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30" windowWidth="18315" windowHeight="7935"/>
  </bookViews>
  <sheets>
    <sheet name="Hoja1" sheetId="1" r:id="rId1"/>
    <sheet name="Hoja2" sheetId="2" r:id="rId2"/>
    <sheet name="Hoja3" sheetId="3" r:id="rId3"/>
  </sheets>
  <calcPr calcId="125725"/>
  <pivotCaches>
    <pivotCache cacheId="2" r:id="rId4"/>
  </pivotCaches>
</workbook>
</file>

<file path=xl/connections.xml><?xml version="1.0" encoding="utf-8"?>
<connections xmlns="http://schemas.openxmlformats.org/spreadsheetml/2006/main">
  <connection id="1" keepAlive="1" name="vwLocAndinaGLLibroDiario" description="Localización Andina. Libro diario con cuentas PUC" type="5" refreshedVersion="4" savePassword="1" saveData="1">
    <dbPr connection="Provider=SQLOLEDB.1;Integrated Security=SSPI;Persist Security Info=True;Initial Catalog=COL10;Data Source=GILABASRAP05;Use Procedure for Prepare=1;Auto Translate=True;Packet Size=4096;Workstation ID=GILABASRAP01;Use Encryption for Data=False;Tag with column collation when possible=False" command="&quot;dbo&quot;.&quot;vwLocAndinaGLLibroDiario&quot;" commandType="3"/>
  </connection>
</connections>
</file>

<file path=xl/sharedStrings.xml><?xml version="1.0" encoding="utf-8"?>
<sst xmlns="http://schemas.openxmlformats.org/spreadsheetml/2006/main" count="13" uniqueCount="11">
  <si>
    <t>Valores</t>
  </si>
  <si>
    <t>Año</t>
  </si>
  <si>
    <t>Descripción Cuenta PUC</t>
  </si>
  <si>
    <t>Num. Documento original</t>
  </si>
  <si>
    <t>Fecha trans.</t>
  </si>
  <si>
    <t>Referencia distribución</t>
  </si>
  <si>
    <t>Estado</t>
  </si>
  <si>
    <t>mes</t>
  </si>
  <si>
    <t>Cuenta PUC</t>
  </si>
  <si>
    <t>(Todas)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</si>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</sst>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Arial Narrow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0" borderId="0" xfId="0" pivotButton="1" applyFont="1"/>
    <xf numFmtId="0" fontId="2" fillId="0" borderId="0" xfId="0" applyFont="1"/>
    <xf numFmtId="0" fontId="2" fillId="0" borderId="0" xfId="0" pivotButton="1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38">
    <dxf>
      <font>
        <name val="Arial Narrow"/>
        <scheme val="none"/>
      </font>
    </dxf>
    <dxf>
      <font>
        <sz val="9"/>
      </font>
    </dxf>
    <dxf>
      <alignment horizontal="right" readingOrder="0"/>
    </dxf>
    <dxf>
      <alignment horizontal="right" readingOrder="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right" readingOrder="0"/>
    </dxf>
    <dxf>
      <alignment horizontal="left" readingOrder="0"/>
    </dxf>
    <dxf>
      <font>
        <sz val="11"/>
      </font>
    </dxf>
    <dxf>
      <alignment horizontal="right" readingOrder="0"/>
    </dxf>
    <dxf>
      <alignment horizontal="right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color theme="0" tint="-0.24994659260841701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right" readingOrder="0"/>
    </dxf>
    <dxf>
      <alignment horizontal="right" readingOrder="0"/>
    </dxf>
    <dxf>
      <font>
        <sz val="11"/>
      </font>
    </dxf>
    <dxf>
      <alignment horizontal="left" readingOrder="0"/>
    </dxf>
    <dxf>
      <alignment horizontal="right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horizontal="right" readingOrder="0"/>
    </dxf>
    <dxf>
      <alignment horizontal="right" readingOrder="0"/>
    </dxf>
    <dxf>
      <font>
        <sz val="9"/>
      </font>
    </dxf>
    <dxf>
      <font>
        <name val="Arial Narrow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 Fernández" refreshedDate="42831.810849421294" createdVersion="3" refreshedVersion="4" minRefreshableVersion="3" recordCount="0">
  <cacheSource type="external" connectionId="1"/>
  <cacheFields count="50">
    <cacheField name="origen" numFmtId="0">
      <sharedItems count="3">
        <s v="Trabajo" u="1"/>
        <s v="Histórico" u="1"/>
        <s v="Abrir" u="1"/>
      </sharedItems>
    </cacheField>
    <cacheField name="jrnentry" numFmtId="0">
      <sharedItems containsSemiMixedTypes="0" containsString="0" containsNumber="1" containsInteger="1" minValue="1" maxValue="21941" count="8000">
        <n v="4203" u="1"/>
        <n v="12420" u="1"/>
        <n v="20662" u="1"/>
        <n v="21601" u="1"/>
        <n v="7724" u="1"/>
        <n v="13359" u="1"/>
        <n v="653" u="1"/>
        <n v="5142" u="1"/>
        <n v="8195" u="1"/>
        <n v="14298" u="1"/>
        <n v="3328" u="1"/>
        <n v="9134" u="1"/>
        <n v="15237" u="1"/>
        <n v="6081" u="1"/>
        <n v="10073" u="1"/>
        <n v="16176" u="1"/>
        <n v="1397" u="1"/>
        <n v="16907" u="1"/>
        <n v="11012" u="1"/>
        <n v="17846" u="1"/>
        <n v="18785" u="1"/>
        <n v="7020" u="1"/>
        <n v="11951" u="1"/>
        <n v="19724" u="1"/>
        <n v="565" u="1"/>
        <n v="20663" u="1"/>
        <n v="4438" u="1"/>
        <n v="12890" u="1"/>
        <n v="21602" u="1"/>
        <n v="2976" u="1"/>
        <n v="7959" u="1"/>
        <n v="13829" u="1"/>
        <n v="8665" u="1"/>
        <n v="14768" u="1"/>
        <n v="1221" u="1"/>
        <n v="9604" u="1"/>
        <n v="15707" u="1"/>
        <n v="6316" u="1"/>
        <n v="10543" u="1"/>
        <n v="16908" u="1"/>
        <n v="17847" u="1"/>
        <n v="3915" u="1"/>
        <n v="11482" u="1"/>
        <n v="18786" u="1"/>
        <n v="19725" u="1"/>
        <n v="2624" u="1"/>
        <n v="7255" u="1"/>
        <n v="12421" u="1"/>
        <n v="20664" u="1"/>
        <n v="21603" u="1"/>
        <n v="4673" u="1"/>
        <n v="13360" u="1"/>
        <n v="1045" u="1"/>
        <n v="8196" u="1"/>
        <n v="14299" u="1"/>
        <n v="5612" u="1"/>
        <n v="9135" u="1"/>
        <n v="15238" u="1"/>
        <n v="3563" u="1"/>
        <n v="10074" u="1"/>
        <n v="16177" u="1"/>
        <n v="16909" u="1"/>
        <n v="2272" u="1"/>
        <n v="6551" u="1"/>
        <n v="11013" u="1"/>
        <n v="17848" u="1"/>
        <n v="18787" u="1"/>
        <n v="11952" u="1"/>
        <n v="19726" u="1"/>
        <n v="20665" u="1"/>
        <n v="7490" u="1"/>
        <n v="12891" u="1"/>
        <n v="21604" u="1"/>
        <n v="4908" u="1"/>
        <n v="13830" u="1"/>
        <n v="3211" u="1"/>
        <n v="8666" u="1"/>
        <n v="14769" u="1"/>
        <n v="1984" u="1"/>
        <n v="5847" u="1"/>
        <n v="9605" u="1"/>
        <n v="15708" u="1"/>
        <n v="10544" u="1"/>
        <n v="16910" u="1"/>
        <n v="17849" u="1"/>
        <n v="6786" u="1"/>
        <n v="11483" u="1"/>
        <n v="18788" u="1"/>
        <n v="19727" u="1"/>
        <n v="4204" u="1"/>
        <n v="12422" u="1"/>
        <n v="20666" u="1"/>
        <n v="21605" u="1"/>
        <n v="2859" u="1"/>
        <n v="7725" u="1"/>
        <n v="13361" u="1"/>
        <n v="1808" u="1"/>
        <n v="5143" u="1"/>
        <n v="8197" u="1"/>
        <n v="14300" u="1"/>
        <n v="9136" u="1"/>
        <n v="15239" u="1"/>
        <n v="6082" u="1"/>
        <n v="10075" u="1"/>
        <n v="16178" u="1"/>
        <n v="16911" u="1"/>
        <n v="3798" u="1"/>
        <n v="11014" u="1"/>
        <n v="17850" u="1"/>
        <n v="18789" u="1"/>
        <n v="2507" u="1"/>
        <n v="7021" u="1"/>
        <n v="11953" u="1"/>
        <n v="19728" u="1"/>
        <n v="1632" u="1"/>
        <n v="20667" u="1"/>
        <n v="4439" u="1"/>
        <n v="12892" u="1"/>
        <n v="21606" u="1"/>
        <n v="7960" u="1"/>
        <n v="13831" u="1"/>
        <n v="5378" u="1"/>
        <n v="8667" u="1"/>
        <n v="14770" u="1"/>
        <n v="3446" u="1"/>
        <n v="9606" u="1"/>
        <n v="15709" u="1"/>
        <n v="2155" u="1"/>
        <n v="6317" u="1"/>
        <n v="10545" u="1"/>
        <n v="16912" u="1"/>
        <n v="1456" u="1"/>
        <n v="17851" u="1"/>
        <n v="11484" u="1"/>
        <n v="18790" u="1"/>
        <n v="19729" u="1"/>
        <n v="7256" u="1"/>
        <n v="12423" u="1"/>
        <n v="20668" u="1"/>
        <n v="21607" u="1"/>
        <n v="4674" u="1"/>
        <n v="13362" u="1"/>
        <n v="3094" u="1"/>
        <n v="8198" u="1"/>
        <n v="14301" u="1"/>
        <n v="5613" u="1"/>
        <n v="9137" u="1"/>
        <n v="15240" u="1"/>
        <n v="1280" u="1"/>
        <n v="10076" u="1"/>
        <n v="16179" u="1"/>
        <n v="16913" u="1"/>
        <n v="6552" u="1"/>
        <n v="11015" u="1"/>
        <n v="17852" u="1"/>
        <n v="18791" u="1"/>
        <n v="4033" u="1"/>
        <n v="11954" u="1"/>
        <n v="19730" u="1"/>
        <n v="20669" u="1"/>
        <n v="2742" u="1"/>
        <n v="7491" u="1"/>
        <n v="12893" u="1"/>
        <n v="21608" u="1"/>
        <n v="4909" u="1"/>
        <n v="13832" u="1"/>
        <n v="1104" u="1"/>
        <n v="8668" u="1"/>
        <n v="14771" u="1"/>
        <n v="5848" u="1"/>
        <n v="9607" u="1"/>
        <n v="15710" u="1"/>
        <n v="3681" u="1"/>
        <n v="10546" u="1"/>
        <n v="16914" u="1"/>
        <n v="17853" u="1"/>
        <n v="2390" u="1"/>
        <n v="6787" u="1"/>
        <n v="11485" u="1"/>
        <n v="18792" u="1"/>
        <n v="19731" u="1"/>
        <n v="4205" u="1"/>
        <n v="12424" u="1"/>
        <n v="20670" u="1"/>
        <n v="976" u="1"/>
        <n v="21609" u="1"/>
        <n v="7726" u="1"/>
        <n v="13363" u="1"/>
        <n v="5144" u="1"/>
        <n v="8199" u="1"/>
        <n v="14302" u="1"/>
        <n v="3329" u="1"/>
        <n v="9138" u="1"/>
        <n v="15241" u="1"/>
        <n v="2043" u="1"/>
        <n v="6083" u="1"/>
        <n v="10077" u="1"/>
        <n v="16180" u="1"/>
        <n v="16915" u="1"/>
        <n v="11016" u="1"/>
        <n v="17854" u="1"/>
        <n v="888" u="1"/>
        <n v="18793" u="1"/>
        <n v="7022" u="1"/>
        <n v="11955" u="1"/>
        <n v="19732" u="1"/>
        <n v="20671" u="1"/>
        <n v="4440" u="1"/>
        <n v="12894" u="1"/>
        <n v="21610" u="1"/>
        <n v="2977" u="1"/>
        <n v="7961" u="1"/>
        <n v="13833" u="1"/>
        <n v="1867" u="1"/>
        <n v="5379" u="1"/>
        <n v="8669" u="1"/>
        <n v="14772" u="1"/>
        <n v="9608" u="1"/>
        <n v="15711" u="1"/>
        <n v="800" u="1"/>
        <n v="6318" u="1"/>
        <n v="10547" u="1"/>
        <n v="16916" u="1"/>
        <n v="17855" u="1"/>
        <n v="3916" u="1"/>
        <n v="11486" u="1"/>
        <n v="18794" u="1"/>
        <n v="19733" u="1"/>
        <n v="2625" u="1"/>
        <n v="7257" u="1"/>
        <n v="12425" u="1"/>
        <n v="20672" u="1"/>
        <n v="1691" u="1"/>
        <n v="21611" u="1"/>
        <n v="4675" u="1"/>
        <n v="13364" u="1"/>
        <n v="8200" u="1"/>
        <n v="14303" u="1"/>
        <n v="712" u="1"/>
        <n v="5614" u="1"/>
        <n v="9139" u="1"/>
        <n v="15242" u="1"/>
        <n v="3564" u="1"/>
        <n v="10078" u="1"/>
        <n v="16181" u="1"/>
        <n v="16917" u="1"/>
        <n v="2273" u="1"/>
        <n v="6553" u="1"/>
        <n v="11017" u="1"/>
        <n v="17856" u="1"/>
        <n v="1515" u="1"/>
        <n v="18795" u="1"/>
        <n v="11956" u="1"/>
        <n v="20673" u="1"/>
        <n v="7492" u="1"/>
        <n v="12895" u="1"/>
        <n v="21612" u="1"/>
        <n v="624" u="1"/>
        <n v="4910" u="1"/>
        <n v="13834" u="1"/>
        <n v="3212" u="1"/>
        <n v="8670" u="1"/>
        <n v="14773" u="1"/>
        <n v="5849" u="1"/>
        <n v="9609" u="1"/>
        <n v="15712" u="1"/>
        <n v="1339" u="1"/>
        <n v="10548" u="1"/>
        <n v="16918" u="1"/>
        <n v="17857" u="1"/>
        <n v="6788" u="1"/>
        <n v="11487" u="1"/>
        <n v="18796" u="1"/>
        <n v="536" u="1"/>
        <n v="19735" u="1"/>
        <n v="4206" u="1"/>
        <n v="12426" u="1"/>
        <n v="20674" u="1"/>
        <n v="21613" u="1"/>
        <n v="2860" u="1"/>
        <n v="7727" u="1"/>
        <n v="13365" u="1"/>
        <n v="5145" u="1"/>
        <n v="8201" u="1"/>
        <n v="14304" u="1"/>
        <n v="1163" u="1"/>
        <n v="9140" u="1"/>
        <n v="15243" u="1"/>
        <n v="6084" u="1"/>
        <n v="10079" u="1"/>
        <n v="16182" u="1"/>
        <n v="480" u="1"/>
        <n v="16919" u="1"/>
        <n v="3799" u="1"/>
        <n v="11018" u="1"/>
        <n v="17858" u="1"/>
        <n v="18797" u="1"/>
        <n v="2508" u="1"/>
        <n v="7023" u="1"/>
        <n v="11957" u="1"/>
        <n v="19736" u="1"/>
        <n v="20675" u="1"/>
        <n v="4441" u="1"/>
        <n v="12896" u="1"/>
        <n v="21614" u="1"/>
        <n v="7962" u="1"/>
        <n v="13835" u="1"/>
        <n v="5380" u="1"/>
        <n v="8671" u="1"/>
        <n v="14774" u="1"/>
        <n v="436" u="1"/>
        <n v="3447" u="1"/>
        <n v="9610" u="1"/>
        <n v="15713" u="1"/>
        <n v="2156" u="1"/>
        <n v="6319" u="1"/>
        <n v="10549" u="1"/>
        <n v="16920" u="1"/>
        <n v="17859" u="1"/>
        <n v="11488" u="1"/>
        <n v="18798" u="1"/>
        <n v="19737" u="1"/>
        <n v="7258" u="1"/>
        <n v="12427" u="1"/>
        <n v="20676" u="1"/>
        <n v="21615" u="1"/>
        <n v="4676" u="1"/>
        <n v="13366" u="1"/>
        <n v="392" u="1"/>
        <n v="3095" u="1"/>
        <n v="8202" u="1"/>
        <n v="14305" u="1"/>
        <n v="1926" u="1"/>
        <n v="5615" u="1"/>
        <n v="9141" u="1"/>
        <n v="15244" u="1"/>
        <n v="10080" u="1"/>
        <n v="16183" u="1"/>
        <n v="16921" u="1"/>
        <n v="6554" u="1"/>
        <n v="11019" u="1"/>
        <n v="17860" u="1"/>
        <n v="18799" u="1"/>
        <n v="4034" u="1"/>
        <n v="11958" u="1"/>
        <n v="19738" u="1"/>
        <n v="348" u="1"/>
        <n v="20677" u="1"/>
        <n v="2743" u="1"/>
        <n v="7493" u="1"/>
        <n v="12897" u="1"/>
        <n v="21616" u="1"/>
        <n v="1750" u="1"/>
        <n v="4911" u="1"/>
        <n v="13836" u="1"/>
        <n v="8672" u="1"/>
        <n v="14775" u="1"/>
        <n v="5850" u="1"/>
        <n v="9611" u="1"/>
        <n v="15714" u="1"/>
        <n v="3682" u="1"/>
        <n v="10550" u="1"/>
        <n v="16922" u="1"/>
        <n v="304" u="1"/>
        <n v="17861" u="1"/>
        <n v="2391" u="1"/>
        <n v="6789" u="1"/>
        <n v="11489" u="1"/>
        <n v="18800" u="1"/>
        <n v="1574" u="1"/>
        <n v="19739" u="1"/>
        <n v="4207" u="1"/>
        <n v="12428" u="1"/>
        <n v="20678" u="1"/>
        <n v="21617" u="1"/>
        <n v="7728" u="1"/>
        <n v="13367" u="1"/>
        <n v="5146" u="1"/>
        <n v="8203" u="1"/>
        <n v="14306" u="1"/>
        <n v="3330" u="1"/>
        <n v="9142" u="1"/>
        <n v="15245" u="1"/>
        <n v="260" u="1"/>
        <n v="6085" u="1"/>
        <n v="10081" u="1"/>
        <n v="16184" u="1"/>
        <n v="1398" u="1"/>
        <n v="16923" u="1"/>
        <n v="11020" u="1"/>
        <n v="17862" u="1"/>
        <n v="18801" u="1"/>
        <n v="7024" u="1"/>
        <n v="11959" u="1"/>
        <n v="19740" u="1"/>
        <n v="20679" u="1"/>
        <n v="4442" u="1"/>
        <n v="12898" u="1"/>
        <n v="21618" u="1"/>
        <n v="2978" u="1"/>
        <n v="7963" u="1"/>
        <n v="13837" u="1"/>
        <n v="236" u="1"/>
        <n v="5381" u="1"/>
        <n v="8673" u="1"/>
        <n v="14776" u="1"/>
        <n v="1222" u="1"/>
        <n v="9612" u="1"/>
        <n v="15715" u="1"/>
        <n v="6320" u="1"/>
        <n v="10551" u="1"/>
        <n v="16924" u="1"/>
        <n v="17863" u="1"/>
        <n v="3917" u="1"/>
        <n v="11490" u="1"/>
        <n v="18802" u="1"/>
        <n v="19741" u="1"/>
        <n v="2626" u="1"/>
        <n v="7259" u="1"/>
        <n v="12429" u="1"/>
        <n v="20680" u="1"/>
        <n v="214" u="1"/>
        <n v="21619" u="1"/>
        <n v="4677" u="1"/>
        <n v="13368" u="1"/>
        <n v="1046" u="1"/>
        <n v="8204" u="1"/>
        <n v="14307" u="1"/>
        <n v="5616" u="1"/>
        <n v="9143" u="1"/>
        <n v="15246" u="1"/>
        <n v="3565" u="1"/>
        <n v="10082" u="1"/>
        <n v="16185" u="1"/>
        <n v="16925" u="1"/>
        <n v="2274" u="1"/>
        <n v="6555" u="1"/>
        <n v="11021" u="1"/>
        <n v="17864" u="1"/>
        <n v="192" u="1"/>
        <n v="18803" u="1"/>
        <n v="11960" u="1"/>
        <n v="19742" u="1"/>
        <n v="947" u="1"/>
        <n v="20681" u="1"/>
        <n v="7494" u="1"/>
        <n v="12899" u="1"/>
        <n v="21620" u="1"/>
        <n v="4912" u="1"/>
        <n v="13838" u="1"/>
        <n v="3213" u="1"/>
        <n v="8674" u="1"/>
        <n v="14777" u="1"/>
        <n v="1985" u="1"/>
        <n v="5851" u="1"/>
        <n v="9613" u="1"/>
        <n v="15716" u="1"/>
        <n v="170" u="1"/>
        <n v="10552" u="1"/>
        <n v="16926" u="1"/>
        <n v="859" u="1"/>
        <n v="17865" u="1"/>
        <n v="6790" u="1"/>
        <n v="11491" u="1"/>
        <n v="18804" u="1"/>
        <n v="19743" u="1"/>
        <n v="4208" u="1"/>
        <n v="12430" u="1"/>
        <n v="20682" u="1"/>
        <n v="21621" u="1"/>
        <n v="2861" u="1"/>
        <n v="7729" u="1"/>
        <n v="13369" u="1"/>
        <n v="1809" u="1"/>
        <n v="5147" u="1"/>
        <n v="8205" u="1"/>
        <n v="14308" u="1"/>
        <n v="148" u="1"/>
        <n v="9144" u="1"/>
        <n v="15247" u="1"/>
        <n v="771" u="1"/>
        <n v="6086" u="1"/>
        <n v="10083" u="1"/>
        <n v="16186" u="1"/>
        <n v="16927" u="1"/>
        <n v="3800" u="1"/>
        <n v="11022" u="1"/>
        <n v="17866" u="1"/>
        <n v="18805" u="1"/>
        <n v="2509" u="1"/>
        <n v="7025" u="1"/>
        <n v="11961" u="1"/>
        <n v="19744" u="1"/>
        <n v="1633" u="1"/>
        <n v="20683" u="1"/>
        <n v="4443" u="1"/>
        <n v="12900" u="1"/>
        <n v="127" u="1"/>
        <n v="21622" u="1"/>
        <n v="7964" u="1"/>
        <n v="13839" u="1"/>
        <n v="683" u="1"/>
        <n v="5382" u="1"/>
        <n v="8675" u="1"/>
        <n v="14778" u="1"/>
        <n v="3448" u="1"/>
        <n v="9614" u="1"/>
        <n v="15717" u="1"/>
        <n v="2157" u="1"/>
        <n v="6321" u="1"/>
        <n v="10553" u="1"/>
        <n v="16928" u="1"/>
        <n v="1457" u="1"/>
        <n v="17867" u="1"/>
        <n v="11492" u="1"/>
        <n v="116" u="1"/>
        <n v="18806" u="1"/>
        <n v="19745" u="1"/>
        <n v="7260" u="1"/>
        <n v="12431" u="1"/>
        <n v="20684" u="1"/>
        <n v="595" u="1"/>
        <n v="21623" u="1"/>
        <n v="4678" u="1"/>
        <n v="13370" u="1"/>
        <n v="3096" u="1"/>
        <n v="8206" u="1"/>
        <n v="14309" u="1"/>
        <n v="5617" u="1"/>
        <n v="9145" u="1"/>
        <n v="15248" u="1"/>
        <n v="1281" u="1"/>
        <n v="10084" u="1"/>
        <n v="105" u="1"/>
        <n v="16187" u="1"/>
        <n v="16929" u="1"/>
        <n v="6556" u="1"/>
        <n v="11023" u="1"/>
        <n v="17868" u="1"/>
        <n v="18807" u="1"/>
        <n v="4035" u="1"/>
        <n v="11962" u="1"/>
        <n v="19746" u="1"/>
        <n v="20685" u="1"/>
        <n v="2744" u="1"/>
        <n v="7495" u="1"/>
        <n v="12901" u="1"/>
        <n v="21624" u="1"/>
        <n v="4913" u="1"/>
        <n v="13840" u="1"/>
        <n v="1105" u="1"/>
        <n v="8676" u="1"/>
        <n v="94" u="1"/>
        <n v="14779" u="1"/>
        <n v="5852" u="1"/>
        <n v="9615" u="1"/>
        <n v="15718" u="1"/>
        <n v="3683" u="1"/>
        <n v="10554" u="1"/>
        <n v="16930" u="1"/>
        <n v="17869" u="1"/>
        <n v="2392" u="1"/>
        <n v="6791" u="1"/>
        <n v="11493" u="1"/>
        <n v="18808" u="1"/>
        <n v="19747" u="1"/>
        <n v="4209" u="1"/>
        <n v="12432" u="1"/>
        <n v="20686" u="1"/>
        <n v="21625" u="1"/>
        <n v="7730" u="1"/>
        <n v="83" u="1"/>
        <n v="13371" u="1"/>
        <n v="5148" u="1"/>
        <n v="8207" u="1"/>
        <n v="14310" u="1"/>
        <n v="3331" u="1"/>
        <n v="9146" u="1"/>
        <n v="15249" u="1"/>
        <n v="2044" u="1"/>
        <n v="6087" u="1"/>
        <n v="10085" u="1"/>
        <n v="16188" u="1"/>
        <n v="16931" u="1"/>
        <n v="11024" u="1"/>
        <n v="17870" u="1"/>
        <n v="18809" u="1"/>
        <n v="7026" u="1"/>
        <n v="72" u="1"/>
        <n v="11963" u="1"/>
        <n v="19748" u="1"/>
        <n v="20687" u="1"/>
        <n v="4444" u="1"/>
        <n v="12902" u="1"/>
        <n v="21626" u="1"/>
        <n v="2979" u="1"/>
        <n v="7965" u="1"/>
        <n v="13841" u="1"/>
        <n v="1868" u="1"/>
        <n v="5383" u="1"/>
        <n v="8677" u="1"/>
        <n v="14780" u="1"/>
        <n v="9616" u="1"/>
        <n v="15719" u="1"/>
        <n v="6322" u="1"/>
        <n v="10555" u="1"/>
        <n v="16932" u="1"/>
        <n v="17871" u="1"/>
        <n v="3918" u="1"/>
        <n v="11494" u="1"/>
        <n v="18810" u="1"/>
        <n v="2627" u="1"/>
        <n v="7261" u="1"/>
        <n v="12433" u="1"/>
        <n v="20688" u="1"/>
        <n v="1692" u="1"/>
        <n v="21627" u="1"/>
        <n v="4679" u="1"/>
        <n v="13372" u="1"/>
        <n v="8208" u="1"/>
        <n v="14311" u="1"/>
        <n v="5618" u="1"/>
        <n v="57" u="1"/>
        <n v="9147" u="1"/>
        <n v="15250" u="1"/>
        <n v="3566" u="1"/>
        <n v="10086" u="1"/>
        <n v="16189" u="1"/>
        <n v="16933" u="1"/>
        <n v="2275" u="1"/>
        <n v="6557" u="1"/>
        <n v="11025" u="1"/>
        <n v="17872" u="1"/>
        <n v="1516" u="1"/>
        <n v="18811" u="1"/>
        <n v="11964" u="1"/>
        <n v="19750" u="1"/>
        <n v="20689" u="1"/>
        <n v="7496" u="1"/>
        <n v="12903" u="1"/>
        <n v="21628" u="1"/>
        <n v="4914" u="1"/>
        <n v="13842" u="1"/>
        <n v="3214" u="1"/>
        <n v="8678" u="1"/>
        <n v="14781" u="1"/>
        <n v="5853" u="1"/>
        <n v="9617" u="1"/>
        <n v="15720" u="1"/>
        <n v="1340" u="1"/>
        <n v="10556" u="1"/>
        <n v="16934" u="1"/>
        <n v="17873" u="1"/>
        <n v="6792" u="1"/>
        <n v="11495" u="1"/>
        <n v="18812" u="1"/>
        <n v="19751" u="1"/>
        <n v="4210" u="1"/>
        <n v="46" u="1"/>
        <n v="12434" u="1"/>
        <n v="20690" u="1"/>
        <n v="21629" u="1"/>
        <n v="2862" u="1"/>
        <n v="7731" u="1"/>
        <n v="13373" u="1"/>
        <n v="5149" u="1"/>
        <n v="8209" u="1"/>
        <n v="14312" u="1"/>
        <n v="1164" u="1"/>
        <n v="9148" u="1"/>
        <n v="15251" u="1"/>
        <n v="6088" u="1"/>
        <n v="10087" u="1"/>
        <n v="16190" u="1"/>
        <n v="16935" u="1"/>
        <n v="3801" u="1"/>
        <n v="11026" u="1"/>
        <n v="17874" u="1"/>
        <n v="18813" u="1"/>
        <n v="2510" u="1"/>
        <n v="7027" u="1"/>
        <n v="11965" u="1"/>
        <n v="19752" u="1"/>
        <n v="20691" u="1"/>
        <n v="4445" u="1"/>
        <n v="12904" u="1"/>
        <n v="21630" u="1"/>
        <n v="1006" u="1"/>
        <n v="7966" u="1"/>
        <n v="13843" u="1"/>
        <n v="5384" u="1"/>
        <n v="8679" u="1"/>
        <n v="14782" u="1"/>
        <n v="3449" u="1"/>
        <n v="35" u="1"/>
        <n v="9618" u="1"/>
        <n v="15721" u="1"/>
        <n v="2158" u="1"/>
        <n v="6323" u="1"/>
        <n v="10557" u="1"/>
        <n v="16936" u="1"/>
        <n v="17875" u="1"/>
        <n v="11496" u="1"/>
        <n v="18814" u="1"/>
        <n v="918" u="1"/>
        <n v="19753" u="1"/>
        <n v="7262" u="1"/>
        <n v="12435" u="1"/>
        <n v="20692" u="1"/>
        <n v="21631" u="1"/>
        <n v="4680" u="1"/>
        <n v="13374" u="1"/>
        <n v="3097" u="1"/>
        <n v="8210" u="1"/>
        <n v="14313" u="1"/>
        <n v="1927" u="1"/>
        <n v="5619" u="1"/>
        <n v="9149" u="1"/>
        <n v="15252" u="1"/>
        <n v="10088" u="1"/>
        <n v="16191" u="1"/>
        <n v="830" u="1"/>
        <n v="16937" u="1"/>
        <n v="6558" u="1"/>
        <n v="11027" u="1"/>
        <n v="17876" u="1"/>
        <n v="18815" u="1"/>
        <n v="4036" u="1"/>
        <n v="11966" u="1"/>
        <n v="19754" u="1"/>
        <n v="20693" u="1"/>
        <n v="2745" u="1"/>
        <n v="28" u="1"/>
        <n v="7497" u="1"/>
        <n v="12905" u="1"/>
        <n v="21632" u="1"/>
        <n v="1751" u="1"/>
        <n v="4915" u="1"/>
        <n v="13844" u="1"/>
        <n v="8680" u="1"/>
        <n v="14783" u="1"/>
        <n v="742" u="1"/>
        <n v="5854" u="1"/>
        <n v="9619" u="1"/>
        <n v="15722" u="1"/>
        <n v="3684" u="1"/>
        <n v="10558" u="1"/>
        <n v="16938" u="1"/>
        <n v="17877" u="1"/>
        <n v="2393" u="1"/>
        <n v="6793" u="1"/>
        <n v="11497" u="1"/>
        <n v="18816" u="1"/>
        <n v="1575" u="1"/>
        <n v="19755" u="1"/>
        <n v="4211" u="1"/>
        <n v="12436" u="1"/>
        <n v="20694" u="1"/>
        <n v="21633" u="1"/>
        <n v="7732" u="1"/>
        <n v="13375" u="1"/>
        <n v="654" u="1"/>
        <n v="5150" u="1"/>
        <n v="8211" u="1"/>
        <n v="14314" u="1"/>
        <n v="3332" u="1"/>
        <n v="9150" u="1"/>
        <n v="15253" u="1"/>
        <n v="6089" u="1"/>
        <n v="10089" u="1"/>
        <n v="16192" u="1"/>
        <n v="1399" u="1"/>
        <n v="16939" u="1"/>
        <n v="11028" u="1"/>
        <n v="17878" u="1"/>
        <n v="18817" u="1"/>
        <n v="7028" u="1"/>
        <n v="11967" u="1"/>
        <n v="19756" u="1"/>
        <n v="566" u="1"/>
        <n v="20695" u="1"/>
        <n v="4446" u="1"/>
        <n v="12906" u="1"/>
        <n v="21634" u="1"/>
        <n v="2980" u="1"/>
        <n v="7967" u="1"/>
        <n v="13845" u="1"/>
        <n v="5385" u="1"/>
        <n v="8681" u="1"/>
        <n v="14784" u="1"/>
        <n v="1223" u="1"/>
        <n v="9620" u="1"/>
        <n v="15723" u="1"/>
        <n v="6324" u="1"/>
        <n v="10559" u="1"/>
        <n v="16940" u="1"/>
        <n v="495" u="1"/>
        <n v="17879" u="1"/>
        <n v="3919" u="1"/>
        <n v="11498" u="1"/>
        <n v="18818" u="1"/>
        <n v="19757" u="1"/>
        <n v="2628" u="1"/>
        <n v="7263" u="1"/>
        <n v="12437" u="1"/>
        <n v="20696" u="1"/>
        <n v="21635" u="1"/>
        <n v="17" u="1"/>
        <n v="4681" u="1"/>
        <n v="13376" u="1"/>
        <n v="1047" u="1"/>
        <n v="8212" u="1"/>
        <n v="14315" u="1"/>
        <n v="5620" u="1"/>
        <n v="9151" u="1"/>
        <n v="15254" u="1"/>
        <n v="451" u="1"/>
        <n v="3567" u="1"/>
        <n v="10090" u="1"/>
        <n v="16193" u="1"/>
        <n v="16941" u="1"/>
        <n v="2276" u="1"/>
        <n v="6559" u="1"/>
        <n v="11029" u="1"/>
        <n v="17880" u="1"/>
        <n v="18819" u="1"/>
        <n v="11968" u="1"/>
        <n v="19758" u="1"/>
        <n v="20697" u="1"/>
        <n v="7498" u="1"/>
        <n v="12907" u="1"/>
        <n v="21636" u="1"/>
        <n v="4916" u="1"/>
        <n v="13846" u="1"/>
        <n v="407" u="1"/>
        <n v="3215" u="1"/>
        <n v="8682" u="1"/>
        <n v="14785" u="1"/>
        <n v="1986" u="1"/>
        <n v="5855" u="1"/>
        <n v="9621" u="1"/>
        <n v="15724" u="1"/>
        <n v="10560" u="1"/>
        <n v="16942" u="1"/>
        <n v="17881" u="1"/>
        <n v="6794" u="1"/>
        <n v="11499" u="1"/>
        <n v="18820" u="1"/>
        <n v="19759" u="1"/>
        <n v="4212" u="1"/>
        <n v="12438" u="1"/>
        <n v="20698" u="1"/>
        <n v="363" u="1"/>
        <n v="21637" u="1"/>
        <n v="2863" u="1"/>
        <n v="7733" u="1"/>
        <n v="13377" u="1"/>
        <n v="1810" u="1"/>
        <n v="5151" u="1"/>
        <n v="8213" u="1"/>
        <n v="14316" u="1"/>
        <n v="9152" u="1"/>
        <n v="15255" u="1"/>
        <n v="6090" u="1"/>
        <n v="10091" u="1"/>
        <n v="16194" u="1"/>
        <n v="16943" u="1"/>
        <n v="3802" u="1"/>
        <n v="11030" u="1"/>
        <n v="17882" u="1"/>
        <n v="319" u="1"/>
        <n v="18821" u="1"/>
        <n v="2511" u="1"/>
        <n v="7029" u="1"/>
        <n v="11969" u="1"/>
        <n v="19760" u="1"/>
        <n v="1634" u="1"/>
        <n v="20699" u="1"/>
        <n v="4447" u="1"/>
        <n v="12908" u="1"/>
        <n v="21638" u="1"/>
        <n v="11" u="1"/>
        <n v="7968" u="1"/>
        <n v="13847" u="1"/>
        <n v="5386" u="1"/>
        <n v="8683" u="1"/>
        <n v="14786" u="1"/>
        <n v="3450" u="1"/>
        <n v="9622" u="1"/>
        <n v="15725" u="1"/>
        <n v="275" u="1"/>
        <n v="2159" u="1"/>
        <n v="6325" u="1"/>
        <n v="10561" u="1"/>
        <n v="16944" u="1"/>
        <n v="1458" u="1"/>
        <n v="17883" u="1"/>
        <n v="11500" u="1"/>
        <n v="18822" u="1"/>
        <n v="19761" u="1"/>
        <n v="7264" u="1"/>
        <n v="12439" u="1"/>
        <n v="20700" u="1"/>
        <n v="21639" u="1"/>
        <n v="4682" u="1"/>
        <n v="13378" u="1"/>
        <n v="3098" u="1"/>
        <n v="8214" u="1"/>
        <n v="14317" u="1"/>
        <n v="5621" u="1"/>
        <n v="9153" u="1"/>
        <n v="15256" u="1"/>
        <n v="1282" u="1"/>
        <n v="10092" u="1"/>
        <n v="16195" u="1"/>
        <n v="16945" u="1"/>
        <n v="6560" u="1"/>
        <n v="11031" u="1"/>
        <n v="17884" u="1"/>
        <n v="18823" u="1"/>
        <n v="4037" u="1"/>
        <n v="11970" u="1"/>
        <n v="19762" u="1"/>
        <n v="20701" u="1"/>
        <n v="2746" u="1"/>
        <n v="7499" u="1"/>
        <n v="12909" u="1"/>
        <n v="21640" u="1"/>
        <n v="4917" u="1"/>
        <n v="13848" u="1"/>
        <n v="1106" u="1"/>
        <n v="8684" u="1"/>
        <n v="14787" u="1"/>
        <n v="5856" u="1"/>
        <n v="9623" u="1"/>
        <n v="15726" u="1"/>
        <n v="3685" u="1"/>
        <n v="10562" u="1"/>
        <n v="16946" u="1"/>
        <n v="17885" u="1"/>
        <n v="2394" u="1"/>
        <n v="6795" u="1"/>
        <n v="11501" u="1"/>
        <n v="18824" u="1"/>
        <n v="19763" u="1"/>
        <n v="4213" u="1"/>
        <n v="12440" u="1"/>
        <n v="20702" u="1"/>
        <n v="977" u="1"/>
        <n v="21641" u="1"/>
        <n v="7734" u="1"/>
        <n v="13379" u="1"/>
        <n v="5152" u="1"/>
        <n v="8215" u="1"/>
        <n v="14318" u="1"/>
        <n v="3333" u="1"/>
        <n v="9154" u="1"/>
        <n v="15257" u="1"/>
        <n v="2045" u="1"/>
        <n v="6091" u="1"/>
        <n v="10093" u="1"/>
        <n v="16196" u="1"/>
        <n v="16947" u="1"/>
        <n v="11032" u="1"/>
        <n v="17886" u="1"/>
        <n v="889" u="1"/>
        <n v="18825" u="1"/>
        <n v="7030" u="1"/>
        <n v="11971" u="1"/>
        <n v="19764" u="1"/>
        <n v="20703" u="1"/>
        <n v="4448" u="1"/>
        <n v="12910" u="1"/>
        <n v="21642" u="1"/>
        <n v="2981" u="1"/>
        <n v="7969" u="1"/>
        <n v="13849" u="1"/>
        <n v="1869" u="1"/>
        <n v="5387" u="1"/>
        <n v="8685" u="1"/>
        <n v="14788" u="1"/>
        <n v="9624" u="1"/>
        <n v="15727" u="1"/>
        <n v="801" u="1"/>
        <n v="6326" u="1"/>
        <n v="10563" u="1"/>
        <n v="16948" u="1"/>
        <n v="17887" u="1"/>
        <n v="3920" u="1"/>
        <n v="11502" u="1"/>
        <n v="18826" u="1"/>
        <n v="19765" u="1"/>
        <n v="2629" u="1"/>
        <n v="7265" u="1"/>
        <n v="12441" u="1"/>
        <n v="20704" u="1"/>
        <n v="1693" u="1"/>
        <n v="21643" u="1"/>
        <n v="4683" u="1"/>
        <n v="13380" u="1"/>
        <n v="8216" u="1"/>
        <n v="14319" u="1"/>
        <n v="713" u="1"/>
        <n v="5622" u="1"/>
        <n v="9155" u="1"/>
        <n v="15258" u="1"/>
        <n v="3568" u="1"/>
        <n v="10094" u="1"/>
        <n v="16197" u="1"/>
        <n v="16949" u="1"/>
        <n v="2277" u="1"/>
        <n v="6561" u="1"/>
        <n v="11033" u="1"/>
        <n v="17888" u="1"/>
        <n v="1517" u="1"/>
        <n v="18827" u="1"/>
        <n v="11972" u="1"/>
        <n v="19766" u="1"/>
        <n v="20705" u="1"/>
        <n v="7500" u="1"/>
        <n v="12911" u="1"/>
        <n v="21644" u="1"/>
        <n v="625" u="1"/>
        <n v="4918" u="1"/>
        <n v="13850" u="1"/>
        <n v="4" u="1"/>
        <n v="3216" u="1"/>
        <n v="8686" u="1"/>
        <n v="14789" u="1"/>
        <n v="5857" u="1"/>
        <n v="9625" u="1"/>
        <n v="15728" u="1"/>
        <n v="1341" u="1"/>
        <n v="10564" u="1"/>
        <n v="16950" u="1"/>
        <n v="17889" u="1"/>
        <n v="6796" u="1"/>
        <n v="11503" u="1"/>
        <n v="18828" u="1"/>
        <n v="537" u="1"/>
        <n v="19767" u="1"/>
        <n v="4214" u="1"/>
        <n v="12442" u="1"/>
        <n v="20706" u="1"/>
        <n v="21645" u="1"/>
        <n v="2864" u="1"/>
        <n v="7735" u="1"/>
        <n v="13381" u="1"/>
        <n v="5153" u="1"/>
        <n v="8217" u="1"/>
        <n v="14320" u="1"/>
        <n v="1165" u="1"/>
        <n v="9156" u="1"/>
        <n v="15259" u="1"/>
        <n v="10095" u="1"/>
        <n v="16198" u="1"/>
        <n v="16951" u="1"/>
        <n v="3803" u="1"/>
        <n v="11034" u="1"/>
        <n v="17890" u="1"/>
        <n v="18829" u="1"/>
        <n v="2512" u="1"/>
        <n v="7031" u="1"/>
        <n v="11973" u="1"/>
        <n v="19768" u="1"/>
        <n v="20707" u="1"/>
        <n v="4449" u="1"/>
        <n v="21646" u="1"/>
        <n v="7970" u="1"/>
        <n v="13851" u="1"/>
        <n v="5388" u="1"/>
        <n v="8687" u="1"/>
        <n v="14790" u="1"/>
        <n v="3451" u="1"/>
        <n v="9626" u="1"/>
        <n v="15729" u="1"/>
        <n v="2160" u="1"/>
        <n v="6327" u="1"/>
        <n v="10565" u="1"/>
        <n v="16952" u="1"/>
        <n v="17891" u="1"/>
        <n v="11504" u="1"/>
        <n v="18830" u="1"/>
        <n v="19769" u="1"/>
        <n v="7266" u="1"/>
        <n v="12443" u="1"/>
        <n v="20708" u="1"/>
        <n v="21647" u="1"/>
        <n v="4684" u="1"/>
        <n v="13382" u="1"/>
        <n v="3099" u="1"/>
        <n v="8218" u="1"/>
        <n v="14321" u="1"/>
        <n v="1928" u="1"/>
        <n v="5623" u="1"/>
        <n v="9157" u="1"/>
        <n v="15260" u="1"/>
        <n v="10096" u="1"/>
        <n v="16199" u="1"/>
        <n v="16953" u="1"/>
        <n v="6562" u="1"/>
        <n v="11035" u="1"/>
        <n v="17892" u="1"/>
        <n v="18831" u="1"/>
        <n v="4038" u="1"/>
        <n v="11974" u="1"/>
        <n v="19770" u="1"/>
        <n v="20709" u="1"/>
        <n v="2747" u="1"/>
        <n v="7501" u="1"/>
        <n v="21648" u="1"/>
        <n v="1752" u="1"/>
        <n v="4919" u="1"/>
        <n v="13852" u="1"/>
        <n v="8688" u="1"/>
        <n v="14791" u="1"/>
        <n v="5858" u="1"/>
        <n v="9627" u="1"/>
        <n v="15730" u="1"/>
        <n v="3686" u="1"/>
        <n v="10566" u="1"/>
        <n v="16954" u="1"/>
        <n v="17893" u="1"/>
        <n v="2395" u="1"/>
        <n v="6797" u="1"/>
        <n v="11505" u="1"/>
        <n v="18832" u="1"/>
        <n v="1576" u="1"/>
        <n v="19771" u="1"/>
        <n v="4215" u="1"/>
        <n v="12444" u="1"/>
        <n v="20710" u="1"/>
        <n v="21649" u="1"/>
        <n v="7736" u="1"/>
        <n v="13383" u="1"/>
        <n v="5154" u="1"/>
        <n v="8219" u="1"/>
        <n v="14322" u="1"/>
        <n v="3334" u="1"/>
        <n v="9158" u="1"/>
        <n v="15261" u="1"/>
        <n v="6093" u="1"/>
        <n v="10097" u="1"/>
        <n v="16200" u="1"/>
        <n v="1400" u="1"/>
        <n v="16955" u="1"/>
        <n v="11036" u="1"/>
        <n v="17894" u="1"/>
        <n v="18833" u="1"/>
        <n v="7032" u="1"/>
        <n v="11975" u="1"/>
        <n v="19772" u="1"/>
        <n v="20711" u="1"/>
        <n v="4450" u="1"/>
        <n v="12914" u="1"/>
        <n v="21650" u="1"/>
        <n v="2982" u="1"/>
        <n v="7971" u="1"/>
        <n v="13853" u="1"/>
        <n v="5389" u="1"/>
        <n v="8689" u="1"/>
        <n v="14792" u="1"/>
        <n v="1224" u="1"/>
        <n v="9628" u="1"/>
        <n v="15731" u="1"/>
        <n v="6328" u="1"/>
        <n v="10567" u="1"/>
        <n v="16956" u="1"/>
        <n v="17895" u="1"/>
        <n v="3921" u="1"/>
        <n v="11506" u="1"/>
        <n v="18834" u="1"/>
        <n v="19773" u="1"/>
        <n v="2630" u="1"/>
        <n v="7267" u="1"/>
        <n v="12445" u="1"/>
        <n v="20712" u="1"/>
        <n v="21651" u="1"/>
        <n v="4685" u="1"/>
        <n v="1048" u="1"/>
        <n v="8220" u="1"/>
        <n v="14323" u="1"/>
        <n v="5624" u="1"/>
        <n v="9159" u="1"/>
        <n v="15262" u="1"/>
        <n v="3569" u="1"/>
        <n v="10098" u="1"/>
        <n v="16201" u="1"/>
        <n v="16957" u="1"/>
        <n v="2278" u="1"/>
        <n v="6563" u="1"/>
        <n v="11037" u="1"/>
        <n v="17896" u="1"/>
        <n v="18835" u="1"/>
        <n v="11976" u="1"/>
        <n v="19774" u="1"/>
        <n v="948" u="1"/>
        <n v="20713" u="1"/>
        <n v="7502" u="1"/>
        <n v="12915" u="1"/>
        <n v="21652" u="1"/>
        <n v="4920" u="1"/>
        <n v="13854" u="1"/>
        <n v="3217" u="1"/>
        <n v="8690" u="1"/>
        <n v="14793" u="1"/>
        <n v="1987" u="1"/>
        <n v="5859" u="1"/>
        <n v="9629" u="1"/>
        <n v="15732" u="1"/>
        <n v="10568" u="1"/>
        <n v="16958" u="1"/>
        <n v="860" u="1"/>
        <n v="17897" u="1"/>
        <n v="6798" u="1"/>
        <n v="11507" u="1"/>
        <n v="18836" u="1"/>
        <n v="19775" u="1"/>
        <n v="4216" u="1"/>
        <n v="12446" u="1"/>
        <n v="20714" u="1"/>
        <n v="21653" u="1"/>
        <n v="2865" u="1"/>
        <n v="7737" u="1"/>
        <n v="13385" u="1"/>
        <n v="1811" u="1"/>
        <n v="5155" u="1"/>
        <n v="8221" u="1"/>
        <n v="14324" u="1"/>
        <n v="9160" u="1"/>
        <n v="15263" u="1"/>
        <n v="772" u="1"/>
        <n v="6094" u="1"/>
        <n v="10099" u="1"/>
        <n v="16202" u="1"/>
        <n v="16959" u="1"/>
        <n v="3804" u="1"/>
        <n v="11038" u="1"/>
        <n v="17898" u="1"/>
        <n v="18837" u="1"/>
        <n v="2513" u="1"/>
        <n v="7033" u="1"/>
        <n v="11977" u="1"/>
        <n v="19776" u="1"/>
        <n v="1635" u="1"/>
        <n v="20715" u="1"/>
        <n v="4451" u="1"/>
        <n v="12916" u="1"/>
        <n v="21654" u="1"/>
        <n v="7972" u="1"/>
        <n v="13855" u="1"/>
        <n v="684" u="1"/>
        <n v="5390" u="1"/>
        <n v="8691" u="1"/>
        <n v="14794" u="1"/>
        <n v="3452" u="1"/>
        <n v="9630" u="1"/>
        <n v="15733" u="1"/>
        <n v="2161" u="1"/>
        <n v="6329" u="1"/>
        <n v="10569" u="1"/>
        <n v="16960" u="1"/>
        <n v="1459" u="1"/>
        <n v="17899" u="1"/>
        <n v="11508" u="1"/>
        <n v="18838" u="1"/>
        <n v="19777" u="1"/>
        <n v="7268" u="1"/>
        <n v="12447" u="1"/>
        <n v="20716" u="1"/>
        <n v="596" u="1"/>
        <n v="21655" u="1"/>
        <n v="4686" u="1"/>
        <n v="13386" u="1"/>
        <n v="3100" u="1"/>
        <n v="8222" u="1"/>
        <n v="14325" u="1"/>
        <n v="5625" u="1"/>
        <n v="9161" u="1"/>
        <n v="15264" u="1"/>
        <n v="1283" u="1"/>
        <n v="10100" u="1"/>
        <n v="16203" u="1"/>
        <n v="16961" u="1"/>
        <n v="6564" u="1"/>
        <n v="11039" u="1"/>
        <n v="17900" u="1"/>
        <n v="510" u="1"/>
        <n v="18839" u="1"/>
        <n v="4039" u="1"/>
        <n v="11978" u="1"/>
        <n v="19778" u="1"/>
        <n v="20717" u="1"/>
        <n v="2748" u="1"/>
        <n v="7503" u="1"/>
        <n v="12917" u="1"/>
        <n v="21656" u="1"/>
        <n v="4921" u="1"/>
        <n v="13856" u="1"/>
        <n v="1107" u="1"/>
        <n v="8692" u="1"/>
        <n v="14795" u="1"/>
        <n v="5860" u="1"/>
        <n v="9631" u="1"/>
        <n v="15734" u="1"/>
        <n v="466" u="1"/>
        <n v="3687" u="1"/>
        <n v="10570" u="1"/>
        <n v="16962" u="1"/>
        <n v="17901" u="1"/>
        <n v="2396" u="1"/>
        <n v="6799" u="1"/>
        <n v="11509" u="1"/>
        <n v="18840" u="1"/>
        <n v="19779" u="1"/>
        <n v="4217" u="1"/>
        <n v="12448" u="1"/>
        <n v="20718" u="1"/>
        <n v="21657" u="1"/>
        <n v="7738" u="1"/>
        <n v="13387" u="1"/>
        <n v="5156" u="1"/>
        <n v="8223" u="1"/>
        <n v="14326" u="1"/>
        <n v="422" u="1"/>
        <n v="3335" u="1"/>
        <n v="9162" u="1"/>
        <n v="15265" u="1"/>
        <n v="2046" u="1"/>
        <n v="6095" u="1"/>
        <n v="10101" u="1"/>
        <n v="16204" u="1"/>
        <n v="16963" u="1"/>
        <n v="11040" u="1"/>
        <n v="17902" u="1"/>
        <n v="18841" u="1"/>
        <n v="7034" u="1"/>
        <n v="11979" u="1"/>
        <n v="19780" u="1"/>
        <n v="20719" u="1"/>
        <n v="4452" u="1"/>
        <n v="12918" u="1"/>
        <n v="21658" u="1"/>
        <n v="378" u="1"/>
        <n v="2983" u="1"/>
        <n v="7973" u="1"/>
        <n v="13857" u="1"/>
        <n v="1870" u="1"/>
        <n v="5391" u="1"/>
        <n v="8693" u="1"/>
        <n v="14796" u="1"/>
        <n v="9632" u="1"/>
        <n v="15735" u="1"/>
        <n v="6330" u="1"/>
        <n v="10571" u="1"/>
        <n v="16964" u="1"/>
        <n v="17903" u="1"/>
        <n v="3922" u="1"/>
        <n v="11510" u="1"/>
        <n v="18842" u="1"/>
        <n v="334" u="1"/>
        <n v="19781" u="1"/>
        <n v="2631" u="1"/>
        <n v="7269" u="1"/>
        <n v="12449" u="1"/>
        <n v="20720" u="1"/>
        <n v="1694" u="1"/>
        <n v="21659" u="1"/>
        <n v="4687" u="1"/>
        <n v="13388" u="1"/>
        <n v="8224" u="1"/>
        <n v="14327" u="1"/>
        <n v="5626" u="1"/>
        <n v="9163" u="1"/>
        <n v="15266" u="1"/>
        <n v="3570" u="1"/>
        <n v="10102" u="1"/>
        <n v="16205" u="1"/>
        <n v="290" u="1"/>
        <n v="16965" u="1"/>
        <n v="2279" u="1"/>
        <n v="6565" u="1"/>
        <n v="11041" u="1"/>
        <n v="17904" u="1"/>
        <n v="1518" u="1"/>
        <n v="18843" u="1"/>
        <n v="11980" u="1"/>
        <n v="19782" u="1"/>
        <n v="20721" u="1"/>
        <n v="7504" u="1"/>
        <n v="12919" u="1"/>
        <n v="21660" u="1"/>
        <n v="4922" u="1"/>
        <n v="13858" u="1"/>
        <n v="3218" u="1"/>
        <n v="8694" u="1"/>
        <n v="14797" u="1"/>
        <n v="251" u="1"/>
        <n v="5861" u="1"/>
        <n v="9633" u="1"/>
        <n v="15736" u="1"/>
        <n v="1342" u="1"/>
        <n v="10572" u="1"/>
        <n v="16966" u="1"/>
        <n v="17905" u="1"/>
        <n v="6800" u="1"/>
        <n v="11511" u="1"/>
        <n v="18844" u="1"/>
        <n v="19783" u="1"/>
        <n v="4218" u="1"/>
        <n v="12450" u="1"/>
        <n v="20722" u="1"/>
        <n v="21661" u="1"/>
        <n v="2866" u="1"/>
        <n v="7739" u="1"/>
        <n v="13389" u="1"/>
        <n v="229" u="1"/>
        <n v="5157" u="1"/>
        <n v="8225" u="1"/>
        <n v="14328" u="1"/>
        <n v="1166" u="1"/>
        <n v="9164" u="1"/>
        <n v="15267" u="1"/>
        <n v="6096" u="1"/>
        <n v="10103" u="1"/>
        <n v="16206" u="1"/>
        <n v="16967" u="1"/>
        <n v="3805" u="1"/>
        <n v="11042" u="1"/>
        <n v="17906" u="1"/>
        <n v="18845" u="1"/>
        <n v="2514" u="1"/>
        <n v="7035" u="1"/>
        <n v="11981" u="1"/>
        <n v="19784" u="1"/>
        <n v="207" u="1"/>
        <n v="20723" u="1"/>
        <n v="4453" u="1"/>
        <n v="12920" u="1"/>
        <n v="21662" u="1"/>
        <n v="1007" u="1"/>
        <n v="7974" u="1"/>
        <n v="13859" u="1"/>
        <n v="5392" u="1"/>
        <n v="8695" u="1"/>
        <n v="14798" u="1"/>
        <n v="3453" u="1"/>
        <n v="9634" u="1"/>
        <n v="15737" u="1"/>
        <n v="2162" u="1"/>
        <n v="6331" u="1"/>
        <n v="10573" u="1"/>
        <n v="16968" u="1"/>
        <n v="185" u="1"/>
        <n v="17907" u="1"/>
        <n v="11512" u="1"/>
        <n v="18846" u="1"/>
        <n v="919" u="1"/>
        <n v="19785" u="1"/>
        <n v="7270" u="1"/>
        <n v="12451" u="1"/>
        <n v="20724" u="1"/>
        <n v="21663" u="1"/>
        <n v="4688" u="1"/>
        <n v="13390" u="1"/>
        <n v="3101" u="1"/>
        <n v="8226" u="1"/>
        <n v="14329" u="1"/>
        <n v="1929" u="1"/>
        <n v="5627" u="1"/>
        <n v="9165" u="1"/>
        <n v="15268" u="1"/>
        <n v="163" u="1"/>
        <n v="10104" u="1"/>
        <n v="16207" u="1"/>
        <n v="831" u="1"/>
        <n v="16969" u="1"/>
        <n v="6566" u="1"/>
        <n v="11043" u="1"/>
        <n v="17908" u="1"/>
        <n v="4040" u="1"/>
        <n v="11982" u="1"/>
        <n v="19786" u="1"/>
        <n v="20725" u="1"/>
        <n v="2749" u="1"/>
        <n v="7505" u="1"/>
        <n v="12921" u="1"/>
        <n v="21664" u="1"/>
        <n v="1753" u="1"/>
        <n v="4923" u="1"/>
        <n v="13860" u="1"/>
        <n v="141" u="1"/>
        <n v="8696" u="1"/>
        <n v="14799" u="1"/>
        <n v="743" u="1"/>
        <n v="5862" u="1"/>
        <n v="9635" u="1"/>
        <n v="15738" u="1"/>
        <n v="3688" u="1"/>
        <n v="10574" u="1"/>
        <n v="16970" u="1"/>
        <n v="17909" u="1"/>
        <n v="2397" u="1"/>
        <n v="6801" u="1"/>
        <n v="11513" u="1"/>
        <n v="18848" u="1"/>
        <n v="1577" u="1"/>
        <n v="19787" u="1"/>
        <n v="4219" u="1"/>
        <n v="12452" u="1"/>
        <n v="20726" u="1"/>
        <n v="21665" u="1"/>
        <n v="7740" u="1"/>
        <n v="13391" u="1"/>
        <n v="655" u="1"/>
        <n v="5158" u="1"/>
        <n v="8227" u="1"/>
        <n v="14330" u="1"/>
        <n v="3336" u="1"/>
        <n v="9166" u="1"/>
        <n v="15269" u="1"/>
        <n v="6097" u="1"/>
        <n v="10105" u="1"/>
        <n v="16208" u="1"/>
        <n v="1401" u="1"/>
        <n v="16971" u="1"/>
        <n v="11044" u="1"/>
        <n v="17910" u="1"/>
        <n v="18849" u="1"/>
        <n v="7036" u="1"/>
        <n v="11983" u="1"/>
        <n v="19788" u="1"/>
        <n v="567" u="1"/>
        <n v="20727" u="1"/>
        <n v="4454" u="1"/>
        <n v="12922" u="1"/>
        <n v="21666" u="1"/>
        <n v="2984" u="1"/>
        <n v="7975" u="1"/>
        <n v="13861" u="1"/>
        <n v="5393" u="1"/>
        <n v="8697" u="1"/>
        <n v="14800" u="1"/>
        <n v="1225" u="1"/>
        <n v="9636" u="1"/>
        <n v="15739" u="1"/>
        <n v="6332" u="1"/>
        <n v="10575" u="1"/>
        <n v="16972" u="1"/>
        <n v="17911" u="1"/>
        <n v="3923" u="1"/>
        <n v="11514" u="1"/>
        <n v="18850" u="1"/>
        <n v="19789" u="1"/>
        <n v="2632" u="1"/>
        <n v="7271" u="1"/>
        <n v="12453" u="1"/>
        <n v="20728" u="1"/>
        <n v="21667" u="1"/>
        <n v="4689" u="1"/>
        <n v="13392" u="1"/>
        <n v="1049" u="1"/>
        <n v="8228" u="1"/>
        <n v="14331" u="1"/>
        <n v="5628" u="1"/>
        <n v="9167" u="1"/>
        <n v="15270" u="1"/>
        <n v="3571" u="1"/>
        <n v="10106" u="1"/>
        <n v="16209" u="1"/>
        <n v="16973" u="1"/>
        <n v="2280" u="1"/>
        <n v="6567" u="1"/>
        <n v="11045" u="1"/>
        <n v="17912" u="1"/>
        <n v="18851" u="1"/>
        <n v="11984" u="1"/>
        <n v="19790" u="1"/>
        <n v="20729" u="1"/>
        <n v="7506" u="1"/>
        <n v="12923" u="1"/>
        <n v="21668" u="1"/>
        <n v="4924" u="1"/>
        <n v="13862" u="1"/>
        <n v="3219" u="1"/>
        <n v="8698" u="1"/>
        <n v="14801" u="1"/>
        <n v="1988" u="1"/>
        <n v="5863" u="1"/>
        <n v="9637" u="1"/>
        <n v="15740" u="1"/>
        <n v="10576" u="1"/>
        <n v="16974" u="1"/>
        <n v="17913" u="1"/>
        <n v="6802" u="1"/>
        <n v="11515" u="1"/>
        <n v="18852" u="1"/>
        <n v="19791" u="1"/>
        <n v="4220" u="1"/>
        <n v="12454" u="1"/>
        <n v="20730" u="1"/>
        <n v="21669" u="1"/>
        <n v="2867" u="1"/>
        <n v="7741" u="1"/>
        <n v="13393" u="1"/>
        <n v="1812" u="1"/>
        <n v="5159" u="1"/>
        <n v="8229" u="1"/>
        <n v="14332" u="1"/>
        <n v="9168" u="1"/>
        <n v="15271" u="1"/>
        <n v="6098" u="1"/>
        <n v="10107" u="1"/>
        <n v="16210" u="1"/>
        <n v="16975" u="1"/>
        <n v="3806" u="1"/>
        <n v="11046" u="1"/>
        <n v="17914" u="1"/>
        <n v="18853" u="1"/>
        <n v="2515" u="1"/>
        <n v="7037" u="1"/>
        <n v="11985" u="1"/>
        <n v="19792" u="1"/>
        <n v="1636" u="1"/>
        <n v="20731" u="1"/>
        <n v="4455" u="1"/>
        <n v="12924" u="1"/>
        <n v="21670" u="1"/>
        <n v="7976" u="1"/>
        <n v="13863" u="1"/>
        <n v="5394" u="1"/>
        <n v="8699" u="1"/>
        <n v="14802" u="1"/>
        <n v="3454" u="1"/>
        <n v="9638" u="1"/>
        <n v="15741" u="1"/>
        <n v="2163" u="1"/>
        <n v="6333" u="1"/>
        <n v="10577" u="1"/>
        <n v="16976" u="1"/>
        <n v="1460" u="1"/>
        <n v="17915" u="1"/>
        <n v="11516" u="1"/>
        <n v="18854" u="1"/>
        <n v="19793" u="1"/>
        <n v="7272" u="1"/>
        <n v="12455" u="1"/>
        <n v="20732" u="1"/>
        <n v="21671" u="1"/>
        <n v="4690" u="1"/>
        <n v="13394" u="1"/>
        <n v="3102" u="1"/>
        <n v="8230" u="1"/>
        <n v="14333" u="1"/>
        <n v="5629" u="1"/>
        <n v="9169" u="1"/>
        <n v="15272" u="1"/>
        <n v="1284" u="1"/>
        <n v="10108" u="1"/>
        <n v="16211" u="1"/>
        <n v="16977" u="1"/>
        <n v="6568" u="1"/>
        <n v="11047" u="1"/>
        <n v="17916" u="1"/>
        <n v="18855" u="1"/>
        <n v="4041" u="1"/>
        <n v="11986" u="1"/>
        <n v="19794" u="1"/>
        <n v="20733" u="1"/>
        <n v="2750" u="1"/>
        <n v="7507" u="1"/>
        <n v="12925" u="1"/>
        <n v="21672" u="1"/>
        <n v="4925" u="1"/>
        <n v="13864" u="1"/>
        <n v="1108" u="1"/>
        <n v="8700" u="1"/>
        <n v="14803" u="1"/>
        <n v="5864" u="1"/>
        <n v="9639" u="1"/>
        <n v="15742" u="1"/>
        <n v="3689" u="1"/>
        <n v="10578" u="1"/>
        <n v="16978" u="1"/>
        <n v="17917" u="1"/>
        <n v="2398" u="1"/>
        <n v="6803" u="1"/>
        <n v="11517" u="1"/>
        <n v="18856" u="1"/>
        <n v="19795" u="1"/>
        <n v="4221" u="1"/>
        <n v="12456" u="1"/>
        <n v="20734" u="1"/>
        <n v="978" u="1"/>
        <n v="21673" u="1"/>
        <n v="7742" u="1"/>
        <n v="13395" u="1"/>
        <n v="5160" u="1"/>
        <n v="8231" u="1"/>
        <n v="14334" u="1"/>
        <n v="3337" u="1"/>
        <n v="9170" u="1"/>
        <n v="15273" u="1"/>
        <n v="2047" u="1"/>
        <n v="6099" u="1"/>
        <n v="10109" u="1"/>
        <n v="16212" u="1"/>
        <n v="16979" u="1"/>
        <n v="11048" u="1"/>
        <n v="17918" u="1"/>
        <n v="890" u="1"/>
        <n v="18857" u="1"/>
        <n v="7038" u="1"/>
        <n v="11987" u="1"/>
        <n v="19796" u="1"/>
        <n v="20735" u="1"/>
        <n v="4456" u="1"/>
        <n v="12926" u="1"/>
        <n v="21674" u="1"/>
        <n v="2985" u="1"/>
        <n v="7977" u="1"/>
        <n v="13865" u="1"/>
        <n v="1871" u="1"/>
        <n v="5395" u="1"/>
        <n v="8701" u="1"/>
        <n v="14804" u="1"/>
        <n v="9640" u="1"/>
        <n v="15743" u="1"/>
        <n v="802" u="1"/>
        <n v="6334" u="1"/>
        <n v="10579" u="1"/>
        <n v="16980" u="1"/>
        <n v="17919" u="1"/>
        <n v="3924" u="1"/>
        <n v="11518" u="1"/>
        <n v="18858" u="1"/>
        <n v="19797" u="1"/>
        <n v="2633" u="1"/>
        <n v="7273" u="1"/>
        <n v="12457" u="1"/>
        <n v="20736" u="1"/>
        <n v="1695" u="1"/>
        <n v="21675" u="1"/>
        <n v="4691" u="1"/>
        <n v="13396" u="1"/>
        <n v="8232" u="1"/>
        <n v="14335" u="1"/>
        <n v="714" u="1"/>
        <n v="5630" u="1"/>
        <n v="9171" u="1"/>
        <n v="15274" u="1"/>
        <n v="3572" u="1"/>
        <n v="10110" u="1"/>
        <n v="16213" u="1"/>
        <n v="16981" u="1"/>
        <n v="2281" u="1"/>
        <n v="6569" u="1"/>
        <n v="11049" u="1"/>
        <n v="17920" u="1"/>
        <n v="1519" u="1"/>
        <n v="18859" u="1"/>
        <n v="11988" u="1"/>
        <n v="19798" u="1"/>
        <n v="20737" u="1"/>
        <n v="7508" u="1"/>
        <n v="12927" u="1"/>
        <n v="21676" u="1"/>
        <n v="626" u="1"/>
        <n v="4926" u="1"/>
        <n v="13866" u="1"/>
        <n v="3220" u="1"/>
        <n v="8702" u="1"/>
        <n v="14805" u="1"/>
        <n v="5865" u="1"/>
        <n v="9641" u="1"/>
        <n v="15744" u="1"/>
        <n v="1343" u="1"/>
        <n v="10580" u="1"/>
        <n v="16982" u="1"/>
        <n v="17921" u="1"/>
        <n v="6804" u="1"/>
        <n v="11519" u="1"/>
        <n v="18860" u="1"/>
        <n v="538" u="1"/>
        <n v="19799" u="1"/>
        <n v="4222" u="1"/>
        <n v="12458" u="1"/>
        <n v="20738" u="1"/>
        <n v="21677" u="1"/>
        <n v="2868" u="1"/>
        <n v="7743" u="1"/>
        <n v="13397" u="1"/>
        <n v="5161" u="1"/>
        <n v="8233" u="1"/>
        <n v="14336" u="1"/>
        <n v="9172" u="1"/>
        <n v="15275" u="1"/>
        <n v="6100" u="1"/>
        <n v="10111" u="1"/>
        <n v="16214" u="1"/>
        <n v="481" u="1"/>
        <n v="16983" u="1"/>
        <n v="3807" u="1"/>
        <n v="11050" u="1"/>
        <n v="17922" u="1"/>
        <n v="18861" u="1"/>
        <n v="2516" u="1"/>
        <n v="7039" u="1"/>
        <n v="11989" u="1"/>
        <n v="19800" u="1"/>
        <n v="20739" u="1"/>
        <n v="4457" u="1"/>
        <n v="12928" u="1"/>
        <n v="21678" u="1"/>
        <n v="7978" u="1"/>
        <n v="13867" u="1"/>
        <n v="5396" u="1"/>
        <n v="8703" u="1"/>
        <n v="14806" u="1"/>
        <n v="437" u="1"/>
        <n v="3455" u="1"/>
        <n v="9642" u="1"/>
        <n v="15745" u="1"/>
        <n v="2164" u="1"/>
        <n v="6335" u="1"/>
        <n v="10581" u="1"/>
        <n v="16984" u="1"/>
        <n v="17923" u="1"/>
        <n v="11520" u="1"/>
        <n v="18862" u="1"/>
        <n v="19801" u="1"/>
        <n v="7274" u="1"/>
        <n v="12459" u="1"/>
        <n v="20740" u="1"/>
        <n v="21679" u="1"/>
        <n v="4692" u="1"/>
        <n v="13398" u="1"/>
        <n v="393" u="1"/>
        <n v="3103" u="1"/>
        <n v="8234" u="1"/>
        <n v="14337" u="1"/>
        <n v="1930" u="1"/>
        <n v="5631" u="1"/>
        <n v="9173" u="1"/>
        <n v="15276" u="1"/>
        <n v="10112" u="1"/>
        <n v="16215" u="1"/>
        <n v="16985" u="1"/>
        <n v="6570" u="1"/>
        <n v="11051" u="1"/>
        <n v="17924" u="1"/>
        <n v="18863" u="1"/>
        <n v="4042" u="1"/>
        <n v="11990" u="1"/>
        <n v="19802" u="1"/>
        <n v="349" u="1"/>
        <n v="20741" u="1"/>
        <n v="2751" u="1"/>
        <n v="7509" u="1"/>
        <n v="12929" u="1"/>
        <n v="21680" u="1"/>
        <n v="1754" u="1"/>
        <n v="4927" u="1"/>
        <n v="13868" u="1"/>
        <n v="8704" u="1"/>
        <n v="14807" u="1"/>
        <n v="5866" u="1"/>
        <n v="9643" u="1"/>
        <n v="15746" u="1"/>
        <n v="3690" u="1"/>
        <n v="10582" u="1"/>
        <n v="16986" u="1"/>
        <n v="305" u="1"/>
        <n v="17925" u="1"/>
        <n v="2399" u="1"/>
        <n v="6805" u="1"/>
        <n v="11521" u="1"/>
        <n v="18864" u="1"/>
        <n v="1578" u="1"/>
        <n v="19803" u="1"/>
        <n v="4223" u="1"/>
        <n v="12460" u="1"/>
        <n v="20742" u="1"/>
        <n v="21681" u="1"/>
        <n v="7744" u="1"/>
        <n v="13399" u="1"/>
        <n v="5162" u="1"/>
        <n v="8235" u="1"/>
        <n v="14338" u="1"/>
        <n v="3338" u="1"/>
        <n v="9174" u="1"/>
        <n v="15277" u="1"/>
        <n v="261" u="1"/>
        <n v="6101" u="1"/>
        <n v="10113" u="1"/>
        <n v="16216" u="1"/>
        <n v="1402" u="1"/>
        <n v="16987" u="1"/>
        <n v="11052" u="1"/>
        <n v="17926" u="1"/>
        <n v="18865" u="1"/>
        <n v="7040" u="1"/>
        <n v="11991" u="1"/>
        <n v="19804" u="1"/>
        <n v="20743" u="1"/>
        <n v="4458" u="1"/>
        <n v="12930" u="1"/>
        <n v="21682" u="1"/>
        <n v="2986" u="1"/>
        <n v="7979" u="1"/>
        <n v="13869" u="1"/>
        <n v="5397" u="1"/>
        <n v="8705" u="1"/>
        <n v="14808" u="1"/>
        <n v="1226" u="1"/>
        <n v="9644" u="1"/>
        <n v="15747" u="1"/>
        <n v="6336" u="1"/>
        <n v="10583" u="1"/>
        <n v="16988" u="1"/>
        <n v="17927" u="1"/>
        <n v="3925" u="1"/>
        <n v="11522" u="1"/>
        <n v="18866" u="1"/>
        <n v="19805" u="1"/>
        <n v="2634" u="1"/>
        <n v="7275" u="1"/>
        <n v="12461" u="1"/>
        <n v="20744" u="1"/>
        <n v="21683" u="1"/>
        <n v="4693" u="1"/>
        <n v="13400" u="1"/>
        <n v="1050" u="1"/>
        <n v="8236" u="1"/>
        <n v="14339" u="1"/>
        <n v="5632" u="1"/>
        <n v="9175" u="1"/>
        <n v="15278" u="1"/>
        <n v="3573" u="1"/>
        <n v="10114" u="1"/>
        <n v="16217" u="1"/>
        <n v="16989" u="1"/>
        <n v="2282" u="1"/>
        <n v="6571" u="1"/>
        <n v="11053" u="1"/>
        <n v="17928" u="1"/>
        <n v="18867" u="1"/>
        <n v="11992" u="1"/>
        <n v="19806" u="1"/>
        <n v="949" u="1"/>
        <n v="20745" u="1"/>
        <n v="7510" u="1"/>
        <n v="12931" u="1"/>
        <n v="21684" u="1"/>
        <n v="4928" u="1"/>
        <n v="13870" u="1"/>
        <n v="3221" u="1"/>
        <n v="8706" u="1"/>
        <n v="14809" u="1"/>
        <n v="1989" u="1"/>
        <n v="5867" u="1"/>
        <n v="9645" u="1"/>
        <n v="15748" u="1"/>
        <n v="10584" u="1"/>
        <n v="16990" u="1"/>
        <n v="861" u="1"/>
        <n v="17929" u="1"/>
        <n v="6806" u="1"/>
        <n v="11523" u="1"/>
        <n v="18868" u="1"/>
        <n v="19807" u="1"/>
        <n v="4224" u="1"/>
        <n v="12462" u="1"/>
        <n v="20746" u="1"/>
        <n v="21685" u="1"/>
        <n v="2869" u="1"/>
        <n v="7745" u="1"/>
        <n v="13401" u="1"/>
        <n v="1813" u="1"/>
        <n v="5163" u="1"/>
        <n v="8237" u="1"/>
        <n v="14340" u="1"/>
        <n v="9176" u="1"/>
        <n v="15279" u="1"/>
        <n v="773" u="1"/>
        <n v="6102" u="1"/>
        <n v="10115" u="1"/>
        <n v="16218" u="1"/>
        <n v="16991" u="1"/>
        <n v="3808" u="1"/>
        <n v="11054" u="1"/>
        <n v="17930" u="1"/>
        <n v="18869" u="1"/>
        <n v="2517" u="1"/>
        <n v="7041" u="1"/>
        <n v="11993" u="1"/>
        <n v="19808" u="1"/>
        <n v="1637" u="1"/>
        <n v="20747" u="1"/>
        <n v="4459" u="1"/>
        <n v="12932" u="1"/>
        <n v="21686" u="1"/>
        <n v="7980" u="1"/>
        <n v="13871" u="1"/>
        <n v="685" u="1"/>
        <n v="5398" u="1"/>
        <n v="8707" u="1"/>
        <n v="14810" u="1"/>
        <n v="3456" u="1"/>
        <n v="9646" u="1"/>
        <n v="15749" u="1"/>
        <n v="2165" u="1"/>
        <n v="6337" u="1"/>
        <n v="10585" u="1"/>
        <n v="16992" u="1"/>
        <n v="1461" u="1"/>
        <n v="17931" u="1"/>
        <n v="11524" u="1"/>
        <n v="18870" u="1"/>
        <n v="19809" u="1"/>
        <n v="7276" u="1"/>
        <n v="12463" u="1"/>
        <n v="20748" u="1"/>
        <n v="597" u="1"/>
        <n v="21687" u="1"/>
        <n v="4694" u="1"/>
        <n v="13402" u="1"/>
        <n v="3104" u="1"/>
        <n v="8238" u="1"/>
        <n v="14341" u="1"/>
        <n v="5633" u="1"/>
        <n v="9177" u="1"/>
        <n v="15280" u="1"/>
        <n v="1285" u="1"/>
        <n v="10116" u="1"/>
        <n v="16219" u="1"/>
        <n v="16993" u="1"/>
        <n v="6572" u="1"/>
        <n v="11055" u="1"/>
        <n v="17932" u="1"/>
        <n v="18871" u="1"/>
        <n v="4043" u="1"/>
        <n v="11994" u="1"/>
        <n v="19810" u="1"/>
        <n v="20749" u="1"/>
        <n v="2752" u="1"/>
        <n v="7511" u="1"/>
        <n v="12933" u="1"/>
        <n v="21688" u="1"/>
        <n v="4929" u="1"/>
        <n v="13872" u="1"/>
        <n v="1109" u="1"/>
        <n v="8708" u="1"/>
        <n v="14811" u="1"/>
        <n v="5868" u="1"/>
        <n v="9647" u="1"/>
        <n v="15750" u="1"/>
        <n v="3691" u="1"/>
        <n v="10586" u="1"/>
        <n v="16994" u="1"/>
        <n v="17933" u="1"/>
        <n v="2400" u="1"/>
        <n v="6807" u="1"/>
        <n v="11525" u="1"/>
        <n v="18872" u="1"/>
        <n v="19811" u="1"/>
        <n v="4225" u="1"/>
        <n v="12464" u="1"/>
        <n v="20750" u="1"/>
        <n v="21689" u="1"/>
        <n v="7746" u="1"/>
        <n v="13403" u="1"/>
        <n v="5164" u="1"/>
        <n v="8239" u="1"/>
        <n v="14342" u="1"/>
        <n v="3339" u="1"/>
        <n v="9178" u="1"/>
        <n v="15281" u="1"/>
        <n v="2048" u="1"/>
        <n v="6103" u="1"/>
        <n v="10117" u="1"/>
        <n v="16220" u="1"/>
        <n v="16995" u="1"/>
        <n v="11056" u="1"/>
        <n v="17934" u="1"/>
        <n v="18873" u="1"/>
        <n v="7042" u="1"/>
        <n v="11995" u="1"/>
        <n v="19812" u="1"/>
        <n v="20751" u="1"/>
        <n v="4460" u="1"/>
        <n v="12934" u="1"/>
        <n v="21690" u="1"/>
        <n v="2987" u="1"/>
        <n v="7981" u="1"/>
        <n v="13873" u="1"/>
        <n v="1872" u="1"/>
        <n v="5399" u="1"/>
        <n v="8709" u="1"/>
        <n v="14812" u="1"/>
        <n v="9648" u="1"/>
        <n v="15751" u="1"/>
        <n v="6338" u="1"/>
        <n v="10587" u="1"/>
        <n v="16996" u="1"/>
        <n v="17935" u="1"/>
        <n v="3926" u="1"/>
        <n v="11526" u="1"/>
        <n v="18874" u="1"/>
        <n v="19813" u="1"/>
        <n v="2635" u="1"/>
        <n v="7277" u="1"/>
        <n v="12465" u="1"/>
        <n v="20752" u="1"/>
        <n v="1696" u="1"/>
        <n v="21691" u="1"/>
        <n v="4695" u="1"/>
        <n v="13404" u="1"/>
        <n v="8240" u="1"/>
        <n v="14343" u="1"/>
        <n v="5634" u="1"/>
        <n v="9179" u="1"/>
        <n v="15282" u="1"/>
        <n v="3574" u="1"/>
        <n v="10118" u="1"/>
        <n v="16221" u="1"/>
        <n v="16997" u="1"/>
        <n v="2283" u="1"/>
        <n v="6573" u="1"/>
        <n v="11057" u="1"/>
        <n v="17936" u="1"/>
        <n v="1520" u="1"/>
        <n v="18875" u="1"/>
        <n v="11996" u="1"/>
        <n v="19814" u="1"/>
        <n v="20753" u="1"/>
        <n v="7512" u="1"/>
        <n v="12935" u="1"/>
        <n v="21692" u="1"/>
        <n v="4930" u="1"/>
        <n v="13874" u="1"/>
        <n v="3222" u="1"/>
        <n v="8710" u="1"/>
        <n v="14813" u="1"/>
        <n v="5869" u="1"/>
        <n v="9649" u="1"/>
        <n v="15752" u="1"/>
        <n v="1344" u="1"/>
        <n v="10588" u="1"/>
        <n v="16998" u="1"/>
        <n v="17937" u="1"/>
        <n v="6808" u="1"/>
        <n v="11527" u="1"/>
        <n v="18876" u="1"/>
        <n v="19815" u="1"/>
        <n v="4226" u="1"/>
        <n v="12466" u="1"/>
        <n v="20754" u="1"/>
        <n v="21693" u="1"/>
        <n v="2870" u="1"/>
        <n v="7747" u="1"/>
        <n v="13405" u="1"/>
        <n v="5165" u="1"/>
        <n v="8241" u="1"/>
        <n v="14344" u="1"/>
        <n v="1168" u="1"/>
        <n v="9180" u="1"/>
        <n v="15283" u="1"/>
        <n v="6104" u="1"/>
        <n v="10119" u="1"/>
        <n v="16222" u="1"/>
        <n v="16999" u="1"/>
        <n v="3809" u="1"/>
        <n v="11058" u="1"/>
        <n v="17938" u="1"/>
        <n v="18877" u="1"/>
        <n v="2518" u="1"/>
        <n v="7043" u="1"/>
        <n v="11997" u="1"/>
        <n v="19816" u="1"/>
        <n v="20755" u="1"/>
        <n v="4461" u="1"/>
        <n v="12936" u="1"/>
        <n v="1008" u="1"/>
        <n v="7982" u="1"/>
        <n v="13875" u="1"/>
        <n v="5400" u="1"/>
        <n v="8711" u="1"/>
        <n v="14814" u="1"/>
        <n v="3457" u="1"/>
        <n v="9650" u="1"/>
        <n v="15753" u="1"/>
        <n v="2166" u="1"/>
        <n v="6339" u="1"/>
        <n v="10589" u="1"/>
        <n v="17000" u="1"/>
        <n v="17939" u="1"/>
        <n v="11528" u="1"/>
        <n v="18878" u="1"/>
        <n v="920" u="1"/>
        <n v="19817" u="1"/>
        <n v="7278" u="1"/>
        <n v="12467" u="1"/>
        <n v="20756" u="1"/>
        <n v="21695" u="1"/>
        <n v="4696" u="1"/>
        <n v="13406" u="1"/>
        <n v="3105" u="1"/>
        <n v="8242" u="1"/>
        <n v="14345" u="1"/>
        <n v="1931" u="1"/>
        <n v="5635" u="1"/>
        <n v="9181" u="1"/>
        <n v="15284" u="1"/>
        <n v="10120" u="1"/>
        <n v="16223" u="1"/>
        <n v="832" u="1"/>
        <n v="17001" u="1"/>
        <n v="6574" u="1"/>
        <n v="11059" u="1"/>
        <n v="17940" u="1"/>
        <n v="18879" u="1"/>
        <n v="4044" u="1"/>
        <n v="11998" u="1"/>
        <n v="19818" u="1"/>
        <n v="20757" u="1"/>
        <n v="2753" u="1"/>
        <n v="7513" u="1"/>
        <n v="12937" u="1"/>
        <n v="21696" u="1"/>
        <n v="1755" u="1"/>
        <n v="4931" u="1"/>
        <n v="13876" u="1"/>
        <n v="8712" u="1"/>
        <n v="14815" u="1"/>
        <n v="744" u="1"/>
        <n v="5870" u="1"/>
        <n v="9651" u="1"/>
        <n v="15754" u="1"/>
        <n v="3692" u="1"/>
        <n v="10590" u="1"/>
        <n v="17002" u="1"/>
        <n v="17941" u="1"/>
        <n v="2401" u="1"/>
        <n v="6809" u="1"/>
        <n v="11529" u="1"/>
        <n v="18880" u="1"/>
        <n v="1579" u="1"/>
        <n v="19819" u="1"/>
        <n v="4227" u="1"/>
        <n v="12468" u="1"/>
        <n v="20758" u="1"/>
        <n v="21697" u="1"/>
        <n v="7748" u="1"/>
        <n v="13407" u="1"/>
        <n v="656" u="1"/>
        <n v="5166" u="1"/>
        <n v="8243" u="1"/>
        <n v="14346" u="1"/>
        <n v="3340" u="1"/>
        <n v="9182" u="1"/>
        <n v="15285" u="1"/>
        <n v="2049" u="1"/>
        <n v="6105" u="1"/>
        <n v="10121" u="1"/>
        <n v="16224" u="1"/>
        <n v="1403" u="1"/>
        <n v="17003" u="1"/>
        <n v="11060" u="1"/>
        <n v="17942" u="1"/>
        <n v="18881" u="1"/>
        <n v="7044" u="1"/>
        <n v="11999" u="1"/>
        <n v="19820" u="1"/>
        <n v="568" u="1"/>
        <n v="20759" u="1"/>
        <n v="4462" u="1"/>
        <n v="12938" u="1"/>
        <n v="21698" u="1"/>
        <n v="2988" u="1"/>
        <n v="7983" u="1"/>
        <n v="13877" u="1"/>
        <n v="5401" u="1"/>
        <n v="8713" u="1"/>
        <n v="14816" u="1"/>
        <n v="1227" u="1"/>
        <n v="9652" u="1"/>
        <n v="15755" u="1"/>
        <n v="6340" u="1"/>
        <n v="10591" u="1"/>
        <n v="17004" u="1"/>
        <n v="496" u="1"/>
        <n v="17943" u="1"/>
        <n v="3927" u="1"/>
        <n v="11530" u="1"/>
        <n v="18882" u="1"/>
        <n v="19821" u="1"/>
        <n v="2636" u="1"/>
        <n v="7279" u="1"/>
        <n v="12469" u="1"/>
        <n v="20760" u="1"/>
        <n v="21699" u="1"/>
        <n v="4697" u="1"/>
        <n v="13408" u="1"/>
        <n v="1051" u="1"/>
        <n v="8244" u="1"/>
        <n v="14347" u="1"/>
        <n v="5636" u="1"/>
        <n v="9183" u="1"/>
        <n v="15286" u="1"/>
        <n v="452" u="1"/>
        <n v="3575" u="1"/>
        <n v="10122" u="1"/>
        <n v="16225" u="1"/>
        <n v="17005" u="1"/>
        <n v="2284" u="1"/>
        <n v="6575" u="1"/>
        <n v="11061" u="1"/>
        <n v="17944" u="1"/>
        <n v="18883" u="1"/>
        <n v="12000" u="1"/>
        <n v="19822" u="1"/>
        <n v="20761" u="1"/>
        <n v="7514" u="1"/>
        <n v="12939" u="1"/>
        <n v="21700" u="1"/>
        <n v="4932" u="1"/>
        <n v="13878" u="1"/>
        <n v="408" u="1"/>
        <n v="3223" u="1"/>
        <n v="8714" u="1"/>
        <n v="14817" u="1"/>
        <n v="1990" u="1"/>
        <n v="5871" u="1"/>
        <n v="9653" u="1"/>
        <n v="15756" u="1"/>
        <n v="10592" u="1"/>
        <n v="17006" u="1"/>
        <n v="17945" u="1"/>
        <n v="6810" u="1"/>
        <n v="11531" u="1"/>
        <n v="18884" u="1"/>
        <n v="19823" u="1"/>
        <n v="4228" u="1"/>
        <n v="12470" u="1"/>
        <n v="20762" u="1"/>
        <n v="364" u="1"/>
        <n v="21701" u="1"/>
        <n v="2871" u="1"/>
        <n v="7749" u="1"/>
        <n v="13409" u="1"/>
        <n v="1814" u="1"/>
        <n v="5167" u="1"/>
        <n v="8245" u="1"/>
        <n v="14348" u="1"/>
        <n v="9184" u="1"/>
        <n v="15287" u="1"/>
        <n v="6106" u="1"/>
        <n v="10123" u="1"/>
        <n v="16226" u="1"/>
        <n v="17007" u="1"/>
        <n v="3810" u="1"/>
        <n v="11062" u="1"/>
        <n v="17946" u="1"/>
        <n v="320" u="1"/>
        <n v="18885" u="1"/>
        <n v="2519" u="1"/>
        <n v="7045" u="1"/>
        <n v="12001" u="1"/>
        <n v="19824" u="1"/>
        <n v="1638" u="1"/>
        <n v="20763" u="1"/>
        <n v="4463" u="1"/>
        <n v="12940" u="1"/>
        <n v="21702" u="1"/>
        <n v="7984" u="1"/>
        <n v="13879" u="1"/>
        <n v="5402" u="1"/>
        <n v="8715" u="1"/>
        <n v="14818" u="1"/>
        <n v="3458" u="1"/>
        <n v="9654" u="1"/>
        <n v="15757" u="1"/>
        <n v="276" u="1"/>
        <n v="2167" u="1"/>
        <n v="6341" u="1"/>
        <n v="10593" u="1"/>
        <n v="17008" u="1"/>
        <n v="1462" u="1"/>
        <n v="17947" u="1"/>
        <n v="11532" u="1"/>
        <n v="18886" u="1"/>
        <n v="19825" u="1"/>
        <n v="7280" u="1"/>
        <n v="12471" u="1"/>
        <n v="20764" u="1"/>
        <n v="21703" u="1"/>
        <n v="4698" u="1"/>
        <n v="13410" u="1"/>
        <n v="3106" u="1"/>
        <n v="8246" u="1"/>
        <n v="14349" u="1"/>
        <n v="244" u="1"/>
        <n v="5637" u="1"/>
        <n v="9185" u="1"/>
        <n v="15288" u="1"/>
        <n v="1286" u="1"/>
        <n v="10124" u="1"/>
        <n v="16227" u="1"/>
        <n v="17009" u="1"/>
        <n v="6576" u="1"/>
        <n v="11063" u="1"/>
        <n v="17948" u="1"/>
        <n v="18887" u="1"/>
        <n v="4045" u="1"/>
        <n v="12002" u="1"/>
        <n v="19826" u="1"/>
        <n v="20765" u="1"/>
        <n v="2754" u="1"/>
        <n v="7515" u="1"/>
        <n v="12941" u="1"/>
        <n v="21704" u="1"/>
        <n v="222" u="1"/>
        <n v="4933" u="1"/>
        <n v="13880" u="1"/>
        <n v="1110" u="1"/>
        <n v="8716" u="1"/>
        <n v="14819" u="1"/>
        <n v="5872" u="1"/>
        <n v="9655" u="1"/>
        <n v="15758" u="1"/>
        <n v="3693" u="1"/>
        <n v="10594" u="1"/>
        <n v="17010" u="1"/>
        <n v="17949" u="1"/>
        <n v="2402" u="1"/>
        <n v="6811" u="1"/>
        <n v="11533" u="1"/>
        <n v="18888" u="1"/>
        <n v="200" u="1"/>
        <n v="19827" u="1"/>
        <n v="4229" u="1"/>
        <n v="12472" u="1"/>
        <n v="20766" u="1"/>
        <n v="979" u="1"/>
        <n v="21705" u="1"/>
        <n v="7750" u="1"/>
        <n v="13411" u="1"/>
        <n v="5168" u="1"/>
        <n v="8247" u="1"/>
        <n v="14350" u="1"/>
        <n v="3341" u="1"/>
        <n v="9186" u="1"/>
        <n v="15289" u="1"/>
        <n v="2050" u="1"/>
        <n v="6107" u="1"/>
        <n v="10125" u="1"/>
        <n v="16228" u="1"/>
        <n v="178" u="1"/>
        <n v="17011" u="1"/>
        <n v="11064" u="1"/>
        <n v="17950" u="1"/>
        <n v="891" u="1"/>
        <n v="18889" u="1"/>
        <n v="7046" u="1"/>
        <n v="12003" u="1"/>
        <n v="19828" u="1"/>
        <n v="20767" u="1"/>
        <n v="4464" u="1"/>
        <n v="12942" u="1"/>
        <n v="21706" u="1"/>
        <n v="2989" u="1"/>
        <n v="7985" u="1"/>
        <n v="13881" u="1"/>
        <n v="1873" u="1"/>
        <n v="5403" u="1"/>
        <n v="8717" u="1"/>
        <n v="14820" u="1"/>
        <n v="156" u="1"/>
        <n v="9656" u="1"/>
        <n v="15759" u="1"/>
        <n v="803" u="1"/>
        <n v="6342" u="1"/>
        <n v="10595" u="1"/>
        <n v="17012" u="1"/>
        <n v="17951" u="1"/>
        <n v="3928" u="1"/>
        <n v="11534" u="1"/>
        <n v="18890" u="1"/>
        <n v="19829" u="1"/>
        <n v="2637" u="1"/>
        <n v="7281" u="1"/>
        <n v="12473" u="1"/>
        <n v="20768" u="1"/>
        <n v="1697" u="1"/>
        <n v="21707" u="1"/>
        <n v="4699" u="1"/>
        <n v="13412" u="1"/>
        <n v="134" u="1"/>
        <n v="8248" u="1"/>
        <n v="14351" u="1"/>
        <n v="715" u="1"/>
        <n v="5638" u="1"/>
        <n v="9187" u="1"/>
        <n v="15290" u="1"/>
        <n v="3576" u="1"/>
        <n v="10126" u="1"/>
        <n v="16229" u="1"/>
        <n v="17013" u="1"/>
        <n v="2285" u="1"/>
        <n v="6577" u="1"/>
        <n v="11065" u="1"/>
        <n v="17952" u="1"/>
        <n v="1521" u="1"/>
        <n v="18891" u="1"/>
        <n v="12004" u="1"/>
        <n v="120" u="1"/>
        <n v="19830" u="1"/>
        <n v="20769" u="1"/>
        <n v="7516" u="1"/>
        <n v="12943" u="1"/>
        <n v="21708" u="1"/>
        <n v="627" u="1"/>
        <n v="4934" u="1"/>
        <n v="13882" u="1"/>
        <n v="3224" u="1"/>
        <n v="8718" u="1"/>
        <n v="14821" u="1"/>
        <n v="5873" u="1"/>
        <n v="9657" u="1"/>
        <n v="15760" u="1"/>
        <n v="1345" u="1"/>
        <n v="10596" u="1"/>
        <n v="109" u="1"/>
        <n v="17014" u="1"/>
        <n v="17953" u="1"/>
        <n v="6812" u="1"/>
        <n v="11535" u="1"/>
        <n v="539" u="1"/>
        <n v="19831" u="1"/>
        <n v="4230" u="1"/>
        <n v="12474" u="1"/>
        <n v="20770" u="1"/>
        <n v="21709" u="1"/>
        <n v="2872" u="1"/>
        <n v="7751" u="1"/>
        <n v="13413" u="1"/>
        <n v="5169" u="1"/>
        <n v="8249" u="1"/>
        <n v="14352" u="1"/>
        <n v="1169" u="1"/>
        <n v="9188" u="1"/>
        <n v="98" u="1"/>
        <n v="15291" u="1"/>
        <n v="6108" u="1"/>
        <n v="10127" u="1"/>
        <n v="16230" u="1"/>
        <n v="17015" u="1"/>
        <n v="3811" u="1"/>
        <n v="11066" u="1"/>
        <n v="17954" u="1"/>
        <n v="18893" u="1"/>
        <n v="2520" u="1"/>
        <n v="7047" u="1"/>
        <n v="12005" u="1"/>
        <n v="19832" u="1"/>
        <n v="20771" u="1"/>
        <n v="4465" u="1"/>
        <n v="12944" u="1"/>
        <n v="21710" u="1"/>
        <n v="7986" u="1"/>
        <n v="87" u="1"/>
        <n v="13883" u="1"/>
        <n v="5404" u="1"/>
        <n v="8719" u="1"/>
        <n v="14822" u="1"/>
        <n v="3459" u="1"/>
        <n v="9658" u="1"/>
        <n v="15761" u="1"/>
        <n v="2168" u="1"/>
        <n v="6343" u="1"/>
        <n v="10597" u="1"/>
        <n v="17016" u="1"/>
        <n v="17955" u="1"/>
        <n v="11536" u="1"/>
        <n v="18894" u="1"/>
        <n v="19833" u="1"/>
        <n v="7282" u="1"/>
        <n v="76" u="1"/>
        <n v="12475" u="1"/>
        <n v="20772" u="1"/>
        <n v="21711" u="1"/>
        <n v="4700" u="1"/>
        <n v="13414" u="1"/>
        <n v="3107" u="1"/>
        <n v="8250" u="1"/>
        <n v="14353" u="1"/>
        <n v="1932" u="1"/>
        <n v="5639" u="1"/>
        <n v="9189" u="1"/>
        <n v="15292" u="1"/>
        <n v="10128" u="1"/>
        <n v="16231" u="1"/>
        <n v="17017" u="1"/>
        <n v="6578" u="1"/>
        <n v="65" u="1"/>
        <n v="11067" u="1"/>
        <n v="17956" u="1"/>
        <n v="18895" u="1"/>
        <n v="4046" u="1"/>
        <n v="12006" u="1"/>
        <n v="19834" u="1"/>
        <n v="20773" u="1"/>
        <n v="2755" u="1"/>
        <n v="7517" u="1"/>
        <n v="12945" u="1"/>
        <n v="21712" u="1"/>
        <n v="1756" u="1"/>
        <n v="4935" u="1"/>
        <n v="13884" u="1"/>
        <n v="8720" u="1"/>
        <n v="14823" u="1"/>
        <n v="5874" u="1"/>
        <n v="59" u="1"/>
        <n v="9659" u="1"/>
        <n v="15762" u="1"/>
        <n v="3694" u="1"/>
        <n v="10598" u="1"/>
        <n v="17018" u="1"/>
        <n v="17957" u="1"/>
        <n v="2403" u="1"/>
        <n v="6813" u="1"/>
        <n v="11537" u="1"/>
        <n v="18896" u="1"/>
        <n v="1580" u="1"/>
        <n v="19835" u="1"/>
        <n v="4231" u="1"/>
        <n v="12476" u="1"/>
        <n v="20774" u="1"/>
        <n v="21713" u="1"/>
        <n v="7752" u="1"/>
        <n v="13415" u="1"/>
        <n v="5170" u="1"/>
        <n v="8251" u="1"/>
        <n v="14354" u="1"/>
        <n v="3342" u="1"/>
        <n v="9190" u="1"/>
        <n v="15293" u="1"/>
        <n v="2051" u="1"/>
        <n v="6109" u="1"/>
        <n v="10129" u="1"/>
        <n v="16232" u="1"/>
        <n v="1404" u="1"/>
        <n v="17019" u="1"/>
        <n v="11068" u="1"/>
        <n v="17958" u="1"/>
        <n v="18897" u="1"/>
        <n v="7048" u="1"/>
        <n v="12007" u="1"/>
        <n v="19836" u="1"/>
        <n v="20775" u="1"/>
        <n v="4466" u="1"/>
        <n v="48" u="1"/>
        <n v="12946" u="1"/>
        <n v="21714" u="1"/>
        <n v="2990" u="1"/>
        <n v="7987" u="1"/>
        <n v="13885" u="1"/>
        <n v="5405" u="1"/>
        <n v="8721" u="1"/>
        <n v="14824" u="1"/>
        <n v="1228" u="1"/>
        <n v="9660" u="1"/>
        <n v="15763" u="1"/>
        <n v="6344" u="1"/>
        <n v="10599" u="1"/>
        <n v="17020" u="1"/>
        <n v="17959" u="1"/>
        <n v="3929" u="1"/>
        <n v="11538" u="1"/>
        <n v="18898" u="1"/>
        <n v="19837" u="1"/>
        <n v="2638" u="1"/>
        <n v="7283" u="1"/>
        <n v="12477" u="1"/>
        <n v="20776" u="1"/>
        <n v="21715" u="1"/>
        <n v="4701" u="1"/>
        <n v="13416" u="1"/>
        <n v="1052" u="1"/>
        <n v="8252" u="1"/>
        <n v="14355" u="1"/>
        <n v="5640" u="1"/>
        <n v="9191" u="1"/>
        <n v="15294" u="1"/>
        <n v="3577" u="1"/>
        <n v="37" u="1"/>
        <n v="10130" u="1"/>
        <n v="16233" u="1"/>
        <n v="17021" u="1"/>
        <n v="2286" u="1"/>
        <n v="6579" u="1"/>
        <n v="11069" u="1"/>
        <n v="17960" u="1"/>
        <n v="18899" u="1"/>
        <n v="12008" u="1"/>
        <n v="19838" u="1"/>
        <n v="950" u="1"/>
        <n v="20777" u="1"/>
        <n v="7518" u="1"/>
        <n v="12947" u="1"/>
        <n v="21716" u="1"/>
        <n v="4936" u="1"/>
        <n v="13886" u="1"/>
        <n v="3225" u="1"/>
        <n v="8722" u="1"/>
        <n v="14825" u="1"/>
        <n v="1991" u="1"/>
        <n v="5875" u="1"/>
        <n v="9661" u="1"/>
        <n v="15764" u="1"/>
        <n v="10600" u="1"/>
        <n v="17022" u="1"/>
        <n v="862" u="1"/>
        <n v="17961" u="1"/>
        <n v="6814" u="1"/>
        <n v="11539" u="1"/>
        <n v="18900" u="1"/>
        <n v="19839" u="1"/>
        <n v="4232" u="1"/>
        <n v="12478" u="1"/>
        <n v="20778" u="1"/>
        <n v="21717" u="1"/>
        <n v="2873" u="1"/>
        <n v="29" u="1"/>
        <n v="7753" u="1"/>
        <n v="13417" u="1"/>
        <n v="1815" u="1"/>
        <n v="5171" u="1"/>
        <n v="8253" u="1"/>
        <n v="14356" u="1"/>
        <n v="9192" u="1"/>
        <n v="15295" u="1"/>
        <n v="774" u="1"/>
        <n v="6110" u="1"/>
        <n v="10131" u="1"/>
        <n v="16234" u="1"/>
        <n v="17023" u="1"/>
        <n v="3812" u="1"/>
        <n v="11070" u="1"/>
        <n v="17962" u="1"/>
        <n v="18901" u="1"/>
        <n v="2521" u="1"/>
        <n v="7049" u="1"/>
        <n v="12009" u="1"/>
        <n v="1639" u="1"/>
        <n v="20779" u="1"/>
        <n v="4467" u="1"/>
        <n v="12948" u="1"/>
        <n v="21718" u="1"/>
        <n v="7988" u="1"/>
        <n v="13887" u="1"/>
        <n v="686" u="1"/>
        <n v="5406" u="1"/>
        <n v="8723" u="1"/>
        <n v="14826" u="1"/>
        <n v="3460" u="1"/>
        <n v="9662" u="1"/>
        <n v="15765" u="1"/>
        <n v="2169" u="1"/>
        <n v="6345" u="1"/>
        <n v="10601" u="1"/>
        <n v="17024" u="1"/>
        <n v="1463" u="1"/>
        <n v="17963" u="1"/>
        <n v="11540" u="1"/>
        <n v="18902" u="1"/>
        <n v="19841" u="1"/>
        <n v="7284" u="1"/>
        <n v="12479" u="1"/>
        <n v="20780" u="1"/>
        <n v="598" u="1"/>
        <n v="21719" u="1"/>
        <n v="4702" u="1"/>
        <n v="13418" u="1"/>
        <n v="3108" u="1"/>
        <n v="8254" u="1"/>
        <n v="14357" u="1"/>
        <n v="5641" u="1"/>
        <n v="9193" u="1"/>
        <n v="15296" u="1"/>
        <n v="1287" u="1"/>
        <n v="10132" u="1"/>
        <n v="16235" u="1"/>
        <n v="17025" u="1"/>
        <n v="6580" u="1"/>
        <n v="11071" u="1"/>
        <n v="17964" u="1"/>
        <n v="511" u="1"/>
        <n v="18903" u="1"/>
        <n v="4047" u="1"/>
        <n v="12010" u="1"/>
        <n v="19842" u="1"/>
        <n v="20781" u="1"/>
        <n v="2756" u="1"/>
        <n v="7519" u="1"/>
        <n v="12949" u="1"/>
        <n v="21720" u="1"/>
        <n v="18" u="1"/>
        <n v="4937" u="1"/>
        <n v="13888" u="1"/>
        <n v="1111" u="1"/>
        <n v="8724" u="1"/>
        <n v="14827" u="1"/>
        <n v="5876" u="1"/>
        <n v="9663" u="1"/>
        <n v="15766" u="1"/>
        <n v="467" u="1"/>
        <n v="3695" u="1"/>
        <n v="10602" u="1"/>
        <n v="17026" u="1"/>
        <n v="17965" u="1"/>
        <n v="2404" u="1"/>
        <n v="6815" u="1"/>
        <n v="11541" u="1"/>
        <n v="18904" u="1"/>
        <n v="19843" u="1"/>
        <n v="4233" u="1"/>
        <n v="12480" u="1"/>
        <n v="20782" u="1"/>
        <n v="21721" u="1"/>
        <n v="7754" u="1"/>
        <n v="13419" u="1"/>
        <n v="5172" u="1"/>
        <n v="8255" u="1"/>
        <n v="14358" u="1"/>
        <n v="423" u="1"/>
        <n v="3343" u="1"/>
        <n v="9194" u="1"/>
        <n v="15297" u="1"/>
        <n v="2052" u="1"/>
        <n v="6111" u="1"/>
        <n v="10133" u="1"/>
        <n v="16236" u="1"/>
        <n v="17027" u="1"/>
        <n v="11072" u="1"/>
        <n v="17966" u="1"/>
        <n v="18905" u="1"/>
        <n v="7050" u="1"/>
        <n v="12011" u="1"/>
        <n v="19844" u="1"/>
        <n v="20783" u="1"/>
        <n v="4468" u="1"/>
        <n v="12950" u="1"/>
        <n v="21722" u="1"/>
        <n v="379" u="1"/>
        <n v="2991" u="1"/>
        <n v="7989" u="1"/>
        <n v="13889" u="1"/>
        <n v="1874" u="1"/>
        <n v="5407" u="1"/>
        <n v="8725" u="1"/>
        <n v="14828" u="1"/>
        <n v="9664" u="1"/>
        <n v="15767" u="1"/>
        <n v="6346" u="1"/>
        <n v="10603" u="1"/>
        <n v="17028" u="1"/>
        <n v="17967" u="1"/>
        <n v="3930" u="1"/>
        <n v="11542" u="1"/>
        <n v="18906" u="1"/>
        <n v="335" u="1"/>
        <n v="19845" u="1"/>
        <n v="2639" u="1"/>
        <n v="7285" u="1"/>
        <n v="12481" u="1"/>
        <n v="20784" u="1"/>
        <n v="1698" u="1"/>
        <n v="21723" u="1"/>
        <n v="4703" u="1"/>
        <n v="13420" u="1"/>
        <n v="8256" u="1"/>
        <n v="14359" u="1"/>
        <n v="5642" u="1"/>
        <n v="9195" u="1"/>
        <n v="15298" u="1"/>
        <n v="3578" u="1"/>
        <n v="10134" u="1"/>
        <n v="16237" u="1"/>
        <n v="291" u="1"/>
        <n v="17029" u="1"/>
        <n v="2287" u="1"/>
        <n v="6581" u="1"/>
        <n v="11073" u="1"/>
        <n v="17968" u="1"/>
        <n v="1522" u="1"/>
        <n v="18907" u="1"/>
        <n v="12012" u="1"/>
        <n v="19846" u="1"/>
        <n v="20785" u="1"/>
        <n v="7520" u="1"/>
        <n v="12951" u="1"/>
        <n v="21724" u="1"/>
        <n v="4938" u="1"/>
        <n v="13890" u="1"/>
        <n v="3226" u="1"/>
        <n v="8726" u="1"/>
        <n v="14829" u="1"/>
        <n v="5877" u="1"/>
        <n v="9665" u="1"/>
        <n v="15768" u="1"/>
        <n v="1346" u="1"/>
        <n v="10604" u="1"/>
        <n v="17030" u="1"/>
        <n v="17969" u="1"/>
        <n v="6816" u="1"/>
        <n v="11543" u="1"/>
        <n v="18908" u="1"/>
        <n v="19847" u="1"/>
        <n v="4234" u="1"/>
        <n v="12482" u="1"/>
        <n v="20786" u="1"/>
        <n v="21725" u="1"/>
        <n v="2874" u="1"/>
        <n v="7755" u="1"/>
        <n v="13421" u="1"/>
        <n v="5173" u="1"/>
        <n v="8257" u="1"/>
        <n v="14360" u="1"/>
        <n v="1170" u="1"/>
        <n v="9196" u="1"/>
        <n v="15299" u="1"/>
        <n v="6112" u="1"/>
        <n v="10135" u="1"/>
        <n v="16238" u="1"/>
        <n v="17031" u="1"/>
        <n v="3813" u="1"/>
        <n v="11074" u="1"/>
        <n v="17970" u="1"/>
        <n v="18909" u="1"/>
        <n v="2522" u="1"/>
        <n v="7051" u="1"/>
        <n v="12013" u="1"/>
        <n v="19848" u="1"/>
        <n v="20787" u="1"/>
        <n v="4469" u="1"/>
        <n v="12952" u="1"/>
        <n v="21726" u="1"/>
        <n v="1009" u="1"/>
        <n v="7990" u="1"/>
        <n v="13891" u="1"/>
        <n v="7" u="1"/>
        <n v="5408" u="1"/>
        <n v="8727" u="1"/>
        <n v="14830" u="1"/>
        <n v="3461" u="1"/>
        <n v="9666" u="1"/>
        <n v="15769" u="1"/>
        <n v="2170" u="1"/>
        <n v="10605" u="1"/>
        <n v="17032" u="1"/>
        <n v="17971" u="1"/>
        <n v="11544" u="1"/>
        <n v="18910" u="1"/>
        <n v="921" u="1"/>
        <n v="19849" u="1"/>
        <n v="7286" u="1"/>
        <n v="12483" u="1"/>
        <n v="20788" u="1"/>
        <n v="21727" u="1"/>
        <n v="4704" u="1"/>
        <n v="13422" u="1"/>
        <n v="3109" u="1"/>
        <n v="8258" u="1"/>
        <n v="14361" u="1"/>
        <n v="1933" u="1"/>
        <n v="5643" u="1"/>
        <n v="9197" u="1"/>
        <n v="15300" u="1"/>
        <n v="10136" u="1"/>
        <n v="16239" u="1"/>
        <n v="833" u="1"/>
        <n v="17033" u="1"/>
        <n v="6582" u="1"/>
        <n v="11075" u="1"/>
        <n v="17972" u="1"/>
        <n v="18911" u="1"/>
        <n v="4048" u="1"/>
        <n v="12014" u="1"/>
        <n v="19850" u="1"/>
        <n v="20789" u="1"/>
        <n v="2757" u="1"/>
        <n v="7521" u="1"/>
        <n v="12953" u="1"/>
        <n v="21728" u="1"/>
        <n v="1757" u="1"/>
        <n v="13892" u="1"/>
        <n v="8728" u="1"/>
        <n v="14831" u="1"/>
        <n v="745" u="1"/>
        <n v="5878" u="1"/>
        <n v="9667" u="1"/>
        <n v="15770" u="1"/>
        <n v="3696" u="1"/>
        <n v="10606" u="1"/>
        <n v="17034" u="1"/>
        <n v="17973" u="1"/>
        <n v="2405" u="1"/>
        <n v="6817" u="1"/>
        <n v="11545" u="1"/>
        <n v="18912" u="1"/>
        <n v="1581" u="1"/>
        <n v="19851" u="1"/>
        <n v="4235" u="1"/>
        <n v="12484" u="1"/>
        <n v="20790" u="1"/>
        <n v="21729" u="1"/>
        <n v="13423" u="1"/>
        <n v="657" u="1"/>
        <n v="5174" u="1"/>
        <n v="8259" u="1"/>
        <n v="14362" u="1"/>
        <n v="3344" u="1"/>
        <n v="9198" u="1"/>
        <n v="15301" u="1"/>
        <n v="2053" u="1"/>
        <n v="6113" u="1"/>
        <n v="10137" u="1"/>
        <n v="16240" u="1"/>
        <n v="1405" u="1"/>
        <n v="17035" u="1"/>
        <n v="11076" u="1"/>
        <n v="17974" u="1"/>
        <n v="18913" u="1"/>
        <n v="7052" u="1"/>
        <n v="12015" u="1"/>
        <n v="19852" u="1"/>
        <n v="569" u="1"/>
        <n v="20791" u="1"/>
        <n v="4470" u="1"/>
        <n v="12954" u="1"/>
        <n v="21730" u="1"/>
        <n v="2992" u="1"/>
        <n v="7991" u="1"/>
        <n v="13893" u="1"/>
        <n v="5409" u="1"/>
        <n v="8729" u="1"/>
        <n v="14832" u="1"/>
        <n v="1229" u="1"/>
        <n v="9668" u="1"/>
        <n v="15771" u="1"/>
        <n v="6348" u="1"/>
        <n v="10607" u="1"/>
        <n v="17036" u="1"/>
        <n v="17975" u="1"/>
        <n v="3931" u="1"/>
        <n v="11546" u="1"/>
        <n v="18914" u="1"/>
        <n v="19853" u="1"/>
        <n v="2640" u="1"/>
        <n v="7287" u="1"/>
        <n v="12485" u="1"/>
        <n v="20792" u="1"/>
        <n v="21731" u="1"/>
        <n v="4705" u="1"/>
        <n v="13424" u="1"/>
        <n v="1053" u="1"/>
        <n v="8260" u="1"/>
        <n v="14363" u="1"/>
        <n v="5644" u="1"/>
        <n v="9199" u="1"/>
        <n v="15302" u="1"/>
        <n v="3579" u="1"/>
        <n v="10138" u="1"/>
        <n v="16241" u="1"/>
        <n v="17037" u="1"/>
        <n v="2288" u="1"/>
        <n v="6583" u="1"/>
        <n v="11077" u="1"/>
        <n v="17976" u="1"/>
        <n v="18915" u="1"/>
        <n v="12016" u="1"/>
        <n v="19854" u="1"/>
        <n v="20793" u="1"/>
        <n v="7522" u="1"/>
        <n v="12955" u="1"/>
        <n v="21732" u="1"/>
        <n v="4940" u="1"/>
        <n v="13894" u="1"/>
        <n v="3227" u="1"/>
        <n v="8730" u="1"/>
        <n v="14833" u="1"/>
        <n v="1992" u="1"/>
        <n v="5879" u="1"/>
        <n v="9669" u="1"/>
        <n v="15772" u="1"/>
        <n v="10608" u="1"/>
        <n v="17038" u="1"/>
        <n v="17977" u="1"/>
        <n v="6818" u="1"/>
        <n v="11547" u="1"/>
        <n v="18916" u="1"/>
        <n v="19855" u="1"/>
        <n v="4236" u="1"/>
        <n v="12486" u="1"/>
        <n v="20794" u="1"/>
        <n v="21733" u="1"/>
        <n v="2875" u="1"/>
        <n v="7757" u="1"/>
        <n v="13425" u="1"/>
        <n v="1816" u="1"/>
        <n v="5175" u="1"/>
        <n v="8261" u="1"/>
        <n v="14364" u="1"/>
        <n v="9200" u="1"/>
        <n v="15303" u="1"/>
        <n v="6114" u="1"/>
        <n v="10139" u="1"/>
        <n v="16242" u="1"/>
        <n v="17039" u="1"/>
        <n v="3814" u="1"/>
        <n v="11078" u="1"/>
        <n v="17978" u="1"/>
        <n v="18917" u="1"/>
        <n v="2523" u="1"/>
        <n v="7053" u="1"/>
        <n v="12017" u="1"/>
        <n v="19856" u="1"/>
        <n v="1640" u="1"/>
        <n v="20795" u="1"/>
        <n v="4471" u="1"/>
        <n v="12956" u="1"/>
        <n v="21734" u="1"/>
        <n v="7992" u="1"/>
        <n v="13895" u="1"/>
        <n v="5410" u="1"/>
        <n v="8731" u="1"/>
        <n v="14834" u="1"/>
        <n v="3462" u="1"/>
        <n v="9670" u="1"/>
        <n v="15773" u="1"/>
        <n v="2171" u="1"/>
        <n v="6349" u="1"/>
        <n v="10609" u="1"/>
        <n v="17040" u="1"/>
        <n v="1464" u="1"/>
        <n v="17979" u="1"/>
        <n v="11548" u="1"/>
        <n v="18918" u="1"/>
        <n v="19857" u="1"/>
        <n v="7288" u="1"/>
        <n v="12487" u="1"/>
        <n v="20796" u="1"/>
        <n v="21735" u="1"/>
        <n v="4706" u="1"/>
        <n v="13426" u="1"/>
        <n v="3110" u="1"/>
        <n v="8262" u="1"/>
        <n v="14365" u="1"/>
        <n v="5645" u="1"/>
        <n v="9201" u="1"/>
        <n v="15304" u="1"/>
        <n v="1288" u="1"/>
        <n v="10140" u="1"/>
        <n v="16243" u="1"/>
        <n v="17041" u="1"/>
        <n v="6584" u="1"/>
        <n v="11079" u="1"/>
        <n v="17980" u="1"/>
        <n v="18919" u="1"/>
        <n v="4049" u="1"/>
        <n v="12018" u="1"/>
        <n v="19858" u="1"/>
        <n v="20797" u="1"/>
        <n v="2758" u="1"/>
        <n v="7523" u="1"/>
        <n v="12957" u="1"/>
        <n v="21736" u="1"/>
        <n v="4941" u="1"/>
        <n v="13896" u="1"/>
        <n v="1112" u="1"/>
        <n v="8732" u="1"/>
        <n v="14835" u="1"/>
        <n v="5880" u="1"/>
        <n v="9671" u="1"/>
        <n v="15774" u="1"/>
        <n v="3697" u="1"/>
        <n v="10610" u="1"/>
        <n v="17042" u="1"/>
        <n v="17981" u="1"/>
        <n v="2406" u="1"/>
        <n v="6819" u="1"/>
        <n v="11549" u="1"/>
        <n v="18920" u="1"/>
        <n v="19859" u="1"/>
        <n v="4237" u="1"/>
        <n v="12488" u="1"/>
        <n v="20798" u="1"/>
        <n v="980" u="1"/>
        <n v="21737" u="1"/>
        <n v="7758" u="1"/>
        <n v="13427" u="1"/>
        <n v="5176" u="1"/>
        <n v="8263" u="1"/>
        <n v="14366" u="1"/>
        <n v="3345" u="1"/>
        <n v="9202" u="1"/>
        <n v="15305" u="1"/>
        <n v="2054" u="1"/>
        <n v="6115" u="1"/>
        <n v="10141" u="1"/>
        <n v="16244" u="1"/>
        <n v="17043" u="1"/>
        <n v="11080" u="1"/>
        <n v="17982" u="1"/>
        <n v="892" u="1"/>
        <n v="18921" u="1"/>
        <n v="7054" u="1"/>
        <n v="12019" u="1"/>
        <n v="19860" u="1"/>
        <n v="20799" u="1"/>
        <n v="4472" u="1"/>
        <n v="12958" u="1"/>
        <n v="21738" u="1"/>
        <n v="2993" u="1"/>
        <n v="7993" u="1"/>
        <n v="13897" u="1"/>
        <n v="1875" u="1"/>
        <n v="5411" u="1"/>
        <n v="8733" u="1"/>
        <n v="14836" u="1"/>
        <n v="9672" u="1"/>
        <n v="15775" u="1"/>
        <n v="1" u="1"/>
        <n v="804" u="1"/>
        <n v="6350" u="1"/>
        <n v="10611" u="1"/>
        <n v="17044" u="1"/>
        <n v="17983" u="1"/>
        <n v="3932" u="1"/>
        <n v="11550" u="1"/>
        <n v="18922" u="1"/>
        <n v="19861" u="1"/>
        <n v="2641" u="1"/>
        <n v="7289" u="1"/>
        <n v="12489" u="1"/>
        <n v="20800" u="1"/>
        <n v="1699" u="1"/>
        <n v="21739" u="1"/>
        <n v="4707" u="1"/>
        <n v="13428" u="1"/>
        <n v="8264" u="1"/>
        <n v="14367" u="1"/>
        <n v="716" u="1"/>
        <n v="5646" u="1"/>
        <n v="9203" u="1"/>
        <n v="15306" u="1"/>
        <n v="3580" u="1"/>
        <n v="10142" u="1"/>
        <n v="16245" u="1"/>
        <n v="17045" u="1"/>
        <n v="2289" u="1"/>
        <n v="6585" u="1"/>
        <n v="11081" u="1"/>
        <n v="17984" u="1"/>
        <n v="1523" u="1"/>
        <n v="18923" u="1"/>
        <n v="12020" u="1"/>
        <n v="19862" u="1"/>
        <n v="20801" u="1"/>
        <n v="7524" u="1"/>
        <n v="12959" u="1"/>
        <n v="21740" u="1"/>
        <n v="628" u="1"/>
        <n v="4942" u="1"/>
        <n v="13898" u="1"/>
        <n v="3228" u="1"/>
        <n v="8734" u="1"/>
        <n v="14837" u="1"/>
        <n v="5881" u="1"/>
        <n v="9673" u="1"/>
        <n v="15776" u="1"/>
        <n v="1347" u="1"/>
        <n v="10612" u="1"/>
        <n v="17046" u="1"/>
        <n v="17985" u="1"/>
        <n v="6820" u="1"/>
        <n v="11551" u="1"/>
        <n v="18924" u="1"/>
        <n v="540" u="1"/>
        <n v="19863" u="1"/>
        <n v="4238" u="1"/>
        <n v="12490" u="1"/>
        <n v="20802" u="1"/>
        <n v="21741" u="1"/>
        <n v="2876" u="1"/>
        <n v="7759" u="1"/>
        <n v="13429" u="1"/>
        <n v="5177" u="1"/>
        <n v="8265" u="1"/>
        <n v="14368" u="1"/>
        <n v="1171" u="1"/>
        <n v="9204" u="1"/>
        <n v="15307" u="1"/>
        <n v="6116" u="1"/>
        <n v="10143" u="1"/>
        <n v="16246" u="1"/>
        <n v="482" u="1"/>
        <n v="17047" u="1"/>
        <n v="3815" u="1"/>
        <n v="11082" u="1"/>
        <n v="17986" u="1"/>
        <n v="18925" u="1"/>
        <n v="2524" u="1"/>
        <n v="7055" u="1"/>
        <n v="12021" u="1"/>
        <n v="19864" u="1"/>
        <n v="20803" u="1"/>
        <n v="4473" u="1"/>
        <n v="12960" u="1"/>
        <n v="21742" u="1"/>
        <n v="7994" u="1"/>
        <n v="13899" u="1"/>
        <n v="5412" u="1"/>
        <n v="8735" u="1"/>
        <n v="14838" u="1"/>
        <n v="438" u="1"/>
        <n v="3463" u="1"/>
        <n v="9674" u="1"/>
        <n v="15777" u="1"/>
        <n v="2172" u="1"/>
        <n v="6351" u="1"/>
        <n v="10613" u="1"/>
        <n v="17048" u="1"/>
        <n v="17987" u="1"/>
        <n v="11552" u="1"/>
        <n v="18926" u="1"/>
        <n v="19865" u="1"/>
        <n v="7290" u="1"/>
        <n v="12491" u="1"/>
        <n v="20804" u="1"/>
        <n v="21743" u="1"/>
        <n v="4708" u="1"/>
        <n v="13430" u="1"/>
        <n v="394" u="1"/>
        <n v="3111" u="1"/>
        <n v="8266" u="1"/>
        <n v="14369" u="1"/>
        <n v="1934" u="1"/>
        <n v="5647" u="1"/>
        <n v="9205" u="1"/>
        <n v="15308" u="1"/>
        <n v="10144" u="1"/>
        <n v="16247" u="1"/>
        <n v="17049" u="1"/>
        <n v="6586" u="1"/>
        <n v="11083" u="1"/>
        <n v="17988" u="1"/>
        <n v="18927" u="1"/>
        <n v="4050" u="1"/>
        <n v="12022" u="1"/>
        <n v="19866" u="1"/>
        <n v="350" u="1"/>
        <n v="20805" u="1"/>
        <n v="2759" u="1"/>
        <n v="7525" u="1"/>
        <n v="12961" u="1"/>
        <n v="21744" u="1"/>
        <n v="1758" u="1"/>
        <n v="4943" u="1"/>
        <n v="13900" u="1"/>
        <n v="8736" u="1"/>
        <n v="14839" u="1"/>
        <n v="5882" u="1"/>
        <n v="9675" u="1"/>
        <n v="15778" u="1"/>
        <n v="3698" u="1"/>
        <n v="10614" u="1"/>
        <n v="17050" u="1"/>
        <n v="306" u="1"/>
        <n v="17989" u="1"/>
        <n v="2407" u="1"/>
        <n v="6821" u="1"/>
        <n v="11553" u="1"/>
        <n v="18928" u="1"/>
        <n v="1582" u="1"/>
        <n v="19867" u="1"/>
        <n v="4239" u="1"/>
        <n v="12492" u="1"/>
        <n v="20806" u="1"/>
        <n v="21745" u="1"/>
        <n v="7760" u="1"/>
        <n v="13431" u="1"/>
        <n v="5178" u="1"/>
        <n v="8267" u="1"/>
        <n v="14370" u="1"/>
        <n v="3346" u="1"/>
        <n v="9206" u="1"/>
        <n v="15309" u="1"/>
        <n v="262" u="1"/>
        <n v="2055" u="1"/>
        <n v="6117" u="1"/>
        <n v="10145" u="1"/>
        <n v="16248" u="1"/>
        <n v="1406" u="1"/>
        <n v="17051" u="1"/>
        <n v="11084" u="1"/>
        <n v="17990" u="1"/>
        <n v="18929" u="1"/>
        <n v="7056" u="1"/>
        <n v="12023" u="1"/>
        <n v="19868" u="1"/>
        <n v="20807" u="1"/>
        <n v="4474" u="1"/>
        <n v="12962" u="1"/>
        <n v="21746" u="1"/>
        <n v="2994" u="1"/>
        <n v="7995" u="1"/>
        <n v="13901" u="1"/>
        <n v="237" u="1"/>
        <n v="5413" u="1"/>
        <n v="8737" u="1"/>
        <n v="14840" u="1"/>
        <n v="1230" u="1"/>
        <n v="9676" u="1"/>
        <n v="15779" u="1"/>
        <n v="6352" u="1"/>
        <n v="10615" u="1"/>
        <n v="17052" u="1"/>
        <n v="17991" u="1"/>
        <n v="3933" u="1"/>
        <n v="11554" u="1"/>
        <n v="18930" u="1"/>
        <n v="19869" u="1"/>
        <n v="2642" u="1"/>
        <n v="7291" u="1"/>
        <n v="12493" u="1"/>
        <n v="20808" u="1"/>
        <n v="215" u="1"/>
        <n v="21747" u="1"/>
        <n v="4709" u="1"/>
        <n v="13432" u="1"/>
        <n v="1054" u="1"/>
        <n v="8268" u="1"/>
        <n v="14371" u="1"/>
        <n v="5648" u="1"/>
        <n v="9207" u="1"/>
        <n v="15310" u="1"/>
        <n v="3581" u="1"/>
        <n v="10146" u="1"/>
        <n v="16249" u="1"/>
        <n v="17053" u="1"/>
        <n v="2290" u="1"/>
        <n v="6587" u="1"/>
        <n v="11085" u="1"/>
        <n v="17992" u="1"/>
        <n v="193" u="1"/>
        <n v="18931" u="1"/>
        <n v="12024" u="1"/>
        <n v="19870" u="1"/>
        <n v="951" u="1"/>
        <n v="20809" u="1"/>
        <n v="7526" u="1"/>
        <n v="12963" u="1"/>
        <n v="21748" u="1"/>
        <n v="4944" u="1"/>
        <n v="13902" u="1"/>
        <n v="3229" u="1"/>
        <n v="8738" u="1"/>
        <n v="14841" u="1"/>
        <n v="1993" u="1"/>
        <n v="5883" u="1"/>
        <n v="9677" u="1"/>
        <n v="15780" u="1"/>
        <n v="171" u="1"/>
        <n v="10616" u="1"/>
        <n v="17054" u="1"/>
        <n v="863" u="1"/>
        <n v="17993" u="1"/>
        <n v="6822" u="1"/>
        <n v="11555" u="1"/>
        <n v="18932" u="1"/>
        <n v="19871" u="1"/>
        <n v="4240" u="1"/>
        <n v="12494" u="1"/>
        <n v="20810" u="1"/>
        <n v="21749" u="1"/>
        <n v="2877" u="1"/>
        <n v="7761" u="1"/>
        <n v="13433" u="1"/>
        <n v="1817" u="1"/>
        <n v="5179" u="1"/>
        <n v="8269" u="1"/>
        <n v="14372" u="1"/>
        <n v="149" u="1"/>
        <n v="9208" u="1"/>
        <n v="15311" u="1"/>
        <n v="775" u="1"/>
        <n v="6118" u="1"/>
        <n v="10147" u="1"/>
        <n v="16250" u="1"/>
        <n v="17055" u="1"/>
        <n v="3816" u="1"/>
        <n v="11086" u="1"/>
        <n v="17994" u="1"/>
        <n v="18933" u="1"/>
        <n v="2525" u="1"/>
        <n v="7057" u="1"/>
        <n v="12025" u="1"/>
        <n v="19872" u="1"/>
        <n v="1641" u="1"/>
        <n v="20811" u="1"/>
        <n v="4475" u="1"/>
        <n v="12964" u="1"/>
        <n v="21750" u="1"/>
        <n v="7996" u="1"/>
        <n v="13903" u="1"/>
        <n v="687" u="1"/>
        <n v="5414" u="1"/>
        <n v="8739" u="1"/>
        <n v="14842" u="1"/>
        <n v="3464" u="1"/>
        <n v="9678" u="1"/>
        <n v="15781" u="1"/>
        <n v="2173" u="1"/>
        <n v="6353" u="1"/>
        <n v="10617" u="1"/>
        <n v="17056" u="1"/>
        <n v="1465" u="1"/>
        <n v="17995" u="1"/>
        <n v="11556" u="1"/>
        <n v="18934" u="1"/>
        <n v="19873" u="1"/>
        <n v="7292" u="1"/>
        <n v="12495" u="1"/>
        <n v="20812" u="1"/>
        <n v="599" u="1"/>
        <n v="21751" u="1"/>
        <n v="4710" u="1"/>
        <n v="13434" u="1"/>
        <n v="3112" u="1"/>
        <n v="8270" u="1"/>
        <n v="14373" u="1"/>
        <n v="5649" u="1"/>
        <n v="9209" u="1"/>
        <n v="15312" u="1"/>
        <n v="1289" u="1"/>
        <n v="10148" u="1"/>
        <n v="16251" u="1"/>
        <n v="17057" u="1"/>
        <n v="6588" u="1"/>
        <n v="11087" u="1"/>
        <n v="17996" u="1"/>
        <n v="18935" u="1"/>
        <n v="4051" u="1"/>
        <n v="12026" u="1"/>
        <n v="19874" u="1"/>
        <n v="20813" u="1"/>
        <n v="2760" u="1"/>
        <n v="7527" u="1"/>
        <n v="12965" u="1"/>
        <n v="21752" u="1"/>
        <n v="4945" u="1"/>
        <n v="13904" u="1"/>
        <n v="1113" u="1"/>
        <n v="8740" u="1"/>
        <n v="14843" u="1"/>
        <n v="5884" u="1"/>
        <n v="9679" u="1"/>
        <n v="15782" u="1"/>
        <n v="3699" u="1"/>
        <n v="10618" u="1"/>
        <n v="17058" u="1"/>
        <n v="17997" u="1"/>
        <n v="2408" u="1"/>
        <n v="6823" u="1"/>
        <n v="11557" u="1"/>
        <n v="18936" u="1"/>
        <n v="19875" u="1"/>
        <n v="4241" u="1"/>
        <n v="12496" u="1"/>
        <n v="20814" u="1"/>
        <n v="21753" u="1"/>
        <n v="7762" u="1"/>
        <n v="13435" u="1"/>
        <n v="5180" u="1"/>
        <n v="8271" u="1"/>
        <n v="14374" u="1"/>
        <n v="3347" u="1"/>
        <n v="9210" u="1"/>
        <n v="15313" u="1"/>
        <n v="6119" u="1"/>
        <n v="10149" u="1"/>
        <n v="16252" u="1"/>
        <n v="17059" u="1"/>
        <n v="11088" u="1"/>
        <n v="17998" u="1"/>
        <n v="18937" u="1"/>
        <n v="7058" u="1"/>
        <n v="12027" u="1"/>
        <n v="19876" u="1"/>
        <n v="20815" u="1"/>
        <n v="4476" u="1"/>
        <n v="12966" u="1"/>
        <n v="21754" u="1"/>
        <n v="2995" u="1"/>
        <n v="7997" u="1"/>
        <n v="13905" u="1"/>
        <n v="1876" u="1"/>
        <n v="5415" u="1"/>
        <n v="8741" u="1"/>
        <n v="14844" u="1"/>
        <n v="9680" u="1"/>
        <n v="15783" u="1"/>
        <n v="6354" u="1"/>
        <n v="10619" u="1"/>
        <n v="17060" u="1"/>
        <n v="17999" u="1"/>
        <n v="3934" u="1"/>
        <n v="11558" u="1"/>
        <n v="18938" u="1"/>
        <n v="19877" u="1"/>
        <n v="2643" u="1"/>
        <n v="7293" u="1"/>
        <n v="12497" u="1"/>
        <n v="20816" u="1"/>
        <n v="1700" u="1"/>
        <n v="21755" u="1"/>
        <n v="4711" u="1"/>
        <n v="13436" u="1"/>
        <n v="8272" u="1"/>
        <n v="14375" u="1"/>
        <n v="5650" u="1"/>
        <n v="9211" u="1"/>
        <n v="15314" u="1"/>
        <n v="3582" u="1"/>
        <n v="10150" u="1"/>
        <n v="16253" u="1"/>
        <n v="17061" u="1"/>
        <n v="2291" u="1"/>
        <n v="6589" u="1"/>
        <n v="11089" u="1"/>
        <n v="18000" u="1"/>
        <n v="1524" u="1"/>
        <n v="18939" u="1"/>
        <n v="12028" u="1"/>
        <n v="19878" u="1"/>
        <n v="20817" u="1"/>
        <n v="7528" u="1"/>
        <n v="12967" u="1"/>
        <n v="21756" u="1"/>
        <n v="4946" u="1"/>
        <n v="13906" u="1"/>
        <n v="3230" u="1"/>
        <n v="8742" u="1"/>
        <n v="14845" u="1"/>
        <n v="5885" u="1"/>
        <n v="9681" u="1"/>
        <n v="15784" u="1"/>
        <n v="1348" u="1"/>
        <n v="10620" u="1"/>
        <n v="17062" u="1"/>
        <n v="18001" u="1"/>
        <n v="6824" u="1"/>
        <n v="11559" u="1"/>
        <n v="18940" u="1"/>
        <n v="19879" u="1"/>
        <n v="4242" u="1"/>
        <n v="12498" u="1"/>
        <n v="20818" u="1"/>
        <n v="21757" u="1"/>
        <n v="2878" u="1"/>
        <n v="7763" u="1"/>
        <n v="13437" u="1"/>
        <n v="5181" u="1"/>
        <n v="8273" u="1"/>
        <n v="14376" u="1"/>
        <n v="9212" u="1"/>
        <n v="15315" u="1"/>
        <n v="6120" u="1"/>
        <n v="10151" u="1"/>
        <n v="16254" u="1"/>
        <n v="17063" u="1"/>
        <n v="3817" u="1"/>
        <n v="11090" u="1"/>
        <n v="18002" u="1"/>
        <n v="18941" u="1"/>
        <n v="2526" u="1"/>
        <n v="7059" u="1"/>
        <n v="12029" u="1"/>
        <n v="19880" u="1"/>
        <n v="20819" u="1"/>
        <n v="4477" u="1"/>
        <n v="12968" u="1"/>
        <n v="21758" u="1"/>
        <n v="1010" u="1"/>
        <n v="7998" u="1"/>
        <n v="13907" u="1"/>
        <n v="5416" u="1"/>
        <n v="8743" u="1"/>
        <n v="14846" u="1"/>
        <n v="3465" u="1"/>
        <n v="9682" u="1"/>
        <n v="15785" u="1"/>
        <n v="2174" u="1"/>
        <n v="6355" u="1"/>
        <n v="10621" u="1"/>
        <n v="17064" u="1"/>
        <n v="18003" u="1"/>
        <n v="11560" u="1"/>
        <n v="18942" u="1"/>
        <n v="922" u="1"/>
        <n v="19881" u="1"/>
        <n v="7294" u="1"/>
        <n v="12499" u="1"/>
        <n v="20820" u="1"/>
        <n v="21759" u="1"/>
        <n v="4712" u="1"/>
        <n v="13438" u="1"/>
        <n v="3113" u="1"/>
        <n v="8274" u="1"/>
        <n v="14377" u="1"/>
        <n v="1935" u="1"/>
        <n v="5651" u="1"/>
        <n v="9213" u="1"/>
        <n v="15316" u="1"/>
        <n v="10152" u="1"/>
        <n v="16255" u="1"/>
        <n v="834" u="1"/>
        <n v="17065" u="1"/>
        <n v="6590" u="1"/>
        <n v="11091" u="1"/>
        <n v="18004" u="1"/>
        <n v="18943" u="1"/>
        <n v="4052" u="1"/>
        <n v="12030" u="1"/>
        <n v="19882" u="1"/>
        <n v="20821" u="1"/>
        <n v="2761" u="1"/>
        <n v="7529" u="1"/>
        <n v="12969" u="1"/>
        <n v="21760" u="1"/>
        <n v="1759" u="1"/>
        <n v="4947" u="1"/>
        <n v="13908" u="1"/>
        <n v="8744" u="1"/>
        <n v="14847" u="1"/>
        <n v="746" u="1"/>
        <n v="5886" u="1"/>
        <n v="15786" u="1"/>
        <n v="3700" u="1"/>
        <n v="10622" u="1"/>
        <n v="17066" u="1"/>
        <n v="18005" u="1"/>
        <n v="2409" u="1"/>
        <n v="6825" u="1"/>
        <n v="11561" u="1"/>
        <n v="18944" u="1"/>
        <n v="1583" u="1"/>
        <n v="19883" u="1"/>
        <n v="4243" u="1"/>
        <n v="12500" u="1"/>
        <n v="20822" u="1"/>
        <n v="21761" u="1"/>
        <n v="7764" u="1"/>
        <n v="13439" u="1"/>
        <n v="658" u="1"/>
        <n v="5182" u="1"/>
        <n v="8275" u="1"/>
        <n v="14378" u="1"/>
        <n v="3348" u="1"/>
        <n v="9214" u="1"/>
        <n v="15317" u="1"/>
        <n v="2057" u="1"/>
        <n v="6121" u="1"/>
        <n v="10153" u="1"/>
        <n v="16256" u="1"/>
        <n v="1407" u="1"/>
        <n v="17067" u="1"/>
        <n v="11092" u="1"/>
        <n v="18006" u="1"/>
        <n v="18945" u="1"/>
        <n v="7060" u="1"/>
        <n v="12031" u="1"/>
        <n v="19884" u="1"/>
        <n v="570" u="1"/>
        <n v="20823" u="1"/>
        <n v="4478" u="1"/>
        <n v="12970" u="1"/>
        <n v="21762" u="1"/>
        <n v="2996" u="1"/>
        <n v="7999" u="1"/>
        <n v="13909" u="1"/>
        <n v="5417" u="1"/>
        <n v="8745" u="1"/>
        <n v="14848" u="1"/>
        <n v="1231" u="1"/>
        <n v="9684" u="1"/>
        <n v="15787" u="1"/>
        <n v="6356" u="1"/>
        <n v="10623" u="1"/>
        <n v="17068" u="1"/>
        <n v="497" u="1"/>
        <n v="18007" u="1"/>
        <n v="3935" u="1"/>
        <n v="11562" u="1"/>
        <n v="18946" u="1"/>
        <n v="19885" u="1"/>
        <n v="2644" u="1"/>
        <n v="7295" u="1"/>
        <n v="12501" u="1"/>
        <n v="20824" u="1"/>
        <n v="21763" u="1"/>
        <n v="4713" u="1"/>
        <n v="13440" u="1"/>
        <n v="1055" u="1"/>
        <n v="8276" u="1"/>
        <n v="14379" u="1"/>
        <n v="5652" u="1"/>
        <n v="9215" u="1"/>
        <n v="15318" u="1"/>
        <n v="453" u="1"/>
        <n v="3583" u="1"/>
        <n v="10154" u="1"/>
        <n v="16257" u="1"/>
        <n v="17069" u="1"/>
        <n v="2292" u="1"/>
        <n v="6591" u="1"/>
        <n v="11093" u="1"/>
        <n v="18008" u="1"/>
        <n v="18947" u="1"/>
        <n v="12032" u="1"/>
        <n v="19886" u="1"/>
        <n v="20825" u="1"/>
        <n v="7530" u="1"/>
        <n v="12971" u="1"/>
        <n v="21764" u="1"/>
        <n v="4948" u="1"/>
        <n v="13910" u="1"/>
        <n v="409" u="1"/>
        <n v="3231" u="1"/>
        <n v="8746" u="1"/>
        <n v="14849" u="1"/>
        <n v="1994" u="1"/>
        <n v="5887" u="1"/>
        <n v="9685" u="1"/>
        <n v="15788" u="1"/>
        <n v="10624" u="1"/>
        <n v="17070" u="1"/>
        <n v="18009" u="1"/>
        <n v="6826" u="1"/>
        <n v="11563" u="1"/>
        <n v="18948" u="1"/>
        <n v="19887" u="1"/>
        <n v="4244" u="1"/>
        <n v="12502" u="1"/>
        <n v="20826" u="1"/>
        <n v="365" u="1"/>
        <n v="21765" u="1"/>
        <n v="2879" u="1"/>
        <n v="7765" u="1"/>
        <n v="13441" u="1"/>
        <n v="1818" u="1"/>
        <n v="5183" u="1"/>
        <n v="8277" u="1"/>
        <n v="14380" u="1"/>
        <n v="9216" u="1"/>
        <n v="15319" u="1"/>
        <n v="6122" u="1"/>
        <n v="10155" u="1"/>
        <n v="16258" u="1"/>
        <n v="17071" u="1"/>
        <n v="3818" u="1"/>
        <n v="11094" u="1"/>
        <n v="18010" u="1"/>
        <n v="321" u="1"/>
        <n v="18949" u="1"/>
        <n v="2527" u="1"/>
        <n v="7061" u="1"/>
        <n v="12033" u="1"/>
        <n v="19888" u="1"/>
        <n v="1642" u="1"/>
        <n v="20827" u="1"/>
        <n v="4479" u="1"/>
        <n v="12972" u="1"/>
        <n v="21766" u="1"/>
        <n v="8000" u="1"/>
        <n v="13911" u="1"/>
        <n v="5418" u="1"/>
        <n v="8747" u="1"/>
        <n v="14850" u="1"/>
        <n v="3466" u="1"/>
        <n v="9686" u="1"/>
        <n v="15789" u="1"/>
        <n v="277" u="1"/>
        <n v="2175" u="1"/>
        <n v="6357" u="1"/>
        <n v="10625" u="1"/>
        <n v="17072" u="1"/>
        <n v="1466" u="1"/>
        <n v="18011" u="1"/>
        <n v="11564" u="1"/>
        <n v="18950" u="1"/>
        <n v="19889" u="1"/>
        <n v="7296" u="1"/>
        <n v="12503" u="1"/>
        <n v="20828" u="1"/>
        <n v="21767" u="1"/>
        <n v="4714" u="1"/>
        <n v="13442" u="1"/>
        <n v="3114" u="1"/>
        <n v="8278" u="1"/>
        <n v="14381" u="1"/>
        <n v="5653" u="1"/>
        <n v="9217" u="1"/>
        <n v="15320" u="1"/>
        <n v="1290" u="1"/>
        <n v="10156" u="1"/>
        <n v="16259" u="1"/>
        <n v="6592" u="1"/>
        <n v="11095" u="1"/>
        <n v="18012" u="1"/>
        <n v="18951" u="1"/>
        <n v="4053" u="1"/>
        <n v="12034" u="1"/>
        <n v="19890" u="1"/>
        <n v="2762" u="1"/>
        <n v="7531" u="1"/>
        <n v="12973" u="1"/>
        <n v="21768" u="1"/>
        <n v="4949" u="1"/>
        <n v="13912" u="1"/>
        <n v="1114" u="1"/>
        <n v="8748" u="1"/>
        <n v="14851" u="1"/>
        <n v="5888" u="1"/>
        <n v="9687" u="1"/>
        <n v="15790" u="1"/>
        <n v="3701" u="1"/>
        <n v="10626" u="1"/>
        <n v="17074" u="1"/>
        <n v="18013" u="1"/>
        <n v="2410" u="1"/>
        <n v="6827" u="1"/>
        <n v="11565" u="1"/>
        <n v="18952" u="1"/>
        <n v="19891" u="1"/>
        <n v="4245" u="1"/>
        <n v="12504" u="1"/>
        <n v="20830" u="1"/>
        <n v="981" u="1"/>
        <n v="21769" u="1"/>
        <n v="7766" u="1"/>
        <n v="13443" u="1"/>
        <n v="5184" u="1"/>
        <n v="8279" u="1"/>
        <n v="14382" u="1"/>
        <n v="3349" u="1"/>
        <n v="9218" u="1"/>
        <n v="15321" u="1"/>
        <n v="6123" u="1"/>
        <n v="10157" u="1"/>
        <n v="16260" u="1"/>
        <n v="17075" u="1"/>
        <n v="11096" u="1"/>
        <n v="18014" u="1"/>
        <n v="893" u="1"/>
        <n v="18953" u="1"/>
        <n v="7062" u="1"/>
        <n v="12035" u="1"/>
        <n v="19892" u="1"/>
        <n v="20831" u="1"/>
        <n v="4480" u="1"/>
        <n v="12974" u="1"/>
        <n v="21770" u="1"/>
        <n v="2997" u="1"/>
        <n v="8001" u="1"/>
        <n v="13913" u="1"/>
        <n v="1877" u="1"/>
        <n v="5419" u="1"/>
        <n v="8749" u="1"/>
        <n v="14852" u="1"/>
        <n v="9688" u="1"/>
        <n v="15791" u="1"/>
        <n v="805" u="1"/>
        <n v="6358" u="1"/>
        <n v="10627" u="1"/>
        <n v="17076" u="1"/>
        <n v="18015" u="1"/>
        <n v="3936" u="1"/>
        <n v="11566" u="1"/>
        <n v="18954" u="1"/>
        <n v="19893" u="1"/>
        <n v="2645" u="1"/>
        <n v="7297" u="1"/>
        <n v="12505" u="1"/>
        <n v="20832" u="1"/>
        <n v="1701" u="1"/>
        <n v="21771" u="1"/>
        <n v="4715" u="1"/>
        <n v="13444" u="1"/>
        <n v="8280" u="1"/>
        <n v="14383" u="1"/>
        <n v="717" u="1"/>
        <n v="5654" u="1"/>
        <n v="9219" u="1"/>
        <n v="15322" u="1"/>
        <n v="3584" u="1"/>
        <n v="10158" u="1"/>
        <n v="16261" u="1"/>
        <n v="17077" u="1"/>
        <n v="2293" u="1"/>
        <n v="6593" u="1"/>
        <n v="11097" u="1"/>
        <n v="18016" u="1"/>
        <n v="1525" u="1"/>
        <n v="18955" u="1"/>
        <n v="12036" u="1"/>
        <n v="19894" u="1"/>
        <n v="20833" u="1"/>
        <n v="7532" u="1"/>
        <n v="12975" u="1"/>
        <n v="21772" u="1"/>
        <n v="629" u="1"/>
        <n v="4950" u="1"/>
        <n v="13914" u="1"/>
        <n v="3232" u="1"/>
        <n v="8750" u="1"/>
        <n v="14853" u="1"/>
        <n v="5889" u="1"/>
        <n v="9689" u="1"/>
        <n v="15792" u="1"/>
        <n v="1349" u="1"/>
        <n v="10628" u="1"/>
        <n v="17078" u="1"/>
        <n v="18017" u="1"/>
        <n v="6828" u="1"/>
        <n v="11567" u="1"/>
        <n v="18956" u="1"/>
        <n v="541" u="1"/>
        <n v="19895" u="1"/>
        <n v="4246" u="1"/>
        <n v="12506" u="1"/>
        <n v="20834" u="1"/>
        <n v="21773" u="1"/>
        <n v="2880" u="1"/>
        <n v="7767" u="1"/>
        <n v="13445" u="1"/>
        <n v="5185" u="1"/>
        <n v="8281" u="1"/>
        <n v="14384" u="1"/>
        <n v="1173" u="1"/>
        <n v="9220" u="1"/>
        <n v="15323" u="1"/>
        <n v="6124" u="1"/>
        <n v="10159" u="1"/>
        <n v="16262" u="1"/>
        <n v="17079" u="1"/>
        <n v="3819" u="1"/>
        <n v="11098" u="1"/>
        <n v="18018" u="1"/>
        <n v="18957" u="1"/>
        <n v="2528" u="1"/>
        <n v="7063" u="1"/>
        <n v="12037" u="1"/>
        <n v="19896" u="1"/>
        <n v="20835" u="1"/>
        <n v="4481" u="1"/>
        <n v="12976" u="1"/>
        <n v="21774" u="1"/>
        <n v="8002" u="1"/>
        <n v="13915" u="1"/>
        <n v="5420" u="1"/>
        <n v="8751" u="1"/>
        <n v="14854" u="1"/>
        <n v="3467" u="1"/>
        <n v="9690" u="1"/>
        <n v="15793" u="1"/>
        <n v="2176" u="1"/>
        <n v="6359" u="1"/>
        <n v="10629" u="1"/>
        <n v="17080" u="1"/>
        <n v="18019" u="1"/>
        <n v="11568" u="1"/>
        <n v="18958" u="1"/>
        <n v="19897" u="1"/>
        <n v="7298" u="1"/>
        <n v="12507" u="1"/>
        <n v="20836" u="1"/>
        <n v="21775" u="1"/>
        <n v="4716" u="1"/>
        <n v="13446" u="1"/>
        <n v="3115" u="1"/>
        <n v="8282" u="1"/>
        <n v="14385" u="1"/>
        <n v="1936" u="1"/>
        <n v="5655" u="1"/>
        <n v="9221" u="1"/>
        <n v="15324" u="1"/>
        <n v="10160" u="1"/>
        <n v="16263" u="1"/>
        <n v="17081" u="1"/>
        <n v="6594" u="1"/>
        <n v="11099" u="1"/>
        <n v="18020" u="1"/>
        <n v="18959" u="1"/>
        <n v="4054" u="1"/>
        <n v="12038" u="1"/>
        <n v="19898" u="1"/>
        <n v="20837" u="1"/>
        <n v="2763" u="1"/>
        <n v="7533" u="1"/>
        <n v="12977" u="1"/>
        <n v="21776" u="1"/>
        <n v="1760" u="1"/>
        <n v="4951" u="1"/>
        <n v="13916" u="1"/>
        <n v="8752" u="1"/>
        <n v="14855" u="1"/>
        <n v="5890" u="1"/>
        <n v="9691" u="1"/>
        <n v="15794" u="1"/>
        <n v="3702" u="1"/>
        <n v="10630" u="1"/>
        <n v="17082" u="1"/>
        <n v="18021" u="1"/>
        <n v="2411" u="1"/>
        <n v="6829" u="1"/>
        <n v="11569" u="1"/>
        <n v="18960" u="1"/>
        <n v="1584" u="1"/>
        <n v="19899" u="1"/>
        <n v="4247" u="1"/>
        <n v="12508" u="1"/>
        <n v="20838" u="1"/>
        <n v="21777" u="1"/>
        <n v="7768" u="1"/>
        <n v="13447" u="1"/>
        <n v="5186" u="1"/>
        <n v="8283" u="1"/>
        <n v="14386" u="1"/>
        <n v="3350" u="1"/>
        <n v="9222" u="1"/>
        <n v="15325" u="1"/>
        <n v="2059" u="1"/>
        <n v="6125" u="1"/>
        <n v="10161" u="1"/>
        <n v="16264" u="1"/>
        <n v="1408" u="1"/>
        <n v="17083" u="1"/>
        <n v="11100" u="1"/>
        <n v="18022" u="1"/>
        <n v="18961" u="1"/>
        <n v="7064" u="1"/>
        <n v="12039" u="1"/>
        <n v="19900" u="1"/>
        <n v="20839" u="1"/>
        <n v="4482" u="1"/>
        <n v="12978" u="1"/>
        <n v="21778" u="1"/>
        <n v="2998" u="1"/>
        <n v="8003" u="1"/>
        <n v="13917" u="1"/>
        <n v="5421" u="1"/>
        <n v="8753" u="1"/>
        <n v="14856" u="1"/>
        <n v="1232" u="1"/>
        <n v="9692" u="1"/>
        <n v="15795" u="1"/>
        <n v="6360" u="1"/>
        <n v="10631" u="1"/>
        <n v="17084" u="1"/>
        <n v="18023" u="1"/>
        <n v="3937" u="1"/>
        <n v="11570" u="1"/>
        <n v="18962" u="1"/>
        <n v="19901" u="1"/>
        <n v="2646" u="1"/>
        <n v="7299" u="1"/>
        <n v="12509" u="1"/>
        <n v="20840" u="1"/>
        <n v="21779" u="1"/>
        <n v="4717" u="1"/>
        <n v="13448" u="1"/>
        <n v="1056" u="1"/>
        <n v="8284" u="1"/>
        <n v="14387" u="1"/>
        <n v="5656" u="1"/>
        <n v="9223" u="1"/>
        <n v="15326" u="1"/>
        <n v="3585" u="1"/>
        <n v="10162" u="1"/>
        <n v="16265" u="1"/>
        <n v="17085" u="1"/>
        <n v="2294" u="1"/>
        <n v="6595" u="1"/>
        <n v="11101" u="1"/>
        <n v="18024" u="1"/>
        <n v="18963" u="1"/>
        <n v="12040" u="1"/>
        <n v="19902" u="1"/>
        <n v="952" u="1"/>
        <n v="20841" u="1"/>
        <n v="7534" u="1"/>
        <n v="12979" u="1"/>
        <n v="21780" u="1"/>
        <n v="4952" u="1"/>
        <n v="13918" u="1"/>
        <n v="3233" u="1"/>
        <n v="8754" u="1"/>
        <n v="14857" u="1"/>
        <n v="1995" u="1"/>
        <n v="5891" u="1"/>
        <n v="9693" u="1"/>
        <n v="15796" u="1"/>
        <n v="10632" u="1"/>
        <n v="17086" u="1"/>
        <n v="864" u="1"/>
        <n v="18025" u="1"/>
        <n v="6830" u="1"/>
        <n v="11571" u="1"/>
        <n v="18964" u="1"/>
        <n v="19903" u="1"/>
        <n v="4248" u="1"/>
        <n v="12510" u="1"/>
        <n v="20842" u="1"/>
        <n v="21781" u="1"/>
        <n v="2881" u="1"/>
        <n v="7769" u="1"/>
        <n v="13449" u="1"/>
        <n v="1819" u="1"/>
        <n v="5187" u="1"/>
        <n v="8285" u="1"/>
        <n v="14388" u="1"/>
        <n v="9224" u="1"/>
        <n v="15327" u="1"/>
        <n v="776" u="1"/>
        <n v="6126" u="1"/>
        <n v="10163" u="1"/>
        <n v="16266" u="1"/>
        <n v="17087" u="1"/>
        <n v="3820" u="1"/>
        <n v="11102" u="1"/>
        <n v="18026" u="1"/>
        <n v="18965" u="1"/>
        <n v="2529" u="1"/>
        <n v="7065" u="1"/>
        <n v="12041" u="1"/>
        <n v="19904" u="1"/>
        <n v="1643" u="1"/>
        <n v="20843" u="1"/>
        <n v="4483" u="1"/>
        <n v="12980" u="1"/>
        <n v="21782" u="1"/>
        <n v="8004" u="1"/>
        <n v="13919" u="1"/>
        <n v="688" u="1"/>
        <n v="5422" u="1"/>
        <n v="8755" u="1"/>
        <n v="14858" u="1"/>
        <n v="3468" u="1"/>
        <n v="9694" u="1"/>
        <n v="15797" u="1"/>
        <n v="2177" u="1"/>
        <n v="6361" u="1"/>
        <n v="10633" u="1"/>
        <n v="17088" u="1"/>
        <n v="1467" u="1"/>
        <n v="18027" u="1"/>
        <n v="11572" u="1"/>
        <n v="18966" u="1"/>
        <n v="19905" u="1"/>
        <n v="7300" u="1"/>
        <n v="12511" u="1"/>
        <n v="20844" u="1"/>
        <n v="600" u="1"/>
        <n v="21783" u="1"/>
        <n v="4718" u="1"/>
        <n v="13450" u="1"/>
        <n v="3116" u="1"/>
        <n v="8286" u="1"/>
        <n v="14389" u="1"/>
        <n v="5657" u="1"/>
        <n v="9225" u="1"/>
        <n v="15328" u="1"/>
        <n v="1291" u="1"/>
        <n v="10164" u="1"/>
        <n v="16267" u="1"/>
        <n v="17089" u="1"/>
        <n v="6596" u="1"/>
        <n v="11103" u="1"/>
        <n v="18028" u="1"/>
        <n v="512" u="1"/>
        <n v="18967" u="1"/>
        <n v="4055" u="1"/>
        <n v="12042" u="1"/>
        <n v="19906" u="1"/>
        <n v="20845" u="1"/>
        <n v="2764" u="1"/>
        <n v="7535" u="1"/>
        <n v="12981" u="1"/>
        <n v="21784" u="1"/>
        <n v="4953" u="1"/>
        <n v="13920" u="1"/>
        <n v="1115" u="1"/>
        <n v="8756" u="1"/>
        <n v="14859" u="1"/>
        <n v="5892" u="1"/>
        <n v="9695" u="1"/>
        <n v="15798" u="1"/>
        <n v="468" u="1"/>
        <n v="3703" u="1"/>
        <n v="10634" u="1"/>
        <n v="17090" u="1"/>
        <n v="18029" u="1"/>
        <n v="2412" u="1"/>
        <n v="6831" u="1"/>
        <n v="11573" u="1"/>
        <n v="18968" u="1"/>
        <n v="19907" u="1"/>
        <n v="4249" u="1"/>
        <n v="12512" u="1"/>
        <n v="20846" u="1"/>
        <n v="21785" u="1"/>
        <n v="7770" u="1"/>
        <n v="13451" u="1"/>
        <n v="5188" u="1"/>
        <n v="8287" u="1"/>
        <n v="14390" u="1"/>
        <n v="424" u="1"/>
        <n v="3351" u="1"/>
        <n v="9226" u="1"/>
        <n v="15329" u="1"/>
        <n v="2060" u="1"/>
        <n v="6127" u="1"/>
        <n v="10165" u="1"/>
        <n v="16268" u="1"/>
        <n v="17091" u="1"/>
        <n v="11104" u="1"/>
        <n v="18030" u="1"/>
        <n v="18969" u="1"/>
        <n v="7066" u="1"/>
        <n v="12043" u="1"/>
        <n v="19908" u="1"/>
        <n v="20847" u="1"/>
        <n v="4484" u="1"/>
        <n v="12982" u="1"/>
        <n v="21786" u="1"/>
        <n v="380" u="1"/>
        <n v="2999" u="1"/>
        <n v="8005" u="1"/>
        <n v="13921" u="1"/>
        <n v="1878" u="1"/>
        <n v="5423" u="1"/>
        <n v="8757" u="1"/>
        <n v="14860" u="1"/>
        <n v="9696" u="1"/>
        <n v="15799" u="1"/>
        <n v="6362" u="1"/>
        <n v="10635" u="1"/>
        <n v="17092" u="1"/>
        <n v="18031" u="1"/>
        <n v="3938" u="1"/>
        <n v="11574" u="1"/>
        <n v="18970" u="1"/>
        <n v="336" u="1"/>
        <n v="19909" u="1"/>
        <n v="2647" u="1"/>
        <n v="7301" u="1"/>
        <n v="12513" u="1"/>
        <n v="20848" u="1"/>
        <n v="1702" u="1"/>
        <n v="21787" u="1"/>
        <n v="4719" u="1"/>
        <n v="13452" u="1"/>
        <n v="8288" u="1"/>
        <n v="14391" u="1"/>
        <n v="5658" u="1"/>
        <n v="9227" u="1"/>
        <n v="15330" u="1"/>
        <n v="3586" u="1"/>
        <n v="10166" u="1"/>
        <n v="16269" u="1"/>
        <n v="292" u="1"/>
        <n v="17093" u="1"/>
        <n v="2295" u="1"/>
        <n v="6597" u="1"/>
        <n v="11105" u="1"/>
        <n v="18032" u="1"/>
        <n v="1526" u="1"/>
        <n v="18971" u="1"/>
        <n v="12044" u="1"/>
        <n v="19910" u="1"/>
        <n v="20849" u="1"/>
        <n v="7536" u="1"/>
        <n v="12983" u="1"/>
        <n v="21788" u="1"/>
        <n v="4954" u="1"/>
        <n v="13922" u="1"/>
        <n v="3234" u="1"/>
        <n v="8758" u="1"/>
        <n v="14861" u="1"/>
        <n v="252" u="1"/>
        <n v="5893" u="1"/>
        <n v="9697" u="1"/>
        <n v="15800" u="1"/>
        <n v="1350" u="1"/>
        <n v="10636" u="1"/>
        <n v="17094" u="1"/>
        <n v="18033" u="1"/>
        <n v="6832" u="1"/>
        <n v="11575" u="1"/>
        <n v="18972" u="1"/>
        <n v="19911" u="1"/>
        <n v="4250" u="1"/>
        <n v="12514" u="1"/>
        <n v="20850" u="1"/>
        <n v="21789" u="1"/>
        <n v="2882" u="1"/>
        <n v="7771" u="1"/>
        <n v="13453" u="1"/>
        <n v="230" u="1"/>
        <n v="5189" u="1"/>
        <n v="8289" u="1"/>
        <n v="14392" u="1"/>
        <n v="1174" u="1"/>
        <n v="9228" u="1"/>
        <n v="15331" u="1"/>
        <n v="6128" u="1"/>
        <n v="10167" u="1"/>
        <n v="16270" u="1"/>
        <n v="17095" u="1"/>
        <n v="3821" u="1"/>
        <n v="11106" u="1"/>
        <n v="18034" u="1"/>
        <n v="18973" u="1"/>
        <n v="2530" u="1"/>
        <n v="7067" u="1"/>
        <n v="12045" u="1"/>
        <n v="19912" u="1"/>
        <n v="208" u="1"/>
        <n v="20851" u="1"/>
        <n v="4485" u="1"/>
        <n v="12984" u="1"/>
        <n v="21790" u="1"/>
        <n v="1011" u="1"/>
        <n v="8006" u="1"/>
        <n v="13923" u="1"/>
        <n v="5424" u="1"/>
        <n v="8759" u="1"/>
        <n v="14862" u="1"/>
        <n v="3469" u="1"/>
        <n v="9698" u="1"/>
        <n v="15801" u="1"/>
        <n v="2178" u="1"/>
        <n v="6363" u="1"/>
        <n v="10637" u="1"/>
        <n v="17096" u="1"/>
        <n v="186" u="1"/>
        <n v="18035" u="1"/>
        <n v="11576" u="1"/>
        <n v="18974" u="1"/>
        <n v="923" u="1"/>
        <n v="19913" u="1"/>
        <n v="7302" u="1"/>
        <n v="12515" u="1"/>
        <n v="20852" u="1"/>
        <n v="21791" u="1"/>
        <n v="4720" u="1"/>
        <n v="13454" u="1"/>
        <n v="3117" u="1"/>
        <n v="8290" u="1"/>
        <n v="14393" u="1"/>
        <n v="1937" u="1"/>
        <n v="5659" u="1"/>
        <n v="9229" u="1"/>
        <n v="15332" u="1"/>
        <n v="164" u="1"/>
        <n v="10168" u="1"/>
        <n v="16271" u="1"/>
        <n v="835" u="1"/>
        <n v="17097" u="1"/>
        <n v="6598" u="1"/>
        <n v="11107" u="1"/>
        <n v="18036" u="1"/>
        <n v="18975" u="1"/>
        <n v="4056" u="1"/>
        <n v="12046" u="1"/>
        <n v="19914" u="1"/>
        <n v="20853" u="1"/>
        <n v="2765" u="1"/>
        <n v="7537" u="1"/>
        <n v="12985" u="1"/>
        <n v="21792" u="1"/>
        <n v="1761" u="1"/>
        <n v="4955" u="1"/>
        <n v="13924" u="1"/>
        <n v="142" u="1"/>
        <n v="8760" u="1"/>
        <n v="14863" u="1"/>
        <n v="747" u="1"/>
        <n v="5894" u="1"/>
        <n v="9699" u="1"/>
        <n v="15802" u="1"/>
        <n v="3704" u="1"/>
        <n v="10638" u="1"/>
        <n v="17098" u="1"/>
        <n v="18037" u="1"/>
        <n v="2413" u="1"/>
        <n v="6833" u="1"/>
        <n v="11577" u="1"/>
        <n v="18976" u="1"/>
        <n v="1585" u="1"/>
        <n v="19915" u="1"/>
        <n v="4251" u="1"/>
        <n v="12516" u="1"/>
        <n v="124" u="1"/>
        <n v="20854" u="1"/>
        <n v="21793" u="1"/>
        <n v="7772" u="1"/>
        <n v="13455" u="1"/>
        <n v="659" u="1"/>
        <n v="5190" u="1"/>
        <n v="8291" u="1"/>
        <n v="14394" u="1"/>
        <n v="3352" u="1"/>
        <n v="9230" u="1"/>
        <n v="15333" u="1"/>
        <n v="2061" u="1"/>
        <n v="6129" u="1"/>
        <n v="10169" u="1"/>
        <n v="16272" u="1"/>
        <n v="1409" u="1"/>
        <n v="17099" u="1"/>
        <n v="11108" u="1"/>
        <n v="113" u="1"/>
        <n v="18038" u="1"/>
        <n v="18977" u="1"/>
        <n v="7068" u="1"/>
        <n v="12047" u="1"/>
        <n v="19916" u="1"/>
        <n v="571" u="1"/>
        <n v="20855" u="1"/>
        <n v="4486" u="1"/>
        <n v="21794" u="1"/>
        <n v="3000" u="1"/>
        <n v="8007" u="1"/>
        <n v="13925" u="1"/>
        <n v="5425" u="1"/>
        <n v="8761" u="1"/>
        <n v="14864" u="1"/>
        <n v="1233" u="1"/>
        <n v="9700" u="1"/>
        <n v="102" u="1"/>
        <n v="15803" u="1"/>
        <n v="6364" u="1"/>
        <n v="10639" u="1"/>
        <n v="17100" u="1"/>
        <n v="18039" u="1"/>
        <n v="3939" u="1"/>
        <n v="11578" u="1"/>
        <n v="18978" u="1"/>
        <n v="19917" u="1"/>
        <n v="2648" u="1"/>
        <n v="7303" u="1"/>
        <n v="12517" u="1"/>
        <n v="20856" u="1"/>
        <n v="21795" u="1"/>
        <n v="4721" u="1"/>
        <n v="13456" u="1"/>
        <n v="1057" u="1"/>
        <n v="8292" u="1"/>
        <n v="91" u="1"/>
        <n v="14395" u="1"/>
        <n v="5660" u="1"/>
        <n v="9231" u="1"/>
        <n v="15334" u="1"/>
        <n v="3587" u="1"/>
        <n v="10170" u="1"/>
        <n v="16273" u="1"/>
        <n v="17101" u="1"/>
        <n v="2296" u="1"/>
        <n v="6599" u="1"/>
        <n v="11109" u="1"/>
        <n v="18040" u="1"/>
        <n v="18979" u="1"/>
        <n v="12048" u="1"/>
        <n v="19918" u="1"/>
        <n v="20857" u="1"/>
        <n v="7538" u="1"/>
        <n v="80" u="1"/>
        <n v="12987" u="1"/>
        <n v="21796" u="1"/>
        <n v="4956" u="1"/>
        <n v="13926" u="1"/>
        <n v="3235" u="1"/>
        <n v="8762" u="1"/>
        <n v="14865" u="1"/>
        <n v="1996" u="1"/>
        <n v="5895" u="1"/>
        <n v="9701" u="1"/>
        <n v="15804" u="1"/>
        <n v="10640" u="1"/>
        <n v="17102" u="1"/>
        <n v="18041" u="1"/>
        <n v="6834" u="1"/>
        <n v="69" u="1"/>
        <n v="11579" u="1"/>
        <n v="18980" u="1"/>
        <n v="19919" u="1"/>
        <n v="4252" u="1"/>
        <n v="12518" u="1"/>
        <n v="20858" u="1"/>
        <n v="21797" u="1"/>
        <n v="2883" u="1"/>
        <n v="7773" u="1"/>
        <n v="13457" u="1"/>
        <n v="1820" u="1"/>
        <n v="5191" u="1"/>
        <n v="8293" u="1"/>
        <n v="14396" u="1"/>
        <n v="9232" u="1"/>
        <n v="15335" u="1"/>
        <n v="6130" u="1"/>
        <n v="61" u="1"/>
        <n v="10171" u="1"/>
        <n v="16274" u="1"/>
        <n v="17103" u="1"/>
        <n v="3822" u="1"/>
        <n v="11110" u="1"/>
        <n v="18042" u="1"/>
        <n v="18981" u="1"/>
        <n v="2531" u="1"/>
        <n v="7069" u="1"/>
        <n v="12049" u="1"/>
        <n v="19920" u="1"/>
        <n v="1644" u="1"/>
        <n v="20859" u="1"/>
        <n v="4487" u="1"/>
        <n v="12988" u="1"/>
        <n v="21798" u="1"/>
        <n v="8008" u="1"/>
        <n v="13927" u="1"/>
        <n v="5426" u="1"/>
        <n v="8763" u="1"/>
        <n v="14866" u="1"/>
        <n v="3470" u="1"/>
        <n v="9702" u="1"/>
        <n v="15805" u="1"/>
        <n v="2179" u="1"/>
        <n v="6365" u="1"/>
        <n v="10641" u="1"/>
        <n v="17104" u="1"/>
        <n v="1468" u="1"/>
        <n v="18043" u="1"/>
        <n v="11580" u="1"/>
        <n v="18982" u="1"/>
        <n v="19921" u="1"/>
        <n v="7304" u="1"/>
        <n v="12519" u="1"/>
        <n v="20860" u="1"/>
        <n v="21799" u="1"/>
        <n v="4722" u="1"/>
        <n v="50" u="1"/>
        <n v="13458" u="1"/>
        <n v="3118" u="1"/>
        <n v="8294" u="1"/>
        <n v="14397" u="1"/>
        <n v="5661" u="1"/>
        <n v="9233" u="1"/>
        <n v="15336" u="1"/>
        <n v="1292" u="1"/>
        <n v="10172" u="1"/>
        <n v="16275" u="1"/>
        <n v="17105" u="1"/>
        <n v="6600" u="1"/>
        <n v="11111" u="1"/>
        <n v="18044" u="1"/>
        <n v="18983" u="1"/>
        <n v="4057" u="1"/>
        <n v="12050" u="1"/>
        <n v="19922" u="1"/>
        <n v="20861" u="1"/>
        <n v="2766" u="1"/>
        <n v="7539" u="1"/>
        <n v="12989" u="1"/>
        <n v="21800" u="1"/>
        <n v="4957" u="1"/>
        <n v="13928" u="1"/>
        <n v="1116" u="1"/>
        <n v="8764" u="1"/>
        <n v="14867" u="1"/>
        <n v="5896" u="1"/>
        <n v="9703" u="1"/>
        <n v="15806" u="1"/>
        <n v="3705" u="1"/>
        <n v="39" u="1"/>
        <n v="10642" u="1"/>
        <n v="17106" u="1"/>
        <n v="18045" u="1"/>
        <n v="2414" u="1"/>
        <n v="6835" u="1"/>
        <n v="11581" u="1"/>
        <n v="18984" u="1"/>
        <n v="19923" u="1"/>
        <n v="4253" u="1"/>
        <n v="12520" u="1"/>
        <n v="20862" u="1"/>
        <n v="982" u="1"/>
        <n v="21801" u="1"/>
        <n v="7774" u="1"/>
        <n v="13459" u="1"/>
        <n v="5192" u="1"/>
        <n v="8295" u="1"/>
        <n v="14398" u="1"/>
        <n v="3353" u="1"/>
        <n v="9234" u="1"/>
        <n v="15337" u="1"/>
        <n v="2062" u="1"/>
        <n v="6131" u="1"/>
        <n v="10173" u="1"/>
        <n v="16276" u="1"/>
        <n v="17107" u="1"/>
        <n v="11112" u="1"/>
        <n v="18046" u="1"/>
        <n v="894" u="1"/>
        <n v="18985" u="1"/>
        <n v="7070" u="1"/>
        <n v="12051" u="1"/>
        <n v="19924" u="1"/>
        <n v="20863" u="1"/>
        <n v="4488" u="1"/>
        <n v="12990" u="1"/>
        <n v="21802" u="1"/>
        <n v="3001" u="1"/>
        <n v="30" u="1"/>
        <n v="8009" u="1"/>
        <n v="13929" u="1"/>
        <n v="1879" u="1"/>
        <n v="5427" u="1"/>
        <n v="8765" u="1"/>
        <n v="14868" u="1"/>
        <n v="9704" u="1"/>
        <n v="15807" u="1"/>
        <n v="806" u="1"/>
        <n v="6366" u="1"/>
        <n v="10643" u="1"/>
        <n v="17108" u="1"/>
        <n v="18047" u="1"/>
        <n v="3940" u="1"/>
        <n v="11582" u="1"/>
        <n v="18986" u="1"/>
        <n v="19925" u="1"/>
        <n v="2649" u="1"/>
        <n v="7305" u="1"/>
        <n v="12521" u="1"/>
        <n v="20864" u="1"/>
        <n v="1703" u="1"/>
        <n v="21803" u="1"/>
        <n v="4723" u="1"/>
        <n v="13460" u="1"/>
        <n v="8296" u="1"/>
        <n v="14399" u="1"/>
        <n v="718" u="1"/>
        <n v="5662" u="1"/>
        <n v="9235" u="1"/>
        <n v="15338" u="1"/>
        <n v="3588" u="1"/>
        <n v="10174" u="1"/>
        <n v="16277" u="1"/>
        <n v="17109" u="1"/>
        <n v="2297" u="1"/>
        <n v="6601" u="1"/>
        <n v="11113" u="1"/>
        <n v="18048" u="1"/>
        <n v="1527" u="1"/>
        <n v="18987" u="1"/>
        <n v="12052" u="1"/>
        <n v="19926" u="1"/>
        <n v="20865" u="1"/>
        <n v="7540" u="1"/>
        <n v="12991" u="1"/>
        <n v="21804" u="1"/>
        <n v="630" u="1"/>
        <n v="4958" u="1"/>
        <n v="13930" u="1"/>
        <n v="3236" u="1"/>
        <n v="8766" u="1"/>
        <n v="14869" u="1"/>
        <n v="5897" u="1"/>
        <n v="9705" u="1"/>
        <n v="15808" u="1"/>
        <n v="1351" u="1"/>
        <n v="10644" u="1"/>
        <n v="17110" u="1"/>
        <n v="18049" u="1"/>
        <n v="6836" u="1"/>
        <n v="11583" u="1"/>
        <n v="18988" u="1"/>
        <n v="542" u="1"/>
        <n v="19927" u="1"/>
        <n v="4254" u="1"/>
        <n v="12522" u="1"/>
        <n v="20866" u="1"/>
        <n v="21805" u="1"/>
        <n v="2884" u="1"/>
        <n v="7775" u="1"/>
        <n v="13461" u="1"/>
        <n v="19" u="1"/>
        <n v="5193" u="1"/>
        <n v="8297" u="1"/>
        <n v="14400" u="1"/>
        <n v="1175" u="1"/>
        <n v="9236" u="1"/>
        <n v="15339" u="1"/>
        <n v="6132" u="1"/>
        <n v="10175" u="1"/>
        <n v="16278" u="1"/>
        <n v="483" u="1"/>
        <n v="17111" u="1"/>
        <n v="3823" u="1"/>
        <n v="11114" u="1"/>
        <n v="18050" u="1"/>
        <n v="18989" u="1"/>
        <n v="2532" u="1"/>
        <n v="7071" u="1"/>
        <n v="12053" u="1"/>
        <n v="19928" u="1"/>
        <n v="20867" u="1"/>
        <n v="4489" u="1"/>
        <n v="12992" u="1"/>
        <n v="21806" u="1"/>
        <n v="8010" u="1"/>
        <n v="13931" u="1"/>
        <n v="5428" u="1"/>
        <n v="8767" u="1"/>
        <n v="14870" u="1"/>
        <n v="439" u="1"/>
        <n v="3471" u="1"/>
        <n v="9706" u="1"/>
        <n v="15809" u="1"/>
        <n v="2180" u="1"/>
        <n v="6367" u="1"/>
        <n v="10645" u="1"/>
        <n v="17112" u="1"/>
        <n v="18051" u="1"/>
        <n v="11584" u="1"/>
        <n v="18990" u="1"/>
        <n v="19929" u="1"/>
        <n v="7306" u="1"/>
        <n v="12523" u="1"/>
        <n v="20868" u="1"/>
        <n v="21807" u="1"/>
        <n v="4724" u="1"/>
        <n v="13462" u="1"/>
        <n v="395" u="1"/>
        <n v="3119" u="1"/>
        <n v="8298" u="1"/>
        <n v="14401" u="1"/>
        <n v="1938" u="1"/>
        <n v="5663" u="1"/>
        <n v="9237" u="1"/>
        <n v="15340" u="1"/>
        <n v="10176" u="1"/>
        <n v="16279" u="1"/>
        <n v="17113" u="1"/>
        <n v="6602" u="1"/>
        <n v="11115" u="1"/>
        <n v="18052" u="1"/>
        <n v="18991" u="1"/>
        <n v="4058" u="1"/>
        <n v="12054" u="1"/>
        <n v="19930" u="1"/>
        <n v="351" u="1"/>
        <n v="20869" u="1"/>
        <n v="2767" u="1"/>
        <n v="7541" u="1"/>
        <n v="12993" u="1"/>
        <n v="21808" u="1"/>
        <n v="1762" u="1"/>
        <n v="4959" u="1"/>
        <n v="13932" u="1"/>
        <n v="12" u="1"/>
        <n v="8768" u="1"/>
        <n v="14871" u="1"/>
        <n v="5898" u="1"/>
        <n v="9707" u="1"/>
        <n v="15810" u="1"/>
        <n v="3706" u="1"/>
        <n v="10646" u="1"/>
        <n v="17114" u="1"/>
        <n v="307" u="1"/>
        <n v="18053" u="1"/>
        <n v="2415" u="1"/>
        <n v="6837" u="1"/>
        <n v="11585" u="1"/>
        <n v="18992" u="1"/>
        <n v="1586" u="1"/>
        <n v="19931" u="1"/>
        <n v="4255" u="1"/>
        <n v="12524" u="1"/>
        <n v="20870" u="1"/>
        <n v="21809" u="1"/>
        <n v="7776" u="1"/>
        <n v="13463" u="1"/>
        <n v="5194" u="1"/>
        <n v="8299" u="1"/>
        <n v="14402" u="1"/>
        <n v="3354" u="1"/>
        <n v="9238" u="1"/>
        <n v="15341" u="1"/>
        <n v="263" u="1"/>
        <n v="2063" u="1"/>
        <n v="6133" u="1"/>
        <n v="10177" u="1"/>
        <n v="16280" u="1"/>
        <n v="1410" u="1"/>
        <n v="17115" u="1"/>
        <n v="11116" u="1"/>
        <n v="18054" u="1"/>
        <n v="18993" u="1"/>
        <n v="7072" u="1"/>
        <n v="12055" u="1"/>
        <n v="19932" u="1"/>
        <n v="20871" u="1"/>
        <n v="4490" u="1"/>
        <n v="12994" u="1"/>
        <n v="21810" u="1"/>
        <n v="3002" u="1"/>
        <n v="8011" u="1"/>
        <n v="13933" u="1"/>
        <n v="5429" u="1"/>
        <n v="8769" u="1"/>
        <n v="14872" u="1"/>
        <n v="1234" u="1"/>
        <n v="9708" u="1"/>
        <n v="15811" u="1"/>
        <n v="6368" u="1"/>
        <n v="10647" u="1"/>
        <n v="17116" u="1"/>
        <n v="18055" u="1"/>
        <n v="3941" u="1"/>
        <n v="11586" u="1"/>
        <n v="18994" u="1"/>
        <n v="19933" u="1"/>
        <n v="2650" u="1"/>
        <n v="7307" u="1"/>
        <n v="12525" u="1"/>
        <n v="20872" u="1"/>
        <n v="21811" u="1"/>
        <n v="4725" u="1"/>
        <n v="13464" u="1"/>
        <n v="1058" u="1"/>
        <n v="8300" u="1"/>
        <n v="14403" u="1"/>
        <n v="9239" u="1"/>
        <n v="15342" u="1"/>
        <n v="3589" u="1"/>
        <n v="10178" u="1"/>
        <n v="16281" u="1"/>
        <n v="17117" u="1"/>
        <n v="2298" u="1"/>
        <n v="6603" u="1"/>
        <n v="11117" u="1"/>
        <n v="18056" u="1"/>
        <n v="18995" u="1"/>
        <n v="12056" u="1"/>
        <n v="19934" u="1"/>
        <n v="953" u="1"/>
        <n v="20873" u="1"/>
        <n v="7542" u="1"/>
        <n v="12995" u="1"/>
        <n v="21812" u="1"/>
        <n v="4960" u="1"/>
        <n v="13934" u="1"/>
        <n v="3237" u="1"/>
        <n v="8770" u="1"/>
        <n v="14873" u="1"/>
        <n v="1997" u="1"/>
        <n v="5899" u="1"/>
        <n v="9709" u="1"/>
        <n v="15812" u="1"/>
        <n v="10648" u="1"/>
        <n v="17118" u="1"/>
        <n v="865" u="1"/>
        <n v="18057" u="1"/>
        <n v="6838" u="1"/>
        <n v="11587" u="1"/>
        <n v="18996" u="1"/>
        <n v="19935" u="1"/>
        <n v="4256" u="1"/>
        <n v="12526" u="1"/>
        <n v="20874" u="1"/>
        <n v="21813" u="1"/>
        <n v="2885" u="1"/>
        <n v="7777" u="1"/>
        <n v="13465" u="1"/>
        <n v="1821" u="1"/>
        <n v="5195" u="1"/>
        <n v="8301" u="1"/>
        <n v="14404" u="1"/>
        <n v="9240" u="1"/>
        <n v="15343" u="1"/>
        <n v="777" u="1"/>
        <n v="6134" u="1"/>
        <n v="10179" u="1"/>
        <n v="16282" u="1"/>
        <n v="17119" u="1"/>
        <n v="3824" u="1"/>
        <n v="11118" u="1"/>
        <n v="18058" u="1"/>
        <n v="18997" u="1"/>
        <n v="2533" u="1"/>
        <n v="7073" u="1"/>
        <n v="12057" u="1"/>
        <n v="19936" u="1"/>
        <n v="1645" u="1"/>
        <n v="20875" u="1"/>
        <n v="4491" u="1"/>
        <n v="12996" u="1"/>
        <n v="21814" u="1"/>
        <n v="8012" u="1"/>
        <n v="13935" u="1"/>
        <n v="689" u="1"/>
        <n v="5430" u="1"/>
        <n v="8771" u="1"/>
        <n v="14874" u="1"/>
        <n v="3472" u="1"/>
        <n v="9710" u="1"/>
        <n v="15813" u="1"/>
        <n v="2181" u="1"/>
        <n v="6369" u="1"/>
        <n v="10649" u="1"/>
        <n v="17120" u="1"/>
        <n v="1469" u="1"/>
        <n v="18059" u="1"/>
        <n v="11588" u="1"/>
        <n v="18998" u="1"/>
        <n v="19937" u="1"/>
        <n v="7308" u="1"/>
        <n v="12527" u="1"/>
        <n v="20876" u="1"/>
        <n v="601" u="1"/>
        <n v="21815" u="1"/>
        <n v="4726" u="1"/>
        <n v="13466" u="1"/>
        <n v="3120" u="1"/>
        <n v="8302" u="1"/>
        <n v="14405" u="1"/>
        <n v="5665" u="1"/>
        <n v="9241" u="1"/>
        <n v="15344" u="1"/>
        <n v="1293" u="1"/>
        <n v="10180" u="1"/>
        <n v="16283" u="1"/>
        <n v="17121" u="1"/>
        <n v="6604" u="1"/>
        <n v="11119" u="1"/>
        <n v="18060" u="1"/>
        <n v="513" u="1"/>
        <n v="18999" u="1"/>
        <n v="4059" u="1"/>
        <n v="12058" u="1"/>
        <n v="19938" u="1"/>
        <n v="20877" u="1"/>
        <n v="2768" u="1"/>
        <n v="7543" u="1"/>
        <n v="12997" u="1"/>
        <n v="21816" u="1"/>
        <n v="4961" u="1"/>
        <n v="13936" u="1"/>
        <n v="1117" u="1"/>
        <n v="8772" u="1"/>
        <n v="14875" u="1"/>
        <n v="5900" u="1"/>
        <n v="9711" u="1"/>
        <n v="15814" u="1"/>
        <n v="3707" u="1"/>
        <n v="10650" u="1"/>
        <n v="17122" u="1"/>
        <n v="18061" u="1"/>
        <n v="2416" u="1"/>
        <n v="6839" u="1"/>
        <n v="11589" u="1"/>
        <n v="19000" u="1"/>
        <n v="19939" u="1"/>
        <n v="4257" u="1"/>
        <n v="12528" u="1"/>
        <n v="20878" u="1"/>
        <n v="21817" u="1"/>
        <n v="7778" u="1"/>
        <n v="13467" u="1"/>
        <n v="5196" u="1"/>
        <n v="8303" u="1"/>
        <n v="14406" u="1"/>
        <n v="3355" u="1"/>
        <n v="9242" u="1"/>
        <n v="15345" u="1"/>
        <n v="2064" u="1"/>
        <n v="6135" u="1"/>
        <n v="10181" u="1"/>
        <n v="16284" u="1"/>
        <n v="17123" u="1"/>
        <n v="11120" u="1"/>
        <n v="18062" u="1"/>
        <n v="19001" u="1"/>
        <n v="7074" u="1"/>
        <n v="12059" u="1"/>
        <n v="19940" u="1"/>
        <n v="4492" u="1"/>
        <n v="12998" u="1"/>
        <n v="21818" u="1"/>
        <n v="3003" u="1"/>
        <n v="8013" u="1"/>
        <n v="13937" u="1"/>
        <n v="1880" u="1"/>
        <n v="5431" u="1"/>
        <n v="8773" u="1"/>
        <n v="14876" u="1"/>
        <n v="9712" u="1"/>
        <n v="15815" u="1"/>
        <n v="6370" u="1"/>
        <n v="10651" u="1"/>
        <n v="17124" u="1"/>
        <n v="18063" u="1"/>
        <n v="3942" u="1"/>
        <n v="11590" u="1"/>
        <n v="19002" u="1"/>
        <n v="19941" u="1"/>
        <n v="2651" u="1"/>
        <n v="7309" u="1"/>
        <n v="12529" u="1"/>
        <n v="20880" u="1"/>
        <n v="1704" u="1"/>
        <n v="21819" u="1"/>
        <n v="4727" u="1"/>
        <n v="13468" u="1"/>
        <n v="8304" u="1"/>
        <n v="14407" u="1"/>
        <n v="5666" u="1"/>
        <n v="9243" u="1"/>
        <n v="15346" u="1"/>
        <n v="3590" u="1"/>
        <n v="10182" u="1"/>
        <n v="16285" u="1"/>
        <n v="17125" u="1"/>
        <n v="2299" u="1"/>
        <n v="6605" u="1"/>
        <n v="11121" u="1"/>
        <n v="18064" u="1"/>
        <n v="19003" u="1"/>
        <n v="12060" u="1"/>
        <n v="19942" u="1"/>
        <n v="20881" u="1"/>
        <n v="7544" u="1"/>
        <n v="12999" u="1"/>
        <n v="21820" u="1"/>
        <n v="4962" u="1"/>
        <n v="13938" u="1"/>
        <n v="3238" u="1"/>
        <n v="8774" u="1"/>
        <n v="14877" u="1"/>
        <n v="5901" u="1"/>
        <n v="9713" u="1"/>
        <n v="15816" u="1"/>
        <n v="1352" u="1"/>
        <n v="10652" u="1"/>
        <n v="17126" u="1"/>
        <n v="18065" u="1"/>
        <n v="6840" u="1"/>
        <n v="11591" u="1"/>
        <n v="19004" u="1"/>
        <n v="19943" u="1"/>
        <n v="4258" u="1"/>
        <n v="12530" u="1"/>
        <n v="20882" u="1"/>
        <n v="21821" u="1"/>
        <n v="2886" u="1"/>
        <n v="7779" u="1"/>
        <n v="13469" u="1"/>
        <n v="5197" u="1"/>
        <n v="8305" u="1"/>
        <n v="14408" u="1"/>
        <n v="1176" u="1"/>
        <n v="9244" u="1"/>
        <n v="15347" u="1"/>
        <n v="6136" u="1"/>
        <n v="10183" u="1"/>
        <n v="16286" u="1"/>
        <n v="17127" u="1"/>
        <n v="3825" u="1"/>
        <n v="11122" u="1"/>
        <n v="18066" u="1"/>
        <n v="19005" u="1"/>
        <n v="2534" u="1"/>
        <n v="7075" u="1"/>
        <n v="12061" u="1"/>
        <n v="19944" u="1"/>
        <n v="20883" u="1"/>
        <n v="4493" u="1"/>
        <n v="13000" u="1"/>
        <n v="21822" u="1"/>
        <n v="1012" u="1"/>
        <n v="8014" u="1"/>
        <n v="13939" u="1"/>
        <n v="5432" u="1"/>
        <n v="8775" u="1"/>
        <n v="14878" u="1"/>
        <n v="3473" u="1"/>
        <n v="9714" u="1"/>
        <n v="15817" u="1"/>
        <n v="2182" u="1"/>
        <n v="6371" u="1"/>
        <n v="10653" u="1"/>
        <n v="17128" u="1"/>
        <n v="18067" u="1"/>
        <n v="11592" u="1"/>
        <n v="19006" u="1"/>
        <n v="924" u="1"/>
        <n v="19945" u="1"/>
        <n v="7310" u="1"/>
        <n v="12531" u="1"/>
        <n v="20884" u="1"/>
        <n v="21823" u="1"/>
        <n v="4728" u="1"/>
        <n v="13470" u="1"/>
        <n v="3121" u="1"/>
        <n v="8306" u="1"/>
        <n v="14409" u="1"/>
        <n v="1939" u="1"/>
        <n v="5667" u="1"/>
        <n v="9245" u="1"/>
        <n v="15348" u="1"/>
        <n v="10184" u="1"/>
        <n v="16287" u="1"/>
        <n v="836" u="1"/>
        <n v="17129" u="1"/>
        <n v="6606" u="1"/>
        <n v="11123" u="1"/>
        <n v="18068" u="1"/>
        <n v="19007" u="1"/>
        <n v="4060" u="1"/>
        <n v="12062" u="1"/>
        <n v="19946" u="1"/>
        <n v="20885" u="1"/>
        <n v="2769" u="1"/>
        <n v="7545" u="1"/>
        <n v="13001" u="1"/>
        <n v="21824" u="1"/>
        <n v="1763" u="1"/>
        <n v="4963" u="1"/>
        <n v="13940" u="1"/>
        <n v="8776" u="1"/>
        <n v="14879" u="1"/>
        <n v="748" u="1"/>
        <n v="5902" u="1"/>
        <n v="9715" u="1"/>
        <n v="15818" u="1"/>
        <n v="3708" u="1"/>
        <n v="10654" u="1"/>
        <n v="17130" u="1"/>
        <n v="18069" u="1"/>
        <n v="2417" u="1"/>
        <n v="6841" u="1"/>
        <n v="11593" u="1"/>
        <n v="19008" u="1"/>
        <n v="1587" u="1"/>
        <n v="19947" u="1"/>
        <n v="4259" u="1"/>
        <n v="12532" u="1"/>
        <n v="20886" u="1"/>
        <n v="21825" u="1"/>
        <n v="7780" u="1"/>
        <n v="13471" u="1"/>
        <n v="660" u="1"/>
        <n v="5198" u="1"/>
        <n v="8307" u="1"/>
        <n v="14410" u="1"/>
        <n v="3356" u="1"/>
        <n v="9246" u="1"/>
        <n v="15349" u="1"/>
        <n v="2065" u="1"/>
        <n v="6137" u="1"/>
        <n v="10185" u="1"/>
        <n v="16288" u="1"/>
        <n v="1411" u="1"/>
        <n v="17131" u="1"/>
        <n v="11124" u="1"/>
        <n v="18070" u="1"/>
        <n v="19009" u="1"/>
        <n v="7076" u="1"/>
        <n v="12063" u="1"/>
        <n v="19948" u="1"/>
        <n v="572" u="1"/>
        <n v="20887" u="1"/>
        <n v="4494" u="1"/>
        <n v="13002" u="1"/>
        <n v="21826" u="1"/>
        <n v="3004" u="1"/>
        <n v="8015" u="1"/>
        <n v="13941" u="1"/>
        <n v="5433" u="1"/>
        <n v="8777" u="1"/>
        <n v="14880" u="1"/>
        <n v="1235" u="1"/>
        <n v="9716" u="1"/>
        <n v="15819" u="1"/>
        <n v="6372" u="1"/>
        <n v="10655" u="1"/>
        <n v="17132" u="1"/>
        <n v="498" u="1"/>
        <n v="18071" u="1"/>
        <n v="3943" u="1"/>
        <n v="11594" u="1"/>
        <n v="19010" u="1"/>
        <n v="19949" u="1"/>
        <n v="2652" u="1"/>
        <n v="7311" u="1"/>
        <n v="12533" u="1"/>
        <n v="20888" u="1"/>
        <n v="21827" u="1"/>
        <n v="4729" u="1"/>
        <n v="13472" u="1"/>
        <n v="1059" u="1"/>
        <n v="8308" u="1"/>
        <n v="14411" u="1"/>
        <n v="5668" u="1"/>
        <n v="9247" u="1"/>
        <n v="15350" u="1"/>
        <n v="454" u="1"/>
        <n v="3591" u="1"/>
        <n v="10186" u="1"/>
        <n v="16289" u="1"/>
        <n v="17133" u="1"/>
        <n v="2300" u="1"/>
        <n v="6607" u="1"/>
        <n v="11125" u="1"/>
        <n v="18072" u="1"/>
        <n v="19011" u="1"/>
        <n v="12064" u="1"/>
        <n v="19950" u="1"/>
        <n v="20889" u="1"/>
        <n v="7546" u="1"/>
        <n v="13003" u="1"/>
        <n v="21828" u="1"/>
        <n v="4964" u="1"/>
        <n v="13942" u="1"/>
        <n v="410" u="1"/>
        <n v="3239" u="1"/>
        <n v="8778" u="1"/>
        <n v="14881" u="1"/>
        <n v="1998" u="1"/>
        <n v="5903" u="1"/>
        <n v="9717" u="1"/>
        <n v="15820" u="1"/>
        <n v="10656" u="1"/>
        <n v="17134" u="1"/>
        <n v="18073" u="1"/>
        <n v="6842" u="1"/>
        <n v="11595" u="1"/>
        <n v="19012" u="1"/>
        <n v="19951" u="1"/>
        <n v="4260" u="1"/>
        <n v="12534" u="1"/>
        <n v="20890" u="1"/>
        <n v="366" u="1"/>
        <n v="21829" u="1"/>
        <n v="2887" u="1"/>
        <n v="7781" u="1"/>
        <n v="13473" u="1"/>
        <n v="1822" u="1"/>
        <n v="5199" u="1"/>
        <n v="8309" u="1"/>
        <n v="14412" u="1"/>
        <n v="9248" u="1"/>
        <n v="15351" u="1"/>
        <n v="6138" u="1"/>
        <n v="10187" u="1"/>
        <n v="16290" u="1"/>
        <n v="17135" u="1"/>
        <n v="3826" u="1"/>
        <n v="11126" u="1"/>
        <n v="18074" u="1"/>
        <n v="322" u="1"/>
        <n v="19013" u="1"/>
        <n v="2535" u="1"/>
        <n v="7077" u="1"/>
        <n v="12065" u="1"/>
        <n v="19952" u="1"/>
        <n v="1646" u="1"/>
        <n v="20891" u="1"/>
        <n v="4495" u="1"/>
        <n v="13004" u="1"/>
        <n v="21830" u="1"/>
        <n v="8016" u="1"/>
        <n v="13943" u="1"/>
        <n v="5434" u="1"/>
        <n v="8779" u="1"/>
        <n v="14882" u="1"/>
        <n v="3474" u="1"/>
        <n v="9718" u="1"/>
        <n v="15821" u="1"/>
        <n v="278" u="1"/>
        <n v="2183" u="1"/>
        <n v="6373" u="1"/>
        <n v="10657" u="1"/>
        <n v="17136" u="1"/>
        <n v="1470" u="1"/>
        <n v="18075" u="1"/>
        <n v="11596" u="1"/>
        <n v="19953" u="1"/>
        <n v="7312" u="1"/>
        <n v="12535" u="1"/>
        <n v="20892" u="1"/>
        <n v="21831" u="1"/>
        <n v="4730" u="1"/>
        <n v="13474" u="1"/>
        <n v="3122" u="1"/>
        <n v="8310" u="1"/>
        <n v="14413" u="1"/>
        <n v="245" u="1"/>
        <n v="5669" u="1"/>
        <n v="9249" u="1"/>
        <n v="15352" u="1"/>
        <n v="1294" u="1"/>
        <n v="10188" u="1"/>
        <n v="16291" u="1"/>
        <n v="17137" u="1"/>
        <n v="6608" u="1"/>
        <n v="11127" u="1"/>
        <n v="18076" u="1"/>
        <n v="19015" u="1"/>
        <n v="4061" u="1"/>
        <n v="12066" u="1"/>
        <n v="19954" u="1"/>
        <n v="20893" u="1"/>
        <n v="2770" u="1"/>
        <n v="7547" u="1"/>
        <n v="13005" u="1"/>
        <n v="21832" u="1"/>
        <n v="223" u="1"/>
        <n v="4965" u="1"/>
        <n v="13944" u="1"/>
        <n v="1118" u="1"/>
        <n v="8780" u="1"/>
        <n v="14883" u="1"/>
        <n v="5904" u="1"/>
        <n v="9719" u="1"/>
        <n v="15822" u="1"/>
        <n v="3709" u="1"/>
        <n v="10658" u="1"/>
        <n v="17138" u="1"/>
        <n v="18077" u="1"/>
        <n v="2418" u="1"/>
        <n v="6843" u="1"/>
        <n v="11597" u="1"/>
        <n v="19016" u="1"/>
        <n v="201" u="1"/>
        <n v="19955" u="1"/>
        <n v="4261" u="1"/>
        <n v="12536" u="1"/>
        <n v="20894" u="1"/>
        <n v="983" u="1"/>
        <n v="21833" u="1"/>
        <n v="7782" u="1"/>
        <n v="13475" u="1"/>
        <n v="5200" u="1"/>
        <n v="8311" u="1"/>
        <n v="14414" u="1"/>
        <n v="3357" u="1"/>
        <n v="9250" u="1"/>
        <n v="15353" u="1"/>
        <n v="2066" u="1"/>
        <n v="6139" u="1"/>
        <n v="10189" u="1"/>
        <n v="16292" u="1"/>
        <n v="179" u="1"/>
        <n v="17139" u="1"/>
        <n v="11128" u="1"/>
        <n v="18078" u="1"/>
        <n v="19017" u="1"/>
        <n v="7078" u="1"/>
        <n v="12067" u="1"/>
        <n v="19956" u="1"/>
        <n v="20895" u="1"/>
        <n v="4496" u="1"/>
        <n v="13006" u="1"/>
        <n v="21834" u="1"/>
        <n v="3005" u="1"/>
        <n v="8017" u="1"/>
        <n v="13945" u="1"/>
        <n v="1881" u="1"/>
        <n v="5435" u="1"/>
        <n v="8781" u="1"/>
        <n v="14884" u="1"/>
        <n v="157" u="1"/>
        <n v="9720" u="1"/>
        <n v="15823" u="1"/>
        <n v="807" u="1"/>
        <n v="6374" u="1"/>
        <n v="10659" u="1"/>
        <n v="17140" u="1"/>
        <n v="18079" u="1"/>
        <n v="3944" u="1"/>
        <n v="11598" u="1"/>
        <n v="19018" u="1"/>
        <n v="19957" u="1"/>
        <n v="2653" u="1"/>
        <n v="7313" u="1"/>
        <n v="12537" u="1"/>
        <n v="20896" u="1"/>
        <n v="1705" u="1"/>
        <n v="21835" u="1"/>
        <n v="4731" u="1"/>
        <n v="13476" u="1"/>
        <n v="135" u="1"/>
        <n v="8312" u="1"/>
        <n v="14415" u="1"/>
        <n v="719" u="1"/>
        <n v="5670" u="1"/>
        <n v="9251" u="1"/>
        <n v="15354" u="1"/>
        <n v="3592" u="1"/>
        <n v="10190" u="1"/>
        <n v="16293" u="1"/>
        <n v="17141" u="1"/>
        <n v="2301" u="1"/>
        <n v="6609" u="1"/>
        <n v="11129" u="1"/>
        <n v="18080" u="1"/>
        <n v="1529" u="1"/>
        <n v="19019" u="1"/>
        <n v="12068" u="1"/>
        <n v="19958" u="1"/>
        <n v="20897" u="1"/>
        <n v="7548" u="1"/>
        <n v="13007" u="1"/>
        <n v="21836" u="1"/>
        <n v="631" u="1"/>
        <n v="4966" u="1"/>
        <n v="13946" u="1"/>
        <n v="3240" u="1"/>
        <n v="8782" u="1"/>
        <n v="14885" u="1"/>
        <n v="5905" u="1"/>
        <n v="9721" u="1"/>
        <n v="15824" u="1"/>
        <n v="1353" u="1"/>
        <n v="10660" u="1"/>
        <n v="17142" u="1"/>
        <n v="18081" u="1"/>
        <n v="6844" u="1"/>
        <n v="11599" u="1"/>
        <n v="19020" u="1"/>
        <n v="543" u="1"/>
        <n v="19959" u="1"/>
        <n v="4262" u="1"/>
        <n v="12538" u="1"/>
        <n v="20898" u="1"/>
        <n v="21837" u="1"/>
        <n v="2888" u="1"/>
        <n v="7783" u="1"/>
        <n v="13477" u="1"/>
        <n v="5201" u="1"/>
        <n v="8313" u="1"/>
        <n v="14416" u="1"/>
        <n v="1177" u="1"/>
        <n v="9252" u="1"/>
        <n v="15355" u="1"/>
        <n v="6140" u="1"/>
        <n v="10191" u="1"/>
        <n v="16294" u="1"/>
        <n v="17143" u="1"/>
        <n v="3827" u="1"/>
        <n v="11130" u="1"/>
        <n v="18082" u="1"/>
        <n v="19021" u="1"/>
        <n v="2536" u="1"/>
        <n v="7079" u="1"/>
        <n v="12069" u="1"/>
        <n v="19960" u="1"/>
        <n v="20899" u="1"/>
        <n v="4497" u="1"/>
        <n v="13008" u="1"/>
        <n v="21838" u="1"/>
        <n v="8018" u="1"/>
        <n v="13947" u="1"/>
        <n v="5436" u="1"/>
        <n v="8783" u="1"/>
        <n v="14886" u="1"/>
        <n v="3475" u="1"/>
        <n v="9722" u="1"/>
        <n v="15825" u="1"/>
        <n v="2184" u="1"/>
        <n v="6375" u="1"/>
        <n v="10661" u="1"/>
        <n v="17144" u="1"/>
        <n v="18083" u="1"/>
        <n v="11600" u="1"/>
        <n v="19022" u="1"/>
        <n v="19961" u="1"/>
        <n v="7314" u="1"/>
        <n v="12539" u="1"/>
        <n v="20900" u="1"/>
        <n v="21839" u="1"/>
        <n v="4732" u="1"/>
        <n v="13478" u="1"/>
        <n v="3123" u="1"/>
        <n v="8314" u="1"/>
        <n v="14417" u="1"/>
        <n v="1940" u="1"/>
        <n v="5671" u="1"/>
        <n v="9253" u="1"/>
        <n v="15356" u="1"/>
        <n v="10192" u="1"/>
        <n v="16295" u="1"/>
        <n v="17145" u="1"/>
        <n v="6610" u="1"/>
        <n v="11131" u="1"/>
        <n v="18084" u="1"/>
        <n v="19023" u="1"/>
        <n v="4062" u="1"/>
        <n v="12070" u="1"/>
        <n v="19962" u="1"/>
        <n v="20901" u="1"/>
        <n v="2771" u="1"/>
        <n v="7549" u="1"/>
        <n v="13009" u="1"/>
        <n v="21840" u="1"/>
        <n v="1764" u="1"/>
        <n v="4967" u="1"/>
        <n v="13948" u="1"/>
        <n v="8784" u="1"/>
        <n v="14887" u="1"/>
        <n v="5906" u="1"/>
        <n v="9723" u="1"/>
        <n v="15826" u="1"/>
        <n v="3710" u="1"/>
        <n v="10662" u="1"/>
        <n v="17146" u="1"/>
        <n v="18085" u="1"/>
        <n v="2419" u="1"/>
        <n v="6845" u="1"/>
        <n v="11601" u="1"/>
        <n v="19024" u="1"/>
        <n v="1588" u="1"/>
        <n v="19963" u="1"/>
        <n v="4263" u="1"/>
        <n v="12540" u="1"/>
        <n v="20902" u="1"/>
        <n v="21841" u="1"/>
        <n v="7784" u="1"/>
        <n v="13479" u="1"/>
        <n v="5202" u="1"/>
        <n v="8315" u="1"/>
        <n v="14418" u="1"/>
        <n v="3358" u="1"/>
        <n v="9254" u="1"/>
        <n v="15357" u="1"/>
        <n v="2067" u="1"/>
        <n v="6141" u="1"/>
        <n v="10193" u="1"/>
        <n v="16296" u="1"/>
        <n v="1412" u="1"/>
        <n v="17147" u="1"/>
        <n v="11132" u="1"/>
        <n v="18086" u="1"/>
        <n v="19025" u="1"/>
        <n v="7080" u="1"/>
        <n v="12071" u="1"/>
        <n v="19964" u="1"/>
        <n v="20903" u="1"/>
        <n v="4498" u="1"/>
        <n v="13010" u="1"/>
        <n v="21842" u="1"/>
        <n v="3006" u="1"/>
        <n v="8019" u="1"/>
        <n v="13949" u="1"/>
        <n v="5437" u="1"/>
        <n v="8785" u="1"/>
        <n v="14888" u="1"/>
        <n v="1236" u="1"/>
        <n v="9724" u="1"/>
        <n v="15827" u="1"/>
        <n v="6376" u="1"/>
        <n v="10663" u="1"/>
        <n v="17148" u="1"/>
        <n v="18087" u="1"/>
        <n v="3945" u="1"/>
        <n v="11602" u="1"/>
        <n v="19026" u="1"/>
        <n v="19965" u="1"/>
        <n v="2654" u="1"/>
        <n v="7315" u="1"/>
        <n v="12541" u="1"/>
        <n v="20904" u="1"/>
        <n v="21843" u="1"/>
        <n v="4733" u="1"/>
        <n v="13480" u="1"/>
        <n v="1060" u="1"/>
        <n v="8316" u="1"/>
        <n v="14419" u="1"/>
        <n v="5672" u="1"/>
        <n v="9255" u="1"/>
        <n v="15358" u="1"/>
        <n v="3593" u="1"/>
        <n v="10194" u="1"/>
        <n v="16297" u="1"/>
        <n v="17149" u="1"/>
        <n v="2302" u="1"/>
        <n v="6611" u="1"/>
        <n v="11133" u="1"/>
        <n v="18088" u="1"/>
        <n v="19027" u="1"/>
        <n v="12072" u="1"/>
        <n v="19966" u="1"/>
        <n v="954" u="1"/>
        <n v="20905" u="1"/>
        <n v="7550" u="1"/>
        <n v="13011" u="1"/>
        <n v="21844" u="1"/>
        <n v="4968" u="1"/>
        <n v="13950" u="1"/>
        <n v="3241" u="1"/>
        <n v="8786" u="1"/>
        <n v="14889" u="1"/>
        <n v="1999" u="1"/>
        <n v="5907" u="1"/>
        <n v="9725" u="1"/>
        <n v="15828" u="1"/>
        <n v="10664" u="1"/>
        <n v="17150" u="1"/>
        <n v="866" u="1"/>
        <n v="18089" u="1"/>
        <n v="6846" u="1"/>
        <n v="11603" u="1"/>
        <n v="19028" u="1"/>
        <n v="19967" u="1"/>
        <n v="4264" u="1"/>
        <n v="12542" u="1"/>
        <n v="20906" u="1"/>
        <n v="21845" u="1"/>
        <n v="2889" u="1"/>
        <n v="7785" u="1"/>
        <n v="13481" u="1"/>
        <n v="1823" u="1"/>
        <n v="5203" u="1"/>
        <n v="8317" u="1"/>
        <n v="14420" u="1"/>
        <n v="9256" u="1"/>
        <n v="15359" u="1"/>
        <n v="778" u="1"/>
        <n v="6142" u="1"/>
        <n v="10195" u="1"/>
        <n v="16298" u="1"/>
        <n v="17151" u="1"/>
        <n v="3828" u="1"/>
        <n v="11134" u="1"/>
        <n v="18090" u="1"/>
        <n v="19029" u="1"/>
        <n v="2537" u="1"/>
        <n v="7081" u="1"/>
        <n v="12073" u="1"/>
        <n v="19968" u="1"/>
        <n v="1647" u="1"/>
        <n v="20907" u="1"/>
        <n v="4499" u="1"/>
        <n v="13012" u="1"/>
        <n v="21846" u="1"/>
        <n v="8020" u="1"/>
        <n v="13951" u="1"/>
        <n v="690" u="1"/>
        <n v="5438" u="1"/>
        <n v="8787" u="1"/>
        <n v="14890" u="1"/>
        <n v="3476" u="1"/>
        <n v="9726" u="1"/>
        <n v="15829" u="1"/>
        <n v="2185" u="1"/>
        <n v="6377" u="1"/>
        <n v="10665" u="1"/>
        <n v="17152" u="1"/>
        <n v="1471" u="1"/>
        <n v="18091" u="1"/>
        <n v="11604" u="1"/>
        <n v="19030" u="1"/>
        <n v="19969" u="1"/>
        <n v="7316" u="1"/>
        <n v="12543" u="1"/>
        <n v="20908" u="1"/>
        <n v="602" u="1"/>
        <n v="21847" u="1"/>
        <n v="4734" u="1"/>
        <n v="13482" u="1"/>
        <n v="3124" u="1"/>
        <n v="8318" u="1"/>
        <n v="14421" u="1"/>
        <n v="5673" u="1"/>
        <n v="9257" u="1"/>
        <n v="15360" u="1"/>
        <n v="10196" u="1"/>
        <n v="16299" u="1"/>
        <n v="17153" u="1"/>
        <n v="6612" u="1"/>
        <n v="11135" u="1"/>
        <n v="18092" u="1"/>
        <n v="514" u="1"/>
        <n v="19031" u="1"/>
        <n v="4063" u="1"/>
        <n v="12074" u="1"/>
        <n v="19970" u="1"/>
        <n v="20909" u="1"/>
        <n v="2772" u="1"/>
        <n v="7551" u="1"/>
        <n v="13013" u="1"/>
        <n v="21848" u="1"/>
        <n v="4969" u="1"/>
        <n v="13952" u="1"/>
        <n v="1119" u="1"/>
        <n v="8788" u="1"/>
        <n v="14891" u="1"/>
        <n v="5908" u="1"/>
        <n v="9727" u="1"/>
        <n v="15830" u="1"/>
        <n v="469" u="1"/>
        <n v="3711" u="1"/>
        <n v="10666" u="1"/>
        <n v="17154" u="1"/>
        <n v="18093" u="1"/>
        <n v="2420" u="1"/>
        <n v="6847" u="1"/>
        <n v="11605" u="1"/>
        <n v="19032" u="1"/>
        <n v="19971" u="1"/>
        <n v="4265" u="1"/>
        <n v="12544" u="1"/>
        <n v="20910" u="1"/>
        <n v="21849" u="1"/>
        <n v="7786" u="1"/>
        <n v="13483" u="1"/>
        <n v="5204" u="1"/>
        <n v="8319" u="1"/>
        <n v="14422" u="1"/>
        <n v="425" u="1"/>
        <n v="3359" u="1"/>
        <n v="9258" u="1"/>
        <n v="15361" u="1"/>
        <n v="2068" u="1"/>
        <n v="6143" u="1"/>
        <n v="10197" u="1"/>
        <n v="16300" u="1"/>
        <n v="17155" u="1"/>
        <n v="11136" u="1"/>
        <n v="18094" u="1"/>
        <n v="19033" u="1"/>
        <n v="7082" u="1"/>
        <n v="12075" u="1"/>
        <n v="19972" u="1"/>
        <n v="20911" u="1"/>
        <n v="4500" u="1"/>
        <n v="13014" u="1"/>
        <n v="21850" u="1"/>
        <n v="381" u="1"/>
        <n v="3007" u="1"/>
        <n v="8021" u="1"/>
        <n v="13953" u="1"/>
        <n v="1882" u="1"/>
        <n v="5439" u="1"/>
        <n v="8789" u="1"/>
        <n v="14892" u="1"/>
        <n v="9728" u="1"/>
        <n v="15831" u="1"/>
        <n v="6378" u="1"/>
        <n v="10667" u="1"/>
        <n v="17156" u="1"/>
        <n v="18095" u="1"/>
        <n v="3946" u="1"/>
        <n v="11606" u="1"/>
        <n v="19034" u="1"/>
        <n v="337" u="1"/>
        <n v="19973" u="1"/>
        <n v="2655" u="1"/>
        <n v="7317" u="1"/>
        <n v="12545" u="1"/>
        <n v="20912" u="1"/>
        <n v="1706" u="1"/>
        <n v="21851" u="1"/>
        <n v="4735" u="1"/>
        <n v="13484" u="1"/>
        <n v="8320" u="1"/>
        <n v="14423" u="1"/>
        <n v="5674" u="1"/>
        <n v="9259" u="1"/>
        <n v="15362" u="1"/>
        <n v="3594" u="1"/>
        <n v="10198" u="1"/>
        <n v="16301" u="1"/>
        <n v="293" u="1"/>
        <n v="17157" u="1"/>
        <n v="2303" u="1"/>
        <n v="6613" u="1"/>
        <n v="11137" u="1"/>
        <n v="18096" u="1"/>
        <n v="1530" u="1"/>
        <n v="19035" u="1"/>
        <n v="12076" u="1"/>
        <n v="19974" u="1"/>
        <n v="20913" u="1"/>
        <n v="7552" u="1"/>
        <n v="13015" u="1"/>
        <n v="21852" u="1"/>
        <n v="4970" u="1"/>
        <n v="13954" u="1"/>
        <n v="3242" u="1"/>
        <n v="8790" u="1"/>
        <n v="14893" u="1"/>
        <n v="5909" u="1"/>
        <n v="9729" u="1"/>
        <n v="15832" u="1"/>
        <n v="1354" u="1"/>
        <n v="10668" u="1"/>
        <n v="17158" u="1"/>
        <n v="18097" u="1"/>
        <n v="6848" u="1"/>
        <n v="11607" u="1"/>
        <n v="19036" u="1"/>
        <n v="19975" u="1"/>
        <n v="4266" u="1"/>
        <n v="12546" u="1"/>
        <n v="20914" u="1"/>
        <n v="21853" u="1"/>
        <n v="2890" u="1"/>
        <n v="7787" u="1"/>
        <n v="13485" u="1"/>
        <n v="5205" u="1"/>
        <n v="8321" u="1"/>
        <n v="14424" u="1"/>
        <n v="1178" u="1"/>
        <n v="9260" u="1"/>
        <n v="15363" u="1"/>
        <n v="6144" u="1"/>
        <n v="10199" u="1"/>
        <n v="16302" u="1"/>
        <n v="17159" u="1"/>
        <n v="3829" u="1"/>
        <n v="11138" u="1"/>
        <n v="18098" u="1"/>
        <n v="19037" u="1"/>
        <n v="2538" u="1"/>
        <n v="7083" u="1"/>
        <n v="12077" u="1"/>
        <n v="19976" u="1"/>
        <n v="20915" u="1"/>
        <n v="4501" u="1"/>
        <n v="13016" u="1"/>
        <n v="21854" u="1"/>
        <n v="1013" u="1"/>
        <n v="8022" u="1"/>
        <n v="13955" u="1"/>
        <n v="5440" u="1"/>
        <n v="8791" u="1"/>
        <n v="14894" u="1"/>
        <n v="3477" u="1"/>
        <n v="9730" u="1"/>
        <n v="15833" u="1"/>
        <n v="2186" u="1"/>
        <n v="6379" u="1"/>
        <n v="10669" u="1"/>
        <n v="17160" u="1"/>
        <n v="18099" u="1"/>
        <n v="11608" u="1"/>
        <n v="19038" u="1"/>
        <n v="925" u="1"/>
        <n v="19977" u="1"/>
        <n v="7318" u="1"/>
        <n v="12547" u="1"/>
        <n v="20916" u="1"/>
        <n v="21855" u="1"/>
        <n v="4736" u="1"/>
        <n v="13486" u="1"/>
        <n v="3125" u="1"/>
        <n v="8322" u="1"/>
        <n v="14425" u="1"/>
        <n v="1941" u="1"/>
        <n v="5675" u="1"/>
        <n v="9261" u="1"/>
        <n v="15364" u="1"/>
        <n v="10200" u="1"/>
        <n v="16303" u="1"/>
        <n v="837" u="1"/>
        <n v="17161" u="1"/>
        <n v="6614" u="1"/>
        <n v="11139" u="1"/>
        <n v="18100" u="1"/>
        <n v="19039" u="1"/>
        <n v="4064" u="1"/>
        <n v="12078" u="1"/>
        <n v="19978" u="1"/>
        <n v="20917" u="1"/>
        <n v="2773" u="1"/>
        <n v="7553" u="1"/>
        <n v="13017" u="1"/>
        <n v="21856" u="1"/>
        <n v="1765" u="1"/>
        <n v="4971" u="1"/>
        <n v="13956" u="1"/>
        <n v="8792" u="1"/>
        <n v="14895" u="1"/>
        <n v="749" u="1"/>
        <n v="5910" u="1"/>
        <n v="9731" u="1"/>
        <n v="15834" u="1"/>
        <n v="3712" u="1"/>
        <n v="10670" u="1"/>
        <n v="17162" u="1"/>
        <n v="18101" u="1"/>
        <n v="2421" u="1"/>
        <n v="6849" u="1"/>
        <n v="11609" u="1"/>
        <n v="19040" u="1"/>
        <n v="1589" u="1"/>
        <n v="19979" u="1"/>
        <n v="4267" u="1"/>
        <n v="12548" u="1"/>
        <n v="20918" u="1"/>
        <n v="21857" u="1"/>
        <n v="7788" u="1"/>
        <n v="13487" u="1"/>
        <n v="661" u="1"/>
        <n v="5206" u="1"/>
        <n v="8323" u="1"/>
        <n v="14426" u="1"/>
        <n v="3360" u="1"/>
        <n v="9262" u="1"/>
        <n v="15365" u="1"/>
        <n v="2069" u="1"/>
        <n v="6145" u="1"/>
        <n v="10201" u="1"/>
        <n v="16304" u="1"/>
        <n v="1413" u="1"/>
        <n v="17163" u="1"/>
        <n v="11140" u="1"/>
        <n v="18102" u="1"/>
        <n v="19041" u="1"/>
        <n v="7084" u="1"/>
        <n v="12079" u="1"/>
        <n v="19980" u="1"/>
        <n v="573" u="1"/>
        <n v="20919" u="1"/>
        <n v="4502" u="1"/>
        <n v="13018" u="1"/>
        <n v="21858" u="1"/>
        <n v="3008" u="1"/>
        <n v="8023" u="1"/>
        <n v="13957" u="1"/>
        <n v="5441" u="1"/>
        <n v="8793" u="1"/>
        <n v="14896" u="1"/>
        <n v="1237" u="1"/>
        <n v="9732" u="1"/>
        <n v="15835" u="1"/>
        <n v="6380" u="1"/>
        <n v="10671" u="1"/>
        <n v="17164" u="1"/>
        <n v="18103" u="1"/>
        <n v="3947" u="1"/>
        <n v="11610" u="1"/>
        <n v="19042" u="1"/>
        <n v="19981" u="1"/>
        <n v="2656" u="1"/>
        <n v="7319" u="1"/>
        <n v="12549" u="1"/>
        <n v="20920" u="1"/>
        <n v="21859" u="1"/>
        <n v="4737" u="1"/>
        <n v="13488" u="1"/>
        <n v="1061" u="1"/>
        <n v="8324" u="1"/>
        <n v="14427" u="1"/>
        <n v="5676" u="1"/>
        <n v="9263" u="1"/>
        <n v="15366" u="1"/>
        <n v="3595" u="1"/>
        <n v="10202" u="1"/>
        <n v="16305" u="1"/>
        <n v="17165" u="1"/>
        <n v="2304" u="1"/>
        <n v="6615" u="1"/>
        <n v="11141" u="1"/>
        <n v="18104" u="1"/>
        <n v="19043" u="1"/>
        <n v="12080" u="1"/>
        <n v="19982" u="1"/>
        <n v="20921" u="1"/>
        <n v="7554" u="1"/>
        <n v="13019" u="1"/>
        <n v="21860" u="1"/>
        <n v="4972" u="1"/>
        <n v="13958" u="1"/>
        <n v="3243" u="1"/>
        <n v="8794" u="1"/>
        <n v="14897" u="1"/>
        <n v="2000" u="1"/>
        <n v="5911" u="1"/>
        <n v="9733" u="1"/>
        <n v="15836" u="1"/>
        <n v="10672" u="1"/>
        <n v="17166" u="1"/>
        <n v="18105" u="1"/>
        <n v="6850" u="1"/>
        <n v="11611" u="1"/>
        <n v="19044" u="1"/>
        <n v="19983" u="1"/>
        <n v="4268" u="1"/>
        <n v="12550" u="1"/>
        <n v="20922" u="1"/>
        <n v="21861" u="1"/>
        <n v="2891" u="1"/>
        <n v="7789" u="1"/>
        <n v="13489" u="1"/>
        <n v="1824" u="1"/>
        <n v="5207" u="1"/>
        <n v="8325" u="1"/>
        <n v="14428" u="1"/>
        <n v="9264" u="1"/>
        <n v="15367" u="1"/>
        <n v="6146" u="1"/>
        <n v="10203" u="1"/>
        <n v="16306" u="1"/>
        <n v="17167" u="1"/>
        <n v="3830" u="1"/>
        <n v="11142" u="1"/>
        <n v="18106" u="1"/>
        <n v="19045" u="1"/>
        <n v="2539" u="1"/>
        <n v="7085" u="1"/>
        <n v="12081" u="1"/>
        <n v="19984" u="1"/>
        <n v="1648" u="1"/>
        <n v="20923" u="1"/>
        <n v="4503" u="1"/>
        <n v="13020" u="1"/>
        <n v="21862" u="1"/>
        <n v="8024" u="1"/>
        <n v="13959" u="1"/>
        <n v="5442" u="1"/>
        <n v="8795" u="1"/>
        <n v="14898" u="1"/>
        <n v="3478" u="1"/>
        <n v="9734" u="1"/>
        <n v="15837" u="1"/>
        <n v="2187" u="1"/>
        <n v="6381" u="1"/>
        <n v="10673" u="1"/>
        <n v="17168" u="1"/>
        <n v="1472" u="1"/>
        <n v="18107" u="1"/>
        <n v="11612" u="1"/>
        <n v="19046" u="1"/>
        <n v="19985" u="1"/>
        <n v="7320" u="1"/>
        <n v="12551" u="1"/>
        <n v="20924" u="1"/>
        <n v="21863" u="1"/>
        <n v="4738" u="1"/>
        <n v="13490" u="1"/>
        <n v="3126" u="1"/>
        <n v="8326" u="1"/>
        <n v="14429" u="1"/>
        <n v="5677" u="1"/>
        <n v="9265" u="1"/>
        <n v="15368" u="1"/>
        <n v="10204" u="1"/>
        <n v="16307" u="1"/>
        <n v="17169" u="1"/>
        <n v="6616" u="1"/>
        <n v="11143" u="1"/>
        <n v="18108" u="1"/>
        <n v="19047" u="1"/>
        <n v="4065" u="1"/>
        <n v="12082" u="1"/>
        <n v="19986" u="1"/>
        <n v="20925" u="1"/>
        <n v="2774" u="1"/>
        <n v="7555" u="1"/>
        <n v="13021" u="1"/>
        <n v="21864" u="1"/>
        <n v="4973" u="1"/>
        <n v="13960" u="1"/>
        <n v="1120" u="1"/>
        <n v="8796" u="1"/>
        <n v="14899" u="1"/>
        <n v="5912" u="1"/>
        <n v="9735" u="1"/>
        <n v="3713" u="1"/>
        <n v="10674" u="1"/>
        <n v="17170" u="1"/>
        <n v="18109" u="1"/>
        <n v="2422" u="1"/>
        <n v="6851" u="1"/>
        <n v="11613" u="1"/>
        <n v="19048" u="1"/>
        <n v="19987" u="1"/>
        <n v="4269" u="1"/>
        <n v="12552" u="1"/>
        <n v="20926" u="1"/>
        <n v="984" u="1"/>
        <n v="7790" u="1"/>
        <n v="13491" u="1"/>
        <n v="5208" u="1"/>
        <n v="8327" u="1"/>
        <n v="14430" u="1"/>
        <n v="3361" u="1"/>
        <n v="9266" u="1"/>
        <n v="15369" u="1"/>
        <n v="2070" u="1"/>
        <n v="6147" u="1"/>
        <n v="10205" u="1"/>
        <n v="16308" u="1"/>
        <n v="17171" u="1"/>
        <n v="11144" u="1"/>
        <n v="18110" u="1"/>
        <n v="896" u="1"/>
        <n v="19049" u="1"/>
        <n v="7086" u="1"/>
        <n v="12083" u="1"/>
        <n v="19988" u="1"/>
        <n v="20927" u="1"/>
        <n v="4504" u="1"/>
        <n v="13022" u="1"/>
        <n v="21866" u="1"/>
        <n v="3009" u="1"/>
        <n v="8025" u="1"/>
        <n v="13961" u="1"/>
        <n v="1883" u="1"/>
        <n v="5443" u="1"/>
        <n v="8797" u="1"/>
        <n v="14900" u="1"/>
        <n v="9736" u="1"/>
        <n v="15839" u="1"/>
        <n v="808" u="1"/>
        <n v="6382" u="1"/>
        <n v="10675" u="1"/>
        <n v="17172" u="1"/>
        <n v="18111" u="1"/>
        <n v="3948" u="1"/>
        <n v="11614" u="1"/>
        <n v="19050" u="1"/>
        <n v="19989" u="1"/>
        <n v="2657" u="1"/>
        <n v="7321" u="1"/>
        <n v="12553" u="1"/>
        <n v="20928" u="1"/>
        <n v="1707" u="1"/>
        <n v="21867" u="1"/>
        <n v="4739" u="1"/>
        <n v="13492" u="1"/>
        <n v="8328" u="1"/>
        <n v="14431" u="1"/>
        <n v="720" u="1"/>
        <n v="5678" u="1"/>
        <n v="9267" u="1"/>
        <n v="15370" u="1"/>
        <n v="3596" u="1"/>
        <n v="10206" u="1"/>
        <n v="16309" u="1"/>
        <n v="17173" u="1"/>
        <n v="2305" u="1"/>
        <n v="6617" u="1"/>
        <n v="11145" u="1"/>
        <n v="18112" u="1"/>
        <n v="1531" u="1"/>
        <n v="19051" u="1"/>
        <n v="12084" u="1"/>
        <n v="19990" u="1"/>
        <n v="20929" u="1"/>
        <n v="7556" u="1"/>
        <n v="13023" u="1"/>
        <n v="21868" u="1"/>
        <n v="632" u="1"/>
        <n v="4974" u="1"/>
        <n v="13962" u="1"/>
        <n v="3244" u="1"/>
        <n v="8798" u="1"/>
        <n v="14901" u="1"/>
        <n v="5913" u="1"/>
        <n v="9737" u="1"/>
        <n v="15840" u="1"/>
        <n v="1355" u="1"/>
        <n v="10676" u="1"/>
        <n v="17174" u="1"/>
        <n v="18113" u="1"/>
        <n v="6852" u="1"/>
        <n v="11615" u="1"/>
        <n v="19052" u="1"/>
        <n v="19991" u="1"/>
        <n v="4270" u="1"/>
        <n v="12554" u="1"/>
        <n v="20930" u="1"/>
        <n v="21869" u="1"/>
        <n v="2892" u="1"/>
        <n v="7791" u="1"/>
        <n v="13493" u="1"/>
        <n v="5209" u="1"/>
        <n v="8329" u="1"/>
        <n v="14432" u="1"/>
        <n v="1179" u="1"/>
        <n v="9268" u="1"/>
        <n v="15371" u="1"/>
        <n v="6148" u="1"/>
        <n v="10207" u="1"/>
        <n v="16310" u="1"/>
        <n v="17175" u="1"/>
        <n v="3831" u="1"/>
        <n v="11146" u="1"/>
        <n v="18114" u="1"/>
        <n v="19053" u="1"/>
        <n v="2540" u="1"/>
        <n v="7087" u="1"/>
        <n v="12085" u="1"/>
        <n v="19992" u="1"/>
        <n v="20931" u="1"/>
        <n v="4505" u="1"/>
        <n v="13024" u="1"/>
        <n v="21870" u="1"/>
        <n v="8026" u="1"/>
        <n v="13963" u="1"/>
        <n v="5444" u="1"/>
        <n v="8799" u="1"/>
        <n v="14902" u="1"/>
        <n v="440" u="1"/>
        <n v="3479" u="1"/>
        <n v="9738" u="1"/>
        <n v="15841" u="1"/>
        <n v="2188" u="1"/>
        <n v="6383" u="1"/>
        <n v="10677" u="1"/>
        <n v="17176" u="1"/>
        <n v="18115" u="1"/>
        <n v="11616" u="1"/>
        <n v="19054" u="1"/>
        <n v="19993" u="1"/>
        <n v="7322" u="1"/>
        <n v="12555" u="1"/>
        <n v="20932" u="1"/>
        <n v="21871" u="1"/>
        <n v="4740" u="1"/>
        <n v="13494" u="1"/>
        <n v="396" u="1"/>
        <n v="3127" u="1"/>
        <n v="8330" u="1"/>
        <n v="14433" u="1"/>
        <n v="1942" u="1"/>
        <n v="5679" u="1"/>
        <n v="9269" u="1"/>
        <n v="15372" u="1"/>
        <n v="10208" u="1"/>
        <n v="16311" u="1"/>
        <n v="17177" u="1"/>
        <n v="6618" u="1"/>
        <n v="11147" u="1"/>
        <n v="18116" u="1"/>
        <n v="19055" u="1"/>
        <n v="4066" u="1"/>
        <n v="12086" u="1"/>
        <n v="19994" u="1"/>
        <n v="352" u="1"/>
        <n v="20933" u="1"/>
        <n v="2775" u="1"/>
        <n v="7557" u="1"/>
        <n v="13025" u="1"/>
        <n v="21872" u="1"/>
        <n v="1766" u="1"/>
        <n v="4975" u="1"/>
        <n v="13964" u="1"/>
        <n v="8800" u="1"/>
        <n v="14903" u="1"/>
        <n v="5914" u="1"/>
        <n v="9739" u="1"/>
        <n v="15842" u="1"/>
        <n v="3714" u="1"/>
        <n v="10678" u="1"/>
        <n v="17178" u="1"/>
        <n v="308" u="1"/>
        <n v="18117" u="1"/>
        <n v="2423" u="1"/>
        <n v="6853" u="1"/>
        <n v="11617" u="1"/>
        <n v="19056" u="1"/>
        <n v="1590" u="1"/>
        <n v="19995" u="1"/>
        <n v="4271" u="1"/>
        <n v="12556" u="1"/>
        <n v="20934" u="1"/>
        <n v="21873" u="1"/>
        <n v="7792" u="1"/>
        <n v="13495" u="1"/>
        <n v="5210" u="1"/>
        <n v="8331" u="1"/>
        <n v="14434" u="1"/>
        <n v="3362" u="1"/>
        <n v="9270" u="1"/>
        <n v="15373" u="1"/>
        <n v="264" u="1"/>
        <n v="2071" u="1"/>
        <n v="6149" u="1"/>
        <n v="10209" u="1"/>
        <n v="16312" u="1"/>
        <n v="1414" u="1"/>
        <n v="17179" u="1"/>
        <n v="11148" u="1"/>
        <n v="18118" u="1"/>
        <n v="19057" u="1"/>
        <n v="7088" u="1"/>
        <n v="12087" u="1"/>
        <n v="19996" u="1"/>
        <n v="20935" u="1"/>
        <n v="4506" u="1"/>
        <n v="13026" u="1"/>
        <n v="21874" u="1"/>
        <n v="3010" u="1"/>
        <n v="8027" u="1"/>
        <n v="13965" u="1"/>
        <n v="238" u="1"/>
        <n v="5445" u="1"/>
        <n v="8801" u="1"/>
        <n v="14904" u="1"/>
        <n v="1238" u="1"/>
        <n v="9740" u="1"/>
        <n v="15843" u="1"/>
        <n v="6384" u="1"/>
        <n v="10679" u="1"/>
        <n v="17180" u="1"/>
        <n v="18119" u="1"/>
        <n v="3949" u="1"/>
        <n v="11618" u="1"/>
        <n v="19058" u="1"/>
        <n v="19997" u="1"/>
        <n v="2658" u="1"/>
        <n v="7323" u="1"/>
        <n v="12557" u="1"/>
        <n v="20936" u="1"/>
        <n v="216" u="1"/>
        <n v="21875" u="1"/>
        <n v="4741" u="1"/>
        <n v="13496" u="1"/>
        <n v="1062" u="1"/>
        <n v="8332" u="1"/>
        <n v="14435" u="1"/>
        <n v="5680" u="1"/>
        <n v="9271" u="1"/>
        <n v="15374" u="1"/>
        <n v="3597" u="1"/>
        <n v="10210" u="1"/>
        <n v="16313" u="1"/>
        <n v="17181" u="1"/>
        <n v="2306" u="1"/>
        <n v="6619" u="1"/>
        <n v="11149" u="1"/>
        <n v="18120" u="1"/>
        <n v="194" u="1"/>
        <n v="19059" u="1"/>
        <n v="12088" u="1"/>
        <n v="19998" u="1"/>
        <n v="955" u="1"/>
        <n v="20937" u="1"/>
        <n v="7558" u="1"/>
        <n v="13027" u="1"/>
        <n v="21876" u="1"/>
        <n v="4976" u="1"/>
        <n v="13966" u="1"/>
        <n v="3245" u="1"/>
        <n v="8802" u="1"/>
        <n v="14905" u="1"/>
        <n v="5915" u="1"/>
        <n v="9741" u="1"/>
        <n v="15844" u="1"/>
        <n v="172" u="1"/>
        <n v="10680" u="1"/>
        <n v="17182" u="1"/>
        <n v="867" u="1"/>
        <n v="18121" u="1"/>
        <n v="6854" u="1"/>
        <n v="11619" u="1"/>
        <n v="19060" u="1"/>
        <n v="19999" u="1"/>
        <n v="4272" u="1"/>
        <n v="12558" u="1"/>
        <n v="20938" u="1"/>
        <n v="21877" u="1"/>
        <n v="2893" u="1"/>
        <n v="7793" u="1"/>
        <n v="13497" u="1"/>
        <n v="1825" u="1"/>
        <n v="5211" u="1"/>
        <n v="8333" u="1"/>
        <n v="14436" u="1"/>
        <n v="150" u="1"/>
        <n v="9272" u="1"/>
        <n v="15375" u="1"/>
        <n v="779" u="1"/>
        <n v="6150" u="1"/>
        <n v="10211" u="1"/>
        <n v="16314" u="1"/>
        <n v="17183" u="1"/>
        <n v="3832" u="1"/>
        <n v="11150" u="1"/>
        <n v="18122" u="1"/>
        <n v="19061" u="1"/>
        <n v="2541" u="1"/>
        <n v="7089" u="1"/>
        <n v="12089" u="1"/>
        <n v="20000" u="1"/>
        <n v="1649" u="1"/>
        <n v="20939" u="1"/>
        <n v="4507" u="1"/>
        <n v="13028" u="1"/>
        <n v="128" u="1"/>
        <n v="21878" u="1"/>
        <n v="8028" u="1"/>
        <n v="13967" u="1"/>
        <n v="691" u="1"/>
        <n v="5446" u="1"/>
        <n v="8803" u="1"/>
        <n v="14906" u="1"/>
        <n v="3480" u="1"/>
        <n v="9742" u="1"/>
        <n v="15845" u="1"/>
        <n v="2189" u="1"/>
        <n v="6385" u="1"/>
        <n v="10681" u="1"/>
        <n v="17184" u="1"/>
        <n v="1473" u="1"/>
        <n v="18123" u="1"/>
        <n v="11620" u="1"/>
        <n v="117" u="1"/>
        <n v="19062" u="1"/>
        <n v="20001" u="1"/>
        <n v="7324" u="1"/>
        <n v="12559" u="1"/>
        <n v="20940" u="1"/>
        <n v="603" u="1"/>
        <n v="21879" u="1"/>
        <n v="4742" u="1"/>
        <n v="13498" u="1"/>
        <n v="3128" u="1"/>
        <n v="8334" u="1"/>
        <n v="14437" u="1"/>
        <n v="5681" u="1"/>
        <n v="9273" u="1"/>
        <n v="15376" u="1"/>
        <n v="1297" u="1"/>
        <n v="10212" u="1"/>
        <n v="106" u="1"/>
        <n v="16315" u="1"/>
        <n v="17185" u="1"/>
        <n v="6620" u="1"/>
        <n v="11151" u="1"/>
        <n v="18124" u="1"/>
        <n v="515" u="1"/>
        <n v="19063" u="1"/>
        <n v="4067" u="1"/>
        <n v="12090" u="1"/>
        <n v="20002" u="1"/>
        <n v="20941" u="1"/>
        <n v="2776" u="1"/>
        <n v="7559" u="1"/>
        <n v="13029" u="1"/>
        <n v="21880" u="1"/>
        <n v="4977" u="1"/>
        <n v="13968" u="1"/>
        <n v="1121" u="1"/>
        <n v="8804" u="1"/>
        <n v="95" u="1"/>
        <n v="14907" u="1"/>
        <n v="5916" u="1"/>
        <n v="9743" u="1"/>
        <n v="15846" u="1"/>
        <n v="3715" u="1"/>
        <n v="10682" u="1"/>
        <n v="17186" u="1"/>
        <n v="18125" u="1"/>
        <n v="2424" u="1"/>
        <n v="6855" u="1"/>
        <n v="11621" u="1"/>
        <n v="19064" u="1"/>
        <n v="20003" u="1"/>
        <n v="4273" u="1"/>
        <n v="12560" u="1"/>
        <n v="21881" u="1"/>
        <n v="7794" u="1"/>
        <n v="84" u="1"/>
        <n v="13499" u="1"/>
        <n v="5212" u="1"/>
        <n v="8335" u="1"/>
        <n v="14438" u="1"/>
        <n v="3363" u="1"/>
        <n v="9274" u="1"/>
        <n v="15377" u="1"/>
        <n v="2072" u="1"/>
        <n v="6151" u="1"/>
        <n v="10213" u="1"/>
        <n v="16316" u="1"/>
        <n v="17187" u="1"/>
        <n v="11152" u="1"/>
        <n v="18126" u="1"/>
        <n v="19065" u="1"/>
        <n v="7090" u="1"/>
        <n v="73" u="1"/>
        <n v="12091" u="1"/>
        <n v="20004" u="1"/>
        <n v="20943" u="1"/>
        <n v="4508" u="1"/>
        <n v="13030" u="1"/>
        <n v="21882" u="1"/>
        <n v="3011" u="1"/>
        <n v="8029" u="1"/>
        <n v="13969" u="1"/>
        <n v="1884" u="1"/>
        <n v="5447" u="1"/>
        <n v="8805" u="1"/>
        <n v="14908" u="1"/>
        <n v="9744" u="1"/>
        <n v="15847" u="1"/>
        <n v="6386" u="1"/>
        <n v="63" u="1"/>
        <n v="10683" u="1"/>
        <n v="17188" u="1"/>
        <n v="18127" u="1"/>
        <n v="3950" u="1"/>
        <n v="11622" u="1"/>
        <n v="19066" u="1"/>
        <n v="20005" u="1"/>
        <n v="2659" u="1"/>
        <n v="7325" u="1"/>
        <n v="12561" u="1"/>
        <n v="20944" u="1"/>
        <n v="1708" u="1"/>
        <n v="21883" u="1"/>
        <n v="4743" u="1"/>
        <n v="13500" u="1"/>
        <n v="8336" u="1"/>
        <n v="14439" u="1"/>
        <n v="5682" u="1"/>
        <n v="9275" u="1"/>
        <n v="15378" u="1"/>
        <n v="3598" u="1"/>
        <n v="10214" u="1"/>
        <n v="16317" u="1"/>
        <n v="17189" u="1"/>
        <n v="2307" u="1"/>
        <n v="6621" u="1"/>
        <n v="11153" u="1"/>
        <n v="18128" u="1"/>
        <n v="1532" u="1"/>
        <n v="19067" u="1"/>
        <n v="12092" u="1"/>
        <n v="20006" u="1"/>
        <n v="20945" u="1"/>
        <n v="7560" u="1"/>
        <n v="13031" u="1"/>
        <n v="21884" u="1"/>
        <n v="4978" u="1"/>
        <n v="52" u="1"/>
        <n v="13970" u="1"/>
        <n v="3246" u="1"/>
        <n v="8806" u="1"/>
        <n v="14909" u="1"/>
        <n v="5917" u="1"/>
        <n v="9745" u="1"/>
        <n v="15848" u="1"/>
        <n v="1356" u="1"/>
        <n v="10684" u="1"/>
        <n v="17190" u="1"/>
        <n v="18129" u="1"/>
        <n v="6856" u="1"/>
        <n v="11623" u="1"/>
        <n v="19068" u="1"/>
        <n v="20007" u="1"/>
        <n v="4274" u="1"/>
        <n v="12562" u="1"/>
        <n v="20946" u="1"/>
        <n v="21885" u="1"/>
        <n v="2894" u="1"/>
        <n v="7795" u="1"/>
        <n v="13501" u="1"/>
        <n v="5213" u="1"/>
        <n v="8337" u="1"/>
        <n v="14440" u="1"/>
        <n v="1180" u="1"/>
        <n v="9276" u="1"/>
        <n v="15379" u="1"/>
        <n v="6152" u="1"/>
        <n v="10215" u="1"/>
        <n v="16318" u="1"/>
        <n v="17191" u="1"/>
        <n v="3833" u="1"/>
        <n v="41" u="1"/>
        <n v="11154" u="1"/>
        <n v="18130" u="1"/>
        <n v="19069" u="1"/>
        <n v="2542" u="1"/>
        <n v="7091" u="1"/>
        <n v="12093" u="1"/>
        <n v="20008" u="1"/>
        <n v="20947" u="1"/>
        <n v="4509" u="1"/>
        <n v="13032" u="1"/>
        <n v="21886" u="1"/>
        <n v="1014" u="1"/>
        <n v="8030" u="1"/>
        <n v="13971" u="1"/>
        <n v="5448" u="1"/>
        <n v="8807" u="1"/>
        <n v="14910" u="1"/>
        <n v="3481" u="1"/>
        <n v="9746" u="1"/>
        <n v="15849" u="1"/>
        <n v="2190" u="1"/>
        <n v="6387" u="1"/>
        <n v="10685" u="1"/>
        <n v="17192" u="1"/>
        <n v="18131" u="1"/>
        <n v="11624" u="1"/>
        <n v="19070" u="1"/>
        <n v="926" u="1"/>
        <n v="20009" u="1"/>
        <n v="7326" u="1"/>
        <n v="12563" u="1"/>
        <n v="20948" u="1"/>
        <n v="21887" u="1"/>
        <n v="4744" u="1"/>
        <n v="13502" u="1"/>
        <n v="3129" u="1"/>
        <n v="31" u="1"/>
        <n v="8338" u="1"/>
        <n v="14441" u="1"/>
        <n v="1943" u="1"/>
        <n v="5683" u="1"/>
        <n v="9277" u="1"/>
        <n v="15380" u="1"/>
        <n v="10216" u="1"/>
        <n v="16319" u="1"/>
        <n v="838" u="1"/>
        <n v="17193" u="1"/>
        <n v="6622" u="1"/>
        <n v="11155" u="1"/>
        <n v="18132" u="1"/>
        <n v="19071" u="1"/>
        <n v="4068" u="1"/>
        <n v="12094" u="1"/>
        <n v="20010" u="1"/>
        <n v="20949" u="1"/>
        <n v="2777" u="1"/>
        <n v="7561" u="1"/>
        <n v="13033" u="1"/>
        <n v="21888" u="1"/>
        <n v="1767" u="1"/>
        <n v="4979" u="1"/>
        <n v="13972" u="1"/>
        <n v="8808" u="1"/>
        <n v="14911" u="1"/>
        <n v="750" u="1"/>
        <n v="5918" u="1"/>
        <n v="9747" u="1"/>
        <n v="15850" u="1"/>
        <n v="3716" u="1"/>
        <n v="10686" u="1"/>
        <n v="17194" u="1"/>
        <n v="18133" u="1"/>
        <n v="2425" u="1"/>
        <n v="6857" u="1"/>
        <n v="11625" u="1"/>
        <n v="19072" u="1"/>
        <n v="1591" u="1"/>
        <n v="20011" u="1"/>
        <n v="4275" u="1"/>
        <n v="12564" u="1"/>
        <n v="20950" u="1"/>
        <n v="21889" u="1"/>
        <n v="7796" u="1"/>
        <n v="13503" u="1"/>
        <n v="662" u="1"/>
        <n v="5214" u="1"/>
        <n v="8339" u="1"/>
        <n v="14442" u="1"/>
        <n v="3364" u="1"/>
        <n v="9278" u="1"/>
        <n v="15381" u="1"/>
        <n v="2073" u="1"/>
        <n v="6153" u="1"/>
        <n v="10217" u="1"/>
        <n v="16320" u="1"/>
        <n v="1415" u="1"/>
        <n v="17195" u="1"/>
        <n v="11156" u="1"/>
        <n v="18134" u="1"/>
        <n v="19073" u="1"/>
        <n v="7092" u="1"/>
        <n v="12095" u="1"/>
        <n v="20012" u="1"/>
        <n v="574" u="1"/>
        <n v="20951" u="1"/>
        <n v="4510" u="1"/>
        <n v="13034" u="1"/>
        <n v="21890" u="1"/>
        <n v="3012" u="1"/>
        <n v="8031" u="1"/>
        <n v="13973" u="1"/>
        <n v="20" u="1"/>
        <n v="5449" u="1"/>
        <n v="8809" u="1"/>
        <n v="14912" u="1"/>
        <n v="1239" u="1"/>
        <n v="9748" u="1"/>
        <n v="15851" u="1"/>
        <n v="6388" u="1"/>
        <n v="10687" u="1"/>
        <n v="17196" u="1"/>
        <n v="499" u="1"/>
        <n v="18135" u="1"/>
        <n v="3951" u="1"/>
        <n v="11626" u="1"/>
        <n v="19074" u="1"/>
        <n v="20013" u="1"/>
        <n v="2660" u="1"/>
        <n v="7327" u="1"/>
        <n v="12565" u="1"/>
        <n v="20952" u="1"/>
        <n v="21891" u="1"/>
        <n v="4745" u="1"/>
        <n v="13504" u="1"/>
        <n v="1063" u="1"/>
        <n v="8340" u="1"/>
        <n v="14443" u="1"/>
        <n v="5684" u="1"/>
        <n v="9279" u="1"/>
        <n v="15382" u="1"/>
        <n v="455" u="1"/>
        <n v="3599" u="1"/>
        <n v="10218" u="1"/>
        <n v="16321" u="1"/>
        <n v="17197" u="1"/>
        <n v="2308" u="1"/>
        <n v="6623" u="1"/>
        <n v="11157" u="1"/>
        <n v="18136" u="1"/>
        <n v="19075" u="1"/>
        <n v="12096" u="1"/>
        <n v="20014" u="1"/>
        <n v="20953" u="1"/>
        <n v="7562" u="1"/>
        <n v="13035" u="1"/>
        <n v="21892" u="1"/>
        <n v="4980" u="1"/>
        <n v="13974" u="1"/>
        <n v="411" u="1"/>
        <n v="3247" u="1"/>
        <n v="8810" u="1"/>
        <n v="14913" u="1"/>
        <n v="2002" u="1"/>
        <n v="5919" u="1"/>
        <n v="9749" u="1"/>
        <n v="15852" u="1"/>
        <n v="10688" u="1"/>
        <n v="17198" u="1"/>
        <n v="18137" u="1"/>
        <n v="6858" u="1"/>
        <n v="11627" u="1"/>
        <n v="19076" u="1"/>
        <n v="20015" u="1"/>
        <n v="4276" u="1"/>
        <n v="12566" u="1"/>
        <n v="20954" u="1"/>
        <n v="367" u="1"/>
        <n v="21893" u="1"/>
        <n v="2895" u="1"/>
        <n v="7797" u="1"/>
        <n v="13505" u="1"/>
        <n v="5215" u="1"/>
        <n v="8341" u="1"/>
        <n v="14444" u="1"/>
        <n v="9280" u="1"/>
        <n v="15383" u="1"/>
        <n v="6154" u="1"/>
        <n v="10219" u="1"/>
        <n v="16322" u="1"/>
        <n v="17199" u="1"/>
        <n v="3834" u="1"/>
        <n v="11158" u="1"/>
        <n v="18138" u="1"/>
        <n v="323" u="1"/>
        <n v="19077" u="1"/>
        <n v="2543" u="1"/>
        <n v="7093" u="1"/>
        <n v="12097" u="1"/>
        <n v="20016" u="1"/>
        <n v="1650" u="1"/>
        <n v="20955" u="1"/>
        <n v="4511" u="1"/>
        <n v="13036" u="1"/>
        <n v="21894" u="1"/>
        <n v="8032" u="1"/>
        <n v="13975" u="1"/>
        <n v="5450" u="1"/>
        <n v="8811" u="1"/>
        <n v="14914" u="1"/>
        <n v="3482" u="1"/>
        <n v="9750" u="1"/>
        <n v="15853" u="1"/>
        <n v="279" u="1"/>
        <n v="2191" u="1"/>
        <n v="6389" u="1"/>
        <n v="10689" u="1"/>
        <n v="17200" u="1"/>
        <n v="1474" u="1"/>
        <n v="18139" u="1"/>
        <n v="11628" u="1"/>
        <n v="19078" u="1"/>
        <n v="20017" u="1"/>
        <n v="7328" u="1"/>
        <n v="12567" u="1"/>
        <n v="20956" u="1"/>
        <n v="21895" u="1"/>
        <n v="4746" u="1"/>
        <n v="13506" u="1"/>
        <n v="3130" u="1"/>
        <n v="8342" u="1"/>
        <n v="14445" u="1"/>
        <n v="5685" u="1"/>
        <n v="9281" u="1"/>
        <n v="15384" u="1"/>
        <n v="1298" u="1"/>
        <n v="10220" u="1"/>
        <n v="16323" u="1"/>
        <n v="17201" u="1"/>
        <n v="6624" u="1"/>
        <n v="11159" u="1"/>
        <n v="18140" u="1"/>
        <n v="19079" u="1"/>
        <n v="4069" u="1"/>
        <n v="12098" u="1"/>
        <n v="20018" u="1"/>
        <n v="20957" u="1"/>
        <n v="2778" u="1"/>
        <n v="7563" u="1"/>
        <n v="13037" u="1"/>
        <n v="21896" u="1"/>
        <n v="4981" u="1"/>
        <n v="13976" u="1"/>
        <n v="1122" u="1"/>
        <n v="8812" u="1"/>
        <n v="14915" u="1"/>
        <n v="5920" u="1"/>
        <n v="9751" u="1"/>
        <n v="15854" u="1"/>
        <n v="3717" u="1"/>
        <n v="10690" u="1"/>
        <n v="17202" u="1"/>
        <n v="18141" u="1"/>
        <n v="2426" u="1"/>
        <n v="6859" u="1"/>
        <n v="11629" u="1"/>
        <n v="19080" u="1"/>
        <n v="20019" u="1"/>
        <n v="4277" u="1"/>
        <n v="12568" u="1"/>
        <n v="20958" u="1"/>
        <n v="985" u="1"/>
        <n v="21897" u="1"/>
        <n v="7798" u="1"/>
        <n v="13507" u="1"/>
        <n v="5216" u="1"/>
        <n v="8343" u="1"/>
        <n v="14446" u="1"/>
        <n v="3365" u="1"/>
        <n v="9282" u="1"/>
        <n v="15385" u="1"/>
        <n v="2074" u="1"/>
        <n v="6155" u="1"/>
        <n v="10221" u="1"/>
        <n v="16324" u="1"/>
        <n v="17203" u="1"/>
        <n v="11160" u="1"/>
        <n v="18142" u="1"/>
        <n v="897" u="1"/>
        <n v="19081" u="1"/>
        <n v="7094" u="1"/>
        <n v="12099" u="1"/>
        <n v="20020" u="1"/>
        <n v="20959" u="1"/>
        <n v="4512" u="1"/>
        <n v="13038" u="1"/>
        <n v="21898" u="1"/>
        <n v="3013" u="1"/>
        <n v="8033" u="1"/>
        <n v="13977" u="1"/>
        <n v="1885" u="1"/>
        <n v="5451" u="1"/>
        <n v="8813" u="1"/>
        <n v="14916" u="1"/>
        <n v="9752" u="1"/>
        <n v="15855" u="1"/>
        <n v="809" u="1"/>
        <n v="6390" u="1"/>
        <n v="10691" u="1"/>
        <n v="17204" u="1"/>
        <n v="18143" u="1"/>
        <n v="3952" u="1"/>
        <n v="11630" u="1"/>
        <n v="19082" u="1"/>
        <n v="20021" u="1"/>
        <n v="2661" u="1"/>
        <n v="7329" u="1"/>
        <n v="12569" u="1"/>
        <n v="20960" u="1"/>
        <n v="1709" u="1"/>
        <n v="21899" u="1"/>
        <n v="4747" u="1"/>
        <n v="13508" u="1"/>
        <n v="8344" u="1"/>
        <n v="14447" u="1"/>
        <n v="721" u="1"/>
        <n v="5686" u="1"/>
        <n v="9283" u="1"/>
        <n v="15386" u="1"/>
        <n v="3600" u="1"/>
        <n v="10222" u="1"/>
        <n v="16325" u="1"/>
        <n v="17205" u="1"/>
        <n v="2309" u="1"/>
        <n v="6625" u="1"/>
        <n v="11161" u="1"/>
        <n v="18144" u="1"/>
        <n v="1533" u="1"/>
        <n v="19083" u="1"/>
        <n v="12100" u="1"/>
        <n v="20022" u="1"/>
        <n v="20961" u="1"/>
        <n v="7564" u="1"/>
        <n v="13039" u="1"/>
        <n v="21900" u="1"/>
        <n v="633" u="1"/>
        <n v="4982" u="1"/>
        <n v="13978" u="1"/>
        <n v="3248" u="1"/>
        <n v="8814" u="1"/>
        <n v="14917" u="1"/>
        <n v="5921" u="1"/>
        <n v="9753" u="1"/>
        <n v="15856" u="1"/>
        <n v="1357" u="1"/>
        <n v="10692" u="1"/>
        <n v="17206" u="1"/>
        <n v="18145" u="1"/>
        <n v="6860" u="1"/>
        <n v="11631" u="1"/>
        <n v="19084" u="1"/>
        <n v="545" u="1"/>
        <n v="20023" u="1"/>
        <n v="4278" u="1"/>
        <n v="12570" u="1"/>
        <n v="20962" u="1"/>
        <n v="21901" u="1"/>
        <n v="2896" u="1"/>
        <n v="7799" u="1"/>
        <n v="13509" u="1"/>
        <n v="5217" u="1"/>
        <n v="8345" u="1"/>
        <n v="14448" u="1"/>
        <n v="1181" u="1"/>
        <n v="9284" u="1"/>
        <n v="15387" u="1"/>
        <n v="6156" u="1"/>
        <n v="10223" u="1"/>
        <n v="16326" u="1"/>
        <n v="17207" u="1"/>
        <n v="3835" u="1"/>
        <n v="11162" u="1"/>
        <n v="18146" u="1"/>
        <n v="19085" u="1"/>
        <n v="2544" u="1"/>
        <n v="7095" u="1"/>
        <n v="12101" u="1"/>
        <n v="20024" u="1"/>
        <n v="20963" u="1"/>
        <n v="4513" u="1"/>
        <n v="13040" u="1"/>
        <n v="21902" u="1"/>
        <n v="8034" u="1"/>
        <n v="13979" u="1"/>
        <n v="5452" u="1"/>
        <n v="8815" u="1"/>
        <n v="14918" u="1"/>
        <n v="3483" u="1"/>
        <n v="9754" u="1"/>
        <n v="15857" u="1"/>
        <n v="3" u="1"/>
        <n v="2192" u="1"/>
        <n v="6391" u="1"/>
        <n v="10693" u="1"/>
        <n v="17208" u="1"/>
        <n v="18147" u="1"/>
        <n v="11632" u="1"/>
        <n v="19086" u="1"/>
        <n v="20025" u="1"/>
        <n v="7330" u="1"/>
        <n v="12571" u="1"/>
        <n v="20964" u="1"/>
        <n v="21903" u="1"/>
        <n v="4748" u="1"/>
        <n v="13510" u="1"/>
        <n v="3131" u="1"/>
        <n v="8346" u="1"/>
        <n v="14449" u="1"/>
        <n v="1944" u="1"/>
        <n v="5687" u="1"/>
        <n v="9285" u="1"/>
        <n v="15388" u="1"/>
        <n v="10224" u="1"/>
        <n v="16327" u="1"/>
        <n v="17209" u="1"/>
        <n v="6626" u="1"/>
        <n v="11163" u="1"/>
        <n v="18148" u="1"/>
        <n v="19087" u="1"/>
        <n v="4070" u="1"/>
        <n v="12102" u="1"/>
        <n v="20026" u="1"/>
        <n v="20965" u="1"/>
        <n v="2779" u="1"/>
        <n v="7565" u="1"/>
        <n v="13041" u="1"/>
        <n v="21904" u="1"/>
        <n v="1768" u="1"/>
        <n v="4983" u="1"/>
        <n v="13980" u="1"/>
        <n v="8816" u="1"/>
        <n v="14919" u="1"/>
        <n v="5922" u="1"/>
        <n v="9755" u="1"/>
        <n v="15858" u="1"/>
        <n v="3718" u="1"/>
        <n v="10694" u="1"/>
        <n v="17210" u="1"/>
        <n v="18149" u="1"/>
        <n v="2427" u="1"/>
        <n v="6861" u="1"/>
        <n v="11633" u="1"/>
        <n v="19088" u="1"/>
        <n v="1592" u="1"/>
        <n v="20027" u="1"/>
        <n v="4279" u="1"/>
        <n v="12572" u="1"/>
        <n v="20966" u="1"/>
        <n v="21905" u="1"/>
        <n v="7800" u="1"/>
        <n v="13511" u="1"/>
        <n v="5218" u="1"/>
        <n v="8347" u="1"/>
        <n v="14450" u="1"/>
        <n v="3366" u="1"/>
        <n v="9286" u="1"/>
        <n v="15389" u="1"/>
        <n v="2075" u="1"/>
        <n v="6157" u="1"/>
        <n v="10225" u="1"/>
        <n v="16328" u="1"/>
        <n v="1416" u="1"/>
        <n v="17211" u="1"/>
        <n v="11164" u="1"/>
        <n v="18150" u="1"/>
        <n v="19089" u="1"/>
        <n v="7096" u="1"/>
        <n v="12103" u="1"/>
        <n v="20028" u="1"/>
        <n v="20967" u="1"/>
        <n v="4514" u="1"/>
        <n v="13042" u="1"/>
        <n v="21906" u="1"/>
        <n v="3014" u="1"/>
        <n v="8035" u="1"/>
        <n v="13981" u="1"/>
        <n v="5453" u="1"/>
        <n v="8817" u="1"/>
        <n v="14920" u="1"/>
        <n v="1240" u="1"/>
        <n v="9756" u="1"/>
        <n v="15859" u="1"/>
        <n v="6392" u="1"/>
        <n v="10695" u="1"/>
        <n v="17212" u="1"/>
        <n v="18151" u="1"/>
        <n v="3953" u="1"/>
        <n v="11634" u="1"/>
        <n v="19090" u="1"/>
        <n v="20029" u="1"/>
        <n v="2662" u="1"/>
        <n v="7331" u="1"/>
        <n v="12573" u="1"/>
        <n v="20968" u="1"/>
        <n v="21907" u="1"/>
        <n v="4749" u="1"/>
        <n v="13512" u="1"/>
        <n v="1064" u="1"/>
        <n v="8348" u="1"/>
        <n v="14451" u="1"/>
        <n v="5688" u="1"/>
        <n v="9287" u="1"/>
        <n v="15390" u="1"/>
        <n v="3601" u="1"/>
        <n v="10226" u="1"/>
        <n v="16329" u="1"/>
        <n v="17213" u="1"/>
        <n v="2310" u="1"/>
        <n v="6627" u="1"/>
        <n v="11165" u="1"/>
        <n v="18152" u="1"/>
        <n v="19091" u="1"/>
        <n v="12104" u="1"/>
        <n v="20030" u="1"/>
        <n v="956" u="1"/>
        <n v="20969" u="1"/>
        <n v="7566" u="1"/>
        <n v="13043" u="1"/>
        <n v="21908" u="1"/>
        <n v="4984" u="1"/>
        <n v="13982" u="1"/>
        <n v="3249" u="1"/>
        <n v="8818" u="1"/>
        <n v="14921" u="1"/>
        <n v="2003" u="1"/>
        <n v="5923" u="1"/>
        <n v="9757" u="1"/>
        <n v="15860" u="1"/>
        <n v="10696" u="1"/>
        <n v="17214" u="1"/>
        <n v="868" u="1"/>
        <n v="18153" u="1"/>
        <n v="6862" u="1"/>
        <n v="11635" u="1"/>
        <n v="19092" u="1"/>
        <n v="20031" u="1"/>
        <n v="4280" u="1"/>
        <n v="12574" u="1"/>
        <n v="20970" u="1"/>
        <n v="21909" u="1"/>
        <n v="2897" u="1"/>
        <n v="7801" u="1"/>
        <n v="13513" u="1"/>
        <n v="5219" u="1"/>
        <n v="8349" u="1"/>
        <n v="14452" u="1"/>
        <n v="9288" u="1"/>
        <n v="15391" u="1"/>
        <n v="780" u="1"/>
        <n v="6158" u="1"/>
        <n v="10227" u="1"/>
        <n v="16330" u="1"/>
        <n v="17215" u="1"/>
        <n v="3836" u="1"/>
        <n v="11166" u="1"/>
        <n v="18154" u="1"/>
        <n v="19093" u="1"/>
        <n v="2545" u="1"/>
        <n v="7097" u="1"/>
        <n v="12105" u="1"/>
        <n v="20032" u="1"/>
        <n v="1651" u="1"/>
        <n v="20971" u="1"/>
        <n v="4515" u="1"/>
        <n v="13044" u="1"/>
        <n v="21910" u="1"/>
        <n v="8036" u="1"/>
        <n v="13983" u="1"/>
        <n v="692" u="1"/>
        <n v="5454" u="1"/>
        <n v="8819" u="1"/>
        <n v="14922" u="1"/>
        <n v="3484" u="1"/>
        <n v="9758" u="1"/>
        <n v="15861" u="1"/>
        <n v="2193" u="1"/>
        <n v="6393" u="1"/>
        <n v="10697" u="1"/>
        <n v="17216" u="1"/>
        <n v="1475" u="1"/>
        <n v="18155" u="1"/>
        <n v="11636" u="1"/>
        <n v="19094" u="1"/>
        <n v="20033" u="1"/>
        <n v="7332" u="1"/>
        <n v="12575" u="1"/>
        <n v="20972" u="1"/>
        <n v="604" u="1"/>
        <n v="21911" u="1"/>
        <n v="4750" u="1"/>
        <n v="13514" u="1"/>
        <n v="3132" u="1"/>
        <n v="8350" u="1"/>
        <n v="14453" u="1"/>
        <n v="5689" u="1"/>
        <n v="9289" u="1"/>
        <n v="15392" u="1"/>
        <n v="1299" u="1"/>
        <n v="10228" u="1"/>
        <n v="16331" u="1"/>
        <n v="17217" u="1"/>
        <n v="6628" u="1"/>
        <n v="11167" u="1"/>
        <n v="18156" u="1"/>
        <n v="516" u="1"/>
        <n v="19095" u="1"/>
        <n v="4071" u="1"/>
        <n v="12106" u="1"/>
        <n v="20034" u="1"/>
        <n v="20973" u="1"/>
        <n v="2780" u="1"/>
        <n v="7567" u="1"/>
        <n v="13045" u="1"/>
        <n v="21912" u="1"/>
        <n v="4985" u="1"/>
        <n v="13984" u="1"/>
        <n v="1123" u="1"/>
        <n v="8820" u="1"/>
        <n v="14923" u="1"/>
        <n v="5924" u="1"/>
        <n v="9759" u="1"/>
        <n v="15862" u="1"/>
        <n v="470" u="1"/>
        <n v="3719" u="1"/>
        <n v="10698" u="1"/>
        <n v="17218" u="1"/>
        <n v="18157" u="1"/>
        <n v="2428" u="1"/>
        <n v="6863" u="1"/>
        <n v="11637" u="1"/>
        <n v="19096" u="1"/>
        <n v="20035" u="1"/>
        <n v="4281" u="1"/>
        <n v="12576" u="1"/>
        <n v="20974" u="1"/>
        <n v="21913" u="1"/>
        <n v="7802" u="1"/>
        <n v="13515" u="1"/>
        <n v="5220" u="1"/>
        <n v="8351" u="1"/>
        <n v="14454" u="1"/>
        <n v="426" u="1"/>
        <n v="3367" u="1"/>
        <n v="9290" u="1"/>
        <n v="15393" u="1"/>
        <n v="2076" u="1"/>
        <n v="6159" u="1"/>
        <n v="10229" u="1"/>
        <n v="16332" u="1"/>
        <n v="17219" u="1"/>
        <n v="11168" u="1"/>
        <n v="18158" u="1"/>
        <n v="19097" u="1"/>
        <n v="7098" u="1"/>
        <n v="12107" u="1"/>
        <n v="20036" u="1"/>
        <n v="20975" u="1"/>
        <n v="4516" u="1"/>
        <n v="13046" u="1"/>
        <n v="21914" u="1"/>
        <n v="382" u="1"/>
        <n v="3015" u="1"/>
        <n v="8037" u="1"/>
        <n v="13985" u="1"/>
        <n v="1886" u="1"/>
        <n v="5455" u="1"/>
        <n v="8821" u="1"/>
        <n v="14924" u="1"/>
        <n v="9760" u="1"/>
        <n v="15863" u="1"/>
        <n v="6394" u="1"/>
        <n v="10699" u="1"/>
        <n v="17220" u="1"/>
        <n v="18159" u="1"/>
        <n v="3954" u="1"/>
        <n v="11638" u="1"/>
        <n v="19098" u="1"/>
        <n v="338" u="1"/>
        <n v="20037" u="1"/>
        <n v="2663" u="1"/>
        <n v="7333" u="1"/>
        <n v="12577" u="1"/>
        <n v="20976" u="1"/>
        <n v="1710" u="1"/>
        <n v="21915" u="1"/>
        <n v="4751" u="1"/>
        <n v="13516" u="1"/>
        <n v="8352" u="1"/>
        <n v="14455" u="1"/>
        <n v="5690" u="1"/>
        <n v="9291" u="1"/>
        <n v="15394" u="1"/>
        <n v="3602" u="1"/>
        <n v="10230" u="1"/>
        <n v="16333" u="1"/>
        <n v="294" u="1"/>
        <n v="17221" u="1"/>
        <n v="2311" u="1"/>
        <n v="6629" u="1"/>
        <n v="11169" u="1"/>
        <n v="18160" u="1"/>
        <n v="1534" u="1"/>
        <n v="19099" u="1"/>
        <n v="12108" u="1"/>
        <n v="20038" u="1"/>
        <n v="20977" u="1"/>
        <n v="7568" u="1"/>
        <n v="13047" u="1"/>
        <n v="21916" u="1"/>
        <n v="4986" u="1"/>
        <n v="13986" u="1"/>
        <n v="3250" u="1"/>
        <n v="8822" u="1"/>
        <n v="14925" u="1"/>
        <n v="253" u="1"/>
        <n v="5925" u="1"/>
        <n v="9761" u="1"/>
        <n v="15864" u="1"/>
        <n v="1358" u="1"/>
        <n v="10700" u="1"/>
        <n v="17222" u="1"/>
        <n v="18161" u="1"/>
        <n v="6864" u="1"/>
        <n v="11639" u="1"/>
        <n v="19100" u="1"/>
        <n v="20039" u="1"/>
        <n v="4282" u="1"/>
        <n v="12578" u="1"/>
        <n v="20978" u="1"/>
        <n v="21917" u="1"/>
        <n v="2898" u="1"/>
        <n v="7803" u="1"/>
        <n v="13517" u="1"/>
        <n v="231" u="1"/>
        <n v="5221" u="1"/>
        <n v="8353" u="1"/>
        <n v="14456" u="1"/>
        <n v="1182" u="1"/>
        <n v="9292" u="1"/>
        <n v="15395" u="1"/>
        <n v="6160" u="1"/>
        <n v="10231" u="1"/>
        <n v="16334" u="1"/>
        <n v="17223" u="1"/>
        <n v="3837" u="1"/>
        <n v="11170" u="1"/>
        <n v="18162" u="1"/>
        <n v="19101" u="1"/>
        <n v="2546" u="1"/>
        <n v="7099" u="1"/>
        <n v="12109" u="1"/>
        <n v="20040" u="1"/>
        <n v="209" u="1"/>
        <n v="20979" u="1"/>
        <n v="4517" u="1"/>
        <n v="13048" u="1"/>
        <n v="21918" u="1"/>
        <n v="1015" u="1"/>
        <n v="8038" u="1"/>
        <n v="13987" u="1"/>
        <n v="5456" u="1"/>
        <n v="8823" u="1"/>
        <n v="14926" u="1"/>
        <n v="3485" u="1"/>
        <n v="9762" u="1"/>
        <n v="15865" u="1"/>
        <n v="2194" u="1"/>
        <n v="6395" u="1"/>
        <n v="10701" u="1"/>
        <n v="17224" u="1"/>
        <n v="187" u="1"/>
        <n v="18163" u="1"/>
        <n v="11640" u="1"/>
        <n v="19102" u="1"/>
        <n v="927" u="1"/>
        <n v="20041" u="1"/>
        <n v="7334" u="1"/>
        <n v="12579" u="1"/>
        <n v="20980" u="1"/>
        <n v="21919" u="1"/>
        <n v="4752" u="1"/>
        <n v="13518" u="1"/>
        <n v="3133" u="1"/>
        <n v="8354" u="1"/>
        <n v="14457" u="1"/>
        <n v="1945" u="1"/>
        <n v="5691" u="1"/>
        <n v="9293" u="1"/>
        <n v="15396" u="1"/>
        <n v="165" u="1"/>
        <n v="10232" u="1"/>
        <n v="16335" u="1"/>
        <n v="839" u="1"/>
        <n v="17225" u="1"/>
        <n v="6630" u="1"/>
        <n v="11171" u="1"/>
        <n v="18164" u="1"/>
        <n v="19103" u="1"/>
        <n v="4072" u="1"/>
        <n v="12110" u="1"/>
        <n v="20042" u="1"/>
        <n v="20981" u="1"/>
        <n v="2781" u="1"/>
        <n v="7569" u="1"/>
        <n v="13049" u="1"/>
        <n v="21920" u="1"/>
        <n v="1769" u="1"/>
        <n v="4987" u="1"/>
        <n v="13988" u="1"/>
        <n v="143" u="1"/>
        <n v="8824" u="1"/>
        <n v="14927" u="1"/>
        <n v="751" u="1"/>
        <n v="5926" u="1"/>
        <n v="9763" u="1"/>
        <n v="15866" u="1"/>
        <n v="3720" u="1"/>
        <n v="10702" u="1"/>
        <n v="17226" u="1"/>
        <n v="18165" u="1"/>
        <n v="2429" u="1"/>
        <n v="6865" u="1"/>
        <n v="11641" u="1"/>
        <n v="19104" u="1"/>
        <n v="1593" u="1"/>
        <n v="20043" u="1"/>
        <n v="4283" u="1"/>
        <n v="12580" u="1"/>
        <n v="20982" u="1"/>
        <n v="21921" u="1"/>
        <n v="7804" u="1"/>
        <n v="13519" u="1"/>
        <n v="663" u="1"/>
        <n v="5222" u="1"/>
        <n v="8355" u="1"/>
        <n v="14458" u="1"/>
        <n v="3368" u="1"/>
        <n v="9294" u="1"/>
        <n v="15397" u="1"/>
        <n v="2077" u="1"/>
        <n v="6161" u="1"/>
        <n v="10233" u="1"/>
        <n v="16336" u="1"/>
        <n v="1417" u="1"/>
        <n v="17227" u="1"/>
        <n v="11172" u="1"/>
        <n v="18166" u="1"/>
        <n v="19105" u="1"/>
        <n v="7100" u="1"/>
        <n v="12111" u="1"/>
        <n v="20044" u="1"/>
        <n v="575" u="1"/>
        <n v="20983" u="1"/>
        <n v="4518" u="1"/>
        <n v="13050" u="1"/>
        <n v="21922" u="1"/>
        <n v="3016" u="1"/>
        <n v="8039" u="1"/>
        <n v="13989" u="1"/>
        <n v="5457" u="1"/>
        <n v="8825" u="1"/>
        <n v="14928" u="1"/>
        <n v="1241" u="1"/>
        <n v="9764" u="1"/>
        <n v="15867" u="1"/>
        <n v="6396" u="1"/>
        <n v="10703" u="1"/>
        <n v="17228" u="1"/>
        <n v="18167" u="1"/>
        <n v="3955" u="1"/>
        <n v="11642" u="1"/>
        <n v="19106" u="1"/>
        <n v="20045" u="1"/>
        <n v="2664" u="1"/>
        <n v="7335" u="1"/>
        <n v="12581" u="1"/>
        <n v="20984" u="1"/>
        <n v="21923" u="1"/>
        <n v="4753" u="1"/>
        <n v="13520" u="1"/>
        <n v="1065" u="1"/>
        <n v="8356" u="1"/>
        <n v="14459" u="1"/>
        <n v="5692" u="1"/>
        <n v="9295" u="1"/>
        <n v="15398" u="1"/>
        <n v="3603" u="1"/>
        <n v="10234" u="1"/>
        <n v="16337" u="1"/>
        <n v="17229" u="1"/>
        <n v="2312" u="1"/>
        <n v="6631" u="1"/>
        <n v="11173" u="1"/>
        <n v="18168" u="1"/>
        <n v="19107" u="1"/>
        <n v="12112" u="1"/>
        <n v="20046" u="1"/>
        <n v="20985" u="1"/>
        <n v="7570" u="1"/>
        <n v="13051" u="1"/>
        <n v="21924" u="1"/>
        <n v="4988" u="1"/>
        <n v="13990" u="1"/>
        <n v="3251" u="1"/>
        <n v="8826" u="1"/>
        <n v="2004" u="1"/>
        <n v="5927" u="1"/>
        <n v="9765" u="1"/>
        <n v="15868" u="1"/>
        <n v="10704" u="1"/>
        <n v="17230" u="1"/>
        <n v="18169" u="1"/>
        <n v="6866" u="1"/>
        <n v="11643" u="1"/>
        <n v="19108" u="1"/>
        <n v="20047" u="1"/>
        <n v="4284" u="1"/>
        <n v="12582" u="1"/>
        <n v="20986" u="1"/>
        <n v="21925" u="1"/>
        <n v="2899" u="1"/>
        <n v="7805" u="1"/>
        <n v="13521" u="1"/>
        <n v="1828" u="1"/>
        <n v="5223" u="1"/>
        <n v="8357" u="1"/>
        <n v="14460" u="1"/>
        <n v="9296" u="1"/>
        <n v="15399" u="1"/>
        <n v="6162" u="1"/>
        <n v="10235" u="1"/>
        <n v="16338" u="1"/>
        <n v="17231" u="1"/>
        <n v="3838" u="1"/>
        <n v="11174" u="1"/>
        <n v="18170" u="1"/>
        <n v="19109" u="1"/>
        <n v="2547" u="1"/>
        <n v="7101" u="1"/>
        <n v="12113" u="1"/>
        <n v="20048" u="1"/>
        <n v="1652" u="1"/>
        <n v="20987" u="1"/>
        <n v="4519" u="1"/>
        <n v="13052" u="1"/>
        <n v="21926" u="1"/>
        <n v="8040" u="1"/>
        <n v="13991" u="1"/>
        <n v="5458" u="1"/>
        <n v="8827" u="1"/>
        <n v="14930" u="1"/>
        <n v="3486" u="1"/>
        <n v="9766" u="1"/>
        <n v="15869" u="1"/>
        <n v="2195" u="1"/>
        <n v="6397" u="1"/>
        <n v="10705" u="1"/>
        <n v="17232" u="1"/>
        <n v="18171" u="1"/>
        <n v="11644" u="1"/>
        <n v="19110" u="1"/>
        <n v="20049" u="1"/>
        <n v="7336" u="1"/>
        <n v="12583" u="1"/>
        <n v="20988" u="1"/>
        <n v="21927" u="1"/>
        <n v="4754" u="1"/>
        <n v="13522" u="1"/>
        <n v="3134" u="1"/>
        <n v="8358" u="1"/>
        <n v="14461" u="1"/>
        <n v="5693" u="1"/>
        <n v="9297" u="1"/>
        <n v="15400" u="1"/>
        <n v="1300" u="1"/>
        <n v="10236" u="1"/>
        <n v="16339" u="1"/>
        <n v="17233" u="1"/>
        <n v="6632" u="1"/>
        <n v="11175" u="1"/>
        <n v="18172" u="1"/>
        <n v="19111" u="1"/>
        <n v="4073" u="1"/>
        <n v="12114" u="1"/>
        <n v="20050" u="1"/>
        <n v="20989" u="1"/>
        <n v="2782" u="1"/>
        <n v="7571" u="1"/>
        <n v="13053" u="1"/>
        <n v="21928" u="1"/>
        <n v="4989" u="1"/>
        <n v="13992" u="1"/>
        <n v="1124" u="1"/>
        <n v="8828" u="1"/>
        <n v="14931" u="1"/>
        <n v="5928" u="1"/>
        <n v="9767" u="1"/>
        <n v="15870" u="1"/>
        <n v="3721" u="1"/>
        <n v="10706" u="1"/>
        <n v="17234" u="1"/>
        <n v="18173" u="1"/>
        <n v="2430" u="1"/>
        <n v="6867" u="1"/>
        <n v="11645" u="1"/>
        <n v="19112" u="1"/>
        <n v="20051" u="1"/>
        <n v="4285" u="1"/>
        <n v="12584" u="1"/>
        <n v="20990" u="1"/>
        <n v="986" u="1"/>
        <n v="21929" u="1"/>
        <n v="7806" u="1"/>
        <n v="13523" u="1"/>
        <n v="5224" u="1"/>
        <n v="8359" u="1"/>
        <n v="14462" u="1"/>
        <n v="3369" u="1"/>
        <n v="9298" u="1"/>
        <n v="15401" u="1"/>
        <n v="2078" u="1"/>
        <n v="6163" u="1"/>
        <n v="10237" u="1"/>
        <n v="16340" u="1"/>
        <n v="17235" u="1"/>
        <n v="11176" u="1"/>
        <n v="18174" u="1"/>
        <n v="898" u="1"/>
        <n v="19113" u="1"/>
        <n v="7102" u="1"/>
        <n v="12115" u="1"/>
        <n v="20052" u="1"/>
        <n v="20991" u="1"/>
        <n v="4520" u="1"/>
        <n v="13054" u="1"/>
        <n v="21930" u="1"/>
        <n v="3017" u="1"/>
        <n v="8041" u="1"/>
        <n v="13993" u="1"/>
        <n v="1887" u="1"/>
        <n v="5459" u="1"/>
        <n v="8829" u="1"/>
        <n v="14932" u="1"/>
        <n v="9768" u="1"/>
        <n v="15871" u="1"/>
        <n v="810" u="1"/>
        <n v="6398" u="1"/>
        <n v="10707" u="1"/>
        <n v="17236" u="1"/>
        <n v="18175" u="1"/>
        <n v="3956" u="1"/>
        <n v="11646" u="1"/>
        <n v="19114" u="1"/>
        <n v="20053" u="1"/>
        <n v="2665" u="1"/>
        <n v="7337" u="1"/>
        <n v="12585" u="1"/>
        <n v="20992" u="1"/>
        <n v="1711" u="1"/>
        <n v="21931" u="1"/>
        <n v="4755" u="1"/>
        <n v="13524" u="1"/>
        <n v="8360" u="1"/>
        <n v="14463" u="1"/>
        <n v="722" u="1"/>
        <n v="5694" u="1"/>
        <n v="9299" u="1"/>
        <n v="15402" u="1"/>
        <n v="3604" u="1"/>
        <n v="10238" u="1"/>
        <n v="16341" u="1"/>
        <n v="17237" u="1"/>
        <n v="2313" u="1"/>
        <n v="6633" u="1"/>
        <n v="11177" u="1"/>
        <n v="18176" u="1"/>
        <n v="1535" u="1"/>
        <n v="19115" u="1"/>
        <n v="12116" u="1"/>
        <n v="20054" u="1"/>
        <n v="20993" u="1"/>
        <n v="7572" u="1"/>
        <n v="13055" u="1"/>
        <n v="21932" u="1"/>
        <n v="634" u="1"/>
        <n v="4990" u="1"/>
        <n v="13994" u="1"/>
        <n v="3252" u="1"/>
        <n v="8830" u="1"/>
        <n v="14933" u="1"/>
        <n v="5929" u="1"/>
        <n v="9769" u="1"/>
        <n v="15872" u="1"/>
        <n v="1359" u="1"/>
        <n v="10708" u="1"/>
        <n v="17238" u="1"/>
        <n v="18177" u="1"/>
        <n v="6868" u="1"/>
        <n v="11647" u="1"/>
        <n v="19116" u="1"/>
        <n v="546" u="1"/>
        <n v="20055" u="1"/>
        <n v="4286" u="1"/>
        <n v="12586" u="1"/>
        <n v="20994" u="1"/>
        <n v="21933" u="1"/>
        <n v="2900" u="1"/>
        <n v="7807" u="1"/>
        <n v="13525" u="1"/>
        <n v="5225" u="1"/>
        <n v="8361" u="1"/>
        <n v="14464" u="1"/>
        <n v="1183" u="1"/>
        <n v="9300" u="1"/>
        <n v="15403" u="1"/>
        <n v="6164" u="1"/>
        <n v="10239" u="1"/>
        <n v="16342" u="1"/>
        <n v="17239" u="1"/>
        <n v="3839" u="1"/>
        <n v="11178" u="1"/>
        <n v="18178" u="1"/>
        <n v="19117" u="1"/>
        <n v="2548" u="1"/>
        <n v="7103" u="1"/>
        <n v="12117" u="1"/>
        <n v="20056" u="1"/>
        <n v="20995" u="1"/>
        <n v="4521" u="1"/>
        <n v="13056" u="1"/>
        <n v="21934" u="1"/>
        <n v="8042" u="1"/>
        <n v="13995" u="1"/>
        <n v="5460" u="1"/>
        <n v="8831" u="1"/>
        <n v="14934" u="1"/>
        <n v="441" u="1"/>
        <n v="3487" u="1"/>
        <n v="9770" u="1"/>
        <n v="15873" u="1"/>
        <n v="2196" u="1"/>
        <n v="6399" u="1"/>
        <n v="10709" u="1"/>
        <n v="17240" u="1"/>
        <n v="18179" u="1"/>
        <n v="11648" u="1"/>
        <n v="19118" u="1"/>
        <n v="20057" u="1"/>
        <n v="7338" u="1"/>
        <n v="12587" u="1"/>
        <n v="20996" u="1"/>
        <n v="21935" u="1"/>
        <n v="4756" u="1"/>
        <n v="13526" u="1"/>
        <n v="397" u="1"/>
        <n v="3135" u="1"/>
        <n v="8362" u="1"/>
        <n v="14465" u="1"/>
        <n v="1946" u="1"/>
        <n v="5695" u="1"/>
        <n v="9301" u="1"/>
        <n v="15404" u="1"/>
        <n v="10240" u="1"/>
        <n v="16343" u="1"/>
        <n v="17241" u="1"/>
        <n v="6634" u="1"/>
        <n v="11179" u="1"/>
        <n v="18180" u="1"/>
        <n v="19119" u="1"/>
        <n v="4074" u="1"/>
        <n v="12118" u="1"/>
        <n v="20058" u="1"/>
        <n v="353" u="1"/>
        <n v="20997" u="1"/>
        <n v="2783" u="1"/>
        <n v="7573" u="1"/>
        <n v="13057" u="1"/>
        <n v="21936" u="1"/>
        <n v="1770" u="1"/>
        <n v="13996" u="1"/>
        <n v="8832" u="1"/>
        <n v="14935" u="1"/>
        <n v="5930" u="1"/>
        <n v="9771" u="1"/>
        <n v="15874" u="1"/>
        <n v="3722" u="1"/>
        <n v="10710" u="1"/>
        <n v="17242" u="1"/>
        <n v="309" u="1"/>
        <n v="18181" u="1"/>
        <n v="2431" u="1"/>
        <n v="6869" u="1"/>
        <n v="11649" u="1"/>
        <n v="19120" u="1"/>
        <n v="1594" u="1"/>
        <n v="20059" u="1"/>
        <n v="4287" u="1"/>
        <n v="12588" u="1"/>
        <n v="20998" u="1"/>
        <n v="21937" u="1"/>
        <n v="7808" u="1"/>
        <n v="13527" u="1"/>
        <n v="5226" u="1"/>
        <n v="8363" u="1"/>
        <n v="14466" u="1"/>
        <n v="3370" u="1"/>
        <n v="9302" u="1"/>
        <n v="15405" u="1"/>
        <n v="265" u="1"/>
        <n v="2079" u="1"/>
        <n v="6165" u="1"/>
        <n v="10241" u="1"/>
        <n v="16344" u="1"/>
        <n v="1418" u="1"/>
        <n v="17243" u="1"/>
        <n v="11180" u="1"/>
        <n v="18182" u="1"/>
        <n v="19121" u="1"/>
        <n v="7104" u="1"/>
        <n v="12119" u="1"/>
        <n v="20060" u="1"/>
        <n v="20999" u="1"/>
        <n v="4522" u="1"/>
        <n v="13058" u="1"/>
        <n v="21938" u="1"/>
        <n v="3018" u="1"/>
        <n v="8043" u="1"/>
        <n v="13997" u="1"/>
        <n v="5461" u="1"/>
        <n v="8833" u="1"/>
        <n v="14936" u="1"/>
        <n v="1242" u="1"/>
        <n v="9772" u="1"/>
        <n v="15875" u="1"/>
        <n v="6400" u="1"/>
        <n v="10711" u="1"/>
        <n v="17244" u="1"/>
        <n v="18183" u="1"/>
        <n v="3957" u="1"/>
        <n v="11650" u="1"/>
        <n v="19122" u="1"/>
        <n v="20061" u="1"/>
        <n v="2666" u="1"/>
        <n v="7339" u="1"/>
        <n v="12589" u="1"/>
        <n v="21000" u="1"/>
        <n v="21939" u="1"/>
        <n v="4757" u="1"/>
        <n v="13528" u="1"/>
        <n v="1066" u="1"/>
        <n v="8364" u="1"/>
        <n v="14467" u="1"/>
        <n v="5696" u="1"/>
        <n v="9303" u="1"/>
        <n v="15406" u="1"/>
        <n v="3605" u="1"/>
        <n v="10242" u="1"/>
        <n v="16345" u="1"/>
        <n v="17245" u="1"/>
        <n v="2314" u="1"/>
        <n v="6635" u="1"/>
        <n v="11181" u="1"/>
        <n v="18184" u="1"/>
        <n v="19123" u="1"/>
        <n v="12120" u="1"/>
        <n v="20062" u="1"/>
        <n v="957" u="1"/>
        <n v="21001" u="1"/>
        <n v="7574" u="1"/>
        <n v="13059" u="1"/>
        <n v="21940" u="1"/>
        <n v="4992" u="1"/>
        <n v="13998" u="1"/>
        <n v="3253" u="1"/>
        <n v="8834" u="1"/>
        <n v="14937" u="1"/>
        <n v="2005" u="1"/>
        <n v="5931" u="1"/>
        <n v="9773" u="1"/>
        <n v="15876" u="1"/>
        <n v="10712" u="1"/>
        <n v="17246" u="1"/>
        <n v="869" u="1"/>
        <n v="18185" u="1"/>
        <n v="6870" u="1"/>
        <n v="11651" u="1"/>
        <n v="19124" u="1"/>
        <n v="20063" u="1"/>
        <n v="4288" u="1"/>
        <n v="12590" u="1"/>
        <n v="21002" u="1"/>
        <n v="21941" u="1"/>
      </sharedItems>
    </cacheField>
    <cacheField name="rctrxseq" numFmtId="0">
      <sharedItems containsSemiMixedTypes="0" containsString="0"/>
    </cacheField>
    <cacheField name="refrence" numFmtId="0">
      <sharedItems containsSemiMixedTypes="0" containsString="0"/>
    </cacheField>
    <cacheField name="trxdate" numFmtId="0">
      <sharedItems containsSemiMixedTypes="0" containsNonDate="0" containsDate="1" containsString="0" minDate="2009-05-06T00:00:00" maxDate="2015-12-01T00:00:00" count="1485">
        <d v="2010-09-29T00:00:00" u="1"/>
        <d v="2011-09-29T00:00:00" u="1"/>
        <d v="2010-10-25T00:00:00" u="1"/>
        <d v="2012-09-29T00:00:00" u="1"/>
        <d v="2011-10-25T00:00:00" u="1"/>
        <d v="2013-09-29T00:00:00" u="1"/>
        <d v="2012-10-25T00:00:00" u="1"/>
        <d v="2014-09-29T00:00:00" u="1"/>
        <d v="2011-11-21T00:00:00" u="1"/>
        <d v="2013-10-25T00:00:00" u="1"/>
        <d v="2015-09-29T00:00:00" u="1"/>
        <d v="2010-12-17T00:00:00" u="1"/>
        <d v="2012-11-21T00:00:00" u="1"/>
        <d v="2013-11-21T00:00:00" u="1"/>
        <d v="2012-12-17T00:00:00" u="1"/>
        <d v="2014-11-21T00:00:00" u="1"/>
        <d v="2013-12-17T00:00:00" u="1"/>
        <d v="2014-12-17T00:00:00" u="1"/>
        <d v="2011-10-27T00:00:00" u="1"/>
        <d v="2010-11-23T00:00:00" u="1"/>
        <d v="2012-11-23T00:00:00" u="1"/>
        <d v="2014-10-27T00:00:00" u="1"/>
        <d v="2011-12-19T00:00:00" u="1"/>
        <d v="2015-10-27T00:00:00" u="1"/>
        <d v="2012-12-19T00:00:00" u="1"/>
        <d v="2013-12-19T00:00:00" u="1"/>
        <d v="2015-11-23T00:00:00" u="1"/>
        <d v="2014-12-19T00:00:00" u="1"/>
        <d v="2010-10-29T00:00:00" u="1"/>
        <d v="2010-11-25T00:00:00" u="1"/>
        <d v="2012-10-29T00:00:00" u="1"/>
        <d v="2013-10-29T00:00:00" u="1"/>
        <d v="2010-12-21T00:00:00" u="1"/>
        <d v="2014-10-29T00:00:00" u="1"/>
        <d v="2011-12-21T00:00:00" u="1"/>
        <d v="2013-11-25T00:00:00" u="1"/>
        <d v="2015-10-29T00:00:00" u="1"/>
        <d v="2012-12-21T00:00:00" u="1"/>
        <d v="2014-11-25T00:00:00" u="1"/>
        <d v="2015-11-25T00:00:00" u="1"/>
        <d v="2010-01-02T00:00:00" u="1"/>
        <d v="2013-01-02T00:00:00" u="1"/>
        <d v="2014-01-02T00:00:00" u="1"/>
        <d v="2015-01-02T00:00:00" u="1"/>
        <d v="2010-10-31T00:00:00" u="1"/>
        <d v="2011-10-31T00:00:00" u="1"/>
        <d v="2012-10-31T00:00:00" u="1"/>
        <d v="2009-12-23T00:00:00" u="1"/>
        <d v="2013-10-31T00:00:00" u="1"/>
        <d v="2010-12-23T00:00:00" u="1"/>
        <d v="2012-11-27T00:00:00" u="1"/>
        <d v="2014-10-31T00:00:00" u="1"/>
        <d v="2013-11-27T00:00:00" u="1"/>
        <d v="2015-10-31T00:00:00" u="1"/>
        <d v="2014-11-27T00:00:00" u="1"/>
        <d v="2013-12-23T00:00:00" u="1"/>
        <d v="2015-11-27T00:00:00" u="1"/>
        <d v="2014-12-23T00:00:00" u="1"/>
        <d v="2010-01-04T00:00:00" u="1"/>
        <d v="2011-01-04T00:00:00" u="1"/>
        <d v="2012-01-04T00:00:00" u="1"/>
        <d v="2013-01-04T00:00:00" u="1"/>
        <d v="2011-11-29T00:00:00" u="1"/>
        <d v="2012-11-29T00:00:00" u="1"/>
        <d v="2013-11-29T00:00:00" u="1"/>
        <d v="2010-02-02T00:00:00" u="1"/>
        <d v="2012-01-06T00:00:00" u="1"/>
        <d v="2011-02-02T00:00:00" u="1"/>
        <d v="2015-01-06T00:00:00" u="1"/>
        <d v="2014-02-02T00:00:00" u="1"/>
        <d v="2015-02-02T00:00:00" u="1"/>
        <d v="2012-12-27T00:00:00" u="1"/>
        <d v="2013-12-27T00:00:00" u="1"/>
        <d v="2010-02-04T00:00:00" u="1"/>
        <d v="2011-02-04T00:00:00" u="1"/>
        <d v="2013-01-08T00:00:00" u="1"/>
        <d v="2013-02-04T00:00:00" u="1"/>
        <d v="2015-01-08T00:00:00" u="1"/>
        <d v="2014-02-04T00:00:00" u="1"/>
        <d v="2015-02-04T00:00:00" u="1"/>
        <d v="2009-12-29T00:00:00" u="1"/>
        <d v="2011-12-29T00:00:00" u="1"/>
        <d v="2014-12-29T00:00:00" u="1"/>
        <d v="2010-02-06T00:00:00" u="1"/>
        <d v="2012-01-10T00:00:00" u="1"/>
        <d v="2013-01-10T00:00:00" u="1"/>
        <d v="2012-02-06T00:00:00" u="1"/>
        <d v="2014-01-10T00:00:00" u="1"/>
        <d v="2011-03-02T00:00:00" u="1"/>
        <d v="2013-02-06T00:00:00" u="1"/>
        <d v="2012-03-02T00:00:00" u="1"/>
        <d v="2015-02-06T00:00:00" u="1"/>
        <d v="2015-03-02T00:00:00" u="1"/>
        <d v="2009-12-31T00:00:00" u="1"/>
        <d v="2010-12-31T00:00:00" u="1"/>
        <d v="2011-12-31T00:00:00" u="1"/>
        <d v="2012-12-31T00:00:00" u="1"/>
        <d v="2013-12-31T00:00:00" u="1"/>
        <d v="2014-12-31T00:00:00" u="1"/>
        <d v="2010-01-12T00:00:00" u="1"/>
        <d v="2011-01-12T00:00:00" u="1"/>
        <d v="2012-01-12T00:00:00" u="1"/>
        <d v="2011-02-08T00:00:00" u="1"/>
        <d v="2012-02-08T00:00:00" u="1"/>
        <d v="2011-03-04T00:00:00" u="1"/>
        <d v="2013-02-08T00:00:00" u="1"/>
        <d v="2015-01-12T00:00:00" u="1"/>
        <d v="2014-02-08T00:00:00" u="1"/>
        <d v="2013-03-04T00:00:00" u="1"/>
        <d v="2014-03-04T00:00:00" u="1"/>
        <d v="2015-03-04T00:00:00" u="1"/>
        <d v="2010-01-14T00:00:00" u="1"/>
        <d v="2011-01-14T00:00:00" u="1"/>
        <d v="2011-02-10T00:00:00" u="1"/>
        <d v="2013-01-14T00:00:00" u="1"/>
        <d v="2010-03-06T00:00:00" u="1"/>
        <d v="2012-02-10T00:00:00" u="1"/>
        <d v="2014-01-14T00:00:00" u="1"/>
        <d v="2015-01-14T00:00:00" u="1"/>
        <d v="2012-03-06T00:00:00" u="1"/>
        <d v="2014-02-10T00:00:00" u="1"/>
        <d v="2013-03-06T00:00:00" u="1"/>
        <d v="2015-02-10T00:00:00" u="1"/>
        <d v="2012-04-02T00:00:00" u="1"/>
        <d v="2014-03-06T00:00:00" u="1"/>
        <d v="2013-04-02T00:00:00" u="1"/>
        <d v="2015-03-06T00:00:00" u="1"/>
        <d v="2014-04-02T00:00:00" u="1"/>
        <d v="2013-01-16T00:00:00" u="1"/>
        <d v="2010-03-08T00:00:00" u="1"/>
        <d v="2014-01-16T00:00:00" u="1"/>
        <d v="2011-03-08T00:00:00" u="1"/>
        <d v="2013-02-12T00:00:00" u="1"/>
        <d v="2015-01-16T00:00:00" u="1"/>
        <d v="2012-03-08T00:00:00" u="1"/>
        <d v="2014-02-12T00:00:00" u="1"/>
        <d v="2011-04-04T00:00:00" u="1"/>
        <d v="2013-03-08T00:00:00" u="1"/>
        <d v="2015-02-12T00:00:00" u="1"/>
        <d v="2012-04-04T00:00:00" u="1"/>
        <d v="2013-04-04T00:00:00" u="1"/>
        <d v="2014-04-04T00:00:00" u="1"/>
        <d v="2010-01-18T00:00:00" u="1"/>
        <d v="2011-01-18T00:00:00" u="1"/>
        <d v="2012-01-18T00:00:00" u="1"/>
        <d v="2011-02-14T00:00:00" u="1"/>
        <d v="2013-01-18T00:00:00" u="1"/>
        <d v="2010-03-10T00:00:00" u="1"/>
        <d v="2012-02-14T00:00:00" u="1"/>
        <d v="2013-02-14T00:00:00" u="1"/>
        <d v="2014-02-14T00:00:00" u="1"/>
        <d v="2013-03-10T00:00:00" u="1"/>
        <d v="2014-03-10T00:00:00" u="1"/>
        <d v="2011-05-02T00:00:00" u="1"/>
        <d v="2013-04-06T00:00:00" u="1"/>
        <d v="2015-03-10T00:00:00" u="1"/>
        <d v="2012-05-02T00:00:00" u="1"/>
        <d v="2013-05-02T00:00:00" u="1"/>
        <d v="2015-04-06T00:00:00" u="1"/>
        <d v="2014-05-02T00:00:00" u="1"/>
        <d v="2010-01-20T00:00:00" u="1"/>
        <d v="2011-01-20T00:00:00" u="1"/>
        <d v="2010-02-16T00:00:00" u="1"/>
        <d v="2012-01-20T00:00:00" u="1"/>
        <d v="2010-03-12T00:00:00" u="1"/>
        <d v="2012-02-16T00:00:00" u="1"/>
        <d v="2014-01-20T00:00:00" u="1"/>
        <d v="2015-01-20T00:00:00" u="1"/>
        <d v="2012-03-12T00:00:00" u="1"/>
        <d v="2011-04-08T00:00:00" u="1"/>
        <d v="2013-03-12T00:00:00" u="1"/>
        <d v="2015-02-16T00:00:00" u="1"/>
        <d v="2010-05-04T00:00:00" u="1"/>
        <d v="2014-03-12T00:00:00" u="1"/>
        <d v="2011-05-04T00:00:00" u="1"/>
        <d v="2013-04-08T00:00:00" u="1"/>
        <d v="2015-03-12T00:00:00" u="1"/>
        <d v="2012-05-04T00:00:00" u="1"/>
        <d v="2014-04-08T00:00:00" u="1"/>
        <d v="2015-04-08T00:00:00" u="1"/>
        <d v="2015-05-04T00:00:00" u="1"/>
        <d v="2013-01-22T00:00:00" u="1"/>
        <d v="2014-01-22T00:00:00" u="1"/>
        <d v="2011-03-14T00:00:00" u="1"/>
        <d v="2013-02-18T00:00:00" u="1"/>
        <d v="2015-01-22T00:00:00" u="1"/>
        <d v="2012-03-14T00:00:00" u="1"/>
        <d v="2014-02-18T00:00:00" u="1"/>
        <d v="2009-05-06T00:00:00" u="1"/>
        <d v="2013-03-14T00:00:00" u="1"/>
        <d v="2015-02-18T00:00:00" u="1"/>
        <d v="2010-05-06T00:00:00" u="1"/>
        <d v="2014-03-14T00:00:00" u="1"/>
        <d v="2011-05-06T00:00:00" u="1"/>
        <d v="2013-04-10T00:00:00" u="1"/>
        <d v="2010-06-02T00:00:00" u="1"/>
        <d v="2014-04-10T00:00:00" u="1"/>
        <d v="2011-06-02T00:00:00" u="1"/>
        <d v="2013-05-06T00:00:00" u="1"/>
        <d v="2015-04-10T00:00:00" u="1"/>
        <d v="2014-05-06T00:00:00" u="1"/>
        <d v="2015-05-06T00:00:00" u="1"/>
        <d v="2014-06-02T00:00:00" u="1"/>
        <d v="2015-06-02T00:00:00" u="1"/>
        <d v="2011-01-24T00:00:00" u="1"/>
        <d v="2013-01-24T00:00:00" u="1"/>
        <d v="2010-03-16T00:00:00" u="1"/>
        <d v="2012-02-20T00:00:00" u="1"/>
        <d v="2014-01-24T00:00:00" u="1"/>
        <d v="2011-03-16T00:00:00" u="1"/>
        <d v="2013-02-20T00:00:00" u="1"/>
        <d v="2010-04-12T00:00:00" u="1"/>
        <d v="2012-03-16T00:00:00" u="1"/>
        <d v="2011-04-12T00:00:00" u="1"/>
        <d v="2015-02-20T00:00:00" u="1"/>
        <d v="2012-04-12T00:00:00" u="1"/>
        <d v="2013-04-12T00:00:00" u="1"/>
        <d v="2015-03-16T00:00:00" u="1"/>
        <d v="2010-06-04T00:00:00" u="1"/>
        <d v="2012-05-08T00:00:00" u="1"/>
        <d v="2013-05-08T00:00:00" u="1"/>
        <d v="2012-06-04T00:00:00" u="1"/>
        <d v="2014-05-08T00:00:00" u="1"/>
        <d v="2013-06-04T00:00:00" u="1"/>
        <d v="2015-05-08T00:00:00" u="1"/>
        <d v="2014-06-04T00:00:00" u="1"/>
        <d v="2015-06-04T00:00:00" u="1"/>
        <d v="2010-01-26T00:00:00" u="1"/>
        <d v="2011-01-26T00:00:00" u="1"/>
        <d v="2010-02-22T00:00:00" u="1"/>
        <d v="2010-03-18T00:00:00" u="1"/>
        <d v="2012-02-22T00:00:00" u="1"/>
        <d v="2011-03-18T00:00:00" u="1"/>
        <d v="2013-02-22T00:00:00" u="1"/>
        <d v="2015-01-26T00:00:00" u="1"/>
        <d v="2010-04-14T00:00:00" u="1"/>
        <d v="2011-04-14T00:00:00" u="1"/>
        <d v="2013-03-18T00:00:00" u="1"/>
        <d v="2010-05-10T00:00:00" u="1"/>
        <d v="2011-05-10T00:00:00" u="1"/>
        <d v="2015-03-18T00:00:00" u="1"/>
        <d v="2010-06-06T00:00:00" u="1"/>
        <d v="2012-05-10T00:00:00" u="1"/>
        <d v="2014-04-14T00:00:00" u="1"/>
        <d v="2011-06-06T00:00:00" u="1"/>
        <d v="2013-05-10T00:00:00" u="1"/>
        <d v="2015-04-14T00:00:00" u="1"/>
        <d v="2010-07-02T00:00:00" u="1"/>
        <d v="2012-06-06T00:00:00" u="1"/>
        <d v="2013-06-06T00:00:00" u="1"/>
        <d v="2012-07-02T00:00:00" u="1"/>
        <d v="2014-06-06T00:00:00" u="1"/>
        <d v="2013-07-02T00:00:00" u="1"/>
        <d v="2014-07-02T00:00:00" u="1"/>
        <d v="2015-07-02T00:00:00" u="1"/>
        <d v="2010-01-28T00:00:00" u="1"/>
        <d v="2010-02-24T00:00:00" u="1"/>
        <d v="2011-02-24T00:00:00" u="1"/>
        <d v="2013-01-28T00:00:00" u="1"/>
        <d v="2014-01-28T00:00:00" u="1"/>
        <d v="2015-01-28T00:00:00" u="1"/>
        <d v="2010-04-16T00:00:00" u="1"/>
        <d v="2012-03-20T00:00:00" u="1"/>
        <d v="2014-02-24T00:00:00" u="1"/>
        <d v="2013-03-20T00:00:00" u="1"/>
        <d v="2015-02-24T00:00:00" u="1"/>
        <d v="2010-05-12T00:00:00" u="1"/>
        <d v="2012-04-16T00:00:00" u="1"/>
        <d v="2014-03-20T00:00:00" u="1"/>
        <d v="2011-05-12T00:00:00" u="1"/>
        <d v="2013-04-16T00:00:00" u="1"/>
        <d v="2015-03-20T00:00:00" u="1"/>
        <d v="2010-06-08T00:00:00" u="1"/>
        <d v="2014-04-16T00:00:00" u="1"/>
        <d v="2011-06-08T00:00:00" u="1"/>
        <d v="2015-04-16T00:00:00" u="1"/>
        <d v="2012-06-08T00:00:00" u="1"/>
        <d v="2014-05-12T00:00:00" u="1"/>
        <d v="2011-07-04T00:00:00" u="1"/>
        <d v="2015-05-12T00:00:00" u="1"/>
        <d v="2012-07-04T00:00:00" u="1"/>
        <d v="2013-07-04T00:00:00" u="1"/>
        <d v="2015-06-08T00:00:00" u="1"/>
        <d v="2014-07-04T00:00:00" u="1"/>
        <d v="2010-02-26T00:00:00" u="1"/>
        <d v="2012-01-30T00:00:00" u="1"/>
        <d v="2013-01-30T00:00:00" u="1"/>
        <d v="2014-01-30T00:00:00" u="1"/>
        <d v="2013-02-26T00:00:00" u="1"/>
        <d v="2015-01-30T00:00:00" u="1"/>
        <d v="2014-02-26T00:00:00" u="1"/>
        <d v="2013-03-22T00:00:00" u="1"/>
        <d v="2015-02-26T00:00:00" u="1"/>
        <d v="2010-05-14T00:00:00" u="1"/>
        <d v="2012-04-18T00:00:00" u="1"/>
        <d v="2013-04-18T00:00:00" u="1"/>
        <d v="2010-06-10T00:00:00" u="1"/>
        <d v="2012-05-14T00:00:00" u="1"/>
        <d v="2011-06-10T00:00:00" u="1"/>
        <d v="2013-05-14T00:00:00" u="1"/>
        <d v="2010-07-06T00:00:00" u="1"/>
        <d v="2014-05-14T00:00:00" u="1"/>
        <d v="2011-07-06T00:00:00" u="1"/>
        <d v="2015-05-14T00:00:00" u="1"/>
        <d v="2010-08-02T00:00:00" u="1"/>
        <d v="2014-06-10T00:00:00" u="1"/>
        <d v="2011-08-02T00:00:00" u="1"/>
        <d v="2015-06-10T00:00:00" u="1"/>
        <d v="2012-08-02T00:00:00" u="1"/>
        <d v="2013-08-02T00:00:00" u="1"/>
        <d v="2015-07-06T00:00:00" u="1"/>
        <d v="2014-08-02T00:00:00" u="1"/>
        <d v="2010-02-28T00:00:00" u="1"/>
        <d v="2011-02-28T00:00:00" u="1"/>
        <d v="2012-02-28T00:00:00" u="1"/>
        <d v="2013-02-28T00:00:00" u="1"/>
        <d v="2010-04-20T00:00:00" u="1"/>
        <d v="2014-02-28T00:00:00" u="1"/>
        <d v="2011-04-20T00:00:00" u="1"/>
        <d v="2015-02-28T00:00:00" u="1"/>
        <d v="2010-05-16T00:00:00" u="1"/>
        <d v="2012-04-20T00:00:00" u="1"/>
        <d v="2011-05-16T00:00:00" u="1"/>
        <d v="2015-03-24T00:00:00" u="1"/>
        <d v="2012-05-16T00:00:00" u="1"/>
        <d v="2013-05-16T00:00:00" u="1"/>
        <d v="2015-04-20T00:00:00" u="1"/>
        <d v="2010-07-08T00:00:00" u="1"/>
        <d v="2014-05-16T00:00:00" u="1"/>
        <d v="2011-07-08T00:00:00" u="1"/>
        <d v="2013-06-12T00:00:00" u="1"/>
        <d v="2010-08-04T00:00:00" u="1"/>
        <d v="2014-06-12T00:00:00" u="1"/>
        <d v="2011-08-04T00:00:00" u="1"/>
        <d v="2013-07-08T00:00:00" u="1"/>
        <d v="2015-06-12T00:00:00" u="1"/>
        <d v="2012-08-04T00:00:00" u="1"/>
        <d v="2014-07-08T00:00:00" u="1"/>
        <d v="2015-07-08T00:00:00" u="1"/>
        <d v="2014-08-04T00:00:00" u="1"/>
        <d v="2015-08-04T00:00:00" u="1"/>
        <d v="2010-04-22T00:00:00" u="1"/>
        <d v="2013-03-26T00:00:00" u="1"/>
        <d v="2010-05-18T00:00:00" u="1"/>
        <d v="2011-05-18T00:00:00" u="1"/>
        <d v="2013-04-22T00:00:00" u="1"/>
        <d v="2015-03-26T00:00:00" u="1"/>
        <d v="2010-06-14T00:00:00" u="1"/>
        <d v="2012-05-18T00:00:00" u="1"/>
        <d v="2014-04-22T00:00:00" u="1"/>
        <d v="2011-06-14T00:00:00" u="1"/>
        <d v="2015-04-22T00:00:00" u="1"/>
        <d v="2012-06-14T00:00:00" u="1"/>
        <d v="2013-06-14T00:00:00" u="1"/>
        <d v="2015-05-18T00:00:00" u="1"/>
        <d v="2010-08-06T00:00:00" u="1"/>
        <d v="2012-07-10T00:00:00" u="1"/>
        <d v="2011-08-06T00:00:00" u="1"/>
        <d v="2013-07-10T00:00:00" u="1"/>
        <d v="2010-09-02T00:00:00" u="1"/>
        <d v="2012-08-06T00:00:00" u="1"/>
        <d v="2014-07-10T00:00:00" u="1"/>
        <d v="2011-09-02T00:00:00" u="1"/>
        <d v="2013-08-06T00:00:00" u="1"/>
        <d v="2015-07-10T00:00:00" u="1"/>
        <d v="2014-08-06T00:00:00" u="1"/>
        <d v="2013-09-02T00:00:00" u="1"/>
        <d v="2015-08-06T00:00:00" u="1"/>
        <d v="2014-09-02T00:00:00" u="1"/>
        <d v="2015-09-02T00:00:00" u="1"/>
        <d v="2013-03-28T00:00:00" u="1"/>
        <d v="2010-05-20T00:00:00" u="1"/>
        <d v="2012-04-24T00:00:00" u="1"/>
        <d v="2014-03-28T00:00:00" u="1"/>
        <d v="2011-05-20T00:00:00" u="1"/>
        <d v="2013-04-24T00:00:00" u="1"/>
        <d v="2010-06-16T00:00:00" u="1"/>
        <d v="2014-04-24T00:00:00" u="1"/>
        <d v="2011-06-16T00:00:00" u="1"/>
        <d v="2013-05-20T00:00:00" u="1"/>
        <d v="2015-04-24T00:00:00" u="1"/>
        <d v="2010-07-12T00:00:00" u="1"/>
        <d v="2014-05-20T00:00:00" u="1"/>
        <d v="2011-07-12T00:00:00" u="1"/>
        <d v="2015-05-20T00:00:00" u="1"/>
        <d v="2012-07-12T00:00:00" u="1"/>
        <d v="2014-06-16T00:00:00" u="1"/>
        <d v="2011-08-08T00:00:00" u="1"/>
        <d v="2013-07-12T00:00:00" u="1"/>
        <d v="2015-06-16T00:00:00" u="1"/>
        <d v="2012-08-08T00:00:00" u="1"/>
        <d v="2013-08-08T00:00:00" u="1"/>
        <d v="2012-09-04T00:00:00" u="1"/>
        <d v="2014-08-08T00:00:00" u="1"/>
        <d v="2013-09-04T00:00:00" u="1"/>
        <d v="2015-08-08T00:00:00" u="1"/>
        <d v="2014-09-04T00:00:00" u="1"/>
        <d v="2015-09-04T00:00:00" u="1"/>
        <d v="2010-03-30T00:00:00" u="1"/>
        <d v="2011-03-30T00:00:00" u="1"/>
        <d v="2010-04-26T00:00:00" u="1"/>
        <d v="2012-03-30T00:00:00" u="1"/>
        <d v="2011-04-26T00:00:00" u="1"/>
        <d v="2013-03-30T00:00:00" u="1"/>
        <d v="2012-04-26T00:00:00" u="1"/>
        <d v="2014-03-30T00:00:00" u="1"/>
        <d v="2013-04-26T00:00:00" u="1"/>
        <d v="2015-03-30T00:00:00" u="1"/>
        <d v="2010-06-18T00:00:00" u="1"/>
        <d v="2014-04-26T00:00:00" u="1"/>
        <d v="2011-06-18T00:00:00" u="1"/>
        <d v="2013-05-22T00:00:00" u="1"/>
        <d v="2010-07-14T00:00:00" u="1"/>
        <d v="2014-05-22T00:00:00" u="1"/>
        <d v="2013-06-18T00:00:00" u="1"/>
        <d v="2015-05-22T00:00:00" u="1"/>
        <d v="2010-08-10T00:00:00" u="1"/>
        <d v="2014-06-18T00:00:00" u="1"/>
        <d v="2011-08-10T00:00:00" u="1"/>
        <d v="2015-06-18T00:00:00" u="1"/>
        <d v="2010-09-06T00:00:00" u="1"/>
        <d v="2012-08-10T00:00:00" u="1"/>
        <d v="2014-07-14T00:00:00" u="1"/>
        <d v="2011-09-06T00:00:00" u="1"/>
        <d v="2015-07-14T00:00:00" u="1"/>
        <d v="2012-09-06T00:00:00" u="1"/>
        <d v="2013-09-06T00:00:00" u="1"/>
        <d v="2015-08-10T00:00:00" u="1"/>
        <d v="2012-10-02T00:00:00" u="1"/>
        <d v="2013-10-02T00:00:00" u="1"/>
        <d v="2014-10-02T00:00:00" u="1"/>
        <d v="2015-10-02T00:00:00" u="1"/>
        <d v="2010-04-28T00:00:00" u="1"/>
        <d v="2011-04-28T00:00:00" u="1"/>
        <d v="2010-05-24T00:00:00" u="1"/>
        <d v="2011-05-24T00:00:00" u="1"/>
        <d v="2013-04-28T00:00:00" u="1"/>
        <d v="2012-05-24T00:00:00" u="1"/>
        <d v="2014-04-28T00:00:00" u="1"/>
        <d v="2011-06-20T00:00:00" u="1"/>
        <d v="2013-05-24T00:00:00" u="1"/>
        <d v="2015-04-28T00:00:00" u="1"/>
        <d v="2010-07-16T00:00:00" u="1"/>
        <d v="2012-06-20T00:00:00" u="1"/>
        <d v="2011-07-16T00:00:00" u="1"/>
        <d v="2013-06-20T00:00:00" u="1"/>
        <d v="2010-08-12T00:00:00" u="1"/>
        <d v="2012-07-16T00:00:00" u="1"/>
        <d v="2014-06-20T00:00:00" u="1"/>
        <d v="2011-08-12T00:00:00" u="1"/>
        <d v="2013-07-16T00:00:00" u="1"/>
        <d v="2010-09-08T00:00:00" u="1"/>
        <d v="2014-07-16T00:00:00" u="1"/>
        <d v="2011-09-08T00:00:00" u="1"/>
        <d v="2013-08-12T00:00:00" u="1"/>
        <d v="2015-07-16T00:00:00" u="1"/>
        <d v="2010-10-04T00:00:00" u="1"/>
        <d v="2014-08-12T00:00:00" u="1"/>
        <d v="2011-10-04T00:00:00" u="1"/>
        <d v="2015-08-12T00:00:00" u="1"/>
        <d v="2012-10-04T00:00:00" u="1"/>
        <d v="2014-09-08T00:00:00" u="1"/>
        <d v="2013-10-04T00:00:00" u="1"/>
        <d v="2015-09-08T00:00:00" u="1"/>
        <d v="2014-10-04T00:00:00" u="1"/>
        <d v="2010-04-30T00:00:00" u="1"/>
        <d v="2011-04-30T00:00:00" u="1"/>
        <d v="2012-04-30T00:00:00" u="1"/>
        <d v="2013-04-30T00:00:00" u="1"/>
        <d v="2010-06-22T00:00:00" u="1"/>
        <d v="2014-04-30T00:00:00" u="1"/>
        <d v="2011-06-22T00:00:00" u="1"/>
        <d v="2015-04-30T00:00:00" u="1"/>
        <d v="2014-05-26T00:00:00" u="1"/>
        <d v="2011-07-18T00:00:00" u="1"/>
        <d v="2015-05-26T00:00:00" u="1"/>
        <d v="2012-07-18T00:00:00" u="1"/>
        <d v="2011-08-14T00:00:00" u="1"/>
        <d v="2013-07-18T00:00:00" u="1"/>
        <d v="2015-06-22T00:00:00" u="1"/>
        <d v="2010-09-10T00:00:00" u="1"/>
        <d v="2012-08-14T00:00:00" u="1"/>
        <d v="2014-07-18T00:00:00" u="1"/>
        <d v="2013-08-14T00:00:00" u="1"/>
        <d v="2010-10-06T00:00:00" u="1"/>
        <d v="2012-09-10T00:00:00" u="1"/>
        <d v="2014-08-14T00:00:00" u="1"/>
        <d v="2011-10-06T00:00:00" u="1"/>
        <d v="2013-09-10T00:00:00" u="1"/>
        <d v="2015-08-14T00:00:00" u="1"/>
        <d v="2010-11-02T00:00:00" u="1"/>
        <d v="2014-09-10T00:00:00" u="1"/>
        <d v="2011-11-02T00:00:00" u="1"/>
        <d v="2015-09-10T00:00:00" u="1"/>
        <d v="2012-11-02T00:00:00" u="1"/>
        <d v="2014-10-06T00:00:00" u="1"/>
        <d v="2013-11-02T00:00:00" u="1"/>
        <d v="2015-10-06T00:00:00" u="1"/>
        <d v="2015-11-02T00:00:00" u="1"/>
        <d v="2010-05-28T00:00:00" u="1"/>
        <d v="2010-06-24T00:00:00" u="1"/>
        <d v="2012-05-28T00:00:00" u="1"/>
        <d v="2011-06-24T00:00:00" u="1"/>
        <d v="2014-05-28T00:00:00" u="1"/>
        <d v="2013-06-24T00:00:00" u="1"/>
        <d v="2015-05-28T00:00:00" u="1"/>
        <d v="2014-06-24T00:00:00" u="1"/>
        <d v="2011-08-16T00:00:00" u="1"/>
        <d v="2015-06-24T00:00:00" u="1"/>
        <d v="2012-08-16T00:00:00" u="1"/>
        <d v="2011-09-12T00:00:00" u="1"/>
        <d v="2013-08-16T00:00:00" u="1"/>
        <d v="2015-07-20T00:00:00" u="1"/>
        <d v="2010-10-08T00:00:00" u="1"/>
        <d v="2012-09-12T00:00:00" u="1"/>
        <d v="2014-08-16T00:00:00" u="1"/>
        <d v="2013-09-12T00:00:00" u="1"/>
        <d v="2012-10-08T00:00:00" u="1"/>
        <d v="2014-09-12T00:00:00" u="1"/>
        <d v="2011-11-04T00:00:00" u="1"/>
        <d v="2013-10-08T00:00:00" u="1"/>
        <d v="2014-10-08T00:00:00" u="1"/>
        <d v="2015-10-08T00:00:00" u="1"/>
        <d v="2014-11-04T00:00:00" u="1"/>
        <d v="2015-11-04T00:00:00" u="1"/>
        <d v="2011-05-30T00:00:00" u="1"/>
        <d v="2012-05-30T00:00:00" u="1"/>
        <d v="2013-05-30T00:00:00" u="1"/>
        <d v="2010-07-22T00:00:00" u="1"/>
        <d v="2012-06-26T00:00:00" u="1"/>
        <d v="2014-05-30T00:00:00" u="1"/>
        <d v="2011-07-22T00:00:00" u="1"/>
        <d v="2013-06-26T00:00:00" u="1"/>
        <d v="2010-08-18T00:00:00" u="1"/>
        <d v="2014-06-26T00:00:00" u="1"/>
        <d v="2011-08-18T00:00:00" u="1"/>
        <d v="2013-07-22T00:00:00" u="1"/>
        <d v="2015-06-26T00:00:00" u="1"/>
        <d v="2010-09-14T00:00:00" u="1"/>
        <d v="2012-08-18T00:00:00" u="1"/>
        <d v="2014-07-22T00:00:00" u="1"/>
        <d v="2011-09-14T00:00:00" u="1"/>
        <d v="2015-07-22T00:00:00" u="1"/>
        <d v="2012-09-14T00:00:00" u="1"/>
        <d v="2014-08-18T00:00:00" u="1"/>
        <d v="2011-10-10T00:00:00" u="1"/>
        <d v="2015-08-18T00:00:00" u="1"/>
        <d v="2012-10-10T00:00:00" u="1"/>
        <d v="2013-10-10T00:00:00" u="1"/>
        <d v="2015-09-14T00:00:00" u="1"/>
        <d v="2010-12-02T00:00:00" u="1"/>
        <d v="2012-11-06T00:00:00" u="1"/>
        <d v="2014-10-10T00:00:00" u="1"/>
        <d v="2011-12-02T00:00:00" u="1"/>
        <d v="2013-11-06T00:00:00" u="1"/>
        <d v="2014-11-06T00:00:00" u="1"/>
        <d v="2013-12-02T00:00:00" u="1"/>
        <d v="2015-11-06T00:00:00" u="1"/>
        <d v="2014-12-02T00:00:00" u="1"/>
        <d v="2010-06-28T00:00:00" u="1"/>
        <d v="2011-06-28T00:00:00" u="1"/>
        <d v="2012-06-28T00:00:00" u="1"/>
        <d v="2013-06-28T00:00:00" u="1"/>
        <d v="2010-08-20T00:00:00" u="1"/>
        <d v="2012-07-24T00:00:00" u="1"/>
        <d v="2013-07-24T00:00:00" u="1"/>
        <d v="2010-09-16T00:00:00" u="1"/>
        <d v="2014-07-24T00:00:00" u="1"/>
        <d v="2011-09-16T00:00:00" u="1"/>
        <d v="2013-08-20T00:00:00" u="1"/>
        <d v="2015-07-24T00:00:00" u="1"/>
        <d v="2010-10-12T00:00:00" u="1"/>
        <d v="2014-08-20T00:00:00" u="1"/>
        <d v="2011-10-12T00:00:00" u="1"/>
        <d v="2013-09-16T00:00:00" u="1"/>
        <d v="2015-08-20T00:00:00" u="1"/>
        <d v="2010-11-08T00:00:00" u="1"/>
        <d v="2012-10-12T00:00:00" u="1"/>
        <d v="2014-09-16T00:00:00" u="1"/>
        <d v="2009-12-04T00:00:00" u="1"/>
        <d v="2011-11-08T00:00:00" u="1"/>
        <d v="2015-09-16T00:00:00" u="1"/>
        <d v="2012-11-08T00:00:00" u="1"/>
        <d v="2013-11-08T00:00:00" u="1"/>
        <d v="2012-12-04T00:00:00" u="1"/>
        <d v="2014-11-08T00:00:00" u="1"/>
        <d v="2013-12-04T00:00:00" u="1"/>
        <d v="2014-12-04T00:00:00" u="1"/>
        <d v="2010-06-30T00:00:00" u="1"/>
        <d v="2011-06-30T00:00:00" u="1"/>
        <d v="2010-07-26T00:00:00" u="1"/>
        <d v="2012-06-30T00:00:00" u="1"/>
        <d v="2013-06-30T00:00:00" u="1"/>
        <d v="2012-07-26T00:00:00" u="1"/>
        <d v="2014-06-30T00:00:00" u="1"/>
        <d v="2011-08-22T00:00:00" u="1"/>
        <d v="2013-07-26T00:00:00" u="1"/>
        <d v="2015-06-30T00:00:00" u="1"/>
        <d v="2012-08-22T00:00:00" u="1"/>
        <d v="2013-08-22T00:00:00" u="1"/>
        <d v="2010-10-14T00:00:00" u="1"/>
        <d v="2012-09-18T00:00:00" u="1"/>
        <d v="2014-08-22T00:00:00" u="1"/>
        <d v="2011-10-14T00:00:00" u="1"/>
        <d v="2013-09-18T00:00:00" u="1"/>
        <d v="2010-11-10T00:00:00" u="1"/>
        <d v="2014-09-18T00:00:00" u="1"/>
        <d v="2011-11-10T00:00:00" u="1"/>
        <d v="2015-09-18T00:00:00" u="1"/>
        <d v="2012-11-10T00:00:00" u="1"/>
        <d v="2014-10-14T00:00:00" u="1"/>
        <d v="2015-10-14T00:00:00" u="1"/>
        <d v="2012-12-06T00:00:00" u="1"/>
        <d v="2014-11-10T00:00:00" u="1"/>
        <d v="2013-12-06T00:00:00" u="1"/>
        <d v="2015-11-10T00:00:00" u="1"/>
        <d v="2010-07-28T00:00:00" u="1"/>
        <d v="2011-07-28T00:00:00" u="1"/>
        <d v="2010-08-24T00:00:00" u="1"/>
        <d v="2011-08-24T00:00:00" u="1"/>
        <d v="2012-08-24T00:00:00" u="1"/>
        <d v="2014-07-28T00:00:00" u="1"/>
        <d v="2011-09-20T00:00:00" u="1"/>
        <d v="2015-07-28T00:00:00" u="1"/>
        <d v="2012-09-20T00:00:00" u="1"/>
        <d v="2014-08-24T00:00:00" u="1"/>
        <d v="2009-11-12T00:00:00" u="1"/>
        <d v="2013-09-20T00:00:00" u="1"/>
        <d v="2015-08-24T00:00:00" u="1"/>
        <d v="2010-11-12T00:00:00" u="1"/>
        <d v="2012-10-16T00:00:00" u="1"/>
        <d v="2013-10-16T00:00:00" u="1"/>
        <d v="2014-10-16T00:00:00" u="1"/>
        <d v="2013-11-12T00:00:00" u="1"/>
        <d v="2015-10-16T00:00:00" u="1"/>
        <d v="2014-11-12T00:00:00" u="1"/>
        <d v="2015-11-12T00:00:00" u="1"/>
        <d v="2010-07-30T00:00:00" u="1"/>
        <d v="2011-07-30T00:00:00" u="1"/>
        <d v="2010-08-26T00:00:00" u="1"/>
        <d v="2012-07-30T00:00:00" u="1"/>
        <d v="2011-08-26T00:00:00" u="1"/>
        <d v="2013-07-30T00:00:00" u="1"/>
        <d v="2010-09-22T00:00:00" u="1"/>
        <d v="2014-07-30T00:00:00" u="1"/>
        <d v="2011-09-22T00:00:00" u="1"/>
        <d v="2013-08-26T00:00:00" u="1"/>
        <d v="2015-07-30T00:00:00" u="1"/>
        <d v="2010-10-18T00:00:00" u="1"/>
        <d v="2014-08-26T00:00:00" u="1"/>
        <d v="2011-10-18T00:00:00" u="1"/>
        <d v="2015-08-26T00:00:00" u="1"/>
        <d v="2012-10-18T00:00:00" u="1"/>
        <d v="2014-09-22T00:00:00" u="1"/>
        <d v="2013-10-18T00:00:00" u="1"/>
        <d v="2015-09-22T00:00:00" u="1"/>
        <d v="2010-12-10T00:00:00" u="1"/>
        <d v="2012-11-14T00:00:00" u="1"/>
        <d v="2014-10-18T00:00:00" u="1"/>
        <d v="2013-11-14T00:00:00" u="1"/>
        <d v="2012-12-10T00:00:00" u="1"/>
        <d v="2014-11-14T00:00:00" u="1"/>
        <d v="2013-12-10T00:00:00" u="1"/>
        <d v="2014-12-10T00:00:00" u="1"/>
        <d v="2012-08-28T00:00:00" u="1"/>
        <d v="2010-10-20T00:00:00" u="1"/>
        <d v="2012-09-24T00:00:00" u="1"/>
        <d v="2014-08-28T00:00:00" u="1"/>
        <d v="2011-10-20T00:00:00" u="1"/>
        <d v="2013-09-24T00:00:00" u="1"/>
        <d v="2015-08-28T00:00:00" u="1"/>
        <d v="2010-11-16T00:00:00" u="1"/>
        <d v="2014-09-24T00:00:00" u="1"/>
        <d v="2009-12-12T00:00:00" u="1"/>
        <d v="2011-11-16T00:00:00" u="1"/>
        <d v="2015-09-24T00:00:00" u="1"/>
        <d v="2012-11-16T00:00:00" u="1"/>
        <d v="2014-10-20T00:00:00" u="1"/>
        <d v="2011-12-12T00:00:00" u="1"/>
        <d v="2015-10-20T00:00:00" u="1"/>
        <d v="2012-12-12T00:00:00" u="1"/>
        <d v="2013-12-12T00:00:00" u="1"/>
        <d v="2015-11-16T00:00:00" u="1"/>
        <d v="2014-12-12T00:00:00" u="1"/>
        <d v="2010-08-30T00:00:00" u="1"/>
        <d v="2011-08-30T00:00:00" u="1"/>
        <d v="2012-08-30T00:00:00" u="1"/>
        <d v="2011-09-26T00:00:00" u="1"/>
        <d v="2013-08-30T00:00:00" u="1"/>
        <d v="2012-09-26T00:00:00" u="1"/>
        <d v="2014-08-30T00:00:00" u="1"/>
        <d v="2009-11-18T00:00:00" u="1"/>
        <d v="2013-09-26T00:00:00" u="1"/>
        <d v="2010-11-18T00:00:00" u="1"/>
        <d v="2012-10-22T00:00:00" u="1"/>
        <d v="2014-09-26T00:00:00" u="1"/>
        <d v="2009-12-14T00:00:00" u="1"/>
        <d v="2011-11-18T00:00:00" u="1"/>
        <d v="2013-10-22T00:00:00" u="1"/>
        <d v="2010-12-14T00:00:00" u="1"/>
        <d v="2014-10-22T00:00:00" u="1"/>
        <d v="2011-12-14T00:00:00" u="1"/>
        <d v="2013-11-18T00:00:00" u="1"/>
        <d v="2015-10-22T00:00:00" u="1"/>
        <d v="2012-12-14T00:00:00" u="1"/>
        <d v="2014-11-18T00:00:00" u="1"/>
        <d v="2015-11-18T00:00:00" u="1"/>
        <d v="2011-09-28T00:00:00" u="1"/>
        <d v="2012-09-28T00:00:00" u="1"/>
        <d v="2012-10-24T00:00:00" u="1"/>
        <d v="2009-12-16T00:00:00" u="1"/>
        <d v="2013-10-24T00:00:00" u="1"/>
        <d v="2015-09-28T00:00:00" u="1"/>
        <d v="2012-11-20T00:00:00" u="1"/>
        <d v="2014-10-24T00:00:00" u="1"/>
        <d v="2011-12-16T00:00:00" u="1"/>
        <d v="2013-11-20T00:00:00" u="1"/>
        <d v="2014-11-20T00:00:00" u="1"/>
        <d v="2013-12-16T00:00:00" u="1"/>
        <d v="2015-11-20T00:00:00" u="1"/>
        <d v="2014-12-16T00:00:00" u="1"/>
        <d v="2010-09-30T00:00:00" u="1"/>
        <d v="2011-09-30T00:00:00" u="1"/>
        <d v="2010-10-26T00:00:00" u="1"/>
        <d v="2012-09-30T00:00:00" u="1"/>
        <d v="2011-10-26T00:00:00" u="1"/>
        <d v="2013-09-30T00:00:00" u="1"/>
        <d v="2010-11-22T00:00:00" u="1"/>
        <d v="2012-10-26T00:00:00" u="1"/>
        <d v="2014-09-30T00:00:00" u="1"/>
        <d v="2011-11-22T00:00:00" u="1"/>
        <d v="2015-09-30T00:00:00" u="1"/>
        <d v="2012-11-22T00:00:00" u="1"/>
        <d v="2013-11-22T00:00:00" u="1"/>
        <d v="2015-10-26T00:00:00" u="1"/>
        <d v="2012-12-18T00:00:00" u="1"/>
        <d v="2013-12-18T00:00:00" u="1"/>
        <d v="2014-12-18T00:00:00" u="1"/>
        <d v="2011-10-28T00:00:00" u="1"/>
        <d v="2010-11-24T00:00:00" u="1"/>
        <d v="2013-10-28T00:00:00" u="1"/>
        <d v="2014-10-28T00:00:00" u="1"/>
        <d v="2011-12-20T00:00:00" u="1"/>
        <d v="2015-10-28T00:00:00" u="1"/>
        <d v="2012-12-20T00:00:00" u="1"/>
        <d v="2014-11-24T00:00:00" u="1"/>
        <d v="2013-12-20T00:00:00" u="1"/>
        <d v="2015-11-24T00:00:00" u="1"/>
        <d v="2010-01-01T00:00:00" u="1"/>
        <d v="2011-01-01T00:00:00" u="1"/>
        <d v="2012-01-01T00:00:00" u="1"/>
        <d v="2013-01-01T00:00:00" u="1"/>
        <d v="2014-01-01T00:00:00" u="1"/>
        <d v="2015-01-01T00:00:00" u="1"/>
        <d v="2010-10-30T00:00:00" u="1"/>
        <d v="2011-10-30T00:00:00" u="1"/>
        <d v="2012-10-30T00:00:00" u="1"/>
        <d v="2013-10-30T00:00:00" u="1"/>
        <d v="2012-11-26T00:00:00" u="1"/>
        <d v="2014-10-30T00:00:00" u="1"/>
        <d v="2011-12-22T00:00:00" u="1"/>
        <d v="2013-11-26T00:00:00" u="1"/>
        <d v="2015-10-30T00:00:00" u="1"/>
        <d v="2014-11-26T00:00:00" u="1"/>
        <d v="2015-11-26T00:00:00" u="1"/>
        <d v="2014-12-22T00:00:00" u="1"/>
        <d v="2011-01-03T00:00:00" u="1"/>
        <d v="2012-01-03T00:00:00" u="1"/>
        <d v="2014-01-03T00:00:00" u="1"/>
        <d v="2011-11-28T00:00:00" u="1"/>
        <d v="2012-11-28T00:00:00" u="1"/>
        <d v="2013-11-28T00:00:00" u="1"/>
        <d v="2014-11-28T00:00:00" u="1"/>
        <d v="2013-12-24T00:00:00" u="1"/>
        <d v="2014-12-24T00:00:00" u="1"/>
        <d v="2010-01-05T00:00:00" u="1"/>
        <d v="2011-01-05T00:00:00" u="1"/>
        <d v="2010-02-01T00:00:00" u="1"/>
        <d v="2012-01-05T00:00:00" u="1"/>
        <d v="2011-02-01T00:00:00" u="1"/>
        <d v="2013-01-05T00:00:00" u="1"/>
        <d v="2012-02-01T00:00:00" u="1"/>
        <d v="2013-02-01T00:00:00" u="1"/>
        <d v="2015-01-05T00:00:00" u="1"/>
        <d v="2014-02-01T00:00:00" u="1"/>
        <d v="2015-02-01T00:00:00" u="1"/>
        <d v="2009-11-30T00:00:00" u="1"/>
        <d v="2010-11-30T00:00:00" u="1"/>
        <d v="2011-11-30T00:00:00" u="1"/>
        <d v="2012-11-30T00:00:00" u="1"/>
        <d v="2011-12-26T00:00:00" u="1"/>
        <d v="2013-11-30T00:00:00" u="1"/>
        <d v="2012-12-26T00:00:00" u="1"/>
        <d v="2014-11-30T00:00:00" u="1"/>
        <d v="2013-12-26T00:00:00" u="1"/>
        <d v="2015-11-30T00:00:00" u="1"/>
        <d v="2014-12-26T00:00:00" u="1"/>
        <d v="2010-01-07T00:00:00" u="1"/>
        <d v="2011-01-07T00:00:00" u="1"/>
        <d v="2011-02-03T00:00:00" u="1"/>
        <d v="2012-02-03T00:00:00" u="1"/>
        <d v="2014-01-07T00:00:00" u="1"/>
        <d v="2015-01-07T00:00:00" u="1"/>
        <d v="2014-02-03T00:00:00" u="1"/>
        <d v="2015-02-03T00:00:00" u="1"/>
        <d v="2012-12-28T00:00:00" u="1"/>
        <d v="2013-12-28T00:00:00" u="1"/>
        <d v="2010-02-05T00:00:00" u="1"/>
        <d v="2012-01-09T00:00:00" u="1"/>
        <d v="2013-01-09T00:00:00" u="1"/>
        <d v="2010-03-01T00:00:00" u="1"/>
        <d v="2014-01-09T00:00:00" u="1"/>
        <d v="2011-03-01T00:00:00" u="1"/>
        <d v="2013-02-05T00:00:00" u="1"/>
        <d v="2015-01-09T00:00:00" u="1"/>
        <d v="2012-03-01T00:00:00" u="1"/>
        <d v="2014-02-05T00:00:00" u="1"/>
        <d v="2013-03-01T00:00:00" u="1"/>
        <d v="2015-02-05T00:00:00" u="1"/>
        <d v="2014-03-01T00:00:00" u="1"/>
        <d v="2015-03-01T00:00:00" u="1"/>
        <d v="2010-12-30T00:00:00" u="1"/>
        <d v="2011-12-30T00:00:00" u="1"/>
        <d v="2013-12-30T00:00:00" u="1"/>
        <d v="2014-12-30T00:00:00" u="1"/>
        <d v="2011-01-11T00:00:00" u="1"/>
        <d v="2012-01-11T00:00:00" u="1"/>
        <d v="2011-02-07T00:00:00" u="1"/>
        <d v="2013-01-11T00:00:00" u="1"/>
        <d v="2010-03-03T00:00:00" u="1"/>
        <d v="2012-02-07T00:00:00" u="1"/>
        <d v="2011-03-03T00:00:00" u="1"/>
        <d v="2014-02-07T00:00:00" u="1"/>
        <d v="2014-03-03T00:00:00" u="1"/>
        <d v="2015-03-03T00:00:00" u="1"/>
        <d v="2011-01-13T00:00:00" u="1"/>
        <d v="2012-01-13T00:00:00" u="1"/>
        <d v="2011-02-09T00:00:00" u="1"/>
        <d v="2010-03-05T00:00:00" u="1"/>
        <d v="2012-02-09T00:00:00" u="1"/>
        <d v="2014-01-13T00:00:00" u="1"/>
        <d v="2011-03-05T00:00:00" u="1"/>
        <d v="2015-01-13T00:00:00" u="1"/>
        <d v="2010-04-01T00:00:00" u="1"/>
        <d v="2012-03-05T00:00:00" u="1"/>
        <d v="2011-04-01T00:00:00" u="1"/>
        <d v="2013-03-05T00:00:00" u="1"/>
        <d v="2015-02-09T00:00:00" u="1"/>
        <d v="2012-04-01T00:00:00" u="1"/>
        <d v="2014-03-05T00:00:00" u="1"/>
        <d v="2013-04-01T00:00:00" u="1"/>
        <d v="2014-04-01T00:00:00" u="1"/>
        <d v="2015-04-01T00:00:00" u="1"/>
        <d v="2011-02-11T00:00:00" u="1"/>
        <d v="2013-01-15T00:00:00" u="1"/>
        <d v="2014-01-15T00:00:00" u="1"/>
        <d v="2011-03-07T00:00:00" u="1"/>
        <d v="2013-02-11T00:00:00" u="1"/>
        <d v="2015-01-15T00:00:00" u="1"/>
        <d v="2012-03-07T00:00:00" u="1"/>
        <d v="2014-02-11T00:00:00" u="1"/>
        <d v="2013-03-07T00:00:00" u="1"/>
        <d v="2015-02-11T00:00:00" u="1"/>
        <d v="2012-04-03T00:00:00" u="1"/>
        <d v="2014-03-07T00:00:00" u="1"/>
        <d v="2013-04-03T00:00:00" u="1"/>
        <d v="2011-01-17T00:00:00" u="1"/>
        <d v="2012-01-17T00:00:00" u="1"/>
        <d v="2013-01-17T00:00:00" u="1"/>
        <d v="2010-03-09T00:00:00" u="1"/>
        <d v="2012-02-13T00:00:00" u="1"/>
        <d v="2014-01-17T00:00:00" u="1"/>
        <d v="2011-03-09T00:00:00" u="1"/>
        <d v="2013-02-13T00:00:00" u="1"/>
        <d v="2010-04-05T00:00:00" u="1"/>
        <d v="2012-03-09T00:00:00" u="1"/>
        <d v="2014-02-13T00:00:00" u="1"/>
        <d v="2011-04-05T00:00:00" u="1"/>
        <d v="2015-02-13T00:00:00" u="1"/>
        <d v="2010-05-01T00:00:00" u="1"/>
        <d v="2011-05-01T00:00:00" u="1"/>
        <d v="2013-04-05T00:00:00" u="1"/>
        <d v="2015-03-09T00:00:00" u="1"/>
        <d v="2012-05-01T00:00:00" u="1"/>
        <d v="2013-05-01T00:00:00" u="1"/>
        <d v="2014-05-01T00:00:00" u="1"/>
        <d v="2015-05-01T00:00:00" u="1"/>
        <d v="2010-01-19T00:00:00" u="1"/>
        <d v="2011-01-19T00:00:00" u="1"/>
        <d v="2010-02-15T00:00:00" u="1"/>
        <d v="2012-01-19T00:00:00" u="1"/>
        <d v="2011-02-15T00:00:00" u="1"/>
        <d v="2012-02-15T00:00:00" u="1"/>
        <d v="2011-03-11T00:00:00" u="1"/>
        <d v="2013-02-15T00:00:00" u="1"/>
        <d v="2015-01-19T00:00:00" u="1"/>
        <d v="2010-04-07T00:00:00" u="1"/>
        <d v="2014-02-15T00:00:00" u="1"/>
        <d v="2011-04-07T00:00:00" u="1"/>
        <d v="2013-03-11T00:00:00" u="1"/>
        <d v="2010-05-03T00:00:00" u="1"/>
        <d v="2014-03-11T00:00:00" u="1"/>
        <d v="2011-05-03T00:00:00" u="1"/>
        <d v="2015-03-11T00:00:00" u="1"/>
        <d v="2012-05-03T00:00:00" u="1"/>
        <d v="2014-04-07T00:00:00" u="1"/>
        <d v="2013-05-03T00:00:00" u="1"/>
        <d v="2015-04-07T00:00:00" u="1"/>
        <d v="2010-01-21T00:00:00" u="1"/>
        <d v="2010-02-17T00:00:00" u="1"/>
        <d v="2013-01-21T00:00:00" u="1"/>
        <d v="2012-02-17T00:00:00" u="1"/>
        <d v="2014-01-21T00:00:00" u="1"/>
        <d v="2015-01-21T00:00:00" u="1"/>
        <d v="2012-03-13T00:00:00" u="1"/>
        <d v="2014-02-17T00:00:00" u="1"/>
        <d v="2013-03-13T00:00:00" u="1"/>
        <d v="2015-02-17T00:00:00" u="1"/>
        <d v="2010-05-05T00:00:00" u="1"/>
        <d v="2012-04-09T00:00:00" u="1"/>
        <d v="2014-03-13T00:00:00" u="1"/>
        <d v="2011-05-05T00:00:00" u="1"/>
        <d v="2013-04-09T00:00:00" u="1"/>
        <d v="2015-03-13T00:00:00" u="1"/>
        <d v="2010-06-01T00:00:00" u="1"/>
        <d v="2014-04-09T00:00:00" u="1"/>
        <d v="2011-06-01T00:00:00" u="1"/>
        <d v="2015-04-09T00:00:00" u="1"/>
        <d v="2012-06-01T00:00:00" u="1"/>
        <d v="2014-05-05T00:00:00" u="1"/>
        <d v="2013-06-01T00:00:00" u="1"/>
        <d v="2015-05-05T00:00:00" u="1"/>
        <d v="2014-06-01T00:00:00" u="1"/>
        <d v="2015-06-01T00:00:00" u="1"/>
        <d v="2010-02-19T00:00:00" u="1"/>
        <d v="2012-01-23T00:00:00" u="1"/>
        <d v="2013-01-23T00:00:00" u="1"/>
        <d v="2010-03-15T00:00:00" u="1"/>
        <d v="2014-01-23T00:00:00" u="1"/>
        <d v="2011-03-15T00:00:00" u="1"/>
        <d v="2013-02-19T00:00:00" u="1"/>
        <d v="2015-01-23T00:00:00" u="1"/>
        <d v="2012-03-15T00:00:00" u="1"/>
        <d v="2014-02-19T00:00:00" u="1"/>
        <d v="2011-04-11T00:00:00" u="1"/>
        <d v="2013-03-15T00:00:00" u="1"/>
        <d v="2015-02-19T00:00:00" u="1"/>
        <d v="2010-05-07T00:00:00" u="1"/>
        <d v="2012-04-11T00:00:00" u="1"/>
        <d v="2013-04-11T00:00:00" u="1"/>
        <d v="2010-06-03T00:00:00" u="1"/>
        <d v="2012-05-07T00:00:00" u="1"/>
        <d v="2014-04-11T00:00:00" u="1"/>
        <d v="2011-06-03T00:00:00" u="1"/>
        <d v="2013-05-07T00:00:00" u="1"/>
        <d v="2014-05-07T00:00:00" u="1"/>
        <d v="2013-06-03T00:00:00" u="1"/>
        <d v="2015-05-07T00:00:00" u="1"/>
        <d v="2014-06-03T00:00:00" u="1"/>
        <d v="2015-06-03T00:00:00" u="1"/>
        <d v="2013-01-25T00:00:00" u="1"/>
        <d v="2010-03-17T00:00:00" u="1"/>
        <d v="2012-02-21T00:00:00" u="1"/>
        <d v="2011-03-17T00:00:00" u="1"/>
        <d v="2013-02-21T00:00:00" u="1"/>
        <d v="2010-04-13T00:00:00" u="1"/>
        <d v="2014-02-21T00:00:00" u="1"/>
        <d v="2011-04-13T00:00:00" u="1"/>
        <d v="2010-05-09T00:00:00" u="1"/>
        <d v="2012-04-13T00:00:00" u="1"/>
        <d v="2014-03-17T00:00:00" u="1"/>
        <d v="2011-05-09T00:00:00" u="1"/>
        <d v="2013-04-13T00:00:00" u="1"/>
        <d v="2015-03-17T00:00:00" u="1"/>
        <d v="2010-06-05T00:00:00" u="1"/>
        <d v="2012-05-09T00:00:00" u="1"/>
        <d v="2013-05-09T00:00:00" u="1"/>
        <d v="2015-04-13T00:00:00" u="1"/>
        <d v="2010-07-01T00:00:00" u="1"/>
        <d v="2012-06-05T00:00:00" u="1"/>
        <d v="2014-05-09T00:00:00" u="1"/>
        <d v="2011-07-01T00:00:00" u="1"/>
        <d v="2013-06-05T00:00:00" u="1"/>
        <d v="2012-07-01T00:00:00" u="1"/>
        <d v="2014-06-05T00:00:00" u="1"/>
        <d v="2013-07-01T00:00:00" u="1"/>
        <d v="2015-06-05T00:00:00" u="1"/>
        <d v="2014-07-01T00:00:00" u="1"/>
        <d v="2015-07-01T00:00:00" u="1"/>
        <d v="2010-01-27T00:00:00" u="1"/>
        <d v="2011-01-27T00:00:00" u="1"/>
        <d v="2010-02-23T00:00:00" u="1"/>
        <d v="2011-02-23T00:00:00" u="1"/>
        <d v="2010-03-19T00:00:00" u="1"/>
        <d v="2012-02-23T00:00:00" u="1"/>
        <d v="2014-01-27T00:00:00" u="1"/>
        <d v="2015-01-27T00:00:00" u="1"/>
        <d v="2010-04-15T00:00:00" u="1"/>
        <d v="2012-03-19T00:00:00" u="1"/>
        <d v="2011-04-15T00:00:00" u="1"/>
        <d v="2013-03-19T00:00:00" u="1"/>
        <d v="2015-02-23T00:00:00" u="1"/>
        <d v="2010-05-11T00:00:00" u="1"/>
        <d v="2014-03-19T00:00:00" u="1"/>
        <d v="2011-05-11T00:00:00" u="1"/>
        <d v="2013-04-15T00:00:00" u="1"/>
        <d v="2015-03-19T00:00:00" u="1"/>
        <d v="2012-05-11T00:00:00" u="1"/>
        <d v="2014-04-15T00:00:00" u="1"/>
        <d v="2011-06-07T00:00:00" u="1"/>
        <d v="2015-04-15T00:00:00" u="1"/>
        <d v="2012-06-07T00:00:00" u="1"/>
        <d v="2013-06-07T00:00:00" u="1"/>
        <d v="2015-05-11T00:00:00" u="1"/>
        <d v="2012-07-03T00:00:00" u="1"/>
        <d v="2013-07-03T00:00:00" u="1"/>
        <d v="2014-07-03T00:00:00" u="1"/>
        <d v="2015-07-03T00:00:00" u="1"/>
        <d v="2010-01-29T00:00:00" u="1"/>
        <d v="2010-02-25T00:00:00" u="1"/>
        <d v="2011-02-25T00:00:00" u="1"/>
        <d v="2013-01-29T00:00:00" u="1"/>
        <d v="2014-01-29T00:00:00" u="1"/>
        <d v="2011-03-21T00:00:00" u="1"/>
        <d v="2013-02-25T00:00:00" u="1"/>
        <d v="2015-01-29T00:00:00" u="1"/>
        <d v="2012-03-21T00:00:00" u="1"/>
        <d v="2014-02-25T00:00:00" u="1"/>
        <d v="2011-04-17T00:00:00" u="1"/>
        <d v="2013-03-21T00:00:00" u="1"/>
        <d v="2015-02-25T00:00:00" u="1"/>
        <d v="2010-05-13T00:00:00" u="1"/>
        <d v="2014-03-21T00:00:00" u="1"/>
        <d v="2011-05-13T00:00:00" u="1"/>
        <d v="2013-04-17T00:00:00" u="1"/>
        <d v="2010-06-09T00:00:00" u="1"/>
        <d v="2011-06-09T00:00:00" u="1"/>
        <d v="2015-04-17T00:00:00" u="1"/>
        <d v="2014-05-13T00:00:00" u="1"/>
        <d v="2011-07-05T00:00:00" u="1"/>
        <d v="2015-05-13T00:00:00" u="1"/>
        <d v="2010-08-01T00:00:00" u="1"/>
        <d v="2012-07-05T00:00:00" u="1"/>
        <d v="2014-06-09T00:00:00" u="1"/>
        <d v="2011-08-01T00:00:00" u="1"/>
        <d v="2013-07-05T00:00:00" u="1"/>
        <d v="2015-06-09T00:00:00" u="1"/>
        <d v="2012-08-01T00:00:00" u="1"/>
        <d v="2013-08-01T00:00:00" u="1"/>
        <d v="2014-08-01T00:00:00" u="1"/>
        <d v="2015-08-01T00:00:00" u="1"/>
        <d v="2010-01-31T00:00:00" u="1"/>
        <d v="2011-01-31T00:00:00" u="1"/>
        <d v="2010-02-27T00:00:00" u="1"/>
        <d v="2012-01-31T00:00:00" u="1"/>
        <d v="2013-01-31T00:00:00" u="1"/>
        <d v="2010-03-23T00:00:00" u="1"/>
        <d v="2014-01-31T00:00:00" u="1"/>
        <d v="2011-03-23T00:00:00" u="1"/>
        <d v="2013-02-27T00:00:00" u="1"/>
        <d v="2015-01-31T00:00:00" u="1"/>
        <d v="2010-04-19T00:00:00" u="1"/>
        <d v="2012-03-23T00:00:00" u="1"/>
        <d v="2014-02-27T00:00:00" u="1"/>
        <d v="2011-04-19T00:00:00" u="1"/>
        <d v="2015-02-27T00:00:00" u="1"/>
        <d v="2012-04-19T00:00:00" u="1"/>
        <d v="2013-04-19T00:00:00" u="1"/>
        <d v="2010-06-11T00:00:00" u="1"/>
        <d v="2012-05-15T00:00:00" u="1"/>
        <d v="2013-05-15T00:00:00" u="1"/>
        <d v="2010-07-07T00:00:00" u="1"/>
        <d v="2014-05-15T00:00:00" u="1"/>
        <d v="2011-07-07T00:00:00" u="1"/>
        <d v="2013-06-11T00:00:00" u="1"/>
        <d v="2015-05-15T00:00:00" u="1"/>
        <d v="2010-08-03T00:00:00" u="1"/>
        <d v="2014-06-11T00:00:00" u="1"/>
        <d v="2011-08-03T00:00:00" u="1"/>
        <d v="2013-07-07T00:00:00" u="1"/>
        <d v="2015-06-11T00:00:00" u="1"/>
        <d v="2014-07-07T00:00:00" u="1"/>
        <d v="2015-07-07T00:00:00" u="1"/>
        <d v="2015-08-03T00:00:00" u="1"/>
        <d v="2012-02-29T00:00:00" u="1"/>
        <d v="2011-03-25T00:00:00" u="1"/>
        <d v="2010-04-21T00:00:00" u="1"/>
        <d v="2011-04-21T00:00:00" u="1"/>
        <d v="2014-03-25T00:00:00" u="1"/>
        <d v="2011-05-17T00:00:00" u="1"/>
        <d v="2015-03-25T00:00:00" u="1"/>
        <d v="2012-05-17T00:00:00" u="1"/>
        <d v="2014-04-21T00:00:00" u="1"/>
        <d v="2011-06-13T00:00:00" u="1"/>
        <d v="2013-05-17T00:00:00" u="1"/>
        <d v="2015-04-21T00:00:00" u="1"/>
        <d v="2010-07-09T00:00:00" u="1"/>
        <d v="2012-06-13T00:00:00" u="1"/>
        <d v="2013-06-13T00:00:00" u="1"/>
        <d v="2010-08-05T00:00:00" u="1"/>
        <d v="2012-07-09T00:00:00" u="1"/>
        <d v="2014-06-13T00:00:00" u="1"/>
        <d v="2011-08-05T00:00:00" u="1"/>
        <d v="2013-07-09T00:00:00" u="1"/>
        <d v="2010-09-01T00:00:00" u="1"/>
        <d v="2014-07-09T00:00:00" u="1"/>
        <d v="2011-09-01T00:00:00" u="1"/>
        <d v="2013-08-05T00:00:00" u="1"/>
        <d v="2015-07-09T00:00:00" u="1"/>
        <d v="2012-09-01T00:00:00" u="1"/>
        <d v="2014-08-05T00:00:00" u="1"/>
        <d v="2013-09-01T00:00:00" u="1"/>
        <d v="2015-08-05T00:00:00" u="1"/>
        <d v="2014-09-01T00:00:00" u="1"/>
        <d v="2015-09-01T00:00:00" u="1"/>
        <d v="2010-04-23T00:00:00" u="1"/>
        <d v="2013-03-27T00:00:00" u="1"/>
        <d v="2010-05-19T00:00:00" u="1"/>
        <d v="2012-04-23T00:00:00" u="1"/>
        <d v="2014-03-27T00:00:00" u="1"/>
        <d v="2011-05-19T00:00:00" u="1"/>
        <d v="2013-04-23T00:00:00" u="1"/>
        <d v="2015-03-27T00:00:00" u="1"/>
        <d v="2010-06-15T00:00:00" u="1"/>
        <d v="2014-04-23T00:00:00" u="1"/>
        <d v="2011-06-15T00:00:00" u="1"/>
        <d v="2015-04-23T00:00:00" u="1"/>
        <d v="2012-06-15T00:00:00" u="1"/>
        <d v="2014-05-19T00:00:00" u="1"/>
        <d v="2015-05-19T00:00:00" u="1"/>
        <d v="2012-07-11T00:00:00" u="1"/>
        <d v="2013-07-11T00:00:00" u="1"/>
        <d v="2015-06-15T00:00:00" u="1"/>
        <d v="2010-09-03T00:00:00" u="1"/>
        <d v="2012-08-07T00:00:00" u="1"/>
        <d v="2014-07-11T00:00:00" u="1"/>
        <d v="2012-09-03T00:00:00" u="1"/>
        <d v="2013-09-03T00:00:00" u="1"/>
        <d v="2014-09-03T00:00:00" u="1"/>
        <d v="2012-03-29T00:00:00" u="1"/>
        <d v="2010-05-21T00:00:00" u="1"/>
        <d v="2012-04-25T00:00:00" u="1"/>
        <d v="2013-04-25T00:00:00" u="1"/>
        <d v="2010-06-17T00:00:00" u="1"/>
        <d v="2012-05-21T00:00:00" u="1"/>
        <d v="2014-04-25T00:00:00" u="1"/>
        <d v="2011-06-17T00:00:00" u="1"/>
        <d v="2013-05-21T00:00:00" u="1"/>
        <d v="2010-07-13T00:00:00" u="1"/>
        <d v="2014-05-21T00:00:00" u="1"/>
        <d v="2011-07-13T00:00:00" u="1"/>
        <d v="2013-06-17T00:00:00" u="1"/>
        <d v="2015-05-21T00:00:00" u="1"/>
        <d v="2010-08-09T00:00:00" u="1"/>
        <d v="2012-07-13T00:00:00" u="1"/>
        <d v="2014-06-17T00:00:00" u="1"/>
        <d v="2011-08-09T00:00:00" u="1"/>
        <d v="2015-06-17T00:00:00" u="1"/>
        <d v="2012-08-09T00:00:00" u="1"/>
        <d v="2011-09-05T00:00:00" u="1"/>
        <d v="2013-08-09T00:00:00" u="1"/>
        <d v="2015-07-13T00:00:00" u="1"/>
        <d v="2010-10-01T00:00:00" u="1"/>
        <d v="2012-09-05T00:00:00" u="1"/>
        <d v="2011-10-01T00:00:00" u="1"/>
        <d v="2013-09-05T00:00:00" u="1"/>
        <d v="2012-10-01T00:00:00" u="1"/>
        <d v="2014-09-05T00:00:00" u="1"/>
        <d v="2013-10-01T00:00:00" u="1"/>
        <d v="2015-09-05T00:00:00" u="1"/>
        <d v="2014-10-01T00:00:00" u="1"/>
        <d v="2015-10-01T00:00:00" u="1"/>
        <d v="2010-03-31T00:00:00" u="1"/>
        <d v="2011-03-31T00:00:00" u="1"/>
        <d v="2010-04-27T00:00:00" u="1"/>
        <d v="2012-03-31T00:00:00" u="1"/>
        <d v="2013-03-31T00:00:00" u="1"/>
        <d v="2012-04-27T00:00:00" u="1"/>
        <d v="2014-03-31T00:00:00" u="1"/>
        <d v="2015-03-31T00:00:00" u="1"/>
        <d v="2013-05-23T00:00:00" u="1"/>
        <d v="2015-04-27T00:00:00" u="1"/>
        <d v="2010-07-15T00:00:00" u="1"/>
        <d v="2012-06-19T00:00:00" u="1"/>
        <d v="2014-05-23T00:00:00" u="1"/>
        <d v="2011-07-15T00:00:00" u="1"/>
        <d v="2013-06-19T00:00:00" u="1"/>
        <d v="2010-08-11T00:00:00" u="1"/>
        <d v="2014-06-19T00:00:00" u="1"/>
        <d v="2011-08-11T00:00:00" u="1"/>
        <d v="2013-07-15T00:00:00" u="1"/>
        <d v="2015-06-19T00:00:00" u="1"/>
        <d v="2014-07-15T00:00:00" u="1"/>
        <d v="2011-09-07T00:00:00" u="1"/>
        <d v="2015-07-15T00:00:00" u="1"/>
        <d v="2012-09-07T00:00:00" u="1"/>
        <d v="2014-08-11T00:00:00" u="1"/>
        <d v="2011-10-03T00:00:00" u="1"/>
        <d v="2015-08-11T00:00:00" u="1"/>
        <d v="2012-10-03T00:00:00" u="1"/>
        <d v="2013-10-03T00:00:00" u="1"/>
        <d v="2015-09-07T00:00:00" u="1"/>
        <d v="2014-10-03T00:00:00" u="1"/>
        <d v="2015-10-03T00:00:00" u="1"/>
        <d v="2010-04-29T00:00:00" u="1"/>
        <d v="2011-04-29T00:00:00" u="1"/>
        <d v="2011-05-25T00:00:00" u="1"/>
        <d v="2013-04-29T00:00:00" u="1"/>
        <d v="2014-04-29T00:00:00" u="1"/>
        <d v="2011-06-21T00:00:00" u="1"/>
        <d v="2015-04-29T00:00:00" u="1"/>
        <d v="2011-07-17T00:00:00" u="1"/>
        <d v="2015-05-25T00:00:00" u="1"/>
        <d v="2010-08-13T00:00:00" u="1"/>
        <d v="2012-07-17T00:00:00" u="1"/>
        <d v="2013-07-17T00:00:00" u="1"/>
        <d v="2010-09-09T00:00:00" u="1"/>
        <d v="2012-08-13T00:00:00" u="1"/>
        <d v="2014-07-17T00:00:00" u="1"/>
        <d v="2011-09-09T00:00:00" u="1"/>
        <d v="2013-08-13T00:00:00" u="1"/>
        <d v="2015-07-17T00:00:00" u="1"/>
        <d v="2010-10-05T00:00:00" u="1"/>
        <d v="2014-08-13T00:00:00" u="1"/>
        <d v="2011-10-05T00:00:00" u="1"/>
        <d v="2013-09-09T00:00:00" u="1"/>
        <d v="2015-08-13T00:00:00" u="1"/>
        <d v="2010-11-01T00:00:00" u="1"/>
        <d v="2012-10-05T00:00:00" u="1"/>
        <d v="2014-09-09T00:00:00" u="1"/>
        <d v="2011-11-01T00:00:00" u="1"/>
        <d v="2015-09-09T00:00:00" u="1"/>
        <d v="2012-11-01T00:00:00" u="1"/>
        <d v="2013-11-01T00:00:00" u="1"/>
        <d v="2015-10-05T00:00:00" u="1"/>
        <d v="2014-11-01T00:00:00" u="1"/>
        <d v="2015-11-01T00:00:00" u="1"/>
        <d v="2010-05-27T00:00:00" u="1"/>
        <d v="2011-05-27T00:00:00" u="1"/>
        <d v="2010-06-23T00:00:00" u="1"/>
        <d v="2011-06-23T00:00:00" u="1"/>
        <d v="2013-05-27T00:00:00" u="1"/>
        <d v="2014-05-27T00:00:00" u="1"/>
        <d v="2011-07-19T00:00:00" u="1"/>
        <d v="2015-05-27T00:00:00" u="1"/>
        <d v="2012-07-19T00:00:00" u="1"/>
        <d v="2014-06-23T00:00:00" u="1"/>
        <d v="2013-07-19T00:00:00" u="1"/>
        <d v="2015-06-23T00:00:00" u="1"/>
        <d v="2012-08-15T00:00:00" u="1"/>
        <d v="2013-08-15T00:00:00" u="1"/>
        <d v="2010-10-07T00:00:00" u="1"/>
        <d v="2012-09-11T00:00:00" u="1"/>
        <d v="2014-08-15T00:00:00" u="1"/>
        <d v="2011-10-07T00:00:00" u="1"/>
        <d v="2013-09-11T00:00:00" u="1"/>
        <d v="2010-11-03T00:00:00" u="1"/>
        <d v="2014-09-11T00:00:00" u="1"/>
        <d v="2011-11-03T00:00:00" u="1"/>
        <d v="2013-10-07T00:00:00" u="1"/>
        <d v="2015-09-11T00:00:00" u="1"/>
        <d v="2014-10-07T00:00:00" u="1"/>
        <d v="2015-10-07T00:00:00" u="1"/>
        <d v="2014-11-03T00:00:00" u="1"/>
        <d v="2015-11-03T00:00:00" u="1"/>
        <d v="2010-05-29T00:00:00" u="1"/>
        <d v="2010-06-25T00:00:00" u="1"/>
        <d v="2013-05-29T00:00:00" u="1"/>
        <d v="2010-07-21T00:00:00" u="1"/>
        <d v="2012-06-25T00:00:00" u="1"/>
        <d v="2014-05-29T00:00:00" u="1"/>
        <d v="2011-07-21T00:00:00" u="1"/>
        <d v="2013-06-25T00:00:00" u="1"/>
        <d v="2015-05-29T00:00:00" u="1"/>
        <d v="2014-06-25T00:00:00" u="1"/>
        <d v="2011-08-17T00:00:00" u="1"/>
        <d v="2015-06-25T00:00:00" u="1"/>
        <d v="2010-09-13T00:00:00" u="1"/>
        <d v="2012-08-17T00:00:00" u="1"/>
        <d v="2014-07-21T00:00:00" u="1"/>
        <d v="2011-09-13T00:00:00" u="1"/>
        <d v="2015-07-21T00:00:00" u="1"/>
        <d v="2012-09-13T00:00:00" u="1"/>
        <d v="2014-08-17T00:00:00" u="1"/>
        <d v="2013-09-13T00:00:00" u="1"/>
        <d v="2015-08-17T00:00:00" u="1"/>
        <d v="2010-11-05T00:00:00" u="1"/>
        <d v="2012-10-09T00:00:00" u="1"/>
        <d v="2009-12-01T00:00:00" u="1"/>
        <d v="2011-11-05T00:00:00" u="1"/>
        <d v="2013-10-09T00:00:00" u="1"/>
        <d v="2010-12-01T00:00:00" u="1"/>
        <d v="2014-10-09T00:00:00" u="1"/>
        <d v="2011-12-01T00:00:00" u="1"/>
        <d v="2013-11-05T00:00:00" u="1"/>
        <d v="2015-10-09T00:00:00" u="1"/>
        <d v="2012-12-01T00:00:00" u="1"/>
        <d v="2014-11-05T00:00:00" u="1"/>
        <d v="2013-12-01T00:00:00" u="1"/>
        <d v="2015-11-05T00:00:00" u="1"/>
        <d v="2014-12-01T00:00:00" u="1"/>
        <d v="2010-05-31T00:00:00" u="1"/>
        <d v="2011-05-31T00:00:00" u="1"/>
        <d v="2012-05-31T00:00:00" u="1"/>
        <d v="2013-05-31T00:00:00" u="1"/>
        <d v="2010-07-23T00:00:00" u="1"/>
        <d v="2012-06-27T00:00:00" u="1"/>
        <d v="2014-05-31T00:00:00" u="1"/>
        <d v="2013-06-27T00:00:00" u="1"/>
        <d v="2015-05-31T00:00:00" u="1"/>
        <d v="2010-08-19T00:00:00" u="1"/>
        <d v="2012-07-23T00:00:00" u="1"/>
        <d v="2014-06-27T00:00:00" u="1"/>
        <d v="2011-08-19T00:00:00" u="1"/>
        <d v="2013-07-23T00:00:00" u="1"/>
        <d v="2010-09-15T00:00:00" u="1"/>
        <d v="2014-07-23T00:00:00" u="1"/>
        <d v="2011-09-15T00:00:00" u="1"/>
        <d v="2015-07-23T00:00:00" u="1"/>
        <d v="2010-10-11T00:00:00" u="1"/>
        <d v="2014-08-19T00:00:00" u="1"/>
        <d v="2011-10-11T00:00:00" u="1"/>
        <d v="2015-08-19T00:00:00" u="1"/>
        <d v="2012-10-11T00:00:00" u="1"/>
        <d v="2014-09-15T00:00:00" u="1"/>
        <d v="2009-12-03T00:00:00" u="1"/>
        <d v="2011-11-07T00:00:00" u="1"/>
        <d v="2013-10-11T00:00:00" u="1"/>
        <d v="2015-09-15T00:00:00" u="1"/>
        <d v="2013-11-07T00:00:00" u="1"/>
        <d v="2012-12-03T00:00:00" u="1"/>
        <d v="2014-11-07T00:00:00" u="1"/>
        <d v="2013-12-03T00:00:00" u="1"/>
        <d v="2015-11-07T00:00:00" u="1"/>
        <d v="2014-12-03T00:00:00" u="1"/>
        <d v="2010-06-29T00:00:00" u="1"/>
        <d v="2011-06-29T00:00:00" u="1"/>
        <d v="2012-06-29T00:00:00" u="1"/>
        <d v="2011-07-25T00:00:00" u="1"/>
        <d v="2012-07-25T00:00:00" u="1"/>
        <d v="2011-08-21T00:00:00" u="1"/>
        <d v="2013-07-25T00:00:00" u="1"/>
        <d v="2015-06-29T00:00:00" u="1"/>
        <d v="2010-09-17T00:00:00" u="1"/>
        <d v="2012-08-21T00:00:00" u="1"/>
        <d v="2014-07-25T00:00:00" u="1"/>
        <d v="2013-08-21T00:00:00" u="1"/>
        <d v="2010-10-13T00:00:00" u="1"/>
        <d v="2012-09-17T00:00:00" u="1"/>
        <d v="2014-08-21T00:00:00" u="1"/>
        <d v="2011-10-13T00:00:00" u="1"/>
        <d v="2013-09-17T00:00:00" u="1"/>
        <d v="2015-08-21T00:00:00" u="1"/>
        <d v="2010-11-09T00:00:00" u="1"/>
        <d v="2014-09-17T00:00:00" u="1"/>
        <d v="2011-11-09T00:00:00" u="1"/>
        <d v="2015-09-17T00:00:00" u="1"/>
        <d v="2012-11-09T00:00:00" u="1"/>
        <d v="2014-10-13T00:00:00" u="1"/>
        <d v="2011-12-05T00:00:00" u="1"/>
        <d v="2013-11-09T00:00:00" u="1"/>
        <d v="2015-10-13T00:00:00" u="1"/>
        <d v="2012-12-05T00:00:00" u="1"/>
        <d v="2013-12-05T00:00:00" u="1"/>
        <d v="2015-11-09T00:00:00" u="1"/>
        <d v="2014-12-05T00:00:00" u="1"/>
        <d v="2010-07-27T00:00:00" u="1"/>
        <d v="2011-07-27T00:00:00" u="1"/>
        <d v="2010-08-23T00:00:00" u="1"/>
        <d v="2011-08-23T00:00:00" u="1"/>
        <d v="2012-08-23T00:00:00" u="1"/>
        <d v="2011-09-19T00:00:00" u="1"/>
        <d v="2013-08-23T00:00:00" u="1"/>
        <d v="2015-07-27T00:00:00" u="1"/>
        <d v="2010-10-15T00:00:00" u="1"/>
        <d v="2012-09-19T00:00:00" u="1"/>
        <d v="2013-09-19T00:00:00" u="1"/>
        <d v="2010-11-11T00:00:00" u="1"/>
        <d v="2012-10-15T00:00:00" u="1"/>
        <d v="2014-09-19T00:00:00" u="1"/>
        <d v="2009-12-07T00:00:00" u="1"/>
        <d v="2011-11-11T00:00:00" u="1"/>
        <d v="2013-10-15T00:00:00" u="1"/>
        <d v="2010-12-07T00:00:00" u="1"/>
        <d v="2014-10-15T00:00:00" u="1"/>
        <d v="2011-12-07T00:00:00" u="1"/>
        <d v="2015-10-15T00:00:00" u="1"/>
        <d v="2012-12-07T00:00:00" u="1"/>
        <d v="2014-11-11T00:00:00" u="1"/>
        <d v="2015-11-11T00:00:00" u="1"/>
        <d v="2010-07-29T00:00:00" u="1"/>
        <d v="2011-07-29T00:00:00" u="1"/>
        <d v="2010-08-25T00:00:00" u="1"/>
        <d v="2012-07-29T00:00:00" u="1"/>
        <d v="2011-08-25T00:00:00" u="1"/>
        <d v="2013-07-29T00:00:00" u="1"/>
        <d v="2010-09-21T00:00:00" u="1"/>
        <d v="2014-07-29T00:00:00" u="1"/>
        <d v="2011-09-21T00:00:00" u="1"/>
        <d v="2013-08-25T00:00:00" u="1"/>
        <d v="2012-09-21T00:00:00" u="1"/>
        <d v="2011-10-17T00:00:00" u="1"/>
        <d v="2015-08-25T00:00:00" u="1"/>
        <d v="2012-10-17T00:00:00" u="1"/>
        <d v="2009-12-09T00:00:00" u="1"/>
        <d v="2013-10-17T00:00:00" u="1"/>
        <d v="2015-09-21T00:00:00" u="1"/>
        <d v="2010-12-09T00:00:00" u="1"/>
        <d v="2012-11-13T00:00:00" u="1"/>
        <d v="2014-10-17T00:00:00" u="1"/>
        <d v="2011-12-09T00:00:00" u="1"/>
        <d v="2013-11-13T00:00:00" u="1"/>
        <d v="2014-11-13T00:00:00" u="1"/>
        <d v="2013-12-09T00:00:00" u="1"/>
        <d v="2015-11-13T00:00:00" u="1"/>
        <d v="2014-12-09T00:00:00" u="1"/>
        <d v="2010-07-31T00:00:00" u="1"/>
        <d v="2011-07-31T00:00:00" u="1"/>
        <d v="2010-08-27T00:00:00" u="1"/>
        <d v="2012-07-31T00:00:00" u="1"/>
        <d v="2013-07-31T00:00:00" u="1"/>
        <d v="2010-09-23T00:00:00" u="1"/>
        <d v="2012-08-27T00:00:00" u="1"/>
        <d v="2014-07-31T00:00:00" u="1"/>
        <d v="2011-09-23T00:00:00" u="1"/>
        <d v="2013-08-27T00:00:00" u="1"/>
        <d v="2015-07-31T00:00:00" u="1"/>
        <d v="2010-10-19T00:00:00" u="1"/>
        <d v="2014-08-27T00:00:00" u="1"/>
        <d v="2011-10-19T00:00:00" u="1"/>
        <d v="2013-09-23T00:00:00" u="1"/>
        <d v="2015-08-27T00:00:00" u="1"/>
        <d v="2012-10-19T00:00:00" u="1"/>
        <d v="2014-09-23T00:00:00" u="1"/>
        <d v="2011-11-15T00:00:00" u="1"/>
        <d v="2015-09-23T00:00:00" u="1"/>
        <d v="2012-11-15T00:00:00" u="1"/>
        <d v="2013-11-15T00:00:00" u="1"/>
        <d v="2015-10-19T00:00:00" u="1"/>
        <d v="2012-12-11T00:00:00" u="1"/>
        <d v="2013-12-11T00:00:00" u="1"/>
        <d v="2014-12-11T00:00:00" u="1"/>
        <d v="2009-09-25T00:00:00" u="1"/>
        <d v="2012-08-29T00:00:00" u="1"/>
        <d v="2013-08-29T00:00:00" u="1"/>
        <d v="2010-10-21T00:00:00" u="1"/>
        <d v="2012-09-25T00:00:00" u="1"/>
        <d v="2014-08-29T00:00:00" u="1"/>
        <d v="2011-10-21T00:00:00" u="1"/>
        <d v="2013-09-25T00:00:00" u="1"/>
        <d v="2010-11-17T00:00:00" u="1"/>
        <d v="2014-09-25T00:00:00" u="1"/>
        <d v="2011-11-17T00:00:00" u="1"/>
        <d v="2013-10-21T00:00:00" u="1"/>
        <d v="2015-09-25T00:00:00" u="1"/>
        <d v="2010-12-13T00:00:00" u="1"/>
        <d v="2014-10-21T00:00:00" u="1"/>
        <d v="2011-12-13T00:00:00" u="1"/>
        <d v="2015-10-21T00:00:00" u="1"/>
        <d v="2012-12-13T00:00:00" u="1"/>
        <d v="2014-11-17T00:00:00" u="1"/>
        <d v="2013-12-13T00:00:00" u="1"/>
        <d v="2015-11-17T00:00:00" u="1"/>
        <d v="2010-08-31T00:00:00" u="1"/>
        <d v="2011-08-31T00:00:00" u="1"/>
        <d v="2010-09-27T00:00:00" u="1"/>
        <d v="2012-08-31T00:00:00" u="1"/>
        <d v="2011-09-27T00:00:00" u="1"/>
        <d v="2013-08-31T00:00:00" u="1"/>
        <d v="2012-09-27T00:00:00" u="1"/>
        <d v="2014-08-31T00:00:00" u="1"/>
        <d v="2013-09-27T00:00:00" u="1"/>
        <d v="2015-08-31T00:00:00" u="1"/>
        <d v="2012-10-23T00:00:00" u="1"/>
        <d v="2009-12-15T00:00:00" u="1"/>
        <d v="2013-10-23T00:00:00" u="1"/>
        <d v="2010-12-15T00:00:00" u="1"/>
        <d v="2012-11-19T00:00:00" u="1"/>
        <d v="2014-10-23T00:00:00" u="1"/>
        <d v="2011-12-15T00:00:00" u="1"/>
        <d v="2013-11-19T00:00:00" u="1"/>
        <d v="2015-10-23T00:00:00" u="1"/>
        <d v="2014-11-19T00:00:00" u="1"/>
        <d v="2015-11-19T00:00:00" u="1"/>
        <d v="2014-12-15T00:00:00" u="1"/>
      </sharedItems>
    </cacheField>
    <cacheField name="OPENYEAR" numFmtId="0">
      <sharedItems containsSemiMixedTypes="0" containsString="0" containsNumber="1" containsInteger="1" minValue="0" maxValue="2015" count="8">
        <n v="0" u="1"/>
        <n v="2009" u="1"/>
        <n v="2014" u="1"/>
        <n v="2010" u="1"/>
        <n v="2015" u="1"/>
        <n v="2011" u="1"/>
        <n v="2012" u="1"/>
        <n v="2013" u="1"/>
      </sharedItems>
    </cacheField>
    <cacheField name="mes" numFmtId="0">
      <sharedItems containsSemiMixedTypes="0" containsString="0" containsNumber="1" containsInteger="1" minValue="1" maxValue="12" count="12">
        <n v="11" u="1"/>
        <n v="12" u="1"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bachnumb" numFmtId="0">
      <sharedItems containsSemiMixedTypes="0" containsString="0"/>
    </cacheField>
    <cacheField name="dscriptn" numFmtId="0">
      <sharedItems count="934">
        <s v="" u="1"/>
        <s v="Vr Fra No. 163" u="1"/>
        <s v="FV 3558  VS FV 12638" u="1"/>
        <s v="Vr a pagar Fra 1020080770" u="1"/>
        <s v="FV 5521/6/9" u="1"/>
        <s v="FV 5312/15" u="1"/>
        <s v="Vr pagar Fac 125 Servic Varios" u="1"/>
        <s v="DSCTO AGENCIA SOBRE FV 2423" u="1"/>
        <s v="FV 5562/65/66" u="1"/>
        <s v="FV 14979 S/FV 4587" u="1"/>
        <s v="salario x pagar Enero 2010" u="1"/>
        <s v="Pago Vr fra N.35684 ch 334901" u="1"/>
        <s v="Imp. perdidos" u="1"/>
        <s v="PAGO FV 5305 Y 5376" u="1"/>
        <s v="Dineros recibidos x terceros" u="1"/>
        <s v="DIF VR PROV VS VAC PAGADAS" u="1"/>
        <s v="Flete" u="1"/>
        <s v="FV 5552 (1/3)" u="1"/>
        <s v="FV 3941 / 3945 / VO 12678" u="1"/>
        <s v="11 DIAS LABORA - 19 VACACIONES" u="1"/>
        <s v="Pago Fr ch 334951" u="1"/>
        <s v="FV DSCTO X VOLUMEN 15294" u="1"/>
        <s v="Vr Fra No. 162" u="1"/>
        <s v="VO-12275 S/FV 3733/4/5/6" u="1"/>
        <s v="Vr a pagar Fr Equ 01-2010" u="1"/>
        <s v="VO 15194 S/FV 4952-4983 Y 4985" u="1"/>
        <s v="DXVOL S/FV 5882-83-84" u="1"/>
        <s v="FAC DSCTO VO-1060" u="1"/>
        <s v="FV5657/73/98" u="1"/>
        <s v="Vr Fra No.36439" u="1"/>
        <s v="Pago fra 1813 ch 334939" u="1"/>
        <s v="VO 14881 S/FV 4790" u="1"/>
        <s v="FV 5655 Y 5569" u="1"/>
        <s v="gravamen 4*1000 Nov 09" u="1"/>
        <s v="FV 151911 S/F 4476-8" u="1"/>
        <s v="VO 14949-S/FV 4810-11-18" u="1"/>
        <s v="Activo" u="1"/>
        <s v="Gravamen  4*1000 Ene 2010" u="1"/>
        <s v="Rte fte x salarios Enero 2010" u="1"/>
        <s v="MR COMUNICACION" u="1"/>
        <s v="FV 7235 SOBRE FV 2668" u="1"/>
        <s v="PAGO FV C&amp;P" u="1"/>
        <s v="Vr fra No.792 Honorarios Ene" u="1"/>
        <s v="VO 12681 / FV 4034" u="1"/>
        <s v="FV 5343/57/5459/87/5533" u="1"/>
        <s v="FV 5799 5819/20/21/24" u="1"/>
        <s v="FV 151125 S/FV 4410/13" u="1"/>
        <s v="FV 5292/5351/52" u="1"/>
        <s v="Vr Fra 36783" u="1"/>
        <s v="Anul. Rev, Provision PS Abril" u="1"/>
        <s v="VO-14, S/FV 3031" u="1"/>
        <s v="Rev. Prov. GCE Dic 2014" u="1"/>
        <s v="FV 5635/37" u="1"/>
        <s v="FV 5815/16" u="1"/>
        <s v="Pago salar Ene 2010 ch 334921" u="1"/>
        <s v="Reclasificacion comp  506" u="1"/>
        <s v="consignación" u="1"/>
        <s v="Pago Fra 817 y 855 ch 334949" u="1"/>
        <s v="FV 5230/9" u="1"/>
        <s v="LAFRANCOL" u="1"/>
        <s v="FV 152958 S/FV 4619" u="1"/>
        <s v="Pago Aportes ch 334922" u="1"/>
        <s v="Vr Fra No.766 Honorarios" u="1"/>
        <s v="FV 5554 Y 5555" u="1"/>
        <s v="FACTURAS OGILVY" u="1"/>
        <s v="DXVOL 161398 FV 5622/3/4/7" u="1"/>
        <s v="RTE FTE Vr fr 10650 Honorarios" u="1"/>
        <s v="RTE FTE Vr fr 10651 Honorarios" u="1"/>
        <s v="Pagos Fra 90 ch 334926" u="1"/>
        <s v="VO 1968 S/FV 4861" u="1"/>
        <s v="Nomina Abril 2010" u="1"/>
        <s v="Vr Fra No. 10426 Honorarios" u="1"/>
        <s v="consig futuras capitalizacione" u="1"/>
        <s v="FV 5734/36" u="1"/>
        <s v="FV5852/58" u="1"/>
        <s v="DXV # 7463 SOBRE FV 2796 /2801" u="1"/>
        <s v="IVA Fac 113 Parqueadero" u="1"/>
        <s v="RENDIMIENTOS MAYO  2015" u="1"/>
        <s v="Vr a pagar Fra No. 10425" u="1"/>
        <s v="Vr a pagar No.36060" u="1"/>
        <s v="Dinero recibido x ter Fra 11" u="1"/>
        <s v="FUNDA UNI IBERO" u="1"/>
        <s v="19 DIAS VACACACIONES: 11H - 8F" u="1"/>
        <s v="VO 12587" u="1"/>
        <s v="Notas de débito" u="1"/>
        <s v="Rte Fte de vr regalias Dic 09" u="1"/>
        <s v="FV 10455 S/FV 2670" u="1"/>
        <s v="VO 12682 S/FV 4049 Y 4055" u="1"/>
        <s v="Dto Pension" u="1"/>
        <s v="FV 5329/437/85/6" u="1"/>
        <s v="Apertura caja menor ch 334904" u="1"/>
        <s v="15-06159" u="1"/>
        <s v="diferido 7" u="1"/>
        <s v="ANTICIPO PRIMA 2DO SEM 2015" u="1"/>
        <s v="Pago Viaticos Viaje ch 334941" u="1"/>
        <s v="FV 5622/3/4/5" u="1"/>
        <s v="PAGO FV 5882/83/84" u="1"/>
        <s v="DXVOL FV 15379  S/FV 5061" u="1"/>
        <s v="27 DIAS LABOR 3 DIAS INCAPACIT" u="1"/>
        <s v="PAGO FV 5306" u="1"/>
        <s v="Vr Fra No. 744 Honorarios" u="1"/>
        <s v="RTE FTE fr 2318 Equipo computo" u="1"/>
        <s v="Ajuste" u="1"/>
        <s v="PAGO FV 5316" u="1"/>
        <s v="FV 37891  S/FV 3859" u="1"/>
        <s v="Intereses cesan Ene 2010" u="1"/>
        <s v="diferido 6" u="1"/>
        <s v="VO 161789 DXVOLUMEN FV 5682/90" u="1"/>
        <s v="Pensión 16%" u="1"/>
        <s v="FV 4504-21-23" u="1"/>
        <s v="RTE FTE fra 2319 Software" u="1"/>
        <s v="FV 5693 Y 5701" u="1"/>
        <s v="Pago Viaticos Viaje ch 334940" u="1"/>
        <s v="FV 7911/ S/FV 3131/3109" u="1"/>
        <s v="Dto salud" u="1"/>
        <s v="Reclasificacion Cuentas" u="1"/>
        <s v="Rte fuente Fr Eq 01-2010" u="1"/>
        <s v="PAGO FV 5319/20" u="1"/>
        <s v="Vr fr 10650 Honorarios" u="1"/>
        <s v="Vr fr 10651 Honorarios" u="1"/>
        <s v="FV 5402/22/3/8/56/7/" u="1"/>
        <s v="COMISIONES BANCARIAS NOV 2014" u="1"/>
        <s v="Dinero Rec futuras capitalizac" u="1"/>
        <s v="4 DÍAS VACACIONES COMPENSADAS" u="1"/>
        <s v="FV 5275/85" u="1"/>
        <s v="FV5399-5659/69" u="1"/>
        <s v="diferido 5" u="1"/>
        <s v="FV 5309/5445/54" u="1"/>
        <s v="FV 24898 S/FV 5114" u="1"/>
        <s v="PAGO FV  5440" u="1"/>
        <s v="FV 5338/40" u="1"/>
        <s v="Prov ICA Julio 2014" u="1"/>
        <s v="FV 3624/5/6. VO - 11989" u="1"/>
        <s v="diferido 4" u="1"/>
        <s v="PAGO FV 5276" u="1"/>
        <s v="Misceláneos" u="1"/>
        <s v="VO FV 421148/72" u="1"/>
        <s v="NC VO-11781 S/FV 3493/5/506" u="1"/>
        <s v="Ventas" u="1"/>
        <s v="diferido 3" u="1"/>
        <s v="Vr Fra 1020080770" u="1"/>
        <s v="DXVOL FV 162500 S/ FV 5789" u="1"/>
        <s v="VO-1187  SOBRE FV 2881 Y 2882" u="1"/>
        <s v="Vr a pagar Fra No.766" u="1"/>
        <s v="D*VFV5801" u="1"/>
        <s v="DXV S/FV 3233" u="1"/>
        <s v="FV 3140 /3141" u="1"/>
        <s v="Retención ICA Fr Eq 01-2010" u="1"/>
        <s v="diferido 2" u="1"/>
        <s v="NC VO-1123 S/FV 2748" u="1"/>
        <s v="Consignacion futuras capitaliz" u="1"/>
        <s v="F 13149/13125 S/FV 4003 Y 4152" u="1"/>
        <s v="22 DIAS LABOR 8 DIAS VACACIONE" u="1"/>
        <s v="Pago Fra No 10425 asesoria" u="1"/>
        <s v="Iva del 16%" u="1"/>
        <s v="FACTUARS VARIAS" u="1"/>
        <s v="20 DIAS INCAPACIDAD" u="1"/>
        <s v="DIF FV 3305" u="1"/>
        <s v="Pension 16%" u="1"/>
        <s v="diferido 1" u="1"/>
        <s v="FV 15367, DSCTO X VOLUMEN" u="1"/>
        <s v="DXVOL S/FV 3501" u="1"/>
        <s v="FV 5680 2 3 5690 4" u="1"/>
        <s v="FV 154214 S/FV 4739-4745 Y 47" u="1"/>
        <s v="FV 151362 / S/FV 4443 Y 4447" u="1"/>
        <s v="VOL 1696S/FV 3902" u="1"/>
        <s v="Pago salarios Ene 2010" u="1"/>
        <s v="NC VO-1303 S/FV 3102 Y 3104" u="1"/>
        <s v="Gravamen 4*1000" u="1"/>
        <s v="SENA" u="1"/>
        <s v="Pago ch 334927" u="1"/>
        <s v="DXVOL FV 160794 S/FV 5579" u="1"/>
        <s v="RENDIMIENTOS JULIO 2015" u="1"/>
        <s v="Vr a pagar Fra No. 10490" u="1"/>
        <s v="FC 1548 SR LOPEZ" u="1"/>
        <s v="50% INICIAL PAGO FV 2663" u="1"/>
        <s v="FV 30218 Sobre FV 2743" u="1"/>
        <s v="CZA FC" u="1"/>
        <s v="DESCUENTO POR VOLUMEN" u="1"/>
        <s v="DXVOL FV 5626" u="1"/>
        <s v="Dxvol fv" u="1"/>
        <s v="DIF ENTRE VR PROV VACAC Y PAGA" u="1"/>
        <s v="DXC S/FV 3298" u="1"/>
        <s v="PAGO FV" u="1"/>
        <s v="Vr Fra No. 7951" u="1"/>
        <s v="HITACHY" u="1"/>
        <s v="VO 1834 FV 4313-4342" u="1"/>
        <s v="Ds. x Vtas Recibo" u="1"/>
        <s v="Fac 125 Servicios Varios" u="1"/>
        <s v="Pago Rte fte Ene/2010" u="1"/>
        <s v="D X VOL FV 5220" u="1"/>
        <s v="FV 159955 DXVOL S/FV 5462" u="1"/>
        <s v="FV 5365 Y 5516" u="1"/>
        <s v="Pago Vr Fra No. 45" u="1"/>
        <s v="Pago Vr Fra No. 46" u="1"/>
        <s v="VO-1228 Sobre FV 2908" u="1"/>
        <s v="VO 14210 - S/FV 4546" u="1"/>
        <s v="FV 2579" u="1"/>
        <s v="RTE FTE Fac 112 Arriendo Ofic" u="1"/>
        <s v="RTE FTE Fac 124 Arriendo Ofic" u="1"/>
        <s v="FV 9028  S/FV 3900" u="1"/>
        <s v="Alojamiento y manutención" u="1"/>
        <s v="FV 4153" u="1"/>
        <s v="CZA FC 1023" u="1"/>
        <s v="FV 155167 S/FV 4946  VO 15076" u="1"/>
        <s v="VO 1935  S/FV 4653" u="1"/>
        <s v="VO 12392 S/ FV 3778" u="1"/>
        <s v="PAGO FV  5442" u="1"/>
        <s v="Costo de mercancía vendida" u="1"/>
        <s v="Vr a pagar Fra No 90 Servic" u="1"/>
        <s v="DXVOL S/FV 4656" u="1"/>
        <s v="FV 5194/5342/8/80" u="1"/>
        <s v="IVA Fra No. 744" u="1"/>
        <s v="Vr Fra No.10488 Asesoria" u="1"/>
        <s v="Vr Fra No.10489 Asesoria" u="1"/>
        <s v="CREDICORP" u="1"/>
        <s v="FV5543" u="1"/>
        <s v="Vr a pagar Fra No.22031" u="1"/>
        <s v="CZA FC 2174" u="1"/>
        <s v="Rte fte Fra No.744" u="1"/>
        <s v="IVA Vr fra 36276 Honorarios" u="1"/>
        <s v="FV 5436/5517" u="1"/>
        <s v="Inventario" u="1"/>
        <s v="FV 5299" u="1"/>
        <s v="Salarios x pagar Enero 2010" u="1"/>
        <s v="CZA FC 1930/38/84/85/86/19" u="1"/>
        <s v="FV5725" u="1"/>
        <s v="Pago Ch 334959 Fra" u="1"/>
        <s v="GASTO NO DEDUCIBLE" u="1"/>
        <s v="FV 5231/37/43/49" u="1"/>
        <s v="FV 5394" u="1"/>
        <s v="NO DEDUCIB LE" u="1"/>
        <s v="PAGO FV 5247 Y 5248 -DXV 11536" u="1"/>
        <s v="CZA FC 2044" u="1"/>
        <s v="DSCTO X VOLUMNE FV 3222" u="1"/>
        <s v="VO 12674 FV 3921" u="1"/>
        <s v="FIDU POP" u="1"/>
        <s v="FV 5397" u="1"/>
        <s v="FV 5370" u="1"/>
        <s v="FV 157904 S/FV 5190-1-2" u="1"/>
        <s v="FV 5250" u="1"/>
        <s v="FV 5491" u="1"/>
        <s v="RENDIIENTOS AGOSTO 2015" u="1"/>
        <s v="PAGO FV 5718" u="1"/>
        <s v="pago fra cheq 334923" u="1"/>
        <s v="FV 5371" u="1"/>
        <s v="FV 5279" u="1"/>
        <s v="FV5759" u="1"/>
        <s v="FV 5251" u="1"/>
        <s v="FV 5492" u="1"/>
        <s v="FV5839" u="1"/>
        <s v="DXVOL S/FV 3411/5/6/8/20/47" u="1"/>
        <s v="FV5803" u="1"/>
        <s v="FV 5253" u="1"/>
        <s v="Vr fr ISBA4667 Computadores" u="1"/>
        <s v="FV 3655" u="1"/>
        <s v="Nomina Feb 2010" u="1"/>
        <s v="FV 5261 Y 5273" u="1"/>
        <s v="FV 5496" u="1"/>
        <s v="Rte Fte Fra No 90" u="1"/>
        <s v="Vr a pagar fra No. 10488" u="1"/>
        <s v="Vr a pagar Vr fr 10650 Hon" u="1"/>
        <s v="FV 5590" u="1"/>
        <s v="Seguridad social Feb ch 334936" u="1"/>
        <s v="FV 5257" u="1"/>
        <s v="DXV S/FV 3399" u="1"/>
        <s v="FV 5378" u="1"/>
        <s v="FV 5350" u="1"/>
        <s v="FV 5591" u="1"/>
        <s v="FV 5499" u="1"/>
        <s v="FV 5471" u="1"/>
        <s v="Vr Fra No. 33434" u="1"/>
        <s v="FV VO-9317 / COMISION AGENCIA" u="1"/>
        <s v="FV 5259" u="1"/>
        <s v="FV 5472" u="1"/>
        <s v="Fra No 90 Servicios Varios" u="1"/>
        <s v="FV 6971, SOBRE FV 2504" u="1"/>
        <s v="PAGO FV 5628" u="1"/>
        <s v="F03-000-41120        CO" u="1"/>
        <s v="F03-000-41800        CO" u="1"/>
        <s v="FV5801" u="1"/>
        <s v="FV 5474" u="1"/>
        <s v="Reclasificacion  Fr 22031" u="1"/>
        <s v="CZA FC 1877/1878/1883/8792/89" u="1"/>
        <s v="RENDIMIENTOS SEPTIEMBRE 2015" u="1"/>
        <s v="FV 5354" u="1"/>
        <s v="FV 5595" u="1"/>
        <s v="FV 5475" u="1"/>
        <s v="FV 5235" u="1"/>
        <s v="Pago Rte Fte Periodo 12/09" u="1"/>
        <s v="FV 5477" u="1"/>
        <s v="FV 5390/92/93/96 Y 98" u="1"/>
        <s v="FV 5450" u="1"/>
        <s v="FV 5691" u="1"/>
        <s v="FV 5358" u="1"/>
        <s v="FV 5330" u="1"/>
        <s v="Capital pagado" u="1"/>
        <s v="PAGO DUPLICADO FACTURA" u="1"/>
        <s v="Vr a pagar Fac 113 Parqueadero" u="1"/>
        <s v="FV 5479" u="1"/>
        <s v="FV 5359" u="1"/>
        <s v="FV BUALA" u="1"/>
        <s v="FV 5331" u="1"/>
        <s v="NO DEDUCIBLE" u="1"/>
        <s v="VO 12683 FV 4112/3/4" u="1"/>
        <s v="FV5811" u="1"/>
        <s v="U$S-F03-000-20502" u="1"/>
        <s v="DXVOL FV 5675  SANCHO" u="1"/>
        <s v="IVA Fac 817 Honorarios" u="1"/>
        <s v="FV 5363 Y 5421" u="1"/>
        <s v="FV 151488  S/FV 4453" u="1"/>
        <s v="FV 5335" u="1"/>
        <s v="IVA 10% Vr Fra 1020080770" u="1"/>
        <s v="iva 16% Vr Fra 1020080770" u="1"/>
        <s v="FV 5254/5/8/307" u="1"/>
        <s v="FV 5577" u="1"/>
        <s v="DXVSANCHO" u="1"/>
        <s v="FV 5578" u="1"/>
        <s v="FV 5550" u="1"/>
        <s v="FV 5699" u="1"/>
        <s v="BEATRIZ CARMON2" u="1"/>
        <s v="FV 5579" u="1"/>
        <s v="FV5697" u="1"/>
        <s v="FV 5310" u="1"/>
        <s v="FV5728/5828" u="1"/>
        <s v="FV 4392  VO FV BB09749" u="1"/>
        <s v="FV 5552" u="1"/>
        <s v="FV 5432" u="1"/>
        <s v="FV 3954" u="1"/>
        <s v="Gastos varios ch 334911" u="1"/>
        <s v="FV 5433" u="1"/>
        <s v="28 DÍAS LABOR 2 DIAS INCAPACIT" u="1"/>
        <s v="NC VO-10558 / FV 2941" u="1"/>
        <s v="fv 5434" u="1"/>
        <s v="FV 9110 / SFV 3911" u="1"/>
        <s v="FV 6657 - DSCTO X VOLUMEN" u="1"/>
        <s v="RTE FTE fra 36276 Honorarios" u="1"/>
        <s v="VO-1645 /FV 3748" u="1"/>
        <s v="FV 5650" u="1"/>
        <s v="FV 5558" u="1"/>
        <s v="FV 5410" u="1"/>
        <s v="FV 5559" u="1"/>
        <s v="FV 5652" u="1"/>
        <s v="Rte fte Fra No. 10489" u="1"/>
        <s v="VALOR PAGADO $15.600.673" u="1"/>
        <s v="Incapacidad Sebastian Peñeros." u="1"/>
        <s v="FV 5412" u="1"/>
        <s v="FV 5653" u="1"/>
        <s v="FV RGS EXPANSION" u="1"/>
        <s v="FV 5654" u="1"/>
        <s v="FV 5374/5/7" u="1"/>
        <s v="FV 3935" u="1"/>
        <s v="FV 5414" u="1"/>
        <s v="FV 5535" u="1"/>
        <s v="VO 1632 / SFV 3674/9/80" u="1"/>
        <s v="FV 5656" u="1"/>
        <s v="Vr Fr Eq 01-2010" u="1"/>
        <s v="FV 5536" u="1"/>
        <s v="SANCHO FV 5390/2/3/6/8" u="1"/>
        <s v="FV 5750" u="1"/>
        <s v="FV 5658" u="1"/>
        <s v="FV 5779" u="1"/>
        <s v="FV 5510" u="1"/>
        <s v="FV 5631" u="1"/>
        <s v="FV 5511" u="1"/>
        <s v="5855" u="1"/>
        <s v="FV 5419" u="1"/>
        <s v="FV 5873" u="1"/>
        <s v="VOLUMEN FV 3457" u="1"/>
        <s v="FV 5512" u="1"/>
        <s v="FV 5478/5560" u="1"/>
        <s v="Vr a pagar Fra No.10426" u="1"/>
        <s v="Iva Fra No 90 Servicios Varios" u="1"/>
        <s v="FV 5513" u="1"/>
        <s v="IVA Descontable Bancario" u="1"/>
        <s v="FV 5514" u="1"/>
        <s v="VO 15614 S/FV 5100" u="1"/>
        <s v="FV 5548/70/1/3" u="1"/>
        <s v="DXVOL VO 2082 S/FV 5294" u="1"/>
        <s v="FV 5515" u="1"/>
        <s v="FV 57132579060" u="1"/>
        <s v="DXVOLUMEN FV 162160 S/FV 5709/" u="1"/>
        <s v="FV 5877" u="1"/>
        <s v="DXVFV5852/58" u="1"/>
        <s v="Reclasf. Utilities Abril 2014" u="1"/>
        <s v="RENDIMIENTOS MAYO 2015" u="1"/>
        <s v="CIERREPROVIS ICA BIM 05-2014" u="1"/>
        <s v="Vacaciones Enero 2010" u="1"/>
        <s v="FV 5610" u="1"/>
        <s v="FV 15162 DXVOL S/FV 4658/59/91" u="1"/>
        <s v="FV 5639" u="1"/>
        <s v="FV 5612" u="1"/>
        <s v="IVA fra No.792 Honorarios Ene" u="1"/>
        <s v="FV 14329 S/FV 4212 Y 4241" u="1"/>
        <s v="FV 5733" u="1"/>
        <s v="Pago servicio TelefoniaCelular" u="1"/>
        <s v="FV 5614" u="1"/>
        <s v="DXVOL FV 3527/28/36" u="1"/>
        <s v="FV 137930 Y VO-10313" u="1"/>
        <s v="IVA COMISIONES BANCAR NOV 2014" u="1"/>
        <s v="Anul. Rev, Provision PS Mayo" u="1"/>
        <s v="FV 5616" u="1"/>
        <s v="FV 5617" u="1"/>
        <s v="MEDIACOM" u="1"/>
        <s v="FV 5859" u="1"/>
        <s v="DX VOLUMEN S/FV 3982" u="1"/>
        <s v="Pago Fra No. 766 ch 334907" u="1"/>
        <s v="VO 12" u="1"/>
        <s v="FV 5832" u="1"/>
        <s v="FV 151227 S/FV 4432/3/7/9" u="1"/>
        <s v="IVA Fra No.36060" u="1"/>
        <s v="Vr Fra No. 45 Arriendo Oficina" u="1"/>
        <s v="FV 5715" u="1"/>
        <s v="Compras" u="1"/>
        <s v="FV 16106  S/FV 2641" u="1"/>
        <s v="FV 5837" u="1"/>
        <s v="Vr Fra No. 22031 Impres Fact" u="1"/>
        <s v="Prov. Incobrables 12-2013" u="1"/>
        <s v="Pago Nomina Abril ch 334962" u="1"/>
        <s v="R/Depreciacion Jul 14" u="1"/>
        <s v="ZAP MAGU" u="1"/>
        <s v="Prima de Enero 2010" u="1"/>
        <s v="PAGO FV 5611" u="1"/>
        <s v="FV 5812" u="1"/>
        <s v="BEATRIZCARMONA" u="1"/>
        <s v="FV 5814" u="1"/>
        <s v="Pago Rte fte Dic/2009" u="1"/>
        <s v="FV 5425-5585" u="1"/>
        <s v="FV56815770/77" u="1"/>
        <s v="DXVOL 160673 S/FV 5570/1/3/48" u="1"/>
        <s v="Cuentas por cobrar" u="1"/>
        <s v="IVA 16 Fra No.22031" u="1"/>
        <s v="AJUSTE PRIMA A AGOS 2015" u="1"/>
        <s v="Vr fra 2318 Equipo computo" u="1"/>
        <s v="FV 5732 5830" u="1"/>
        <s v="NO DEDUCIBLES" u="1"/>
        <s v="FV 5321/27/28" u="1"/>
        <s v="NC VO-10515  S/FV 2911 Y 2912" u="1"/>
        <s v="VO 12675" u="1"/>
        <s v="FV5881" u="1"/>
        <s v="Provision Rte fte Regalias Ene" u="1"/>
        <s v="FV 5915" u="1"/>
        <s v="D*VFV 5749" u="1"/>
        <s v="Prima Enero 2010" u="1"/>
        <s v="Rte de Iva fr Equ 01-2010" u="1"/>
        <s v="FV 14573" u="1"/>
        <s v="fv 5918" u="1"/>
        <s v="FV 1192 - DXV S/FV 2637" u="1"/>
        <s v="VO-10174 / FV 2852/4/76/80/8" u="1"/>
        <s v="Descuentos comerciales" u="1"/>
        <s v="BEATRIZ CARMONA" u="1"/>
        <s v="VO 13645-6/ FV 4283/5/4302/05" u="1"/>
        <s v="Vr Fra No. 36518" u="1"/>
        <s v="PAGO FV 5431" u="1"/>
        <s v="Reembolso caja`menor" u="1"/>
        <s v="Nomina Ene 2010" u="1"/>
        <s v="VO - 8954 DSCTO X VOLUMEN" u="1"/>
        <s v="FV 15421  S/FV 5013" u="1"/>
        <s v="FV 157067 S/FV 5023" u="1"/>
        <s v="IVA 16% Fra No.10426" u="1"/>
        <s v="DXVOL 16227 S/FV5432" u="1"/>
        <s v="Gravamen 4*1000 DIC 09" u="1"/>
        <s v="FV 15198 S/FV 4818 Y 4819" u="1"/>
        <s v="FV 3559  VS  FV 12682/12638" u="1"/>
        <s v="Vr pagar fra 36276 Honorarios" u="1"/>
        <s v="Vr a pagar Fra No.10489" u="1"/>
        <s v="FV 14444 S/FV 4301" u="1"/>
        <s v="Pago Nomina Abril ch 334963" u="1"/>
        <s v="FV 14835 S/FV 4547" u="1"/>
        <s v="FV 5476/88/90" u="1"/>
        <s v="PAGO FV 5341" u="1"/>
        <s v="FV 4910 Y 5215" u="1"/>
        <s v="Dto Fondo Solidaridad" u="1"/>
        <s v="Rte fte 4% Fra No. 22031" u="1"/>
        <s v="vr fra No. 10424 x asesoria" u="1"/>
        <s v="Reclas, F-198 GCE auditoria sa" u="1"/>
        <s v="FV 5311 Y 5317" u="1"/>
        <s v="Iva Descontable Fr Eq 01-2010" u="1"/>
        <s v="FV 150170 SANCHO" u="1"/>
        <s v="Vr a pagar Fra No. 35684" u="1"/>
        <s v="DXVOL 14874 S/FV 4639/43 Y4749" u="1"/>
        <s v="Rte Fte No.36060" u="1"/>
        <s v="Conciliacion Bancaria Feb 2010" u="1"/>
        <s v="Depreciacion y Amortización" u="1"/>
        <s v="FV 5640 / 43" u="1"/>
        <s v="CZA FC 1690/1732" u="1"/>
        <s v="Reclasificacion comp 510" u="1"/>
        <s v="PAGO FV 5241" u="1"/>
        <s v="Pago Ch 334957 Fras" u="1"/>
        <s v="FV 5361 Y 5395" u="1"/>
        <s v="Reversion apertura caja menor" u="1"/>
        <s v="PROYECTOS SEMANA" u="1"/>
        <s v="Vr Fac 817 Honorarios" u="1"/>
        <s v="fv53815600" u="1"/>
        <s v="VO 14845 - S/FV 4784-87-88-89" u="1"/>
        <s v="Pago nomina Marzo 2010" u="1"/>
        <s v="IVA Vr fra 2319 Software" u="1"/>
        <s v="FV 5545/49" u="1"/>
        <s v="FV 5602/04" u="1"/>
        <s v="VO 1964  S/FV 4750" u="1"/>
        <s v="Rte fte Fra No. 36049" u="1"/>
        <s v="FV 5153 Y 5154" u="1"/>
        <s v="FV 3750/65/91" u="1"/>
        <s v="Gastos Bancarios" u="1"/>
        <s v="Rte fte Fra No.766" u="1"/>
        <s v="Correc Rev mal Cont. E.14387" u="1"/>
        <s v="FV 5671/2/4/5" u="1"/>
        <s v="Pago ch 334953" u="1"/>
        <s v="FV OGILVY" u="1"/>
        <s v="VOL S/FV 3448" u="1"/>
        <s v="FV 156280 S/FV 5017" u="1"/>
        <s v="VO-1925 S/FV 4649" u="1"/>
        <s v="RTE FTE Fac 125 Servic Varios" u="1"/>
        <s v="VO 11887" u="1"/>
        <s v="Vr a pagar Fra No. 45" u="1"/>
        <s v="FV 5709/16" u="1"/>
        <s v="HONORARIOS JULIO 2015" u="1"/>
        <s v="VO-9820  S/FV 2680, 2705/12/13" u="1"/>
        <s v="DSCTO ADE SOBRE FAC 2619/ 2628" u="1"/>
        <s v="Reclasificacion comp 505" u="1"/>
        <s v="Ajuste regalias 2009" u="1"/>
        <s v="VO-10601  S/F 2982/93/6/3016/8" u="1"/>
        <s v="Salud 12,5%" u="1"/>
        <s v="Vr Fra No. 10490 Asesoria" u="1"/>
        <s v="DXVOL S/FV 3561/3562" u="1"/>
        <s v="FV 8992 / S/FV 3750 Y 3765" u="1"/>
        <s v="Vr fra 36276 Honorarios" u="1"/>
        <s v="Reembolso caja menor ch 334911" u="1"/>
        <s v="Pago ch 334952" u="1"/>
        <s v="FV 5763/8/9/72/3" u="1"/>
        <s v="Reclasificacion  Fr 46" u="1"/>
        <s v="Iva Fra No. 10488" u="1"/>
        <s v="Reclasificación" u="1"/>
        <s v="IVA Fra No. 36049" u="1"/>
        <s v="Vr fra 2319 Software" u="1"/>
        <s v="Pagos Fra 36049 ch 334912" u="1"/>
        <s v="Pagos Fra 36060 ch 334912" u="1"/>
        <s v="LUISAGUZMAN" u="1"/>
        <s v="Vr a pagar Fra No.36049" u="1"/>
        <s v="CZA FC 1919" u="1"/>
        <s v="24 DÍAS TRABAJANDOS" u="1"/>
        <s v="ICOSAN" u="1"/>
        <s v="Pago Fra No. 22031 ch 334902" u="1"/>
        <s v="Vr Fac 112 Arriendo Oficina" u="1"/>
        <s v="IVA Fac 125 Servicios Varios" u="1"/>
        <s v="8 DIAS VACA. 6HABILES Y 2FESTI" u="1"/>
        <s v="Vr a pagar  fr ISBA4667 Comput" u="1"/>
        <s v="RENDIMIENTOS ABRIL 2015" u="1"/>
        <s v="FV 5665/68" u="1"/>
        <s v="Vr Fra No.36060" u="1"/>
        <s v="pago fra 792 cheq 334925" u="1"/>
        <s v="FV BAVARIA" u="1"/>
        <s v="Vr Fra 36357" u="1"/>
        <s v="otros" u="1"/>
        <s v="2 DIAS INCAPACIDAD" u="1"/>
        <s v="29 DÍAS LABORA 1 DIA INCAPACIT" u="1"/>
        <s v="FV 16747 S/FV 2871" u="1"/>
        <s v="FV 5592/8/5603" u="1"/>
        <s v="FV 157938 S/FV 5193" u="1"/>
        <s v="FV 5695/6/710" u="1"/>
        <s v="FV 15063 / DXVOL FV 5025" u="1"/>
        <s v="Capital Autorizado" u="1"/>
        <s v="IVA Fra No. 46" u="1"/>
        <s v="Pago salarios Dic 09 ch 334920" u="1"/>
        <s v="Vr a pagar fr 10651 Honorarios" u="1"/>
        <s v="Pago Vr Fra No.744 ch 334903" u="1"/>
        <s v="Pago salarios Dic 09 ch 334921" u="1"/>
        <s v="Salud 12.5%" u="1"/>
        <s v="segundo cheque Datamedia" u="1"/>
        <s v="FV5318" u="1"/>
        <s v="DXV S/FV 3172" u="1"/>
        <s v="iva Vr fr 10650 Honorarios" u="1"/>
        <s v="IVA Vr fr 10651 Honorarios" u="1"/>
        <s v="CONSIGNACIÓN EN CANJE" u="1"/>
        <s v="Otros gastos bancarios" u="1"/>
        <s v="NC VO-1169 S/FV 2833" u="1"/>
        <s v="Para futuras capitalizaciones" u="1"/>
        <s v="Cesantias enero 2010" u="1"/>
        <s v="Reno camara comercio ch 334938" u="1"/>
        <s v="ARP Enero 2010" u="1"/>
        <s v="Pagos Fra 90/112/113 ch 334926" u="1"/>
        <s v="Pago Fra 36049/36060 ch 334912" u="1"/>
        <s v="FV 5333 Y 5336" u="1"/>
        <s v="COMISIONES BANCARIAS DIC 2014" u="1"/>
        <s v="CZA FC 1857/18/29/32" u="1"/>
        <s v="IVA Fra No. 45" u="1"/>
        <s v="Pago Fr Equiv 012010 ch 334914" u="1"/>
        <s v="CARLOS VERGARA - PPTO 93770" u="1"/>
        <s v="Caja de compensación familiar" u="1"/>
        <s v="Vr a pagaFac 112 Arriendo Ofic" u="1"/>
        <s v="Viaticos ch 33433" u="1"/>
        <s v="IVA Fra No.766" u="1"/>
        <s v="Rte Fte No. 10488" u="1"/>
        <s v="IVA COMISIONES BANCAR DIC 2014" u="1"/>
        <s v="FV 4100/ 4088" u="1"/>
        <s v="DSC X VOL FV 3247" u="1"/>
        <s v="MEDIOS DE TRANSPORTE JORGE CAM" u="1"/>
        <s v="FV" u="1"/>
        <s v="DXVOL 16440 S/FV 5628" u="1"/>
        <s v="Pagofr ISBA4667 Comp ch 334918" u="1"/>
        <s v="Vr Fra 855" u="1"/>
        <s v="FV 8785 S/FV 3683" u="1"/>
        <s v="DXVOL S/FV 3475/6/7/8/81/89" u="1"/>
        <s v="Vr a pagar Fra No.744" u="1"/>
        <s v="Rte Fte Fra No. 10490" u="1"/>
        <s v="VO S/FV 3728/31" u="1"/>
        <s v="VO-10689 S/FV 3063/65/3100/11/" u="1"/>
        <s v="Pago Vr Fra No. 45-46" u="1"/>
        <s v="Gastos de viaje ch 334937" u="1"/>
        <s v="Pago seguridad/parafiscales" u="1"/>
        <s v="NC VO-1320  S/FV 3118 Y 3121" u="1"/>
        <s v="Vr a pagar fra 792 Honor Ene" u="1"/>
        <s v="Pago salarios ch 33430" u="1"/>
        <s v="VO 13272  FV 4145" u="1"/>
        <s v="Pago salarios ch 33431" u="1"/>
        <s v="Pago salarios ch 33432" u="1"/>
        <s v="VO 13644/ SFV 4245/6/52/3/5/6" u="1"/>
        <s v="Pago Fr 1020080770 ch 334913" u="1"/>
        <s v="Vr Fra N 890" u="1"/>
        <s v="IVA 16% fra No.35684" u="1"/>
        <s v="FV5822/23" u="1"/>
        <s v="FV 9770 S/FV 4510 Y 4512" u="1"/>
        <s v="FV 151582 S/FV 4471" u="1"/>
        <s v="PAGO FV 5576 * PEND. REVISAR" u="1"/>
        <s v="FV JWT" u="1"/>
        <s v="FV 158093/S FV 5205/8/10" u="1"/>
        <s v="IVA fra No. 10489" u="1"/>
        <s v="Provision PS Comision Jul 14" u="1"/>
        <s v="FV 5480/82" u="1"/>
        <s v="GMF DIC 2014" u="1"/>
        <s v="VO 13771" u="1"/>
        <s v="SILVA AREVALO NESTOR RAUL" u="1"/>
        <s v="RC GRUPO PREMIUM" u="1"/>
        <s v="FV 5636/41/2" u="1"/>
        <s v="Rte fte 11% Vr fra No. 10425" u="1"/>
        <s v="RTE FTE Fac 817 Honorarios" u="1"/>
        <s v="Valor chequera" u="1"/>
        <s v="Aj. Incobrables Q1" u="1"/>
        <s v="Ajuste al peso" u="1"/>
        <s v="Fac 113 Parqueadero" u="1"/>
        <s v="IVA Fac 112 Arriendo Oficina" u="1"/>
        <s v="IVA Fac 124 Arriendo Oficina" u="1"/>
        <s v="FV 4085 / 4096" u="1"/>
        <s v="ICA POR PAGAR BIM 05-2014" u="1"/>
        <s v="FB 21592 S/FV 4239" u="1"/>
        <s v="R/ Prov Incobrables Jul 14" u="1"/>
        <s v="DTO X VOL 9430" u="1"/>
        <s v="VO FV 4204 Y 4205" u="1"/>
        <s v="Pago Rte fte Dic/2010" u="1"/>
        <s v="FV3677/8/92/4/6" u="1"/>
        <s v="FV 5458/62/93" u="1"/>
        <s v="FV ADE" u="1"/>
        <s v="PAGO FV 5313" u="1"/>
        <s v="CZA FC 1981/1717/2005" u="1"/>
        <s v="PTO 89182 - pendiente x cerrar" u="1"/>
        <s v="FV5726/27" u="1"/>
        <s v="Intereses cesantias Ene 2010" u="1"/>
        <s v="FV 14576 S/FV 4400" u="1"/>
        <s v="FV 14894 S/FV 4642" u="1"/>
        <s v="FV C&amp;P" u="1"/>
        <s v="Servicio de celular ch 334935" u="1"/>
        <s v="fv5638" u="1"/>
        <s v="FV 160034 S/FV 5460/1/4" u="1"/>
        <s v="Pago Ch 334958 Fra Celular" u="1"/>
        <s v="Rte Fte 11%" u="1"/>
        <s v="VO 16098 S/FV 5295" u="1"/>
        <s v="FV 5460/1/4" u="1"/>
        <s v="Vr Fra 22432" u="1"/>
        <s v="Reversion doc 857" u="1"/>
        <s v="Anul. Rev. Prov PS com Ab-Jun" u="1"/>
        <s v="VOL FV 4209/14/6/7" u="1"/>
        <s v="Notas de crédito" u="1"/>
        <s v="Reclas MYPYME Oct" u="1"/>
        <s v="Rte fte Fra No.35684" u="1"/>
        <s v="NC VO-979 DSCTO X VOLUMEN" u="1"/>
        <s v="VO 1685  S/FV 3852" u="1"/>
        <s v="FV 5489/5567" u="1"/>
        <s v="Rte fte Fra No.45" u="1"/>
        <s v="Prov Ing Dic 2014" u="1"/>
        <s v="FV5826/27" u="1"/>
        <s v="Vr Fra No. 36439" u="1"/>
        <s v="Compra impresora ch 334911" u="1"/>
        <s v="VO 14630 S/FV 4615" u="1"/>
        <s v="FV 5280" u="1"/>
        <s v="DXVOL FV 2374" u="1"/>
        <s v="Pago fr 36049-36060" u="1"/>
        <s v="DXVOL FV 8642 S/FV 5431" u="1"/>
        <s v="FV STRAZA" u="1"/>
        <s v="Aj. Prov Incob al 30.06.2014" u="1"/>
        <s v="FV 5043" u="1"/>
        <s v="Ds. x Vtas Factura" u="1"/>
        <s v="Efectivo" u="1"/>
        <s v="Vr a pagar Fra No. 46" u="1"/>
        <s v="VO 1977 S/FV 4803" u="1"/>
        <s v="Dinero recib x terceros" u="1"/>
        <s v="DXPP FV 5607" u="1"/>
        <s v="Pago sueldo Dic 09" u="1"/>
        <s v="Reclas E. 19962 Certificado Co" u="1"/>
        <s v="D X VOL" u="1"/>
        <s v="ICBF" u="1"/>
        <s v="FV 4128" u="1"/>
        <s v="Pago Nomina Abril 2010" u="1"/>
        <s v="VO 14896 S/FV 4799/4880-2/85/" u="1"/>
        <s v="Gastos Bancarios Ene 2010" u="1"/>
        <s v="FV 14698 S/FV 4557 Y FV 14700" u="1"/>
        <s v="FV 5383" u="1"/>
        <s v="1 DIA INCAPACIDAD" u="1"/>
        <s v="Dinero recibido x terceros" u="1"/>
        <s v="fv 5384" u="1"/>
        <s v="FV5739/40/41" u="1"/>
        <s v="FV 5265" u="1"/>
        <s v="Fac 124 Arriendo Oficina" u="1"/>
        <s v="Impuesto" u="1"/>
        <s v="FV 5388" u="1"/>
        <s v="Auxilio de trans Enero/2010" u="1"/>
        <s v="FV 5360" u="1"/>
        <s v="FV 5767 Y 5768" u="1"/>
        <s v="F V APPORTAR" u="1"/>
        <s v="NOMINA DIC 09" u="1"/>
        <s v="NC VO-1161 S/FV 2827/8/9" u="1"/>
        <s v="FV 5362" u="1"/>
        <s v="VO 13269/13270S/FV 4135 Y 4198" u="1"/>
        <s v="FV 5483" u="1"/>
        <s v="FV5722" u="1"/>
        <s v="NC VO-9942 S/FV 2714/20/2/3/4/" u="1"/>
        <s v="FV 5484" u="1"/>
        <s v="NC VO-1251, S/FV 2944" u="1"/>
        <s v="2 DIAS INCAPACIDAD EMPRESA" u="1"/>
        <s v="VO 14291/ S/FV 4565 Y 4567" u="1"/>
        <s v="FV 5366" u="1"/>
        <s v="Reclasificacion comp 494" u="1"/>
        <s v="Registro Libr ofici ch 334911" u="1"/>
        <s v="VO 12679 / FV 3966/70/72" u="1"/>
        <s v="FV 5367" u="1"/>
        <s v="FV 152354 S/FV 4552" u="1"/>
        <s v="pago fr 36276 cheq 334924" u="1"/>
        <s v="DXVOL VO - 11392" u="1"/>
        <s v="FV 5220" u="1"/>
        <s v="FV 5582" u="1"/>
        <s v="FACTURAS POR VOLUMEN7358" u="1"/>
        <s v="FV 5238/5293" u="1"/>
        <s v="VO 17099" u="1"/>
        <s v="FV 5584" u="1"/>
        <s v="F SANCHO" u="1"/>
        <s v="FV 5344" u="1"/>
        <s v="VO 156811 S/FV 5070" u="1"/>
        <s v="REND  A DIC 2014 FIDUCOLOMBIA" u="1"/>
        <s v="FV 5345" u="1"/>
        <s v="FV 5586" u="1"/>
        <s v="FV 5466" u="1"/>
        <s v="Reclas CC E. 20037" u="1"/>
        <s v="Anul. Rev. Prov PS com Jun" u="1"/>
        <s v="FV 5467" u="1"/>
        <s v="ANTICIPO FV" u="1"/>
        <s v="GMF NOV 2014" u="1"/>
        <s v="Iva x compra chequera" u="1"/>
        <s v="FV 5468" u="1"/>
        <s v="IVA Fra No. 10490" u="1"/>
        <s v="V-1701 S/FV 3926" u="1"/>
        <s v="FV 5589" u="1"/>
        <s v="FV 5561" u="1"/>
        <s v="fv 5469" u="1"/>
        <s v="Reclass. E. 19888 Travel SMNDC" u="1"/>
        <s v="FV 5349" u="1"/>
        <s v="VO-11121 S/FV 3252 y 3272" u="1"/>
        <s v="Prov. Comisiones Julio 14" u="1"/>
        <s v="Compra chequera" u="1"/>
        <s v="FV 5322" u="1"/>
        <s v="FV 5563" u="1"/>
        <s v="Vr Fra No 1813" u="1"/>
        <s v="FV 5470 Y 5501" u="1"/>
        <s v="FV 5323" u="1"/>
        <s v="VO 1696 / FV 3902" u="1"/>
        <s v="Vr Fra No. 46 comunicaciones" u="1"/>
        <s v="FV 5686" u="1"/>
        <s v="FV 5325" u="1"/>
        <s v="FV 5687" u="1"/>
        <s v="FV 5326" u="1"/>
        <s v="FV 5206" u="1"/>
        <s v="FV 5688" u="1"/>
        <s v="FV 5649 Y 5651" u="1"/>
        <s v="VO 12680/FV 4002/4-7" u="1"/>
        <s v="FV 5568" u="1"/>
        <s v="FV 5400 / 5405" u="1"/>
        <s v="VO-10103 SOBRE FV 2839 Y 2840" u="1"/>
        <s v="FV 5781" u="1"/>
        <s v="FV 5290/5413/5" u="1"/>
        <s v="FV 5207" u="1"/>
        <s v="FV 5689" u="1"/>
        <s v="FV 5661" u="1"/>
        <s v="DIF. MYR VLR PAGADO" u="1"/>
        <s v="Vr fra No.35684 Hono Juridicos" u="1"/>
        <s v="INTEGRAL" u="1"/>
        <s v="Reversión" u="1"/>
        <s v="Iva 16% Fra No 10425" u="1"/>
        <s v="FV 5783" u="1"/>
        <s v="NC VO-1149/ SOBRE FV 2817/2819" u="1"/>
        <s v="FV 5256 Y 5272" u="1"/>
        <s v="FV 5195/5268/71" u="1"/>
        <s v="FV 3944" u="1"/>
        <s v="FV 5784" u="1"/>
        <s v="Valor a pagar Fac 817 Honora" u="1"/>
        <s v="ASISIMP FAC-FC 00001646 (4991)" u="1"/>
        <s v="DSC NC VO 9655 S/ FV 2650/2/7" u="1"/>
        <s v="26 DÍAS LABORA 4 DIA INCAPACIT" u="1"/>
        <s v="FV 5785" u="1"/>
        <s v="PAGO FV 5324" u="1"/>
        <s v="VO 1949 S/FV 4710 Y 4714" u="1"/>
        <s v="FV 5424" u="1"/>
        <s v="FV 5665" u="1"/>
        <s v="FV 5304" u="1"/>
        <s v="Otros auxilios (movili y Prep)" u="1"/>
        <s v="FV 5546" u="1"/>
        <s v="FV 5787" u="1"/>
        <s v="FV 5788" u="1"/>
        <s v="FV 5155/5314" u="1"/>
        <s v="FV 5427" u="1"/>
        <s v="FV 152313 S/FV 4535" u="1"/>
        <s v="FV 5520" u="1"/>
        <s v="FV5798" u="1"/>
        <s v="VO 12302  F 3665" u="1"/>
        <s v="D*VFV5795" u="1"/>
        <s v="FV 5429" u="1"/>
        <s v="FV 5401" u="1"/>
        <s v="Pago Fr ch 334950" u="1"/>
        <s v="Pago Ch 334956 Fra 890 y 855" u="1"/>
        <s v="18 DIAS TRABA Y 12 DÍAS VACACI" u="1"/>
        <s v="FV 5403" u="1"/>
        <s v="FV 5645" u="1"/>
        <s v="Pago ch 334954 Seg social Marz" u="1"/>
        <s v="FV 5646" u="1"/>
        <s v="FV 4156/62/78  VO 1796" u="1"/>
        <s v="FV 5406" u="1"/>
        <s v="FV 5647" u="1"/>
        <s v="FV 5888" u="1"/>
        <s v="FV 5616 / VO 16784" u="1"/>
        <s v="FV 5648" u="1"/>
        <s v="FV 5500" u="1"/>
        <s v="COSTRUCKARIBAN" u="1"/>
        <s v="FV 5621" u="1"/>
        <s v="Reclasificacion" u="1"/>
        <s v="FV 5742" u="1"/>
        <s v="VO-12193  FV 3678" u="1"/>
        <s v="IVAVr fr ISBA4667 Computadores" u="1"/>
        <s v="Rte fte Fra No.46" u="1"/>
        <s v="DXVFV 5937" u="1"/>
        <s v="DXVOL" u="1"/>
        <s v="VO-1440  S/FV 3300" u="1"/>
        <s v="DXVOL FV 3492" u="1"/>
        <s v="DIF FV 3373  S/FV 8295" u="1"/>
        <s v="FV 152891 S/FV 4579-80/3/4/6/9" u="1"/>
        <s v="FV 5625" u="1"/>
        <s v="reclasificación comp 499" u="1"/>
        <s v="FV 5505" u="1"/>
        <s v="Prima de Enero" u="1"/>
        <s v="FV 5626" u="1"/>
        <s v="SALDO 50% PAGO FV 2663" u="1"/>
        <s v="FV 5506" u="1"/>
        <s v="FV 5747" u="1"/>
        <s v="Rte Fte  fr ISBA 4667" u="1"/>
        <s v="VO 13444 - FV 4199-4200-4203" u="1"/>
        <s v="FV 5430/5544" u="1"/>
        <s v="FV 5748" u="1"/>
        <s v="FV 4829" u="1"/>
        <s v="FV 5508" u="1"/>
        <s v="FV 5749" u="1"/>
        <s v="FV 4363/72/6/87/88" u="1"/>
        <s v="FV 5721" u="1"/>
        <s v="FV 5629" u="1"/>
        <s v="Vr a pagar fr 2318 Eq computo" u="1"/>
        <s v="FV 5509" u="1"/>
        <s v="Aumento de capital autorizado" u="1"/>
        <s v="FV 11536 S/FV 5247-48" u="1"/>
        <s v="Vr Fra No. 36049" u="1"/>
        <s v="FV 5845" u="1"/>
        <s v="Pagos Fra 112 ch 334926" u="1"/>
        <s v="Pagos Fra 113 ch 334926" u="1"/>
        <s v="FV 5605" u="1"/>
        <s v="Vr Fra 7951" u="1"/>
        <s v="FV 5606" u="1"/>
        <s v="Sueldos Enero-2010" u="1"/>
        <s v="DXVOL S/FV 3365" u="1"/>
        <s v="FV 5607" u="1"/>
        <s v="FV 5848" u="1"/>
        <s v="Vr Fra 7952" u="1"/>
        <s v="dsct x volumen" u="1"/>
        <s v="REINTEGRO GTOS AFILIACIÓN EMPL" u="1"/>
        <s v="FV 5700" u="1"/>
        <s v="FV 5164/5/ 5229/33/46" u="1"/>
        <s v="VO S/FV 3997" u="1"/>
        <s v="NC VO-4 Sobre FV 2778" u="1"/>
        <s v="CZA FC1855/1999/1998/1895" u="1"/>
        <s v="FV 16469 - DXVOL S/FV 5687" u="1"/>
        <s v="VO 16704" u="1"/>
        <s v="FV5729/31/35/38" u="1"/>
        <s v="FV 5703" u="1"/>
        <s v="Cuentas por pagar" u="1"/>
        <s v="DXV S/FV 3305" u="1"/>
        <s v="VO 1677 / S/FV 3826/28/29" u="1"/>
        <s v="REEMPLAZA ED 21454" u="1"/>
        <s v="GASTOS FINANCIEROS ENERO" u="1"/>
        <s v="Transporte noviembre 2014" u="1"/>
        <s v="Vr a pagar x concep fra 10424" u="1"/>
        <s v="FV 14807  S/FV 4519" u="1"/>
        <s v="HONORARIOS AGOSTO 2015" u="1"/>
        <s v="FV 5267/5355//5404/16/38" u="1"/>
        <s v="Dto Pensión" u="1"/>
        <s v="FV 5708" u="1"/>
        <s v="Vr Fra No. 164" u="1"/>
        <s v="FV5894" u="1"/>
        <s v="Vr Fra 7957" u="1"/>
        <s v="FV 5802" u="1"/>
        <s v="FV 10029 - DSCTO X VOLUMEN" u="1"/>
        <s v="FV 3469  VS FV 12534" u="1"/>
        <s v="COMISION SOBRE FV 2477" u="1"/>
        <s v="VO 17135 - S/FV 5787" u="1"/>
        <s v="FV 5372 Y 5373" u="1"/>
        <s v="Servicio de celular" u="1"/>
        <s v="Pago fr 10488-89-90 ch 334915" u="1"/>
        <s v="FV 5407/5408" u="1"/>
        <s v="Consig. Primer Cheque Datamedi" u="1"/>
        <s v="Retención en la fuente del 11%" u="1"/>
        <s v="Capital futuras suscripciones" u="1"/>
        <s v="Para seguridad social Febrero" u="1"/>
        <s v="VO 13771  FV 4316/4318/4340 Y1" u="1"/>
        <s v="Recls. F-459 CSO" u="1"/>
        <s v="LA SALVACION" u="1"/>
        <s v="NC VO 2101/SFV 5433" u="1"/>
        <s v="FV Dscto por Volumen No. 6717" u="1"/>
        <s v="VO 14800 S/FV 4867-8-9-71" u="1"/>
        <s v="19 DIAS TRABAJ Y 11 VACACIONES" u="1"/>
        <s v="RTE FTE Fac 113 Parqueadero" u="1"/>
        <s v="VO 14622 / S/FV 4700/2/6/7" u="1"/>
        <s v="RTE FTE  fra 792 Honorario Ene" u="1"/>
      </sharedItems>
    </cacheField>
    <cacheField name="curncyid" numFmtId="0">
      <sharedItems containsSemiMixedTypes="0" containsString="0"/>
    </cacheField>
    <cacheField name="debitamt" numFmtId="0">
      <sharedItems containsSemiMixedTypes="0" containsString="0"/>
    </cacheField>
    <cacheField name="crdtamnt" numFmtId="0">
      <sharedItems containsSemiMixedTypes="0" containsString="0"/>
    </cacheField>
    <cacheField name="ORDBTAMT" numFmtId="0">
      <sharedItems containsSemiMixedTypes="0" containsString="0"/>
    </cacheField>
    <cacheField name="ORCRDAMT" numFmtId="0">
      <sharedItems containsSemiMixedTypes="0" containsString="0"/>
    </cacheField>
    <cacheField name="xchgrate" numFmtId="0">
      <sharedItems containsSemiMixedTypes="0" containsString="0"/>
    </cacheField>
    <cacheField name="exchdate" numFmtId="0">
      <sharedItems containsSemiMixedTypes="0" containsNonDate="0" containsString="0"/>
    </cacheField>
    <cacheField name="sqncline" numFmtId="0">
      <sharedItems containsSemiMixedTypes="0" containsString="0" containsNumber="1" containsInteger="1" minValue="0" maxValue="10001000" count="452">
        <n v="0" u="1"/>
        <n v="10250" u="1"/>
        <n v="91000" u="1"/>
        <n v="20000" u="1"/>
        <n v="65536" u="1"/>
        <n v="24885" u="1"/>
        <n v="7338" u="1"/>
        <n v="39000" u="1"/>
        <n v="4281" u="1"/>
        <n v="76000" u="1"/>
        <n v="10001000" u="1"/>
        <n v="24917" u="1"/>
        <n v="7346" u="1"/>
        <n v="14899" u="1"/>
        <n v="4031" u="1"/>
        <n v="8000" u="1"/>
        <n v="90500" u="1"/>
        <n v="31000" u="1"/>
        <n v="7354" u="1"/>
        <n v="61000" u="1"/>
        <n v="14915" u="1"/>
        <n v="75500" u="1"/>
        <n v="6125" u="1"/>
        <n v="53500" u="1"/>
        <n v="24918" u="1"/>
        <n v="781" u="1"/>
        <n v="12000" u="1"/>
        <n v="23500" u="1"/>
        <n v="46000" u="1"/>
        <n v="1125" u="1"/>
        <n v="10125" u="1"/>
        <n v="90000" u="1"/>
        <n v="10062" u="1"/>
        <n v="49152" u="1"/>
        <n v="4250" u="1"/>
        <n v="38500" u="1"/>
        <n v="4187" u="1"/>
        <n v="75000" u="1"/>
        <n v="257" u="1"/>
        <n v="16003" u="1"/>
        <n v="14900" u="1"/>
        <n v="24888" u="1"/>
        <n v="89500" u="1"/>
        <n v="10031" u="1"/>
        <n v="14916" u="1"/>
        <n v="3531" u="1"/>
        <n v="7000" u="1"/>
        <n v="60500" u="1"/>
        <n v="74500" u="1"/>
        <n v="27000" u="1"/>
        <n v="53000" u="1"/>
        <n v="45500" u="1"/>
        <n v="24889" u="1"/>
        <n v="7339" u="1"/>
        <n v="10000" u="1"/>
        <n v="89000" u="1"/>
        <n v="32768" u="1"/>
        <n v="19500" u="1"/>
        <n v="14885" u="1"/>
        <n v="19437" u="1"/>
        <n v="38000" u="1"/>
        <n v="4156" u="1"/>
        <n v="5000500" u="1"/>
        <n v="74000" u="1"/>
        <n v="24921" u="1"/>
        <n v="7347" u="1"/>
        <n v="14901" u="1"/>
        <n v="4000" u="1"/>
        <n v="7355" u="1"/>
        <n v="24890" u="1"/>
        <n v="15500" u="1"/>
        <n v="88500" u="1"/>
        <n v="14917" u="1"/>
        <n v="30500" u="1"/>
        <n v="19375" u="1"/>
        <n v="19312" u="1"/>
        <n v="60000" u="1"/>
        <n v="73500" u="1"/>
        <n v="376832" u="1"/>
        <n v="6000" u="1"/>
        <n v="52500" u="1"/>
        <n v="5937" u="1"/>
        <n v="242" u="1"/>
        <n v="23000" u="1"/>
        <n v="24891" u="1"/>
        <n v="45000" u="1"/>
        <n v="16634" u="1"/>
        <n v="1468" u="1"/>
        <n v="88000" u="1"/>
        <n v="344064" u="1"/>
        <n v="14886" u="1"/>
        <n v="2125" u="1"/>
        <n v="19250" u="1"/>
        <n v="5001000" u="1"/>
        <n v="4125" u="1"/>
        <n v="37500" u="1"/>
        <n v="24923" u="1"/>
        <n v="531" u="1"/>
        <n v="73000" u="1"/>
        <n v="14902" u="1"/>
        <n v="311296" u="1"/>
        <n v="24892" u="1"/>
        <n v="14918" u="1"/>
        <n v="278528" u="1"/>
        <n v="87500" u="1"/>
        <n v="3500" u="1"/>
        <n v="59500" u="1"/>
        <n v="24924" u="1"/>
        <n v="13500" u="1"/>
        <n v="72500" u="1"/>
        <n v="26500" u="1"/>
        <n v="52000" u="1"/>
        <n v="5906" u="1"/>
        <n v="24893" u="1"/>
        <n v="7340" u="1"/>
        <n v="5000" u="1"/>
        <n v="44500" u="1"/>
        <n v="14887" u="1"/>
        <n v="16384" u="1"/>
        <n v="5001500" u="1"/>
        <n v="87000" u="1"/>
        <n v="19000" u="1"/>
        <n v="24925" u="1"/>
        <n v="7348" u="1"/>
        <n v="37000" u="1"/>
        <n v="72000" u="1"/>
        <n v="14903" u="1"/>
        <n v="2000" u="1"/>
        <n v="7356" u="1"/>
        <n v="24894" u="1"/>
        <n v="14919" u="1"/>
        <n v="15250" u="1"/>
        <n v="86500" u="1"/>
        <n v="30000" u="1"/>
        <n v="59000" u="1"/>
        <n v="71500" u="1"/>
        <n v="3000" u="1"/>
        <n v="5875" u="1"/>
        <n v="51500" u="1"/>
        <n v="11500" u="1"/>
        <n v="101000" u="1"/>
        <n v="265" u="1"/>
        <n v="22500" u="1"/>
        <n v="14888" u="1"/>
        <n v="5002000" u="1"/>
        <n v="44000" u="1"/>
        <n v="86000" u="1"/>
        <n v="24927" u="1"/>
        <n v="18750" u="1"/>
        <n v="16007" u="1"/>
        <n v="36500" u="1"/>
        <n v="14904" u="1"/>
        <n v="71000" u="1"/>
        <n v="24896" u="1"/>
        <n v="100500" u="1"/>
        <n v="14920" u="1"/>
        <n v="1750" u="1"/>
        <n v="15125" u="1"/>
        <n v="85500" u="1"/>
        <n v="6750" u="1"/>
        <n v="58500" u="1"/>
        <n v="13250" u="1"/>
        <n v="70500" u="1"/>
        <n v="26000" u="1"/>
        <n v="7341" u="1"/>
        <n v="51000" u="1"/>
        <n v="5002500" u="1"/>
        <n v="14889" u="1"/>
        <n v="100000" u="1"/>
        <n v="2500" u="1"/>
        <n v="22250" u="1"/>
        <n v="43500" u="1"/>
        <n v="7349" u="1"/>
        <n v="9500" u="1"/>
        <n v="85000" u="1"/>
        <n v="18500" u="1"/>
        <n v="14905" u="1"/>
        <n v="36000" u="1"/>
        <n v="4001" u="1"/>
        <n v="70000" u="1"/>
        <n v="7357" u="1"/>
        <n v="24898" u="1"/>
        <n v="1000" u="1"/>
        <n v="14921" u="1"/>
        <n v="99500" u="1"/>
        <n v="3875" u="1"/>
        <n v="22125" u="1"/>
        <n v="65500" u="1"/>
        <n v="15000" u="1"/>
        <n v="84500" u="1"/>
        <n v="29500" u="1"/>
        <n v="58000" u="1"/>
        <n v="1500" u="1"/>
        <n v="69500" u="1"/>
        <n v="24899" u="1"/>
        <n v="937" u="1"/>
        <n v="5003000" u="1"/>
        <n v="5750" u="1"/>
        <n v="14890" u="1"/>
        <n v="50500" u="1"/>
        <n v="11250" u="1"/>
        <n v="99000" u="1"/>
        <n v="1437" u="1"/>
        <n v="22000" u="1"/>
        <n v="43000" u="1"/>
        <n v="9375" u="1"/>
        <n v="14906" u="1"/>
        <n v="84000" u="1"/>
        <n v="35500" u="1"/>
        <n v="24900" u="1"/>
        <n v="69000" u="1"/>
        <n v="14922" u="1"/>
        <n v="98500" u="1"/>
        <n v="875" u="1"/>
        <n v="65000" u="1"/>
        <n v="83500" u="1"/>
        <n v="3375" u="1"/>
        <n v="57500" u="1"/>
        <n v="24901" u="1"/>
        <n v="7342" u="1"/>
        <n v="13000" u="1"/>
        <n v="5003500" u="1"/>
        <n v="68500" u="1"/>
        <n v="14891" u="1"/>
        <n v="25500" u="1"/>
        <n v="50000" u="1"/>
        <n v="1250" u="1"/>
        <n v="11125" u="1"/>
        <n v="98000" u="1"/>
        <n v="24933" u="1"/>
        <n v="7350" u="1"/>
        <n v="812" u="1"/>
        <n v="4750" u="1"/>
        <n v="14907" u="1"/>
        <n v="42500" u="1"/>
        <n v="9250" u="1"/>
        <n v="83000" u="1"/>
        <n v="1187" u="1"/>
        <n v="18000" u="1"/>
        <n v="7358" u="1"/>
        <n v="24902" u="1"/>
        <n v="35000" u="1"/>
        <n v="14923" u="1"/>
        <n v="68000" u="1"/>
        <n v="500" u="1"/>
        <n v="97500" u="1"/>
        <n v="7500" u="1"/>
        <n v="64500" u="1"/>
        <n v="82500" u="1"/>
        <n v="29000" u="1"/>
        <n v="24903" u="1"/>
        <n v="5004000" u="1"/>
        <n v="750" u="1"/>
        <n v="57000" u="1"/>
        <n v="14892" u="1"/>
        <n v="67500" u="1"/>
        <n v="49500" u="1"/>
        <n v="11000" u="1"/>
        <n v="97000" u="1"/>
        <n v="14908" u="1"/>
        <n v="21500" u="1"/>
        <n v="42000" u="1"/>
        <n v="9125" u="1"/>
        <n v="82000" u="1"/>
        <n v="17750" u="1"/>
        <n v="14924" u="1"/>
        <n v="34500" u="1"/>
        <n v="67000" u="1"/>
        <n v="7335" u="1"/>
        <n v="96500" u="1"/>
        <n v="32500" u="1"/>
        <n v="64000" u="1"/>
        <n v="24905" u="1"/>
        <n v="81500" u="1"/>
        <n v="7343" u="1"/>
        <n v="6500" u="1"/>
        <n v="14893" u="1"/>
        <n v="56500" u="1"/>
        <n v="66500" u="1"/>
        <n v="25000" u="1"/>
        <n v="7351" u="1"/>
        <n v="625" u="1"/>
        <n v="49000" u="1"/>
        <n v="10875" u="1"/>
        <n v="14909" u="1"/>
        <n v="96000" u="1"/>
        <n v="41500" u="1"/>
        <n v="7359" u="1"/>
        <n v="24906" u="1"/>
        <n v="9000" u="1"/>
        <n v="81000" u="1"/>
        <n v="14925" u="1"/>
        <n v="17500" u="1"/>
        <n v="34000" u="1"/>
        <n v="250" u="1"/>
        <n v="66000" u="1"/>
        <n v="24875" u="1"/>
        <n v="562" u="1"/>
        <n v="360448" u="1"/>
        <n v="95500" u="1"/>
        <n v="3750" u="1"/>
        <n v="234" u="1"/>
        <n v="63500" u="1"/>
        <n v="3687" u="1"/>
        <n v="14500" u="1"/>
        <n v="80500" u="1"/>
        <n v="375" u="1"/>
        <n v="14894" u="1"/>
        <n v="327680" u="1"/>
        <n v="28500" u="1"/>
        <n v="17375" u="1"/>
        <n v="56000" u="1"/>
        <n v="218" u="1"/>
        <n v="24939" u="1"/>
        <n v="24876" u="1"/>
        <n v="5500" u="1"/>
        <n v="14910" u="1"/>
        <n v="343" u="1"/>
        <n v="48500" u="1"/>
        <n v="294912" u="1"/>
        <n v="10750" u="1"/>
        <n v="95000" u="1"/>
        <n v="21000" u="1"/>
        <n v="24908" u="1"/>
        <n v="41000" u="1"/>
        <n v="14926" u="1"/>
        <n v="80000" u="1"/>
        <n v="262144" u="1"/>
        <n v="17250" u="1"/>
        <n v="33500" u="1"/>
        <n v="24940" u="1"/>
        <n v="7336" u="1"/>
        <n v="245760" u="1"/>
        <n v="16250" u="1"/>
        <n v="94500" u="1"/>
        <n v="32000" u="1"/>
        <n v="7344" u="1"/>
        <n v="63000" u="1"/>
        <n v="312" u="1"/>
        <n v="14895" u="1"/>
        <n v="79500" u="1"/>
        <n v="229376" u="1"/>
        <n v="3250" u="1"/>
        <n v="17125" u="1"/>
        <n v="55500" u="1"/>
        <n v="24941" u="1"/>
        <n v="7352" u="1"/>
        <n v="24878" u="1"/>
        <n v="12500" u="1"/>
        <n v="14911" u="1"/>
        <n v="24500" u="1"/>
        <n v="212992" u="1"/>
        <n v="48000" u="1"/>
        <n v="94000" u="1"/>
        <n v="4500" u="1"/>
        <n v="14927" u="1"/>
        <n v="40500" u="1"/>
        <n v="196608" u="1"/>
        <n v="79000" u="1"/>
        <n v="187" u="1"/>
        <n v="17000" u="1"/>
        <n v="125" u="1"/>
        <n v="24942" u="1"/>
        <n v="24879" u="1"/>
        <n v="33000" u="1"/>
        <n v="281" u="1"/>
        <n v="62" u="1"/>
        <n v="236" u="1"/>
        <n v="180224" u="1"/>
        <n v="16125" u="1"/>
        <n v="93500" u="1"/>
        <n v="16062" u="1"/>
        <n v="14896" u="1"/>
        <n v="3656" u="1"/>
        <n v="7250" u="1"/>
        <n v="62500" u="1"/>
        <n v="163840" u="1"/>
        <n v="78500" u="1"/>
        <n v="28000" u="1"/>
        <n v="24943" u="1"/>
        <n v="24880" u="1"/>
        <n v="16015" u="1"/>
        <n v="55000" u="1"/>
        <n v="14912" u="1"/>
        <n v="2750" u="1"/>
        <n v="147456" u="1"/>
        <n v="47500" u="1"/>
        <n v="24912" u="1"/>
        <n v="10500" u="1"/>
        <n v="16031" u="1"/>
        <n v="93000" u="1"/>
        <n v="14928" u="1"/>
        <n v="20500" u="1"/>
        <n v="40000" u="1"/>
        <n v="131072" u="1"/>
        <n v="78000" u="1"/>
        <n v="24944" u="1"/>
        <n v="24881" u="1"/>
        <n v="7337" u="1"/>
        <n v="24913" u="1"/>
        <n v="7345" u="1"/>
        <n v="4062" u="1"/>
        <n v="16000" u="1"/>
        <n v="92500" u="1"/>
        <n v="14897" u="1"/>
        <n v="31500" u="1"/>
        <n v="62000" u="1"/>
        <n v="114688" u="1"/>
        <n v="77500" u="1"/>
        <n v="7353" u="1"/>
        <n v="24882" u="1"/>
        <n v="14913" u="1"/>
        <n v="6250" u="1"/>
        <n v="54500" u="1"/>
        <n v="4003" u="1"/>
        <n v="24000" u="1"/>
        <n v="10000500" u="1"/>
        <n v="47000" u="1"/>
        <n v="968" u="1"/>
        <n v="14929" u="1"/>
        <n v="10375" u="1"/>
        <n v="92000" u="1"/>
        <n v="2250" u="1"/>
        <n v="20250" u="1"/>
        <n v="4007" u="1"/>
        <n v="4375" u="1"/>
        <n v="98304" u="1"/>
        <n v="39500" u="1"/>
        <n v="4312" u="1"/>
        <n v="8500" u="1"/>
        <n v="77000" u="1"/>
        <n v="238" u="1"/>
        <n v="16500" u="1"/>
        <n v="31" u="1"/>
        <n v="16001" u="1"/>
        <n v="14898" u="1"/>
        <n v="91500" u="1"/>
        <n v="4015" u="1"/>
        <n v="3625" u="1"/>
        <n v="81920" u="1"/>
        <n v="61500" u="1"/>
        <n v="3562" u="1"/>
        <n v="14000" u="1"/>
        <n v="76500" u="1"/>
        <n v="4265" u="1"/>
        <n v="14914" u="1"/>
        <n v="27500" u="1"/>
        <n v="54000" u="1"/>
        <n v="1375" u="1"/>
        <n v="24916" u="1"/>
        <n v="5250" u="1"/>
        <n v="46500" u="1"/>
      </sharedItems>
    </cacheField>
    <cacheField name="ACTNUMST" numFmtId="0">
      <sharedItems containsSemiMixedTypes="0" containsString="0"/>
    </cacheField>
    <cacheField name="actdescr" numFmtId="0">
      <sharedItems containsSemiMixedTypes="0" containsString="0"/>
    </cacheField>
    <cacheField name="actindx" numFmtId="0">
      <sharedItems containsSemiMixedTypes="0" containsString="0"/>
    </cacheField>
    <cacheField name="ACCTTYPE" numFmtId="0">
      <sharedItems containsSemiMixedTypes="0" containsString="0"/>
    </cacheField>
    <cacheField name="ACTNUMBR_1" numFmtId="0">
      <sharedItems containsSemiMixedTypes="0" containsString="0"/>
    </cacheField>
    <cacheField name="ACTNUMBR_2" numFmtId="0">
      <sharedItems containsSemiMixedTypes="0" containsString="0"/>
    </cacheField>
    <cacheField name="ACTNUMBR_3" numFmtId="0">
      <sharedItems containsSemiMixedTypes="0" containsString="0"/>
    </cacheField>
    <cacheField name="USRDEFS1" numFmtId="0">
      <sharedItems containsSemiMixedTypes="0" containsString="0"/>
    </cacheField>
    <cacheField name="ORGNATYP" numFmtId="0">
      <sharedItems containsSemiMixedTypes="0" containsString="0"/>
    </cacheField>
    <cacheField name="ORTRXTYP" numFmtId="0">
      <sharedItems containsSemiMixedTypes="0" containsString="0"/>
    </cacheField>
    <cacheField name="ORCTRNUM" numFmtId="0">
      <sharedItems containsSemiMixedTypes="0" containsString="0"/>
    </cacheField>
    <cacheField name="ORDOCNUM" numFmtId="0">
      <sharedItems count="8000">
        <s v="" u="1"/>
        <s v="PYMNT000000001986" u="1"/>
        <s v="PYMNT000000000380" u="1"/>
        <s v="NCTAX000000001582" u="1"/>
        <s v="NCTAX000000000287" u="1"/>
        <s v="NDTAX000000000285" u="1"/>
        <s v="PYMNT000000000480" u="1"/>
        <s v="NCTAX000000001682" u="1"/>
        <s v="NCTAX000000000387" u="1"/>
        <s v="NDTAX000000000385" u="1"/>
        <s v="PYMNT000000000580" u="1"/>
        <s v="NCTAX000000001782" u="1"/>
        <s v="NCTAX000000000487" u="1"/>
        <s v="NDTAX000000000485" u="1"/>
        <s v="PYMNT000000000680" u="1"/>
        <s v="NCTAX000000001882" u="1"/>
        <s v="NCTAX000000000587" u="1"/>
        <s v="NDTAX000000000585" u="1"/>
        <s v="PYMNT000000000780" u="1"/>
        <s v="NCTAX000000001982" u="1"/>
        <s v="NCTAX000000000687" u="1"/>
        <s v="NDTAX000000000685" u="1"/>
        <s v="PYMNT000000000880" u="1"/>
        <s v="NCTAX000000000787" u="1"/>
        <s v="NDTAX000000000785" u="1"/>
        <s v="PYMNT000000000980" u="1"/>
        <s v="NCTAX000000000887" u="1"/>
        <s v="NDTAX000000000885" u="1"/>
        <s v="NCTAX000000000987" u="1"/>
        <s v="NDTAX000000000985" u="1"/>
        <s v="WDEBIT00000000099" u="1"/>
        <s v="FC 00000162" u="1"/>
        <s v="FC 00000163" u="1"/>
        <s v="DEBIT000000000018" u="1"/>
        <s v="FC 00000164" u="1"/>
        <s v="FC 00000165" u="1"/>
        <s v="DEBIT000000000118" u="1"/>
        <s v="FC 00000166" u="1"/>
        <s v="NCTAX000000003093" u="1"/>
        <s v="FC 00000167" u="1"/>
        <s v="DEBIT000000000218" u="1"/>
        <s v="FC 00000168" u="1"/>
        <s v="NCTAX000000003193" u="1"/>
        <s v="FC 00000169" u="1"/>
        <s v="PYMNT000000002091" u="1"/>
        <s v="NCTAX000000003293" u="1"/>
        <s v="PYMNT000000002191" u="1"/>
        <s v="FC 00000930" u="1"/>
        <s v="NCTAX000000003393" u="1"/>
        <s v="NCTAX000000002098" u="1"/>
        <s v="FC 00000931" u="1"/>
        <s v="PYMNT000000002291" u="1"/>
        <s v="FC 00000932" u="1"/>
        <s v="NCTAX000000003493" u="1"/>
        <s v="NCTAX000000002198" u="1"/>
        <s v="FC 00000933" u="1"/>
        <s v="PYMNT000000002391" u="1"/>
        <s v="PYMNT000000001096" u="1"/>
        <s v="CREDT000000000044" u="1"/>
        <s v="FC 00001160" u="1"/>
        <s v="FC 00000934" u="1"/>
        <s v="NCTAX000000003593" u="1"/>
        <s v="NCTAX000000002298" u="1"/>
        <s v="FC 00001161" u="1"/>
        <s v="FC 00000935" u="1"/>
        <s v="PYMNT000000002491" u="1"/>
        <s v="PYMNT000000001196" u="1"/>
        <s v="CREDT000000000144" u="1"/>
        <s v="FC 00001162" u="1"/>
        <s v="FC 00000936" u="1"/>
        <s v="NCTAX000000003693" u="1"/>
        <s v="NCTAX000000002398" u="1"/>
        <s v="FC 00001163" u="1"/>
        <s v="FC 00000937" u="1"/>
        <s v="PYMNT000000001296" u="1"/>
        <s v="CREDT000000000244" u="1"/>
        <s v="FC 00001164" u="1"/>
        <s v="FC 00000938" u="1"/>
        <s v="NCTAX000000003793" u="1"/>
        <s v="NCTAX000000002498" u="1"/>
        <s v="FC 00001165" u="1"/>
        <s v="FC 00000939" u="1"/>
        <s v="PYMNT000000002691" u="1"/>
        <s v="PYMNT000000001396" u="1"/>
        <s v="CREDT000000000344" u="1"/>
        <s v="FC 00001166" u="1"/>
        <s v="NCTAX000000003893" u="1"/>
        <s v="NCTAX000000002598" u="1"/>
        <s v="FC 00001167" u="1"/>
        <s v="PYMNT000000002791" u="1"/>
        <s v="PYMNT000000001496" u="1"/>
        <s v="CREDT000000000444" u="1"/>
        <s v="FC 00001168" u="1"/>
        <s v="NCTAX000000002698" u="1"/>
        <s v="FC 00001169" u="1"/>
        <s v="NCTAX000000001092" u="1"/>
        <s v="NDTAX000000001090" u="1"/>
        <s v="PYMNT000000002891" u="1"/>
        <s v="PYMNT000000001596" u="1"/>
        <s v="CREDT000000000544" u="1"/>
        <s v="RC000100000068" u="1"/>
        <s v="NCTAX000000002798" u="1"/>
        <s v="NCTAX000000001192" u="1"/>
        <s v="NDTAX000000001190" u="1"/>
        <s v="PYMNT000000001696" u="1"/>
        <s v="PYMNT000000000090" u="1"/>
        <s v="FC 00001930" u="1"/>
        <s v="NCTAX000000002898" u="1"/>
        <s v="NCTAX000000001292" u="1"/>
        <s v="FC 00001931" u="1"/>
        <s v="PYMNT000000001796" u="1"/>
        <s v="PYMNT000000000190" u="1"/>
        <s v="FC 00001932" u="1"/>
        <s v="NCTAX000000002998" u="1"/>
        <s v="NCTAX000000001392" u="1"/>
        <s v="FC 00001933" u="1"/>
        <s v="NCTAX000000000097" u="1"/>
        <s v="NDTAX000000000095" u="1"/>
        <s v="PYMNT000000001896" u="1"/>
        <s v="PYMNT000000000290" u="1"/>
        <s v="FC 00002160" u="1"/>
        <s v="FC 00001934" u="1"/>
        <s v="FC 00002161" u="1"/>
        <s v="NCTAX000000001492" u="1"/>
        <s v="FC 00001935" u="1"/>
        <s v="NCTAX000000000197" u="1"/>
        <s v="NDTAX000000000195" u="1"/>
        <s v="PYMNT000000001996" u="1"/>
        <s v="PYMNT000000000390" u="1"/>
        <s v="FC 00002162" u="1"/>
        <s v="FC 00001936" u="1"/>
        <s v="FC 00002163" u="1"/>
        <s v="NCTAX000000001592" u="1"/>
        <s v="FC 00001937" u="1"/>
        <s v="NCTAX000000000297" u="1"/>
        <s v="NDTAX000000000295" u="1"/>
        <s v="PYMNT000000000490" u="1"/>
        <s v="FC 00002164" u="1"/>
        <s v="FC 00001938" u="1"/>
        <s v="FC 00002165" u="1"/>
        <s v="NCTAX000000001692" u="1"/>
        <s v="FC 00001939" u="1"/>
        <s v="NCTAX000000000397" u="1"/>
        <s v="NDTAX000000000395" u="1"/>
        <s v="PYMNT000000000590" u="1"/>
        <s v="FC 00002166" u="1"/>
        <s v="FC 00002167" u="1"/>
        <s v="NCTAX000000001792" u="1"/>
        <s v="NCTAX000000000497" u="1"/>
        <s v="NDTAX000000000495" u="1"/>
        <s v="PYMNT000000000690" u="1"/>
        <s v="FC 00002168" u="1"/>
        <s v="FC 00002169" u="1"/>
        <s v="NCTAX000000001892" u="1"/>
        <s v="NCTAX000000000597" u="1"/>
        <s v="NDTAX000000000595" u="1"/>
        <s v="PYMNT000000000790" u="1"/>
        <s v="NCTAX000000001992" u="1"/>
        <s v="NCTAX000000000697" u="1"/>
        <s v="NDTAX000000000695" u="1"/>
        <s v="PYMNT000000000890" u="1"/>
        <s v="FC 00002930" u="1"/>
        <s v="RC000100000046" u="1"/>
        <s v="FC 00002931" u="1"/>
        <s v="NCTAX000000000797" u="1"/>
        <s v="NDTAX000000000795" u="1"/>
        <s v="PYMNT000000000990" u="1"/>
        <s v="FC 00002932" u="1"/>
        <s v="FC 00002933" u="1"/>
        <s v="NCTAX000000000897" u="1"/>
        <s v="NDTAX000000000895" u="1"/>
        <s v="FC 00003160" u="1"/>
        <s v="FC 00002934" u="1"/>
        <s v="FC 00003161" u="1"/>
        <s v="FC 00002935" u="1"/>
        <s v="NCTAX000000000997" u="1"/>
        <s v="NDTAX000000000995" u="1"/>
        <s v="FC 00003162" u="1"/>
        <s v="FC 00002936" u="1"/>
        <s v="FC 00003163" u="1"/>
        <s v="FC 00002937" u="1"/>
        <s v="FC 00003164" u="1"/>
        <s v="FC 00002938" u="1"/>
        <s v="FC 00003165" u="1"/>
        <s v="FC 00002939" u="1"/>
        <s v="FC 00003166" u="1"/>
        <s v="FC 00003167" u="1"/>
        <s v="FC 00003168" u="1"/>
        <s v="FC 00003169" u="1"/>
        <s v="RC000100000168" u="1"/>
        <s v="FC 00003930" u="1"/>
        <s v="FC 00003931" u="1"/>
        <s v="FC 00003932" u="1"/>
        <s v="RC000100000024" u="1"/>
        <s v="FC 00003933" u="1"/>
        <s v="FC 00004160" u="1"/>
        <s v="FC 00003934" u="1"/>
        <s v="FC 00004161" u="1"/>
        <s v="FC 00003935" u="1"/>
        <s v="FC 00004162" u="1"/>
        <s v="FC 00003936" u="1"/>
        <s v="FC 00004163" u="1"/>
        <s v="FC 00003937" u="1"/>
        <s v="DEBIT000000000028" u="1"/>
        <s v="FC 00004164" u="1"/>
        <s v="FC 00003938" u="1"/>
        <s v="FC 00004165" u="1"/>
        <s v="FC 00003939" u="1"/>
        <s v="DEBIT000000000128" u="1"/>
        <s v="FC 00004166" u="1"/>
        <s v="FC 00004167" u="1"/>
        <s v="DEBIT000000000228" u="1"/>
        <s v="FC 00004168" u="1"/>
        <s v="FC 00004169" u="1"/>
        <s v="FC 00004930" u="1"/>
        <s v="RC000100000146" u="1"/>
        <s v="FC 00004931" u="1"/>
        <s v="FC 00004932" u="1"/>
        <s v="FC 00004933" u="1"/>
        <s v="CREDT000000000054" u="1"/>
        <s v="FC 00005160" u="1"/>
        <s v="FC 00004934" u="1"/>
        <s v="FC 00005161" u="1"/>
        <s v="FC 00004935" u="1"/>
        <s v="RC000100000002" u="1"/>
        <s v="CREDT000000000154" u="1"/>
        <s v="FC 00005162" u="1"/>
        <s v="FC 00004936" u="1"/>
        <s v="FC 00005163" u="1"/>
        <s v="FC 00004937" u="1"/>
        <s v="CREDT000000000254" u="1"/>
        <s v="FC 00005164" u="1"/>
        <s v="FC 00004938" u="1"/>
        <s v="FC 00005165" u="1"/>
        <s v="FC 00004939" u="1"/>
        <s v="CREDT000000000354" u="1"/>
        <s v="FC 00005166" u="1"/>
        <s v="FC 00005167" u="1"/>
        <s v="CREDT000000000454" u="1"/>
        <s v="FC 00005168" u="1"/>
        <s v="FC 00005169" u="1"/>
        <s v="RC000100000268" u="1"/>
        <s v="FC 00005930" u="1"/>
        <s v="FC 00005931" u="1"/>
        <s v="FC 00005932" u="1"/>
        <s v="RC000100000124" u="1"/>
        <s v="FC 00005933" u="1"/>
        <s v="FC 00005934" u="1"/>
        <s v="FC 00005935" u="1"/>
        <s v="FC 00005936" u="1"/>
        <s v="FC 00005937" u="1"/>
        <s v="FC 00005938" u="1"/>
        <s v="FC 00005939" u="1"/>
        <s v="WDEBIT00000000002" u="1"/>
        <s v="RC000100000246" u="1"/>
        <s v="WDEBIT00000000102" u="1"/>
        <s v="NCTAX000000003007" u="1"/>
        <s v="NCTAX000000003107" u="1"/>
        <s v="RC000100000102" u="1"/>
        <s v="PYMNT000000002005" u="1"/>
        <s v="NCTAX000000003207" u="1"/>
        <s v="PYMNT000000002105" u="1"/>
        <s v="NCTAX000000003307" u="1"/>
        <s v="PYMNT000000002205" u="1"/>
        <s v="NCTAX000000003407" u="1"/>
        <s v="PYMNT000000002305" u="1"/>
        <s v="NCTAX000000003507" u="1"/>
        <s v="PYMNT000000002405" u="1"/>
        <s v="RC000100000368" u="1"/>
        <s v="NCTAX000000003607" u="1"/>
        <s v="NCTAX000000002001" u="1"/>
        <s v="PYMNT000000002505" u="1"/>
        <s v="NCTAX000000003707" u="1"/>
        <s v="NCTAX000000002101" u="1"/>
        <s v="PYMNT000000002605" u="1"/>
        <s v="RC000100000224" u="1"/>
        <s v="NCTAX000000003807" u="1"/>
        <s v="NCTAX000000002201" u="1"/>
        <s v="PYMNT000000002705" u="1"/>
        <s v="NCTAX000000002301" u="1"/>
        <s v="NCTAX000000001006" u="1"/>
        <s v="NDTAX000000001004" u="1"/>
        <s v="PYMNT000000002805" u="1"/>
        <s v="DEBIT000000000038" u="1"/>
        <s v="NCTAX000000002401" u="1"/>
        <s v="NCTAX000000001106" u="1"/>
        <s v="NDTAX000000001104" u="1"/>
        <s v="PYMNT000000002905" u="1"/>
        <s v="PYMNT000000000004" u="1"/>
        <s v="DEBIT000000000138" u="1"/>
        <s v="NCTAX000000002501" u="1"/>
        <s v="NCTAX000000001206" u="1"/>
        <s v="NDTAX000000001204" u="1"/>
        <s v="PYMNT000000000104" u="1"/>
        <s v="DEBIT000000000238" u="1"/>
        <s v="NCTAX000000002601" u="1"/>
        <s v="NCTAX000000001306" u="1"/>
        <s v="NDTAX000000000009" u="1"/>
        <s v="PYMNT000000000204" u="1"/>
        <s v="NCTAX000000002701" u="1"/>
        <s v="NCTAX000000001406" u="1"/>
        <s v="NDTAX000000000109" u="1"/>
        <s v="PYMNT000000000304" u="1"/>
        <s v="NCTAX000000002801" u="1"/>
        <s v="NCTAX000000001506" u="1"/>
        <s v="NDTAX000000000209" u="1"/>
        <s v="PYMNT000000000404" u="1"/>
        <s v="RC000100000346" u="1"/>
        <s v="NCTAX000000002901" u="1"/>
        <s v="NCTAX000000001606" u="1"/>
        <s v="NDTAX000000000309" u="1"/>
        <s v="PYMNT000000000504" u="1"/>
        <s v="NCTAX000000001706" u="1"/>
        <s v="CREDT000000000064" u="1"/>
        <s v="NDTAX000000000409" u="1"/>
        <s v="NCTAX000000000100" u="1"/>
        <s v="PYMNT000000000604" u="1"/>
        <s v="RC000100000202" u="1"/>
        <s v="NCTAX000000001806" u="1"/>
        <s v="CREDT000000000164" u="1"/>
        <s v="NDTAX000000000509" u="1"/>
        <s v="NCTAX000000000200" u="1"/>
        <s v="PYMNT000000000704" u="1"/>
        <s v="NCTAX000000001906" u="1"/>
        <s v="CREDT000000000264" u="1"/>
        <s v="NDTAX000000000609" u="1"/>
        <s v="NCTAX000000000300" u="1"/>
        <s v="PYMNT000000000804" u="1"/>
        <s v="CREDT000000000364" u="1"/>
        <s v="NDTAX000000000709" u="1"/>
        <s v="NCTAX000000000400" u="1"/>
        <s v="PYMNT000000000904" u="1"/>
        <s v="CREDT000000000464" u="1"/>
        <s v="NDTAX000000000809" u="1"/>
        <s v="NCTAX000000000500" u="1"/>
        <s v="NDTAX000000000909" u="1"/>
        <s v="NCTAX000000000600" u="1"/>
        <s v="RC000100000468" u="1"/>
        <s v="NCTAX000000000700" u="1"/>
        <s v="FC 00000890" u="1"/>
        <s v="FC 00000891" u="1"/>
        <s v="NCTAX000000000800" u="1"/>
        <s v="FC 00000892" u="1"/>
        <s v="RC000100000324" u="1"/>
        <s v="FC 00000893" u="1"/>
        <s v="NCTAX000000000900" u="1"/>
        <s v="FC 00000895" u="1"/>
        <s v="FC 00000896" u="1"/>
        <s v="FC 00000897" u="1"/>
        <s v="FC 00000898" u="1"/>
        <s v="FC 00000899" u="1"/>
        <s v="WDEBIT00000000012" u="1"/>
        <s v="FC 00001890" u="1"/>
        <s v="RC000100000446" u="1"/>
        <s v="WDEBIT00000000112" u="1"/>
        <s v="FC 00001891" u="1"/>
        <s v="FC 00001892" u="1"/>
        <s v="FC 00000450" u="1"/>
        <s v="NC 00000250" u="1"/>
        <s v="FC 00001893" u="1"/>
        <s v="NCTAX000000003017" u="1"/>
        <s v="FC 00000451" u="1"/>
        <s v="NC 00000251" u="1"/>
        <s v="FC 00001894" u="1"/>
        <s v="FC 00000452" u="1"/>
        <s v="NC 00000252" u="1"/>
        <s v="FC 00001895" u="1"/>
        <s v="NCTAX000000003117" u="1"/>
        <s v="RC000100000302" u="1"/>
        <s v="NC 00000253" u="1"/>
        <s v="PYMNT000000002015" u="1"/>
        <s v="FC 00001896" u="1"/>
        <s v="FC 00000454" u="1"/>
        <s v="NC 00000254" u="1"/>
        <s v="FC 00001897" u="1"/>
        <s v="NCTAX000000003217" u="1"/>
        <s v="FC 00000455" u="1"/>
        <s v="NC 00000255" u="1"/>
        <s v="PYMNT000000002115" u="1"/>
        <s v="FC 00001898" u="1"/>
        <s v="FC 00000456" u="1"/>
        <s v="NC 00000256" u="1"/>
        <s v="FC 00001899" u="1"/>
        <s v="NCTAX000000003317" u="1"/>
        <s v="FC 00000457" u="1"/>
        <s v="NC 00000257" u="1"/>
        <s v="PYMNT000000002215" u="1"/>
        <s v="FC 00000458" u="1"/>
        <s v="NC 00000258" u="1"/>
        <s v="NCTAX000000003417" u="1"/>
        <s v="FC 00000459" u="1"/>
        <s v="NC 00000259" u="1"/>
        <s v="PYMNT000000002315" u="1"/>
        <s v="NCTAX000000003517" u="1"/>
        <s v="PYMNT000000002415" u="1"/>
        <s v="RC000100000568" u="1"/>
        <s v="NCTAX000000003617" u="1"/>
        <s v="NCTAX000000002011" u="1"/>
        <s v="PYMNT000000002515" u="1"/>
        <s v="FC 00002890" u="1"/>
        <s v="FC 00002891" u="1"/>
        <s v="NCTAX000000003717" u="1"/>
        <s v="NCTAX000000002111" u="1"/>
        <s v="PYMNT000000002615" u="1"/>
        <s v="FC 00002892" u="1"/>
        <s v="FC 00001450" u="1"/>
        <s v="RC000100000424" u="1"/>
        <s v="FC 00002893" u="1"/>
        <s v="NCTAX000000003817" u="1"/>
        <s v="NCTAX000000002211" u="1"/>
        <s v="FC 00001451" u="1"/>
        <s v="PYMNT000000002715" u="1"/>
        <s v="FC 00002894" u="1"/>
        <s v="FC 00001452" u="1"/>
        <s v="FC 00000010" u="1"/>
        <s v="FC 00002895" u="1"/>
        <s v="NCTAX000000002311" u="1"/>
        <s v="FC 00001453" u="1"/>
        <s v="NCTAX000000001016" u="1"/>
        <s v="NDTAX000000001014" u="1"/>
        <s v="PYMNT000000002815" u="1"/>
        <s v="FC 00000011" u="1"/>
        <s v="FC 00002896" u="1"/>
        <s v="FC 00001454" u="1"/>
        <s v="FC 00000012" u="1"/>
        <s v="FC 00002897" u="1"/>
        <s v="DEBIT000000000048" u="1"/>
        <s v="NCTAX000000002411" u="1"/>
        <s v="FC 00001455" u="1"/>
        <s v="NCTAX000000001116" u="1"/>
        <s v="NDTAX000000001114" u="1"/>
        <s v="PYMNT000000002915" u="1"/>
        <s v="FC 00000013" u="1"/>
        <s v="FC 00002898" u="1"/>
        <s v="PYMNT000000000014" u="1"/>
        <s v="FC 00001456" u="1"/>
        <s v="FC 00002899" u="1"/>
        <s v="DEBIT000000000148" u="1"/>
        <s v="NCTAX000000002511" u="1"/>
        <s v="FC 00001457" u="1"/>
        <s v="NCTAX000000001216" u="1"/>
        <s v="FC 00000015" u="1"/>
        <s v="PYMNT000000000114" u="1"/>
        <s v="FC 00001458" u="1"/>
        <s v="DEBIT000000000248" u="1"/>
        <s v="NCTAX000000002611" u="1"/>
        <s v="FC 00001459" u="1"/>
        <s v="NCTAX000000001316" u="1"/>
        <s v="NDTAX000000000019" u="1"/>
        <s v="PYMNT000000000214" u="1"/>
        <s v="NCTAX000000002711" u="1"/>
        <s v="NCTAX000000001416" u="1"/>
        <s v="NDTAX000000000119" u="1"/>
        <s v="PYMNT000000000314" u="1"/>
        <s v="NCTAX000000002811" u="1"/>
        <s v="NCTAX000000001516" u="1"/>
        <s v="NDTAX000000000219" u="1"/>
        <s v="FC 00003890" u="1"/>
        <s v="PYMNT000000000414" u="1"/>
        <s v="RC000100000546" u="1"/>
        <s v="FC 00003891" u="1"/>
        <s v="NCTAX000000002911" u="1"/>
        <s v="NCTAX000000001616" u="1"/>
        <s v="NCTAX000000000010" u="1"/>
        <s v="FC 00003892" u="1"/>
        <s v="PYMNT000000000514" u="1"/>
        <s v="FC 00002450" u="1"/>
        <s v="FC 00003893" u="1"/>
        <s v="FC 00002451" u="1"/>
        <s v="NCTAX000000001716" u="1"/>
        <s v="CREDT000000000074" u="1"/>
        <s v="NDTAX000000000419" u="1"/>
        <s v="NCTAX000000000110" u="1"/>
        <s v="FC 00003894" u="1"/>
        <s v="PYMNT000000000614" u="1"/>
        <s v="FC 00002452" u="1"/>
        <s v="FC 00001010" u="1"/>
        <s v="FC 00003895" u="1"/>
        <s v="RC000100000402" u="1"/>
        <s v="FC 00002453" u="1"/>
        <s v="NCTAX000000001816" u="1"/>
        <s v="CREDT000000000174" u="1"/>
        <s v="NDTAX000000000519" u="1"/>
        <s v="NCTAX000000000210" u="1"/>
        <s v="FC 00001011" u="1"/>
        <s v="FC 00003896" u="1"/>
        <s v="PYMNT000000000714" u="1"/>
        <s v="FC 00002454" u="1"/>
        <s v="FC 00001012" u="1"/>
        <s v="FC 00003897" u="1"/>
        <s v="FC 00002455" u="1"/>
        <s v="NCTAX000000001916" u="1"/>
        <s v="CREDT000000000274" u="1"/>
        <s v="NDTAX000000000619" u="1"/>
        <s v="NCTAX000000000310" u="1"/>
        <s v="FC 00001013" u="1"/>
        <s v="FC 00003898" u="1"/>
        <s v="PYMNT000000000814" u="1"/>
        <s v="FC 00002456" u="1"/>
        <s v="FC 00001014" u="1"/>
        <s v="FC 00003899" u="1"/>
        <s v="FC 00002457" u="1"/>
        <s v="CREDT000000000374" u="1"/>
        <s v="NDTAX000000000719" u="1"/>
        <s v="NCTAX000000000410" u="1"/>
        <s v="FC 00001015" u="1"/>
        <s v="PYMNT000000000914" u="1"/>
        <s v="FC 00002458" u="1"/>
        <s v="FC 00001016" u="1"/>
        <s v="FC 00002459" u="1"/>
        <s v="CREDT000000000474" u="1"/>
        <s v="NDTAX000000000819" u="1"/>
        <s v="NCTAX000000000510" u="1"/>
        <s v="FC 00001017" u="1"/>
        <s v="FC 00001018" u="1"/>
        <s v="NDTAX000000000919" u="1"/>
        <s v="NCTAX000000000610" u="1"/>
        <s v="FC 00001019" u="1"/>
        <s v="NCTAX000000000710" u="1"/>
        <s v="FC 00004890" u="1"/>
        <s v="FC 00004891" u="1"/>
        <s v="WCREDT00000000001" u="1"/>
        <s v="NCTAX000000000810" u="1"/>
        <s v="FC 00004892" u="1"/>
        <s v="FC 00003450" u="1"/>
        <s v="RC000100000524" u="1"/>
        <s v="FC 00004893" u="1"/>
        <s v="FC 00003451" u="1"/>
        <s v="NCTAX000000000910" u="1"/>
        <s v="FC 00004894" u="1"/>
        <s v="FC 00003452" u="1"/>
        <s v="FC 00002010" u="1"/>
        <s v="FC 00004895" u="1"/>
        <s v="FC 00003453" u="1"/>
        <s v="FC 00004896" u="1"/>
        <s v="FC 00003454" u="1"/>
        <s v="FC 00002012" u="1"/>
        <s v="FC 00004897" u="1"/>
        <s v="FC 00003455" u="1"/>
        <s v="FC 00002013" u="1"/>
        <s v="FC 00004898" u="1"/>
        <s v="FC 00003456" u="1"/>
        <s v="FC 00002014" u="1"/>
        <s v="FC 00004899" u="1"/>
        <s v="FC 00003457" u="1"/>
        <s v="FC 00002015" u="1"/>
        <s v="FC 00003458" u="1"/>
        <s v="FC 00002016" u="1"/>
        <s v="FC 00003459" u="1"/>
        <s v="FC 00002017" u="1"/>
        <s v="FC 00002018" u="1"/>
        <s v="FC 00002019" u="1"/>
        <s v="WDEBIT00000000022" u="1"/>
        <s v="FC 00005890" u="1"/>
        <s v="FC 00005891" u="1"/>
        <s v="FC 00005892" u="1"/>
        <s v="FC 00004450" u="1"/>
        <s v="FC 00005893" u="1"/>
        <s v="NCTAX000000003027" u="1"/>
        <s v="FC 00004451" u="1"/>
        <s v="FC 00005894" u="1"/>
        <s v="FC 00004452" u="1"/>
        <s v="FC 00003010" u="1"/>
        <s v="FC 00005895" u="1"/>
        <s v="NCTAX000000003127" u="1"/>
        <s v="RC000100000502" u="1"/>
        <s v="FC 00004453" u="1"/>
        <s v="PYMNT000000002025" u="1"/>
        <s v="FC 00003011" u="1"/>
        <s v="FC 00005896" u="1"/>
        <s v="FC 00004454" u="1"/>
        <s v="FC 00003012" u="1"/>
        <s v="FC 00005897" u="1"/>
        <s v="NCTAX000000003227" u="1"/>
        <s v="FC 00004455" u="1"/>
        <s v="PYMNT000000002125" u="1"/>
        <s v="FC 00003013" u="1"/>
        <s v="FC 00005898" u="1"/>
        <s v="FC 00004456" u="1"/>
        <s v="FC 00003014" u="1"/>
        <s v="FC 00005899" u="1"/>
        <s v="NCTAX000000003327" u="1"/>
        <s v="FC 00004457" u="1"/>
        <s v="PYMNT000000002225" u="1"/>
        <s v="FC 00003015" u="1"/>
        <s v="FC 00004458" u="1"/>
        <s v="FC 00003016" u="1"/>
        <s v="NCTAX000000003427" u="1"/>
        <s v="FC 00004459" u="1"/>
        <s v="PYMNT000000002325" u="1"/>
        <s v="FC 00003017" u="1"/>
        <s v="FC 00003018" u="1"/>
        <s v="NCTAX000000003527" u="1"/>
        <s v="PYMNT000000002425" u="1"/>
        <s v="FC 00003019" u="1"/>
        <s v="NCTAX000000003627" u="1"/>
        <s v="NCTAX000000002021" u="1"/>
        <s v="PYMNT000000002525" u="1"/>
        <s v="NCTAX000000003727" u="1"/>
        <s v="NCTAX000000002121" u="1"/>
        <s v="PYMNT000000002625" u="1"/>
        <s v="FC 00005450" u="1"/>
        <s v="NCTAX000000003827" u="1"/>
        <s v="NCTAX000000002221" u="1"/>
        <s v="FC 00005451" u="1"/>
        <s v="PYMNT000000002725" u="1"/>
        <s v="FC 00005452" u="1"/>
        <s v="FC 00004010" u="1"/>
        <s v="NCTAX000000002321" u="1"/>
        <s v="FC 00005453" u="1"/>
        <s v="NCTAX000000001026" u="1"/>
        <s v="NDTAX000000001024" u="1"/>
        <s v="PYMNT000000002825" u="1"/>
        <s v="FC 00004011" u="1"/>
        <s v="FC 00005454" u="1"/>
        <s v="FC 00004012" u="1"/>
        <s v="DEBIT000000000058" u="1"/>
        <s v="NCTAX000000002421" u="1"/>
        <s v="FC 00005455" u="1"/>
        <s v="NCTAX000000001126" u="1"/>
        <s v="NDTAX000000001124" u="1"/>
        <s v="FC 00004013" u="1"/>
        <s v="PYMNT000000000024" u="1"/>
        <s v="FC 00005456" u="1"/>
        <s v="FC 00004014" u="1"/>
        <s v="DEBIT000000000158" u="1"/>
        <s v="NCTAX000000002521" u="1"/>
        <s v="FC 00005457" u="1"/>
        <s v="NCTAX000000001226" u="1"/>
        <s v="FC 00004015" u="1"/>
        <s v="PYMNT000000000124" u="1"/>
        <s v="FC 00005458" u="1"/>
        <s v="FC 00004016" u="1"/>
        <s v="DEBIT000000000258" u="1"/>
        <s v="NCTAX000000002621" u="1"/>
        <s v="FC 00005459" u="1"/>
        <s v="NCTAX000000001326" u="1"/>
        <s v="NDTAX000000000029" u="1"/>
        <s v="FC 00004017" u="1"/>
        <s v="PYMNT000000000224" u="1"/>
        <s v="FC 00004018" u="1"/>
        <s v="NCTAX000000002721" u="1"/>
        <s v="NCTAX000000001426" u="1"/>
        <s v="NDTAX000000000129" u="1"/>
        <s v="FC 00004019" u="1"/>
        <s v="PYMNT000000000324" u="1"/>
        <s v="NCTAX000000002821" u="1"/>
        <s v="NCTAX000000001526" u="1"/>
        <s v="NDTAX000000000229" u="1"/>
        <s v="PYMNT000000000424" u="1"/>
        <s v="NCTAX000000002921" u="1"/>
        <s v="NCTAX000000001626" u="1"/>
        <s v="NCTAX000000000020" u="1"/>
        <s v="PYMNT000000000524" u="1"/>
        <s v="NCTAX000000001726" u="1"/>
        <s v="CREDT000000000084" u="1"/>
        <s v="NDTAX000000000429" u="1"/>
        <s v="NCTAX000000000120" u="1"/>
        <s v="PYMNT000000000624" u="1"/>
        <s v="FC 00005010" u="1"/>
        <s v="NCTAX000000001826" u="1"/>
        <s v="CREDT000000000184" u="1"/>
        <s v="NDTAX000000000529" u="1"/>
        <s v="NCTAX000000000220" u="1"/>
        <s v="FC 00005011" u="1"/>
        <s v="PYMNT000000000724" u="1"/>
        <s v="FC 00005012" u="1"/>
        <s v="NCTAX000000001926" u="1"/>
        <s v="CREDT000000000284" u="1"/>
        <s v="NDTAX000000000629" u="1"/>
        <s v="NCTAX000000000320" u="1"/>
        <s v="FC 00005013" u="1"/>
        <s v="PYMNT000000000824" u="1"/>
        <s v="FC 00005014" u="1"/>
        <s v="CREDT000000000384" u="1"/>
        <s v="NDTAX000000000729" u="1"/>
        <s v="NCTAX000000000420" u="1"/>
        <s v="FC 00005015" u="1"/>
        <s v="PYMNT000000000924" u="1"/>
        <s v="FC 00005016" u="1"/>
        <s v="NDTAX000000000829" u="1"/>
        <s v="NCTAX000000000520" u="1"/>
        <s v="FC 00005017" u="1"/>
        <s v="FC 00005018" u="1"/>
        <s v="NDTAX000000000929" u="1"/>
        <s v="NCTAX000000000620" u="1"/>
        <s v="FC 00005019" u="1"/>
        <s v="NCTAX000000000720" u="1"/>
        <s v="WCREDT00000000011" u="1"/>
        <s v="NCTAX000000000820" u="1"/>
        <s v="NCTAX000000000920" u="1"/>
        <s v="WDEBIT00000000032" u="1"/>
        <s v="NCTAX000000003037" u="1"/>
        <s v="NCTAX000000003137" u="1"/>
        <s v="NCTAX000000003237" u="1"/>
        <s v="PYMNT000000002135" u="1"/>
        <s v="NCTAX000000003337" u="1"/>
        <s v="PYMNT000000002235" u="1"/>
        <s v="NCTAX000000003437" u="1"/>
        <s v="PYMNT000000002335" u="1"/>
        <s v="NCTAX000000003537" u="1"/>
        <s v="PYMNT000000002435" u="1"/>
        <s v="NCTAX000000003637" u="1"/>
        <s v="NCTAX000000002031" u="1"/>
        <s v="PYMNT000000002535" u="1"/>
        <s v="NCTAX000000003737" u="1"/>
        <s v="NCTAX000000002131" u="1"/>
        <s v="PYMNT000000002635" u="1"/>
        <s v="NCTAX000000003837" u="1"/>
        <s v="NCTAX000000002231" u="1"/>
        <s v="PYMNT000000002735" u="1"/>
        <s v="NCTAX000000002331" u="1"/>
        <s v="NCTAX000000001036" u="1"/>
        <s v="NDTAX000000001034" u="1"/>
        <s v="PYMNT000000002835" u="1"/>
        <s v="DEBIT000000000068" u="1"/>
        <s v="NCTAX000000002431" u="1"/>
        <s v="NCTAX000000001136" u="1"/>
        <s v="NDTAX000000001134" u="1"/>
        <s v="PYMNT000000000034" u="1"/>
        <s v="DEBIT000000000168" u="1"/>
        <s v="NCTAX000000002531" u="1"/>
        <s v="NCTAX000000001236" u="1"/>
        <s v="PYMNT000000000134" u="1"/>
        <s v="DEBIT000000000268" u="1"/>
        <s v="NCTAX000000002631" u="1"/>
        <s v="NCTAX000000001336" u="1"/>
        <s v="NDTAX000000000039" u="1"/>
        <s v="PYMNT000000000234" u="1"/>
        <s v="NCTAX000000002731" u="1"/>
        <s v="NCTAX000000001436" u="1"/>
        <s v="NDTAX000000000139" u="1"/>
        <s v="PYMNT000000000334" u="1"/>
        <s v="NCTAX000000002831" u="1"/>
        <s v="NCTAX000000001536" u="1"/>
        <s v="NDTAX000000000239" u="1"/>
        <s v="PYMNT000000000434" u="1"/>
        <s v="NCTAX000000002931" u="1"/>
        <s v="NCTAX000000001636" u="1"/>
        <s v="NCTAX000000000030" u="1"/>
        <s v="PYMNT000000000534" u="1"/>
        <s v="NCTAX000000001736" u="1"/>
        <s v="CREDT000000000094" u="1"/>
        <s v="NDTAX000000000439" u="1"/>
        <s v="NCTAX000000000130" u="1"/>
        <s v="PYMNT000000000634" u="1"/>
        <s v="NCTAX000000001836" u="1"/>
        <s v="CREDT000000000194" u="1"/>
        <s v="NDTAX000000000539" u="1"/>
        <s v="NCTAX000000000230" u="1"/>
        <s v="PYMNT000000000734" u="1"/>
        <s v="NCTAX000000001936" u="1"/>
        <s v="CREDT000000000294" u="1"/>
        <s v="NDTAX000000000639" u="1"/>
        <s v="NCTAX000000000330" u="1"/>
        <s v="PYMNT000000000834" u="1"/>
        <s v="CREDT000000000394" u="1"/>
        <s v="NDTAX000000000739" u="1"/>
        <s v="NCTAX000000000430" u="1"/>
        <s v="PYMNT000000000934" u="1"/>
        <s v="CREDT000000000494" u="1"/>
        <s v="NDTAX000000000839" u="1"/>
        <s v="NCTAX000000000530" u="1"/>
        <s v="NDTAX000000000939" u="1"/>
        <s v="NCTAX000000000630" u="1"/>
        <s v="NCTAX000000000730" u="1"/>
        <s v="FC 00000740" u="1"/>
        <s v="NC 00000540" u="1"/>
        <s v="WCREDT00000000021" u="1"/>
        <s v="NCTAX000000000830" u="1"/>
        <s v="FC 00000741" u="1"/>
        <s v="NC 00000541" u="1"/>
        <s v="FC 00000742" u="1"/>
        <s v="NC 00000542" u="1"/>
        <s v="NCTAX000000000930" u="1"/>
        <s v="FC 00000743" u="1"/>
        <s v="NC 00000543" u="1"/>
        <s v="FC 00000744" u="1"/>
        <s v="NC 00000544" u="1"/>
        <s v="NC 00000545" u="1"/>
        <s v="FC 00000746" u="1"/>
        <s v="NC 00000546" u="1"/>
        <s v="FC 00000747" u="1"/>
        <s v="NC 00000547" u="1"/>
        <s v="FC 00000748" u="1"/>
        <s v="NC 00000548" u="1"/>
        <s v="FC 00000749" u="1"/>
        <s v="NC 00000549" u="1"/>
        <s v="WDEBIT00000000042" u="1"/>
        <s v="FC 00001740" u="1"/>
        <s v="FC 00001741" u="1"/>
        <s v="NCTAX000000003047" u="1"/>
        <s v="FC 00001742" u="1"/>
        <s v="NC 00000100" u="1"/>
        <s v="FC 00001743" u="1"/>
        <s v="FC 00000301" u="1"/>
        <s v="NC 00000101" u="1"/>
        <s v="NCTAX000000003147" u="1"/>
        <s v="FC 00001744" u="1"/>
        <s v="NC 00000102" u="1"/>
        <s v="PYMNT000000002045" u="1"/>
        <s v="FC 00001745" u="1"/>
        <s v="NC 00000103" u="1"/>
        <s v="NCTAX000000003247" u="1"/>
        <s v="FC 00001746" u="1"/>
        <s v="NC 00000104" u="1"/>
        <s v="PYMNT000000002145" u="1"/>
        <s v="FC 00001747" u="1"/>
        <s v="NC 00000105" u="1"/>
        <s v="NCTAX000000003347" u="1"/>
        <s v="FC 00001748" u="1"/>
        <s v="NC 00000106" u="1"/>
        <s v="PYMNT000000002245" u="1"/>
        <s v="FC 00001749" u="1"/>
        <s v="NC 00000107" u="1"/>
        <s v="NCTAX000000003447" u="1"/>
        <s v="NC 00000108" u="1"/>
        <s v="RC000100000097" u="1"/>
        <s v="PYMNT000000002345" u="1"/>
        <s v="NC 00000109" u="1"/>
        <s v="NCTAX000000003547" u="1"/>
        <s v="PYMNT000000002445" u="1"/>
        <s v="NCTAX000000003647" u="1"/>
        <s v="NCTAX000000002041" u="1"/>
        <s v="PYMNT000000002545" u="1"/>
        <s v="NCTAX000000003747" u="1"/>
        <s v="FC 00002740" u="1"/>
        <s v="NCTAX000000002141" u="1"/>
        <s v="PYMNT000000002645" u="1"/>
        <s v="FC 00002741" u="1"/>
        <s v="NCTAX000000003847" u="1"/>
        <s v="FC 00002742" u="1"/>
        <s v="NCTAX000000002241" u="1"/>
        <s v="FC 00001300" u="1"/>
        <s v="PYMNT000000002745" u="1"/>
        <s v="FC 00002743" u="1"/>
        <s v="FC 00001301" u="1"/>
        <s v="FC 00002744" u="1"/>
        <s v="NCTAX000000002341" u="1"/>
        <s v="NCTAX000000001046" u="1"/>
        <s v="NDTAX000000001044" u="1"/>
        <s v="FC 00001302" u="1"/>
        <s v="PYMNT000000002845" u="1"/>
        <s v="FC 00002745" u="1"/>
        <s v="FC 00001303" u="1"/>
        <s v="DEBIT000000000078" u="1"/>
        <s v="FC 00002746" u="1"/>
        <s v="NCTAX000000002441" u="1"/>
        <s v="NCTAX000000001146" u="1"/>
        <s v="NDTAX000000001144" u="1"/>
        <s v="FC 00001304" u="1"/>
        <s v="PYMNT000000000044" u="1"/>
        <s v="FC 00002747" u="1"/>
        <s v="FC 00001305" u="1"/>
        <s v="DEBIT000000000178" u="1"/>
        <s v="FC 00002748" u="1"/>
        <s v="NCTAX000000002541" u="1"/>
        <s v="NCTAX000000001246" u="1"/>
        <s v="FC 00001306" u="1"/>
        <s v="PYMNT000000000144" u="1"/>
        <s v="FC 00002749" u="1"/>
        <s v="FC 00001307" u="1"/>
        <s v="DEBIT000000000278" u="1"/>
        <s v="NCTAX000000002641" u="1"/>
        <s v="NCTAX000000001346" u="1"/>
        <s v="FC 00001308" u="1"/>
        <s v="NDTAX000000000049" u="1"/>
        <s v="PYMNT000000000244" u="1"/>
        <s v="FC 00001309" u="1"/>
        <s v="NCTAX000000002741" u="1"/>
        <s v="NCTAX000000001446" u="1"/>
        <s v="NDTAX000000000149" u="1"/>
        <s v="RC000100000075" u="1"/>
        <s v="PYMNT000000000344" u="1"/>
        <s v="NCTAX000000002841" u="1"/>
        <s v="NCTAX000000001546" u="1"/>
        <s v="NDTAX000000000249" u="1"/>
        <s v="PYMNT000000000444" u="1"/>
        <s v="FC 00003740" u="1"/>
        <s v="NCTAX000000002941" u="1"/>
        <s v="NCTAX000000001646" u="1"/>
        <s v="NCTAX000000000040" u="1"/>
        <s v="PYMNT000000000544" u="1"/>
        <s v="FC 00003741" u="1"/>
        <s v="FC 00003742" u="1"/>
        <s v="NCTAX000000001746" u="1"/>
        <s v="FC 00002300" u="1"/>
        <s v="NDTAX000000000449" u="1"/>
        <s v="NCTAX000000000140" u="1"/>
        <s v="PYMNT000000000644" u="1"/>
        <s v="FC 00003743" u="1"/>
        <s v="FC 00002301" u="1"/>
        <s v="FC 00003744" u="1"/>
        <s v="NCTAX000000001846" u="1"/>
        <s v="FC 00002302" u="1"/>
        <s v="NDTAX000000000549" u="1"/>
        <s v="NCTAX000000000240" u="1"/>
        <s v="PYMNT000000000744" u="1"/>
        <s v="FC 00003745" u="1"/>
        <s v="FC 00002303" u="1"/>
        <s v="FC 00003746" u="1"/>
        <s v="NCTAX000000001946" u="1"/>
        <s v="FC 00002304" u="1"/>
        <s v="NDTAX000000000649" u="1"/>
        <s v="NCTAX000000000340" u="1"/>
        <s v="PYMNT000000000844" u="1"/>
        <s v="FC 00003747" u="1"/>
        <s v="FC 00002305" u="1"/>
        <s v="FC 00003748" u="1"/>
        <s v="FC 00002306" u="1"/>
        <s v="NDTAX000000000749" u="1"/>
        <s v="NCTAX000000000440" u="1"/>
        <s v="PYMNT000000000944" u="1"/>
        <s v="FC 00003749" u="1"/>
        <s v="FC 00002307" u="1"/>
        <s v="FC 00002308" u="1"/>
        <s v="RC000100000197" u="1"/>
        <s v="NDTAX000000000849" u="1"/>
        <s v="NCTAX000000000540" u="1"/>
        <s v="FC 00002309" u="1"/>
        <s v="NDTAX000000000949" u="1"/>
        <s v="NCTAX000000000640" u="1"/>
        <s v="NCTAX000000000740" u="1"/>
        <s v="RC000100000053" u="1"/>
        <s v="FC 00004740" u="1"/>
        <s v="WCREDT00000000031" u="1"/>
        <s v="NCTAX000000000840" u="1"/>
        <s v="FC 00004741" u="1"/>
        <s v="FC 00004742" u="1"/>
        <s v="FC 00003300" u="1"/>
        <s v="NCTAX000000000940" u="1"/>
        <s v="FC 00004743" u="1"/>
        <s v="FC 00003301" u="1"/>
        <s v="FC 00004744" u="1"/>
        <s v="FC 00003302" u="1"/>
        <s v="FC 00004745" u="1"/>
        <s v="FC 00003303" u="1"/>
        <s v="FC 00004746" u="1"/>
        <s v="FC 00003304" u="1"/>
        <s v="FC 00004747" u="1"/>
        <s v="FC 00003305" u="1"/>
        <s v="FC 00004748" u="1"/>
        <s v="FC 00003306" u="1"/>
        <s v="FC 00004749" u="1"/>
        <s v="FC 00003307" u="1"/>
        <s v="FC 00003308" u="1"/>
        <s v="FC 00003309" u="1"/>
        <s v="RC000100000175" u="1"/>
        <s v="WDEBIT00000000052" u="1"/>
        <s v="FC 00005740" u="1"/>
        <s v="FC 00005741" u="1"/>
        <s v="RC000100000031" u="1"/>
        <s v="NCTAX000000003057" u="1"/>
        <s v="FC 00005742" u="1"/>
        <s v="FC 00004300" u="1"/>
        <s v="FC 00005743" u="1"/>
        <s v="FC 00004301" u="1"/>
        <s v="NCTAX000000003157" u="1"/>
        <s v="FC 00005744" u="1"/>
        <s v="FC 00004302" u="1"/>
        <s v="PYMNT000000002055" u="1"/>
        <s v="FC 00005745" u="1"/>
        <s v="FC 00004303" u="1"/>
        <s v="NCTAX000000003257" u="1"/>
        <s v="FC 00005746" u="1"/>
        <s v="FC 00004304" u="1"/>
        <s v="PYMNT000000002155" u="1"/>
        <s v="FC 00005747" u="1"/>
        <s v="FC 00004305" u="1"/>
        <s v="NCTAX000000003357" u="1"/>
        <s v="FC 00005748" u="1"/>
        <s v="FC 00004306" u="1"/>
        <s v="PYMNT000000002255" u="1"/>
        <s v="FC 00005749" u="1"/>
        <s v="FC 00004307" u="1"/>
        <s v="NCTAX000000003457" u="1"/>
        <s v="FC 00004308" u="1"/>
        <s v="RC000100000297" u="1"/>
        <s v="PYMNT000000002355" u="1"/>
        <s v="CREDT000000000008" u="1"/>
        <s v="FC 00004309" u="1"/>
        <s v="NCTAX000000003557" u="1"/>
        <s v="PYMNT000000002455" u="1"/>
        <s v="CREDT000000000108" u="1"/>
        <s v="NCTAX000000003657" u="1"/>
        <s v="NCTAX000000002051" u="1"/>
        <s v="PYMNT000000002555" u="1"/>
        <s v="CREDT000000000208" u="1"/>
        <s v="NCTAX000000003757" u="1"/>
        <s v="NCTAX000000002151" u="1"/>
        <s v="PYMNT000000002655" u="1"/>
        <s v="CREDT000000000308" u="1"/>
        <s v="NCTAX000000003857" u="1"/>
        <s v="NCTAX000000002251" u="1"/>
        <s v="FC 00005300" u="1"/>
        <s v="PYMNT000000002755" u="1"/>
        <s v="CREDT000000000408" u="1"/>
        <s v="FC 00005301" u="1"/>
        <s v="NCTAX000000002351" u="1"/>
        <s v="NCTAX000000001056" u="1"/>
        <s v="NDTAX000000001054" u="1"/>
        <s v="FC 00005302" u="1"/>
        <s v="PYMNT000000002855" u="1"/>
        <s v="CREDT000000000508" u="1"/>
        <s v="FC 00005303" u="1"/>
        <s v="DEBIT000000000088" u="1"/>
        <s v="NCTAX000000002451" u="1"/>
        <s v="NCTAX000000001156" u="1"/>
        <s v="NDTAX000000001154" u="1"/>
        <s v="FC 00005304" u="1"/>
        <s v="PYMNT000000000054" u="1"/>
        <s v="FC 00005305" u="1"/>
        <s v="DEBIT000000000188" u="1"/>
        <s v="NCTAX000000002551" u="1"/>
        <s v="NCTAX000000001256" u="1"/>
        <s v="FC 00005306" u="1"/>
        <s v="PYMNT000000000154" u="1"/>
        <s v="FC 00005307" u="1"/>
        <s v="NCTAX000000002651" u="1"/>
        <s v="NCTAX000000001356" u="1"/>
        <s v="FC 00005308" u="1"/>
        <s v="NDTAX000000000059" u="1"/>
        <s v="PYMNT000000000254" u="1"/>
        <s v="FC 00005309" u="1"/>
        <s v="NCTAX000000002751" u="1"/>
        <s v="NCTAX000000001456" u="1"/>
        <s v="NDTAX000000000159" u="1"/>
        <s v="RC000100000275" u="1"/>
        <s v="PYMNT000000000354" u="1"/>
        <s v="NCTAX000000002851" u="1"/>
        <s v="NCTAX000000001556" u="1"/>
        <s v="NDTAX000000000259" u="1"/>
        <s v="PYMNT000000000454" u="1"/>
        <s v="NCTAX000000002951" u="1"/>
        <s v="NCTAX000000001656" u="1"/>
        <s v="NDTAX000000000359" u="1"/>
        <s v="NCTAX000000000050" u="1"/>
        <s v="PYMNT000000000554" u="1"/>
        <s v="RC000100000131" u="1"/>
        <s v="NCTAX000000001756" u="1"/>
        <s v="NDTAX000000000459" u="1"/>
        <s v="NCTAX000000000150" u="1"/>
        <s v="PYMNT000000000654" u="1"/>
        <s v="NCTAX000000001856" u="1"/>
        <s v="NDTAX000000000559" u="1"/>
        <s v="NCTAX000000000250" u="1"/>
        <s v="PYMNT000000000754" u="1"/>
        <s v="NCTAX000000001956" u="1"/>
        <s v="NDTAX000000000659" u="1"/>
        <s v="NCTAX000000000350" u="1"/>
        <s v="PYMNT000000000854" u="1"/>
        <s v="NDTAX000000000759" u="1"/>
        <s v="NCTAX000000000450" u="1"/>
        <s v="PYMNT000000000954" u="1"/>
        <s v="RC000100000397" u="1"/>
        <s v="NDTAX000000000859" u="1"/>
        <s v="NCTAX000000000550" u="1"/>
        <s v="NDTAX000000000959" u="1"/>
        <s v="NCTAX000000000650" u="1"/>
        <s v="NCTAX000000000750" u="1"/>
        <s v="RC000100000253" u="1"/>
        <s v="WCREDT00000000041" u="1"/>
        <s v="NCTAX000000000850" u="1"/>
        <s v="NCTAX000000000950" u="1"/>
        <s v="RC000100000375" u="1"/>
        <s v="WDEBIT00000000062" u="1"/>
        <s v="RC000100000231" u="1"/>
        <s v="NCTAX000000003067" u="1"/>
        <s v="NCTAX000000003167" u="1"/>
        <s v="PYMNT000000002065" u="1"/>
        <s v="NCTAX000000003267" u="1"/>
        <s v="PYMNT000000002165" u="1"/>
        <s v="NCTAX000000003367" u="1"/>
        <s v="PYMNT000000002265" u="1"/>
        <s v="NCTAX000000003467" u="1"/>
        <s v="RC000100000497" u="1"/>
        <s v="PYMNT000000002365" u="1"/>
        <s v="CREDT000000000018" u="1"/>
        <s v="NCTAX000000003567" u="1"/>
        <s v="PYMNT000000002465" u="1"/>
        <s v="CREDT000000000118" u="1"/>
        <s v="NCTAX000000003667" u="1"/>
        <s v="NCTAX000000002061" u="1"/>
        <s v="PYMNT000000002565" u="1"/>
        <s v="CREDT000000000218" u="1"/>
        <s v="RC000100000353" u="1"/>
        <s v="NCTAX000000003767" u="1"/>
        <s v="NCTAX000000002161" u="1"/>
        <s v="PYMNT000000002665" u="1"/>
        <s v="CREDT000000000318" u="1"/>
        <s v="NCTAX000000003867" u="1"/>
        <s v="NCTAX000000002261" u="1"/>
        <s v="NC 00000060" u="1"/>
        <s v="PYMNT000000002765" u="1"/>
        <s v="CREDT000000000418" u="1"/>
        <s v="NC 00000061" u="1"/>
        <s v="NCTAX000000002361" u="1"/>
        <s v="NCTAX000000001066" u="1"/>
        <s v="NDTAX000000001064" u="1"/>
        <s v="NC 00000062" u="1"/>
        <s v="PYMNT000000002865" u="1"/>
        <s v="CREDT000000000518" u="1"/>
        <s v="NC 00000063" u="1"/>
        <s v="DEBIT000000000098" u="1"/>
        <s v="NCTAX000000002461" u="1"/>
        <s v="NCTAX000000001166" u="1"/>
        <s v="NDTAX000000001164" u="1"/>
        <s v="NC 00000064" u="1"/>
        <s v="PYMNT000000000064" u="1"/>
        <s v="NC 00000065" u="1"/>
        <s v="DEBIT000000000198" u="1"/>
        <s v="NCTAX000000002561" u="1"/>
        <s v="NCTAX000000001266" u="1"/>
        <s v="NC 00000066" u="1"/>
        <s v="PYMNT000000000164" u="1"/>
        <s v="NC 00000067" u="1"/>
        <s v="NCTAX000000002661" u="1"/>
        <s v="NCTAX000000001366" u="1"/>
        <s v="NDTAX000000000069" u="1"/>
        <s v="NC 00000068" u="1"/>
        <s v="PYMNT000000000264" u="1"/>
        <s v="FC 00000269" u="1"/>
        <s v="NC 00000069" u="1"/>
        <s v="NCTAX000000001466" u="1"/>
        <s v="NDTAX000000000169" u="1"/>
        <s v="RC000100000475" u="1"/>
        <s v="PYMNT000000000364" u="1"/>
        <s v="NCTAX000000002861" u="1"/>
        <s v="NCTAX000000001566" u="1"/>
        <s v="NDTAX000000000269" u="1"/>
        <s v="PYMNT000000000464" u="1"/>
        <s v="NCTAX000000002961" u="1"/>
        <s v="NCTAX000000001666" u="1"/>
        <s v="NDTAX000000000369" u="1"/>
        <s v="NCTAX000000000060" u="1"/>
        <s v="PYMNT000000000564" u="1"/>
        <s v="RC000100000331" u="1"/>
        <s v="NCTAX000000001766" u="1"/>
        <s v="NDTAX000000000469" u="1"/>
        <s v="FC 00001260" u="1"/>
        <s v="NCTAX000000000160" u="1"/>
        <s v="PYMNT000000000664" u="1"/>
        <s v="FC 00001261" u="1"/>
        <s v="NCTAX000000001866" u="1"/>
        <s v="NDTAX000000000569" u="1"/>
        <s v="FC 00001262" u="1"/>
        <s v="NCTAX000000000260" u="1"/>
        <s v="PYMNT000000000764" u="1"/>
        <s v="FC 00001263" u="1"/>
        <s v="NCTAX000000001966" u="1"/>
        <s v="NDTAX000000000669" u="1"/>
        <s v="FC 00001264" u="1"/>
        <s v="NCTAX000000000360" u="1"/>
        <s v="PYMNT000000000864" u="1"/>
        <s v="FC 00001265" u="1"/>
        <s v="NDTAX000000000769" u="1"/>
        <s v="FC 00001266" u="1"/>
        <s v="NCTAX000000000460" u="1"/>
        <s v="PYMNT000000000964" u="1"/>
        <s v="FC 00001267" u="1"/>
        <s v="RC000100000597" u="1"/>
        <s v="NDTAX000000000869" u="1"/>
        <s v="FC 00001268" u="1"/>
        <s v="NCTAX000000000560" u="1"/>
        <s v="FC 00001269" u="1"/>
        <s v="NDTAX000000000969" u="1"/>
        <s v="NCTAX000000000660" u="1"/>
        <s v="NCTAX000000000760" u="1"/>
        <s v="RC000100000453" u="1"/>
        <s v="WCREDT00000000051" u="1"/>
        <s v="NCTAX000000000860" u="1"/>
        <s v="FC 00002260" u="1"/>
        <s v="NCTAX000000000960" u="1"/>
        <s v="FC 00002261" u="1"/>
        <s v="FC 00002262" u="1"/>
        <s v="FC 00002263" u="1"/>
        <s v="FC 00002264" u="1"/>
        <s v="FC 00002265" u="1"/>
        <s v="FC 00002266" u="1"/>
        <s v="FC 00002267" u="1"/>
        <s v="FC 00002268" u="1"/>
        <s v="FC 00002269" u="1"/>
        <s v="RC000100000575" u="1"/>
        <s v="WDEBIT00000000072" u="1"/>
        <s v="RC000100000431" u="1"/>
        <s v="NCTAX000000003077" u="1"/>
        <s v="FC 00003260" u="1"/>
        <s v="FC 00003261" u="1"/>
        <s v="NCTAX000000003177" u="1"/>
        <s v="FC 00003262" u="1"/>
        <s v="PYMNT000000002075" u="1"/>
        <s v="FC 00003263" u="1"/>
        <s v="NCTAX000000003277" u="1"/>
        <s v="FC 00003264" u="1"/>
        <s v="PYMNT000000002175" u="1"/>
        <s v="FC 00003265" u="1"/>
        <s v="NCTAX000000003377" u="1"/>
        <s v="FC 00003266" u="1"/>
        <s v="PYMNT000000002275" u="1"/>
        <s v="FC 00003267" u="1"/>
        <s v="NCTAX000000003477" u="1"/>
        <s v="FC 00003268" u="1"/>
        <s v="PYMNT000000002375" u="1"/>
        <s v="CREDT000000000028" u="1"/>
        <s v="FC 00003269" u="1"/>
        <s v="NCTAX000000003577" u="1"/>
        <s v="PYMNT000000002475" u="1"/>
        <s v="CREDT000000000128" u="1"/>
        <s v="NCTAX000000003677" u="1"/>
        <s v="NCTAX000000002071" u="1"/>
        <s v="PYMNT000000002575" u="1"/>
        <s v="CREDT000000000228" u="1"/>
        <s v="RC000100000553" u="1"/>
        <s v="NCTAX000000003777" u="1"/>
        <s v="NCTAX000000002171" u="1"/>
        <s v="CREDT000000000328" u="1"/>
        <s v="NCTAX000000003877" u="1"/>
        <s v="NCTAX000000002271" u="1"/>
        <s v="FC 00004260" u="1"/>
        <s v="PYMNT000000002775" u="1"/>
        <s v="CREDT000000000428" u="1"/>
        <s v="FC 00004261" u="1"/>
        <s v="NCTAX000000002371" u="1"/>
        <s v="NCTAX000000001076" u="1"/>
        <s v="NDTAX000000001074" u="1"/>
        <s v="FC 00004262" u="1"/>
        <s v="PYMNT000000002875" u="1"/>
        <s v="CREDT000000000528" u="1"/>
        <s v="FC 00004263" u="1"/>
        <s v="NCTAX000000002471" u="1"/>
        <s v="NCTAX000000001176" u="1"/>
        <s v="NDTAX000000001174" u="1"/>
        <s v="FC 00004264" u="1"/>
        <s v="PYMNT000000000074" u="1"/>
        <s v="FC 00004265" u="1"/>
        <s v="NCTAX000000002571" u="1"/>
        <s v="NCTAX000000001276" u="1"/>
        <s v="FC 00004266" u="1"/>
        <s v="PYMNT000000000174" u="1"/>
        <s v="FC 00004267" u="1"/>
        <s v="NCTAX000000002671" u="1"/>
        <s v="NCTAX000000001376" u="1"/>
        <s v="NDTAX000000000079" u="1"/>
        <s v="FC 00004268" u="1"/>
        <s v="PYMNT000000000274" u="1"/>
        <s v="FC 00004269" u="1"/>
        <s v="NCTAX000000001476" u="1"/>
        <s v="NDTAX000000000179" u="1"/>
        <s v="PYMNT000000000374" u="1"/>
        <s v="NCTAX000000002871" u="1"/>
        <s v="NCTAX000000001576" u="1"/>
        <s v="NDTAX000000000279" u="1"/>
        <s v="PYMNT000000000474" u="1"/>
        <s v="NCTAX000000002971" u="1"/>
        <s v="NCTAX000000001676" u="1"/>
        <s v="NDTAX000000000379" u="1"/>
        <s v="NCTAX000000000070" u="1"/>
        <s v="PYMNT000000000574" u="1"/>
        <s v="RC000100000531" u="1"/>
        <s v="NCTAX000000001776" u="1"/>
        <s v="NDTAX000000000479" u="1"/>
        <s v="FC 00005260" u="1"/>
        <s v="NCTAX000000000170" u="1"/>
        <s v="PYMNT000000000674" u="1"/>
        <s v="FC 00005261" u="1"/>
        <s v="NCTAX000000001876" u="1"/>
        <s v="NDTAX000000000579" u="1"/>
        <s v="FC 00005262" u="1"/>
        <s v="NCTAX000000000270" u="1"/>
        <s v="PYMNT000000000774" u="1"/>
        <s v="FC 00005263" u="1"/>
        <s v="NCTAX000000001976" u="1"/>
        <s v="NDTAX000000000679" u="1"/>
        <s v="FC 00005264" u="1"/>
        <s v="NCTAX000000000370" u="1"/>
        <s v="PYMNT000000000874" u="1"/>
        <s v="FC 00005265" u="1"/>
        <s v="NDTAX000000000779" u="1"/>
        <s v="FC 00005266" u="1"/>
        <s v="NCTAX000000000470" u="1"/>
        <s v="PYMNT000000000974" u="1"/>
        <s v="FC 00005267" u="1"/>
        <s v="NDTAX000000000879" u="1"/>
        <s v="FC 00005268" u="1"/>
        <s v="NCTAX000000000570" u="1"/>
        <s v="FC 00005269" u="1"/>
        <s v="NDTAX000000000979" u="1"/>
        <s v="NCTAX000000000670" u="1"/>
        <s v="NCTAX000000000770" u="1"/>
        <s v="WCREDT00000000061" u="1"/>
        <s v="NCTAX000000000870" u="1"/>
        <s v="NCTAX000000000970" u="1"/>
        <s v="WDEBIT00000000082" u="1"/>
        <s v="NCTAX000000003087" u="1"/>
        <s v="NCTAX000000003187" u="1"/>
        <s v="PYMNT000000002085" u="1"/>
        <s v="DEBIT000000000001" u="1"/>
        <s v="NCTAX000000003287" u="1"/>
        <s v="PYMNT000000002185" u="1"/>
        <s v="DEBIT000000000101" u="1"/>
        <s v="NCTAX000000003387" u="1"/>
        <s v="PYMNT000000002285" u="1"/>
        <s v="DEBIT000000000201" u="1"/>
        <s v="NCTAX000000003487" u="1"/>
        <s v="PYMNT000000002385" u="1"/>
        <s v="CREDT000000000038" u="1"/>
        <s v="NCTAX000000003587" u="1"/>
        <s v="PYMNT000000002485" u="1"/>
        <s v="CREDT000000000138" u="1"/>
        <s v="NCTAX000000003687" u="1"/>
        <s v="NCTAX000000002081" u="1"/>
        <s v="PYMNT000000002585" u="1"/>
        <s v="CREDT000000000238" u="1"/>
        <s v="NCTAX000000003787" u="1"/>
        <s v="NCTAX000000002181" u="1"/>
        <s v="CREDT000000000338" u="1"/>
        <s v="NCTAX000000003887" u="1"/>
        <s v="NCTAX000000002281" u="1"/>
        <s v="PYMNT000000002785" u="1"/>
        <s v="CREDT000000000438" u="1"/>
        <s v="NCTAX000000002381" u="1"/>
        <s v="NCTAX000000001086" u="1"/>
        <s v="NDTAX000000001084" u="1"/>
        <s v="PYMNT000000002885" u="1"/>
        <s v="CREDT000000000538" u="1"/>
        <s v="NCTAX000000002481" u="1"/>
        <s v="NCTAX000000001186" u="1"/>
        <s v="NDTAX000000001184" u="1"/>
        <s v="PYMNT000000000084" u="1"/>
        <s v="NCTAX000000002581" u="1"/>
        <s v="NCTAX000000001286" u="1"/>
        <s v="PYMNT000000000184" u="1"/>
        <s v="NCTAX000000002681" u="1"/>
        <s v="NCTAX000000001386" u="1"/>
        <s v="NDTAX000000000089" u="1"/>
        <s v="PYMNT000000000284" u="1"/>
        <s v="NCTAX000000001486" u="1"/>
        <s v="NDTAX000000000189" u="1"/>
        <s v="PYMNT000000000384" u="1"/>
        <s v="NCTAX000000002881" u="1"/>
        <s v="NCTAX000000001586" u="1"/>
        <s v="NDTAX000000000289" u="1"/>
        <s v="PYMNT000000000484" u="1"/>
        <s v="NCTAX000000002981" u="1"/>
        <s v="NCTAX000000001686" u="1"/>
        <s v="NDTAX000000000389" u="1"/>
        <s v="NCTAX000000000080" u="1"/>
        <s v="PYMNT000000000584" u="1"/>
        <s v="NCTAX000000001786" u="1"/>
        <s v="NDTAX000000000489" u="1"/>
        <s v="NCTAX000000000180" u="1"/>
        <s v="PYMNT000000000684" u="1"/>
        <s v="NCTAX000000001886" u="1"/>
        <s v="NDTAX000000000589" u="1"/>
        <s v="NCTAX000000000280" u="1"/>
        <s v="PYMNT000000000784" u="1"/>
        <s v="NCTAX000000001986" u="1"/>
        <s v="NDTAX000000000689" u="1"/>
        <s v="NCTAX000000000380" u="1"/>
        <s v="PYMNT000000000884" u="1"/>
        <s v="NDTAX000000000789" u="1"/>
        <s v="NCTAX000000000480" u="1"/>
        <s v="PYMNT000000000984" u="1"/>
        <s v="NDTAX000000000889" u="1"/>
        <s v="NCTAX000000000580" u="1"/>
        <s v="NDTAX000000000989" u="1"/>
        <s v="NCTAX000000000680" u="1"/>
        <s v="NCTAX000000000780" u="1"/>
        <s v="FC 00000990" u="1"/>
        <s v="FC 00000991" u="1"/>
        <s v="NCTAX000000000880" u="1"/>
        <s v="FC 00000992" u="1"/>
        <s v="FC 00000993" u="1"/>
        <s v="NCTAX000000000980" u="1"/>
        <s v="FC 00000994" u="1"/>
        <s v="FC 00000995" u="1"/>
        <s v="FC 00000996" u="1"/>
        <s v="FC 00000997" u="1"/>
        <s v="FC 00000998" u="1"/>
        <s v="FC 00000999" u="1"/>
        <s v="WDEBIT00000000092" u="1"/>
        <s v="FC 00001990" u="1"/>
        <s v="FC 00001991" u="1"/>
        <s v="FC 00001992" u="1"/>
        <s v="FC 00000550" u="1"/>
        <s v="NC 00000350" u="1"/>
        <s v="FC 00001993" u="1"/>
        <s v="NCTAX000000003097" u="1"/>
        <s v="FC 00000551" u="1"/>
        <s v="NC 00000351" u="1"/>
        <s v="FC 00001994" u="1"/>
        <s v="FC 00000552" u="1"/>
        <s v="NC 00000352" u="1"/>
        <s v="FC 00001995" u="1"/>
        <s v="NCTAX000000003197" u="1"/>
        <s v="NC 00000353" u="1"/>
        <s v="PYMNT000000002095" u="1"/>
        <s v="DEBIT000000000011" u="1"/>
        <s v="FC 00001996" u="1"/>
        <s v="NC 00000354" u="1"/>
        <s v="FC 00001997" u="1"/>
        <s v="NCTAX000000003297" u="1"/>
        <s v="NC 00000355" u="1"/>
        <s v="PYMNT000000002195" u="1"/>
        <s v="DEBIT000000000111" u="1"/>
        <s v="FC 00001998" u="1"/>
        <s v="NC 00000356" u="1"/>
        <s v="FC 00001999" u="1"/>
        <s v="NCTAX000000003397" u="1"/>
        <s v="NC 00000357" u="1"/>
        <s v="PYMNT000000002295" u="1"/>
        <s v="DEBIT000000000211" u="1"/>
        <s v="NCTAX000000003497" u="1"/>
        <s v="PYMNT000000002395" u="1"/>
        <s v="CREDT000000000048" u="1"/>
        <s v="NCTAX000000003597" u="1"/>
        <s v="PYMNT000000002495" u="1"/>
        <s v="CREDT000000000148" u="1"/>
        <s v="NCTAX000000003697" u="1"/>
        <s v="NCTAX000000002091" u="1"/>
        <s v="PYMNT000000002595" u="1"/>
        <s v="FC 00002990" u="1"/>
        <s v="CREDT000000000248" u="1"/>
        <s v="RC000100000049" u="1"/>
        <s v="FC 00002991" u="1"/>
        <s v="NCTAX000000003797" u="1"/>
        <s v="NCTAX000000002191" u="1"/>
        <s v="PYMNT000000002695" u="1"/>
        <s v="FC 00002992" u="1"/>
        <s v="CREDT000000000348" u="1"/>
        <s v="FC 00001550" u="1"/>
        <s v="FC 00002993" u="1"/>
        <s v="NCTAX000000003897" u="1"/>
        <s v="NCTAX000000002291" u="1"/>
        <s v="FC 00001551" u="1"/>
        <s v="PYMNT000000002795" u="1"/>
        <s v="FC 00002994" u="1"/>
        <s v="CREDT000000000448" u="1"/>
        <s v="FC 00001552" u="1"/>
        <s v="FC 00000110" u="1"/>
        <s v="FC 00002995" u="1"/>
        <s v="NCTAX000000002391" u="1"/>
        <s v="FC 00001553" u="1"/>
        <s v="NCTAX000000001096" u="1"/>
        <s v="NDTAX000000001094" u="1"/>
        <s v="PYMNT000000002895" u="1"/>
        <s v="FC 00000111" u="1"/>
        <s v="FC 00002996" u="1"/>
        <s v="FC 00001554" u="1"/>
        <s v="FC 00000112" u="1"/>
        <s v="FC 00002997" u="1"/>
        <s v="NCTAX000000002491" u="1"/>
        <s v="FC 00001555" u="1"/>
        <s v="NCTAX000000001196" u="1"/>
        <s v="NDTAX000000001194" u="1"/>
        <s v="FC 00000113" u="1"/>
        <s v="FC 00002998" u="1"/>
        <s v="PYMNT000000000094" u="1"/>
        <s v="FC 00001556" u="1"/>
        <s v="FC 00000114" u="1"/>
        <s v="FC 00002999" u="1"/>
        <s v="NCTAX000000002591" u="1"/>
        <s v="FC 00001557" u="1"/>
        <s v="NCTAX000000001296" u="1"/>
        <s v="FC 00000115" u="1"/>
        <s v="PYMNT000000000194" u="1"/>
        <s v="FC 00001558" u="1"/>
        <s v="FC 00000116" u="1"/>
        <s v="NCTAX000000002691" u="1"/>
        <s v="FC 00001559" u="1"/>
        <s v="NCTAX000000001396" u="1"/>
        <s v="NDTAX000000000099" u="1"/>
        <s v="FC 00000117" u="1"/>
        <s v="FC 00000118" u="1"/>
        <s v="NCTAX000000001496" u="1"/>
        <s v="NDTAX000000000199" u="1"/>
        <s v="FC 00000119" u="1"/>
        <s v="PYMNT000000000394" u="1"/>
        <s v="NCTAX000000002891" u="1"/>
        <s v="NCTAX000000001596" u="1"/>
        <s v="NDTAX000000000299" u="1"/>
        <s v="FC 00003990" u="1"/>
        <s v="PYMNT000000000494" u="1"/>
        <s v="FC 00003991" u="1"/>
        <s v="NCTAX000000002991" u="1"/>
        <s v="NCTAX000000001696" u="1"/>
        <s v="NDTAX000000000399" u="1"/>
        <s v="NCTAX000000000090" u="1"/>
        <s v="FC 00003992" u="1"/>
        <s v="PYMNT000000000594" u="1"/>
        <s v="FC 00002550" u="1"/>
        <s v="RC000100000027" u="1"/>
        <s v="FC 00003993" u="1"/>
        <s v="FC 00002551" u="1"/>
        <s v="NCTAX000000001796" u="1"/>
        <s v="NDTAX000000000499" u="1"/>
        <s v="NCTAX000000000190" u="1"/>
        <s v="FC 00003994" u="1"/>
        <s v="PYMNT000000000694" u="1"/>
        <s v="FC 00002552" u="1"/>
        <s v="FC 00001110" u="1"/>
        <s v="FC 00003995" u="1"/>
        <s v="FC 00002553" u="1"/>
        <s v="NCTAX000000001896" u="1"/>
        <s v="NDTAX000000000599" u="1"/>
        <s v="NCTAX000000000290" u="1"/>
        <s v="FC 00001111" u="1"/>
        <s v="FC 00003996" u="1"/>
        <s v="PYMNT000000000794" u="1"/>
        <s v="FC 00002554" u="1"/>
        <s v="FC 00001112" u="1"/>
        <s v="FC 00003997" u="1"/>
        <s v="FC 00002555" u="1"/>
        <s v="NCTAX000000001996" u="1"/>
        <s v="NDTAX000000000699" u="1"/>
        <s v="NCTAX000000000390" u="1"/>
        <s v="FC 00001113" u="1"/>
        <s v="FC 00003998" u="1"/>
        <s v="PYMNT000000000894" u="1"/>
        <s v="FC 00002556" u="1"/>
        <s v="FC 00001114" u="1"/>
        <s v="FC 00003999" u="1"/>
        <s v="FC 00002557" u="1"/>
        <s v="NDTAX000000000799" u="1"/>
        <s v="NCTAX000000000490" u="1"/>
        <s v="FC 00001115" u="1"/>
        <s v="PYMNT000000000994" u="1"/>
        <s v="FC 00002558" u="1"/>
        <s v="FC 00001116" u="1"/>
        <s v="FC 00002559" u="1"/>
        <s v="NDTAX000000000899" u="1"/>
        <s v="NCTAX000000000590" u="1"/>
        <s v="FC 00001117" u="1"/>
        <s v="FC 00001118" u="1"/>
        <s v="NDTAX000000000999" u="1"/>
        <s v="NCTAX000000000690" u="1"/>
        <s v="FC 00001119" u="1"/>
        <s v="NCTAX000000000790" u="1"/>
        <s v="FC 00004990" u="1"/>
        <s v="RC000100000149" u="1"/>
        <s v="FC 00004991" u="1"/>
        <s v="NCTAX000000000890" u="1"/>
        <s v="FC 00004992" u="1"/>
        <s v="FC 00003550" u="1"/>
        <s v="FC 00004993" u="1"/>
        <s v="FC 00003551" u="1"/>
        <s v="NCTAX000000000990" u="1"/>
        <s v="FC 00004994" u="1"/>
        <s v="FC 00003552" u="1"/>
        <s v="FC 00002110" u="1"/>
        <s v="FC 00004995" u="1"/>
        <s v="RC000100000005" u="1"/>
        <s v="FC 00003553" u="1"/>
        <s v="FC 00002111" u="1"/>
        <s v="FC 00004996" u="1"/>
        <s v="FC 00003554" u="1"/>
        <s v="FC 00002112" u="1"/>
        <s v="FC 00004997" u="1"/>
        <s v="FC 00003555" u="1"/>
        <s v="FC 00002113" u="1"/>
        <s v="FC 00004998" u="1"/>
        <s v="FC 00003556" u="1"/>
        <s v="FC 00002114" u="1"/>
        <s v="FC 00004999" u="1"/>
        <s v="FC 00003557" u="1"/>
        <s v="FC 00002115" u="1"/>
        <s v="FC 00003558" u="1"/>
        <s v="FC 00002116" u="1"/>
        <s v="FC 00003559" u="1"/>
        <s v="FC 00002117" u="1"/>
        <s v="FC 00002118" u="1"/>
        <s v="FC 00002119" u="1"/>
        <s v="FC 00004550" u="1"/>
        <s v="RC000100000127" u="1"/>
        <s v="FC 00004551" u="1"/>
        <s v="FC 00004552" u="1"/>
        <s v="FC 00003110" u="1"/>
        <s v="FC 00004553" u="1"/>
        <s v="FC 00003111" u="1"/>
        <s v="DEBIT000000000021" u="1"/>
        <s v="FC 00004554" u="1"/>
        <s v="FC 00003112" u="1"/>
        <s v="FC 00004555" u="1"/>
        <s v="FC 00003113" u="1"/>
        <s v="DEBIT000000000121" u="1"/>
        <s v="FC 00004556" u="1"/>
        <s v="FC 00003114" u="1"/>
        <s v="FC 00004557" u="1"/>
        <s v="FC 00003115" u="1"/>
        <s v="DEBIT000000000221" u="1"/>
        <s v="FC 00004558" u="1"/>
        <s v="FC 00003116" u="1"/>
        <s v="FC 00004559" u="1"/>
        <s v="FC 00003117" u="1"/>
        <s v="CREDT000000000058" u="1"/>
        <s v="FC 00003118" u="1"/>
        <s v="FC 00003119" u="1"/>
        <s v="RC000100000082" u="1"/>
        <s v="CREDT000000000158" u="1"/>
        <s v="CREDT000000000258" u="1"/>
        <s v="RC000100000249" u="1"/>
        <s v="CREDT000000000358" u="1"/>
        <s v="FC 00005550" u="1"/>
        <s v="FC 00005551" u="1"/>
        <s v="CREDT000000000458" u="1"/>
        <s v="FC 00005552" u="1"/>
        <s v="FC 00004110" u="1"/>
        <s v="RC000100000105" u="1"/>
        <s v="FC 00005553" u="1"/>
        <s v="FC 00004111" u="1"/>
        <s v="FC 00005554" u="1"/>
        <s v="FC 00004112" u="1"/>
        <s v="FC 00005555" u="1"/>
        <s v="FC 00004113" u="1"/>
        <s v="FC 00005556" u="1"/>
        <s v="FC 00004114" u="1"/>
        <s v="FC 00005557" u="1"/>
        <s v="FC 00004115" u="1"/>
        <s v="FC 00005558" u="1"/>
        <s v="FC 00004116" u="1"/>
        <s v="FC 00005559" u="1"/>
        <s v="FC 00004117" u="1"/>
        <s v="FC 00004118" u="1"/>
        <s v="FC 00004119" u="1"/>
        <s v="RC000100000060" u="1"/>
        <s v="RC000100000227" u="1"/>
        <s v="FC 00005110" u="1"/>
        <s v="FC 00005111" u="1"/>
        <s v="FC 00005112" u="1"/>
        <s v="WDEBIT00000000006" u="1"/>
        <s v="FC 00005113" u="1"/>
        <s v="FC 00005114" u="1"/>
        <s v="WDEBIT00000000106" u="1"/>
        <s v="FC 00005115" u="1"/>
        <s v="FC 00005116" u="1"/>
        <s v="FC 00005117" u="1"/>
        <s v="FC 00005118" u="1"/>
        <s v="FC 00005119" u="1"/>
        <s v="RC000100000182" u="1"/>
        <s v="PYMNT000000002009" u="1"/>
        <s v="PYMNT000000002109" u="1"/>
        <s v="RC000100000349" u="1"/>
        <s v="NCTAX000000003000" u="1"/>
        <s v="PYMNT000000002209" u="1"/>
        <s v="NCTAX000000003100" u="1"/>
        <s v="PYMNT000000002309" u="1"/>
        <s v="RC000100000205" u="1"/>
        <s v="NCTAX000000003200" u="1"/>
        <s v="PYMNT000000002409" u="1"/>
        <s v="NCTAX000000003300" u="1"/>
        <s v="NCTAX000000002005" u="1"/>
        <s v="PYMNT000000002509" u="1"/>
        <s v="NCTAX000000003400" u="1"/>
        <s v="NCTAX000000002105" u="1"/>
        <s v="PYMNT000000002609" u="1"/>
        <s v="PYMNT000000001003" u="1"/>
        <s v="NCTAX000000003500" u="1"/>
        <s v="NCTAX000000002205" u="1"/>
        <s v="PYMNT000000002709" u="1"/>
        <s v="PYMNT000000001103" u="1"/>
        <s v="NCTAX000000003600" u="1"/>
        <s v="NCTAX000000002305" u="1"/>
        <s v="NDTAX000000001008" u="1"/>
        <s v="PYMNT000000002809" u="1"/>
        <s v="PYMNT000000001203" u="1"/>
        <s v="NCTAX000000003700" u="1"/>
        <s v="NCTAX000000002405" u="1"/>
        <s v="NDTAX000000001108" u="1"/>
        <s v="RC000100000160" u="1"/>
        <s v="PYMNT000000002909" u="1"/>
        <s v="PYMNT000000001303" u="1"/>
        <s v="PYMNT000000000008" u="1"/>
        <s v="NCTAX000000003800" u="1"/>
        <s v="NCTAX000000002505" u="1"/>
        <s v="NDTAX000000001208" u="1"/>
        <s v="PYMNT000000001403" u="1"/>
        <s v="PYMNT000000000108" u="1"/>
        <s v="RC000100000327" u="1"/>
        <s v="NCTAX000000003900" u="1"/>
        <s v="NCTAX000000002605" u="1"/>
        <s v="PYMNT000000001503" u="1"/>
        <s v="PYMNT000000000208" u="1"/>
        <s v="DEBIT000000000031" u="1"/>
        <s v="NCTAX000000002705" u="1"/>
        <s v="PYMNT000000001603" u="1"/>
        <s v="PYMNT000000000308" u="1"/>
        <s v="DEBIT000000000131" u="1"/>
        <s v="NCTAX000000002805" u="1"/>
        <s v="PYMNT000000001703" u="1"/>
        <s v="PYMNT000000000408" u="1"/>
        <s v="DEBIT000000000231" u="1"/>
        <s v="NCTAX000000002905" u="1"/>
        <s v="NCTAX000000000004" u="1"/>
        <s v="NDTAX000000000002" u="1"/>
        <s v="PYMNT000000001803" u="1"/>
        <s v="PYMNT000000000508" u="1"/>
        <s v="CREDT000000000068" u="1"/>
        <s v="NCTAX000000000104" u="1"/>
        <s v="NDTAX000000000102" u="1"/>
        <s v="PYMNT000000001903" u="1"/>
        <s v="PYMNT000000000608" u="1"/>
        <s v="RC000100000282" u="1"/>
        <s v="CREDT000000000168" u="1"/>
        <s v="NCTAX000000000204" u="1"/>
        <s v="NDTAX000000000202" u="1"/>
        <s v="PYMNT000000000708" u="1"/>
        <s v="CREDT000000000268" u="1"/>
        <s v="NCTAX000000000304" u="1"/>
        <s v="NDTAX000000000302" u="1"/>
        <s v="RC000100000449" u="1"/>
        <s v="PYMNT000000000808" u="1"/>
        <s v="CREDT000000000368" u="1"/>
        <s v="NCTAX000000000404" u="1"/>
        <s v="NDTAX000000000402" u="1"/>
        <s v="PYMNT000000000908" u="1"/>
        <s v="CREDT000000000468" u="1"/>
        <s v="NCTAX000000000504" u="1"/>
        <s v="NDTAX000000000502" u="1"/>
        <s v="RC000100000305" u="1"/>
        <s v="NCTAX000000000604" u="1"/>
        <s v="NDTAX000000000602" u="1"/>
        <s v="NCTAX000000000704" u="1"/>
        <s v="NDTAX000000000702" u="1"/>
        <s v="NCTAX000000000804" u="1"/>
        <s v="NDTAX000000000802" u="1"/>
        <s v="NCTAX000000000904" u="1"/>
        <s v="NDTAX000000000902" u="1"/>
        <s v="RC000100000260" u="1"/>
        <s v="RC000100000427" u="1"/>
        <s v="FC 00000070" u="1"/>
        <s v="FC 00000071" u="1"/>
        <s v="FC 00000072" u="1"/>
        <s v="WDEBIT00000000016" u="1"/>
        <s v="FC 00000073" u="1"/>
        <s v="FC 00000074" u="1"/>
        <s v="FC 00000075" u="1"/>
        <s v="FC 00000076" u="1"/>
        <s v="FC 00000077" u="1"/>
        <s v="FC 00000078" u="1"/>
        <s v="RC000100000382" u="1"/>
        <s v="FC 00000079" u="1"/>
        <s v="PYMNT000000002019" u="1"/>
        <s v="PYMNT000000002119" u="1"/>
        <s v="RC000100000549" u="1"/>
        <s v="FC 00000840" u="1"/>
        <s v="NC 00000640" u="1"/>
        <s v="NCTAX000000003010" u="1"/>
        <s v="FC 00000841" u="1"/>
        <s v="NC 00000641" u="1"/>
        <s v="PYMNT000000002219" u="1"/>
        <s v="NC 00000642" u="1"/>
        <s v="NCTAX000000003110" u="1"/>
        <s v="FC 00000843" u="1"/>
        <s v="NC 00000643" u="1"/>
        <s v="PYMNT000000002319" u="1"/>
        <s v="FC 00001070" u="1"/>
        <s v="FC 00000844" u="1"/>
        <s v="RC000100000405" u="1"/>
        <s v="NCTAX000000003210" u="1"/>
        <s v="FC 00001071" u="1"/>
        <s v="FC 00000845" u="1"/>
        <s v="PYMNT000000002419" u="1"/>
        <s v="FC 00001072" u="1"/>
        <s v="FC 00000846" u="1"/>
        <s v="NCTAX000000003310" u="1"/>
        <s v="FC 00001073" u="1"/>
        <s v="NCTAX000000002015" u="1"/>
        <s v="FC 00000847" u="1"/>
        <s v="PYMNT000000002519" u="1"/>
        <s v="FC 00001074" u="1"/>
        <s v="FC 00000848" u="1"/>
        <s v="NCTAX000000003410" u="1"/>
        <s v="FC 00001075" u="1"/>
        <s v="NCTAX000000002115" u="1"/>
        <s v="FC 00000849" u="1"/>
        <s v="PYMNT000000002619" u="1"/>
        <s v="PYMNT000000001013" u="1"/>
        <s v="FC 00001076" u="1"/>
        <s v="NCTAX000000003510" u="1"/>
        <s v="FC 00001077" u="1"/>
        <s v="NCTAX000000002215" u="1"/>
        <s v="PYMNT000000002719" u="1"/>
        <s v="PYMNT000000001113" u="1"/>
        <s v="FC 00001078" u="1"/>
        <s v="NCTAX000000003610" u="1"/>
        <s v="NCTAX000000002315" u="1"/>
        <s v="NDTAX000000001018" u="1"/>
        <s v="PYMNT000000001213" u="1"/>
        <s v="NCTAX000000003710" u="1"/>
        <s v="NCTAX000000002415" u="1"/>
        <s v="NDTAX000000001118" u="1"/>
        <s v="RC000100000360" u="1"/>
        <s v="PYMNT000000002919" u="1"/>
        <s v="PYMNT000000001313" u="1"/>
        <s v="PYMNT000000000018" u="1"/>
        <s v="FC 00001840" u="1"/>
        <s v="NCTAX000000003810" u="1"/>
        <s v="NCTAX000000002515" u="1"/>
        <s v="FC 00001841" u="1"/>
        <s v="PYMNT000000001413" u="1"/>
        <s v="PYMNT000000000118" u="1"/>
        <s v="RC000100000527" u="1"/>
        <s v="FC 00001842" u="1"/>
        <s v="FC 00000400" u="1"/>
        <s v="NC 00000200" u="1"/>
        <s v="NCTAX000000002615" u="1"/>
        <s v="FC 00001843" u="1"/>
        <s v="FC 00000401" u="1"/>
        <s v="NC 00000201" u="1"/>
        <s v="PYMNT000000001513" u="1"/>
        <s v="PYMNT000000000218" u="1"/>
        <s v="FC 00002070" u="1"/>
        <s v="FC 00001844" u="1"/>
        <s v="NC 00000202" u="1"/>
        <s v="DEBIT000000000041" u="1"/>
        <s v="FC 00002071" u="1"/>
        <s v="NCTAX000000002715" u="1"/>
        <s v="FC 00001845" u="1"/>
        <s v="NC 00000203" u="1"/>
        <s v="PYMNT000000001613" u="1"/>
        <s v="PYMNT000000000318" u="1"/>
        <s v="FC 00002072" u="1"/>
        <s v="FC 00001846" u="1"/>
        <s v="NC 00000204" u="1"/>
        <s v="DEBIT000000000141" u="1"/>
        <s v="FC 00002073" u="1"/>
        <s v="NCTAX000000002815" u="1"/>
        <s v="FC 00001847" u="1"/>
        <s v="NC 00000205" u="1"/>
        <s v="PYMNT000000001713" u="1"/>
        <s v="PYMNT000000000418" u="1"/>
        <s v="FC 00002074" u="1"/>
        <s v="FC 00001848" u="1"/>
        <s v="NC 00000206" u="1"/>
        <s v="DEBIT000000000241" u="1"/>
        <s v="FC 00002075" u="1"/>
        <s v="NCTAX000000002915" u="1"/>
        <s v="FC 00001849" u="1"/>
        <s v="NCTAX000000000014" u="1"/>
        <s v="NDTAX000000000012" u="1"/>
        <s v="NC 00000207" u="1"/>
        <s v="PYMNT000000001813" u="1"/>
        <s v="FC 00002076" u="1"/>
        <s v="NC 00000208" u="1"/>
        <s v="FC 00002077" u="1"/>
        <s v="NCTAX000000000114" u="1"/>
        <s v="NDTAX000000000112" u="1"/>
        <s v="FC 00000409" u="1"/>
        <s v="NC 00000209" u="1"/>
        <s v="PYMNT000000001913" u="1"/>
        <s v="PYMNT000000000618" u="1"/>
        <s v="FC 00002078" u="1"/>
        <s v="RC000100000482" u="1"/>
        <s v="FC 00002079" u="1"/>
        <s v="CREDT000000000178" u="1"/>
        <s v="NCTAX000000000214" u="1"/>
        <s v="NDTAX000000000212" u="1"/>
        <s v="PYMNT000000000718" u="1"/>
        <s v="CREDT000000000278" u="1"/>
        <s v="NCTAX000000000314" u="1"/>
        <s v="NDTAX000000000312" u="1"/>
        <s v="PYMNT000000000818" u="1"/>
        <s v="FC 00002840" u="1"/>
        <s v="FC 00002841" u="1"/>
        <s v="CREDT000000000378" u="1"/>
        <s v="NCTAX000000000414" u="1"/>
        <s v="NDTAX000000000412" u="1"/>
        <s v="PYMNT000000000918" u="1"/>
        <s v="FC 00002842" u="1"/>
        <s v="FC 00001400" u="1"/>
        <s v="FC 00002843" u="1"/>
        <s v="CREDT000000000478" u="1"/>
        <s v="NCTAX000000000514" u="1"/>
        <s v="NDTAX000000000512" u="1"/>
        <s v="FC 00001401" u="1"/>
        <s v="FC 00003070" u="1"/>
        <s v="FC 00002844" u="1"/>
        <s v="RC000100000505" u="1"/>
        <s v="FC 00001402" u="1"/>
        <s v="FC 00003071" u="1"/>
        <s v="FC 00002845" u="1"/>
        <s v="NCTAX000000000614" u="1"/>
        <s v="NDTAX000000000612" u="1"/>
        <s v="FC 00001403" u="1"/>
        <s v="FC 00003072" u="1"/>
        <s v="FC 00002846" u="1"/>
        <s v="FC 00001404" u="1"/>
        <s v="FC 00003073" u="1"/>
        <s v="FC 00002847" u="1"/>
        <s v="NCTAX000000000714" u="1"/>
        <s v="NDTAX000000000712" u="1"/>
        <s v="FC 00001405" u="1"/>
        <s v="FC 00003074" u="1"/>
        <s v="FC 00002848" u="1"/>
        <s v="FC 00001406" u="1"/>
        <s v="FC 00003075" u="1"/>
        <s v="FC 00002849" u="1"/>
        <s v="WCREDT00000000005" u="1"/>
        <s v="NCTAX000000000814" u="1"/>
        <s v="NDTAX000000000812" u="1"/>
        <s v="FC 00001407" u="1"/>
        <s v="FC 00003076" u="1"/>
        <s v="FC 00001408" u="1"/>
        <s v="FC 00003077" u="1"/>
        <s v="NCTAX000000000914" u="1"/>
        <s v="NDTAX000000000912" u="1"/>
        <s v="FC 00001409" u="1"/>
        <s v="FC 00003078" u="1"/>
        <s v="FC 00003079" u="1"/>
        <s v="RC000100000460" u="1"/>
        <s v="FC 00003840" u="1"/>
        <s v="FC 00003841" u="1"/>
        <s v="FC 00003842" u="1"/>
        <s v="FC 00002400" u="1"/>
        <s v="FC 00003843" u="1"/>
        <s v="FC 00002401" u="1"/>
        <s v="FC 00004070" u="1"/>
        <s v="FC 00003844" u="1"/>
        <s v="FC 00002402" u="1"/>
        <s v="FC 00004071" u="1"/>
        <s v="FC 00003845" u="1"/>
        <s v="FC 00002403" u="1"/>
        <s v="FC 00004072" u="1"/>
        <s v="FC 00003846" u="1"/>
        <s v="FC 00002404" u="1"/>
        <s v="WDEBIT00000000026" u="1"/>
        <s v="FC 00004073" u="1"/>
        <s v="FC 00003847" u="1"/>
        <s v="FC 00002405" u="1"/>
        <s v="FC 00004074" u="1"/>
        <s v="FC 00003848" u="1"/>
        <s v="FC 00002406" u="1"/>
        <s v="FC 00004075" u="1"/>
        <s v="FC 00003849" u="1"/>
        <s v="FC 00002407" u="1"/>
        <s v="FC 00004076" u="1"/>
        <s v="FC 00002408" u="1"/>
        <s v="FC 00004077" u="1"/>
        <s v="FC 00002409" u="1"/>
        <s v="FC 00004078" u="1"/>
        <s v="RC000100000582" u="1"/>
        <s v="FC 00004079" u="1"/>
        <s v="PYMNT000000002029" u="1"/>
        <s v="PYMNT000000002129" u="1"/>
        <s v="FC 00004840" u="1"/>
        <s v="NCTAX000000003020" u="1"/>
        <s v="FC 00004841" u="1"/>
        <s v="PYMNT000000002229" u="1"/>
        <s v="FC 00004842" u="1"/>
        <s v="FC 00003400" u="1"/>
        <s v="NCTAX000000003120" u="1"/>
        <s v="FC 00004843" u="1"/>
        <s v="PYMNT000000002329" u="1"/>
        <s v="FC 00003401" u="1"/>
        <s v="FC 00005070" u="1"/>
        <s v="FC 00004844" u="1"/>
        <s v="FC 00003402" u="1"/>
        <s v="NCTAX000000003220" u="1"/>
        <s v="FC 00005071" u="1"/>
        <s v="FC 00004845" u="1"/>
        <s v="PYMNT000000002429" u="1"/>
        <s v="FC 00003403" u="1"/>
        <s v="FC 00005072" u="1"/>
        <s v="FC 00004846" u="1"/>
        <s v="FC 00003404" u="1"/>
        <s v="NCTAX000000003320" u="1"/>
        <s v="FC 00005073" u="1"/>
        <s v="NCTAX000000002025" u="1"/>
        <s v="FC 00004847" u="1"/>
        <s v="PYMNT000000002529" u="1"/>
        <s v="FC 00003405" u="1"/>
        <s v="FC 00005074" u="1"/>
        <s v="FC 00004848" u="1"/>
        <s v="FC 00003406" u="1"/>
        <s v="NCTAX000000003420" u="1"/>
        <s v="FC 00005075" u="1"/>
        <s v="NCTAX000000002125" u="1"/>
        <s v="FC 00004849" u="1"/>
        <s v="PYMNT000000002629" u="1"/>
        <s v="FC 00003407" u="1"/>
        <s v="PYMNT000000001023" u="1"/>
        <s v="FC 00005076" u="1"/>
        <s v="FC 00003408" u="1"/>
        <s v="NCTAX000000003520" u="1"/>
        <s v="FC 00005077" u="1"/>
        <s v="NCTAX000000002225" u="1"/>
        <s v="PYMNT000000002729" u="1"/>
        <s v="FC 00003409" u="1"/>
        <s v="PYMNT000000001123" u="1"/>
        <s v="FC 00005078" u="1"/>
        <s v="NCTAX000000003620" u="1"/>
        <s v="FC 00005079" u="1"/>
        <s v="NCTAX000000002325" u="1"/>
        <s v="NDTAX000000001028" u="1"/>
        <s v="PYMNT000000001223" u="1"/>
        <s v="NCTAX000000003720" u="1"/>
        <s v="NCTAX000000002425" u="1"/>
        <s v="NDTAX000000001128" u="1"/>
        <s v="RC000100000560" u="1"/>
        <s v="PYMNT000000001323" u="1"/>
        <s v="PYMNT000000000028" u="1"/>
        <s v="FC 00005840" u="1"/>
        <s v="NCTAX000000003820" u="1"/>
        <s v="NCTAX000000002525" u="1"/>
        <s v="FC 00005841" u="1"/>
        <s v="PYMNT000000001423" u="1"/>
        <s v="PYMNT000000000128" u="1"/>
        <s v="FC 00005842" u="1"/>
        <s v="FC 00004400" u="1"/>
        <s v="NCTAX000000002625" u="1"/>
        <s v="FC 00005843" u="1"/>
        <s v="FC 00004401" u="1"/>
        <s v="PYMNT000000001523" u="1"/>
        <s v="PYMNT000000000228" u="1"/>
        <s v="FC 00005844" u="1"/>
        <s v="FC 00004402" u="1"/>
        <s v="DEBIT000000000051" u="1"/>
        <s v="NCTAX000000002725" u="1"/>
        <s v="FC 00005845" u="1"/>
        <s v="FC 00004403" u="1"/>
        <s v="PYMNT000000001623" u="1"/>
        <s v="PYMNT000000000328" u="1"/>
        <s v="FC 00005846" u="1"/>
        <s v="FC 00004404" u="1"/>
        <s v="DEBIT000000000151" u="1"/>
        <s v="NCTAX000000002825" u="1"/>
        <s v="FC 00005847" u="1"/>
        <s v="FC 00004405" u="1"/>
        <s v="PYMNT000000001723" u="1"/>
        <s v="PYMNT000000000428" u="1"/>
        <s v="FC 00005848" u="1"/>
        <s v="FC 00004406" u="1"/>
        <s v="DEBIT000000000251" u="1"/>
        <s v="NCTAX000000002925" u="1"/>
        <s v="FC 00005849" u="1"/>
        <s v="NCTAX000000000024" u="1"/>
        <s v="NDTAX000000000022" u="1"/>
        <s v="FC 00004407" u="1"/>
        <s v="PYMNT000000001823" u="1"/>
        <s v="PYMNT000000000528" u="1"/>
        <s v="FC 00004408" u="1"/>
        <s v="CREDT000000000088" u="1"/>
        <s v="NCTAX000000000124" u="1"/>
        <s v="NDTAX000000000122" u="1"/>
        <s v="FC 00004409" u="1"/>
        <s v="PYMNT000000001923" u="1"/>
        <s v="PYMNT000000000628" u="1"/>
        <s v="NCTAX000000000224" u="1"/>
        <s v="NDTAX000000000222" u="1"/>
        <s v="PYMNT000000000728" u="1"/>
        <s v="CREDT000000000288" u="1"/>
        <s v="NCTAX000000000324" u="1"/>
        <s v="PYMNT000000000828" u="1"/>
        <s v="CREDT000000000388" u="1"/>
        <s v="NCTAX000000000424" u="1"/>
        <s v="NDTAX000000000422" u="1"/>
        <s v="FC 00005400" u="1"/>
        <s v="CREDT000000000488" u="1"/>
        <s v="NCTAX000000000524" u="1"/>
        <s v="NDTAX000000000522" u="1"/>
        <s v="FC 00005401" u="1"/>
        <s v="FC 00005402" u="1"/>
        <s v="NCTAX000000000624" u="1"/>
        <s v="NDTAX000000000622" u="1"/>
        <s v="FC 00005403" u="1"/>
        <s v="FC 00005404" u="1"/>
        <s v="NCTAX000000000724" u="1"/>
        <s v="NDTAX000000000722" u="1"/>
        <s v="FC 00005405" u="1"/>
        <s v="FC 00005406" u="1"/>
        <s v="WCREDT00000000015" u="1"/>
        <s v="NCTAX000000000824" u="1"/>
        <s v="NDTAX000000000822" u="1"/>
        <s v="FC 00005407" u="1"/>
        <s v="FC 00005408" u="1"/>
        <s v="NCTAX000000000924" u="1"/>
        <s v="NDTAX000000000922" u="1"/>
        <s v="FC 00005409" u="1"/>
        <s v="WDEBIT00000000036" u="1"/>
        <s v="PYMNT000000002039" u="1"/>
        <s v="PYMNT000000002139" u="1"/>
        <s v="NCTAX000000003030" u="1"/>
        <s v="PYMNT000000002239" u="1"/>
        <s v="NCTAX000000003130" u="1"/>
        <s v="PYMNT000000002339" u="1"/>
        <s v="NCTAX000000003230" u="1"/>
        <s v="PYMNT000000002439" u="1"/>
        <s v="NCTAX000000003330" u="1"/>
        <s v="NCTAX000000002035" u="1"/>
        <s v="PYMNT000000002539" u="1"/>
        <s v="NCTAX000000003430" u="1"/>
        <s v="NCTAX000000002135" u="1"/>
        <s v="PYMNT000000001033" u="1"/>
        <s v="NCTAX000000003530" u="1"/>
        <s v="NCTAX000000002235" u="1"/>
        <s v="PYMNT000000002739" u="1"/>
        <s v="PYMNT000000001133" u="1"/>
        <s v="NCTAX000000003630" u="1"/>
        <s v="NCTAX000000002335" u="1"/>
        <s v="NDTAX000000001038" u="1"/>
        <s v="NCTAX000000003730" u="1"/>
        <s v="NCTAX000000002435" u="1"/>
        <s v="NDTAX000000001138" u="1"/>
        <s v="PYMNT000000001333" u="1"/>
        <s v="PYMNT000000000038" u="1"/>
        <s v="NCTAX000000003830" u="1"/>
        <s v="NCTAX000000002535" u="1"/>
        <s v="PYMNT000000001433" u="1"/>
        <s v="PYMNT000000000138" u="1"/>
        <s v="NCTAX000000002635" u="1"/>
        <s v="PYMNT000000001533" u="1"/>
        <s v="PYMNT000000000238" u="1"/>
        <s v="DEBIT000000000061" u="1"/>
        <s v="NCTAX000000002735" u="1"/>
        <s v="PYMNT000000001633" u="1"/>
        <s v="PYMNT000000000338" u="1"/>
        <s v="DEBIT000000000161" u="1"/>
        <s v="NCTAX000000002835" u="1"/>
        <s v="PYMNT000000001733" u="1"/>
        <s v="PYMNT000000000438" u="1"/>
        <s v="DEBIT000000000261" u="1"/>
        <s v="NCTAX000000002935" u="1"/>
        <s v="NCTAX000000000034" u="1"/>
        <s v="NDTAX000000000032" u="1"/>
        <s v="PYMNT000000001833" u="1"/>
        <s v="PYMNT000000000538" u="1"/>
        <s v="CREDT000000000098" u="1"/>
        <s v="NCTAX000000000134" u="1"/>
        <s v="NDTAX000000000132" u="1"/>
        <s v="PYMNT000000001933" u="1"/>
        <s v="PYMNT000000000638" u="1"/>
        <s v="CREDT000000000198" u="1"/>
        <s v="NCTAX000000000234" u="1"/>
        <s v="NDTAX000000000232" u="1"/>
        <s v="PYMNT000000000738" u="1"/>
        <s v="CREDT000000000298" u="1"/>
        <s v="NCTAX000000000334" u="1"/>
        <s v="PYMNT000000000838" u="1"/>
        <s v="CREDT000000000398" u="1"/>
        <s v="NCTAX000000000434" u="1"/>
        <s v="NDTAX000000000432" u="1"/>
        <s v="PYMNT000000000938" u="1"/>
        <s v="FC 00000360" u="1"/>
        <s v="NC 00000160" u="1"/>
        <s v="CREDT000000000498" u="1"/>
        <s v="NCTAX000000000534" u="1"/>
        <s v="NDTAX000000000532" u="1"/>
        <s v="FC 00000361" u="1"/>
        <s v="NC 00000161" u="1"/>
        <s v="FC 00000362" u="1"/>
        <s v="NC 00000162" u="1"/>
        <s v="NCTAX000000000634" u="1"/>
        <s v="NDTAX000000000632" u="1"/>
        <s v="FC 00000363" u="1"/>
        <s v="NC 00000163" u="1"/>
        <s v="NC 00000164" u="1"/>
        <s v="NCTAX000000000734" u="1"/>
        <s v="NDTAX000000000732" u="1"/>
        <s v="FC 00000365" u="1"/>
        <s v="NC 00000165" u="1"/>
        <s v="FC 00000366" u="1"/>
        <s v="NC 00000166" u="1"/>
        <s v="WCREDT00000000025" u="1"/>
        <s v="NCTAX000000000834" u="1"/>
        <s v="NDTAX000000000832" u="1"/>
        <s v="FC 00000367" u="1"/>
        <s v="NC 00000167" u="1"/>
        <s v="FC 00000368" u="1"/>
        <s v="NC 00000168" u="1"/>
        <s v="NCTAX000000000934" u="1"/>
        <s v="NDTAX000000000932" u="1"/>
        <s v="FC 00000369" u="1"/>
        <s v="NC 00000169" u="1"/>
        <s v="FC 00001360" u="1"/>
        <s v="FC 00001361" u="1"/>
        <s v="FC 00001362" u="1"/>
        <s v="FC 00001363" u="1"/>
        <s v="WDEBIT00000000046" u="1"/>
        <s v="FC 00001364" u="1"/>
        <s v="FC 00001365" u="1"/>
        <s v="FC 00001366" u="1"/>
        <s v="FC 00001367" u="1"/>
        <s v="FC 00001368" u="1"/>
        <s v="FC 00001369" u="1"/>
        <s v="RC000100000078" u="1"/>
        <s v="PYMNT000000002049" u="1"/>
        <s v="PYMNT000000002149" u="1"/>
        <s v="NCTAX000000003040" u="1"/>
        <s v="PYMNT000000002249" u="1"/>
        <s v="FC 00002360" u="1"/>
        <s v="NCTAX000000003140" u="1"/>
        <s v="PYMNT000000002349" u="1"/>
        <s v="FC 00002361" u="1"/>
        <s v="FC 00002362" u="1"/>
        <s v="NCTAX000000003240" u="1"/>
        <s v="PYMNT000000002449" u="1"/>
        <s v="FC 00002363" u="1"/>
        <s v="FC 00002364" u="1"/>
        <s v="NCTAX000000003340" u="1"/>
        <s v="NCTAX000000002045" u="1"/>
        <s v="PYMNT000000002549" u="1"/>
        <s v="FC 00002365" u="1"/>
        <s v="FC 00002366" u="1"/>
        <s v="NCTAX000000003440" u="1"/>
        <s v="NCTAX000000002145" u="1"/>
        <s v="PYMNT000000002649" u="1"/>
        <s v="PYMNT000000001043" u="1"/>
        <s v="FC 00002367" u="1"/>
        <s v="FC 00002368" u="1"/>
        <s v="NCTAX000000003540" u="1"/>
        <s v="NCTAX000000002245" u="1"/>
        <s v="PYMNT000000002749" u="1"/>
        <s v="PYMNT000000001143" u="1"/>
        <s v="FC 00002369" u="1"/>
        <s v="NCTAX000000003640" u="1"/>
        <s v="NCTAX000000002345" u="1"/>
        <s v="NDTAX000000001048" u="1"/>
        <s v="PYMNT000000002849" u="1"/>
        <s v="PYMNT000000001243" u="1"/>
        <s v="NCTAX000000003740" u="1"/>
        <s v="NCTAX000000002445" u="1"/>
        <s v="NDTAX000000001148" u="1"/>
        <s v="RC000100000056" u="1"/>
        <s v="PYMNT000000001343" u="1"/>
        <s v="PYMNT000000000048" u="1"/>
        <s v="NCTAX000000003840" u="1"/>
        <s v="NCTAX000000002545" u="1"/>
        <s v="PYMNT000000001443" u="1"/>
        <s v="PYMNT000000000148" u="1"/>
        <s v="FC 00003360" u="1"/>
        <s v="NCTAX000000002645" u="1"/>
        <s v="PYMNT000000001543" u="1"/>
        <s v="FC 00003361" u="1"/>
        <s v="PYMNT000000000248" u="1"/>
        <s v="FC 00003362" u="1"/>
        <s v="DEBIT000000000071" u="1"/>
        <s v="NCTAX000000002745" u="1"/>
        <s v="PYMNT000000001643" u="1"/>
        <s v="FC 00003363" u="1"/>
        <s v="PYMNT000000000348" u="1"/>
        <s v="FC 00003364" u="1"/>
        <s v="DEBIT000000000171" u="1"/>
        <s v="NCTAX000000002845" u="1"/>
        <s v="PYMNT000000001743" u="1"/>
        <s v="FC 00003365" u="1"/>
        <s v="PYMNT000000000448" u="1"/>
        <s v="FC 00003366" u="1"/>
        <s v="DEBIT000000000271" u="1"/>
        <s v="NCTAX000000002945" u="1"/>
        <s v="NCTAX000000000044" u="1"/>
        <s v="NDTAX000000000042" u="1"/>
        <s v="PYMNT000000001843" u="1"/>
        <s v="FC 00003367" u="1"/>
        <s v="PYMNT000000000548" u="1"/>
        <s v="FC 00003368" u="1"/>
        <s v="NCTAX000000000144" u="1"/>
        <s v="NDTAX000000000142" u="1"/>
        <s v="PYMNT000000001943" u="1"/>
        <s v="FC 00003369" u="1"/>
        <s v="PYMNT000000000648" u="1"/>
        <s v="RC000100000178" u="1"/>
        <s v="NCTAX000000000244" u="1"/>
        <s v="NDTAX000000000242" u="1"/>
        <s v="PYMNT000000000748" u="1"/>
        <s v="NCTAX000000000344" u="1"/>
        <s v="PYMNT000000000848" u="1"/>
        <s v="NCTAX000000000444" u="1"/>
        <s v="NDTAX000000000442" u="1"/>
        <s v="PYMNT000000000948" u="1"/>
        <s v="RC000100000034" u="1"/>
        <s v="FC 00004360" u="1"/>
        <s v="NCTAX000000000544" u="1"/>
        <s v="NDTAX000000000542" u="1"/>
        <s v="FC 00004361" u="1"/>
        <s v="FC 00004362" u="1"/>
        <s v="NCTAX000000000644" u="1"/>
        <s v="NDTAX000000000642" u="1"/>
        <s v="FC 00004363" u="1"/>
        <s v="FC 00004364" u="1"/>
        <s v="NCTAX000000000744" u="1"/>
        <s v="NDTAX000000000742" u="1"/>
        <s v="FC 00004365" u="1"/>
        <s v="FC 00004366" u="1"/>
        <s v="WCREDT00000000035" u="1"/>
        <s v="NCTAX000000000844" u="1"/>
        <s v="NDTAX000000000842" u="1"/>
        <s v="FC 00004367" u="1"/>
        <s v="FC 00004368" u="1"/>
        <s v="NCTAX000000000944" u="1"/>
        <s v="NDTAX000000000942" u="1"/>
        <s v="FC 00004369" u="1"/>
        <s v="RC000100000156" u="1"/>
        <s v="FC 00005360" u="1"/>
        <s v="FC 00005361" u="1"/>
        <s v="RC000100000012" u="1"/>
        <s v="FC 00005362" u="1"/>
        <s v="FC 00005363" u="1"/>
        <s v="WDEBIT00000000056" u="1"/>
        <s v="FC 00005364" u="1"/>
        <s v="FC 00005365" u="1"/>
        <s v="FC 00005366" u="1"/>
        <s v="FC 00005367" u="1"/>
        <s v="FC 00005368" u="1"/>
        <s v="FC 00005369" u="1"/>
        <s v="RC000100000278" u="1"/>
        <s v="PYMNT000000002059" u="1"/>
        <s v="PYMNT000000002159" u="1"/>
        <s v="NCTAX000000003050" u="1"/>
        <s v="PYMNT000000002259" u="1"/>
        <s v="RC000100000134" u="1"/>
        <s v="NCTAX000000003150" u="1"/>
        <s v="PYMNT000000002359" u="1"/>
        <s v="NCTAX000000003250" u="1"/>
        <s v="PYMNT000000002459" u="1"/>
        <s v="NCTAX000000003350" u="1"/>
        <s v="NCTAX000000002055" u="1"/>
        <s v="PYMNT000000002559" u="1"/>
        <s v="NCTAX000000003450" u="1"/>
        <s v="NCTAX000000002155" u="1"/>
        <s v="PYMNT000000002659" u="1"/>
        <s v="PYMNT000000001053" u="1"/>
        <s v="CREDT000000000001" u="1"/>
        <s v="NCTAX000000003550" u="1"/>
        <s v="NCTAX000000002255" u="1"/>
        <s v="PYMNT000000002759" u="1"/>
        <s v="PYMNT000000001153" u="1"/>
        <s v="CREDT000000000101" u="1"/>
        <s v="NCTAX000000003650" u="1"/>
        <s v="NCTAX000000002355" u="1"/>
        <s v="NDTAX000000001058" u="1"/>
        <s v="PYMNT000000002859" u="1"/>
        <s v="PYMNT000000001253" u="1"/>
        <s v="CREDT000000000201" u="1"/>
        <s v="NCTAX000000003750" u="1"/>
        <s v="NCTAX000000002455" u="1"/>
        <s v="NDTAX000000001158" u="1"/>
        <s v="RC000100000256" u="1"/>
        <s v="PYMNT000000001353" u="1"/>
        <s v="PYMNT000000000058" u="1"/>
        <s v="CREDT000000000301" u="1"/>
        <s v="NCTAX000000003850" u="1"/>
        <s v="NCTAX000000002555" u="1"/>
        <s v="PYMNT000000001453" u="1"/>
        <s v="PYMNT000000000158" u="1"/>
        <s v="CREDT000000000401" u="1"/>
        <s v="NCTAX000000002655" u="1"/>
        <s v="PYMNT000000001553" u="1"/>
        <s v="PYMNT000000000258" u="1"/>
        <s v="CREDT000000000501" u="1"/>
        <s v="RC000100000112" u="1"/>
        <s v="DEBIT000000000081" u="1"/>
        <s v="PYMNT000000001653" u="1"/>
        <s v="PYMNT000000000358" u="1"/>
        <s v="DEBIT000000000181" u="1"/>
        <s v="NCTAX000000002855" u="1"/>
        <s v="PYMNT000000001753" u="1"/>
        <s v="PYMNT000000000458" u="1"/>
        <s v="DEBIT000000000281" u="1"/>
        <s v="NCTAX000000002955" u="1"/>
        <s v="NCTAX000000000054" u="1"/>
        <s v="NDTAX000000000052" u="1"/>
        <s v="PYMNT000000001853" u="1"/>
        <s v="PYMNT000000000558" u="1"/>
        <s v="NCTAX000000000154" u="1"/>
        <s v="NDTAX000000000152" u="1"/>
        <s v="PYMNT000000001953" u="1"/>
        <s v="PYMNT000000000658" u="1"/>
        <s v="RC000100000378" u="1"/>
        <s v="NCTAX000000000254" u="1"/>
        <s v="NDTAX000000000252" u="1"/>
        <s v="PYMNT000000000758" u="1"/>
        <s v="NCTAX000000000354" u="1"/>
        <s v="NDTAX000000000352" u="1"/>
        <s v="NCTAX000000000454" u="1"/>
        <s v="NDTAX000000000452" u="1"/>
        <s v="PYMNT000000000958" u="1"/>
        <s v="RC000100000234" u="1"/>
        <s v="NCTAX000000000554" u="1"/>
        <s v="NDTAX000000000552" u="1"/>
        <s v="NCTAX000000000654" u="1"/>
        <s v="NDTAX000000000652" u="1"/>
        <s v="NCTAX000000000754" u="1"/>
        <s v="NDTAX000000000752" u="1"/>
        <s v="WCREDT00000000045" u="1"/>
        <s v="NCTAX000000000854" u="1"/>
        <s v="NDTAX000000000852" u="1"/>
        <s v="NCTAX000000000954" u="1"/>
        <s v="NDTAX000000000952" u="1"/>
        <s v="RC000100000356" u="1"/>
        <s v="RC000100000212" u="1"/>
        <s v="WDEBIT00000000066" u="1"/>
        <s v="RC000100000478" u="1"/>
        <s v="PYMNT000000002069" u="1"/>
        <s v="PYMNT000000002169" u="1"/>
        <s v="NCTAX000000003060" u="1"/>
        <s v="PYMNT000000002269" u="1"/>
        <s v="RC000100000334" u="1"/>
        <s v="NCTAX000000003160" u="1"/>
        <s v="PYMNT000000002369" u="1"/>
        <s v="NCTAX000000003260" u="1"/>
        <s v="PYMNT000000002469" u="1"/>
        <s v="NCTAX000000003360" u="1"/>
        <s v="NCTAX000000002065" u="1"/>
        <s v="PYMNT000000002569" u="1"/>
        <s v="NCTAX000000003460" u="1"/>
        <s v="NCTAX000000002165" u="1"/>
        <s v="PYMNT000000002669" u="1"/>
        <s v="PYMNT000000001063" u="1"/>
        <s v="CREDT000000000011" u="1"/>
        <s v="NCTAX000000003560" u="1"/>
        <s v="NCTAX000000002265" u="1"/>
        <s v="PYMNT000000001163" u="1"/>
        <s v="CREDT000000000111" u="1"/>
        <s v="NCTAX000000003660" u="1"/>
        <s v="NCTAX000000002365" u="1"/>
        <s v="NDTAX000000001068" u="1"/>
        <s v="PYMNT000000002869" u="1"/>
        <s v="PYMNT000000001263" u="1"/>
        <s v="CREDT000000000211" u="1"/>
        <s v="NCTAX000000003760" u="1"/>
        <s v="NCTAX000000002465" u="1"/>
        <s v="NDTAX000000001168" u="1"/>
        <s v="RC000100000456" u="1"/>
        <s v="PYMNT000000001363" u="1"/>
        <s v="PYMNT000000000068" u="1"/>
        <s v="CREDT000000000311" u="1"/>
        <s v="NCTAX000000003860" u="1"/>
        <s v="NCTAX000000002565" u="1"/>
        <s v="FC 00000650" u="1"/>
        <s v="NC 00000450" u="1"/>
        <s v="PYMNT000000001463" u="1"/>
        <s v="PYMNT000000000168" u="1"/>
        <s v="CREDT000000000411" u="1"/>
        <s v="FC 00000651" u="1"/>
        <s v="NC 00000451" u="1"/>
        <s v="NCTAX000000002665" u="1"/>
        <s v="FC 00000652" u="1"/>
        <s v="NC 00000452" u="1"/>
        <s v="PYMNT000000001563" u="1"/>
        <s v="PYMNT000000000268" u="1"/>
        <s v="CREDT000000000511" u="1"/>
        <s v="RC000100000312" u="1"/>
        <s v="FC 00000653" u="1"/>
        <s v="NC 00000453" u="1"/>
        <s v="DEBIT000000000091" u="1"/>
        <s v="FC 00000654" u="1"/>
        <s v="NC 00000454" u="1"/>
        <s v="PYMNT000000001663" u="1"/>
        <s v="PYMNT000000000368" u="1"/>
        <s v="FC 00000655" u="1"/>
        <s v="NC 00000455" u="1"/>
        <s v="DEBIT000000000191" u="1"/>
        <s v="NCTAX000000002865" u="1"/>
        <s v="FC 00000656" u="1"/>
        <s v="NC 00000456" u="1"/>
        <s v="PYMNT000000001763" u="1"/>
        <s v="PYMNT000000000468" u="1"/>
        <s v="FC 00000657" u="1"/>
        <s v="NC 00000457" u="1"/>
        <s v="NCTAX000000002965" u="1"/>
        <s v="NCTAX000000000064" u="1"/>
        <s v="NDTAX000000000062" u="1"/>
        <s v="FC 00000658" u="1"/>
        <s v="NC 00000458" u="1"/>
        <s v="PYMNT000000001863" u="1"/>
        <s v="PYMNT000000000568" u="1"/>
        <s v="FC 00000659" u="1"/>
        <s v="NC 00000459" u="1"/>
        <s v="NCTAX000000000164" u="1"/>
        <s v="NDTAX000000000162" u="1"/>
        <s v="PYMNT000000001963" u="1"/>
        <s v="PYMNT000000000668" u="1"/>
        <s v="RC000100000578" u="1"/>
        <s v="NCTAX000000000264" u="1"/>
        <s v="NDTAX000000000262" u="1"/>
        <s v="PYMNT000000000768" u="1"/>
        <s v="NCTAX000000000364" u="1"/>
        <s v="NDTAX000000000362" u="1"/>
        <s v="PYMNT000000000868" u="1"/>
        <s v="NCTAX000000000464" u="1"/>
        <s v="NDTAX000000000462" u="1"/>
        <s v="FC 00001650" u="1"/>
        <s v="PYMNT000000000968" u="1"/>
        <s v="RC000100000434" u="1"/>
        <s v="FC 00001651" u="1"/>
        <s v="NCTAX000000000564" u="1"/>
        <s v="NDTAX000000000562" u="1"/>
        <s v="FC 00001652" u="1"/>
        <s v="FC 00000210" u="1"/>
        <s v="NC 00000010" u="1"/>
        <s v="FC 00001653" u="1"/>
        <s v="FC 00000211" u="1"/>
        <s v="NC 00000011" u="1"/>
        <s v="NCTAX000000000664" u="1"/>
        <s v="NDTAX000000000662" u="1"/>
        <s v="FC 00001654" u="1"/>
        <s v="FC 00000212" u="1"/>
        <s v="NC 00000012" u="1"/>
        <s v="FC 00001655" u="1"/>
        <s v="FC 00000213" u="1"/>
        <s v="NC 00000013" u="1"/>
        <s v="NCTAX000000000764" u="1"/>
        <s v="NDTAX000000000762" u="1"/>
        <s v="FC 00001656" u="1"/>
        <s v="FC 00000214" u="1"/>
        <s v="NC 00000014" u="1"/>
        <s v="FC 00001657" u="1"/>
        <s v="FC 00000215" u="1"/>
        <s v="NC 00000015" u="1"/>
        <s v="WCREDT00000000055" u="1"/>
        <s v="NCTAX000000000864" u="1"/>
        <s v="NDTAX000000000862" u="1"/>
        <s v="FC 00001658" u="1"/>
        <s v="FC 00000216" u="1"/>
        <s v="NC 00000016" u="1"/>
        <s v="FC 00001659" u="1"/>
        <s v="FC 00000217" u="1"/>
        <s v="NC 00000017" u="1"/>
        <s v="NCTAX000000000964" u="1"/>
        <s v="NDTAX000000000962" u="1"/>
        <s v="FC 00000218" u="1"/>
        <s v="NC 00000018" u="1"/>
        <s v="FC 00000219" u="1"/>
        <s v="NC 00000019" u="1"/>
        <s v="RC000100000556" u="1"/>
        <s v="FC 00002650" u="1"/>
        <s v="FC 00002651" u="1"/>
        <s v="FC 00002652" u="1"/>
        <s v="FC 00001210" u="1"/>
        <s v="RC000100000412" u="1"/>
        <s v="FC 00002653" u="1"/>
        <s v="FC 00001211" u="1"/>
        <s v="FC 00002654" u="1"/>
        <s v="FC 00001212" u="1"/>
        <s v="FC 00002655" u="1"/>
        <s v="WDEBIT00000000076" u="1"/>
        <s v="FC 00001213" u="1"/>
        <s v="FC 00002656" u="1"/>
        <s v="FC 00001214" u="1"/>
        <s v="FC 00002657" u="1"/>
        <s v="FC 00001215" u="1"/>
        <s v="FC 00002658" u="1"/>
        <s v="FC 00001216" u="1"/>
        <s v="FC 00002659" u="1"/>
        <s v="FC 00001217" u="1"/>
        <s v="FC 00001218" u="1"/>
        <s v="FC 00001219" u="1"/>
        <s v="PYMNT000000002079" u="1"/>
        <s v="PYMNT000000002179" u="1"/>
        <s v="NCTAX000000003070" u="1"/>
        <s v="PYMNT000000002279" u="1"/>
        <s v="FC 00003650" u="1"/>
        <s v="RC000100000534" u="1"/>
        <s v="FC 00003651" u="1"/>
        <s v="NCTAX000000003170" u="1"/>
        <s v="PYMNT000000002379" u="1"/>
        <s v="FC 00003652" u="1"/>
        <s v="FC 00002210" u="1"/>
        <s v="FC 00003653" u="1"/>
        <s v="FC 00002211" u="1"/>
        <s v="NCTAX000000003270" u="1"/>
        <s v="PYMNT000000002479" u="1"/>
        <s v="FC 00003654" u="1"/>
        <s v="FC 00002212" u="1"/>
        <s v="FC 00003655" u="1"/>
        <s v="FC 00002213" u="1"/>
        <s v="NCTAX000000003370" u="1"/>
        <s v="NCTAX000000002075" u="1"/>
        <s v="PYMNT000000002579" u="1"/>
        <s v="FC 00003656" u="1"/>
        <s v="FC 00002214" u="1"/>
        <s v="FC 00003657" u="1"/>
        <s v="FC 00002215" u="1"/>
        <s v="NCTAX000000003470" u="1"/>
        <s v="NCTAX000000002175" u="1"/>
        <s v="FC 00003658" u="1"/>
        <s v="PYMNT000000001073" u="1"/>
        <s v="FC 00002216" u="1"/>
        <s v="CREDT000000000021" u="1"/>
        <s v="FC 00003659" u="1"/>
        <s v="FC 00002217" u="1"/>
        <s v="NCTAX000000003570" u="1"/>
        <s v="NCTAX000000002275" u="1"/>
        <s v="PYMNT000000002779" u="1"/>
        <s v="PYMNT000000001173" u="1"/>
        <s v="FC 00002218" u="1"/>
        <s v="CREDT000000000121" u="1"/>
        <s v="FC 00002219" u="1"/>
        <s v="NCTAX000000003670" u="1"/>
        <s v="NCTAX000000002375" u="1"/>
        <s v="NDTAX000000001078" u="1"/>
        <s v="PYMNT000000001273" u="1"/>
        <s v="CREDT000000000221" u="1"/>
        <s v="NCTAX000000003770" u="1"/>
        <s v="NCTAX000000002475" u="1"/>
        <s v="NDTAX000000001178" u="1"/>
        <s v="PYMNT000000001373" u="1"/>
        <s v="PYMNT000000000078" u="1"/>
        <s v="CREDT000000000321" u="1"/>
        <s v="NCTAX000000003870" u="1"/>
        <s v="NCTAX000000002575" u="1"/>
        <s v="FC 00004650" u="1"/>
        <s v="PYMNT000000001473" u="1"/>
        <s v="PYMNT000000000178" u="1"/>
        <s v="CREDT000000000421" u="1"/>
        <s v="FC 00004651" u="1"/>
        <s v="NCTAX000000002675" u="1"/>
        <s v="FC 00004652" u="1"/>
        <s v="PYMNT000000001573" u="1"/>
        <s v="PYMNT000000000278" u="1"/>
        <s v="FC 00003210" u="1"/>
        <s v="CREDT000000000521" u="1"/>
        <s v="RC000100000512" u="1"/>
        <s v="FC 00004653" u="1"/>
        <s v="FC 00003211" u="1"/>
        <s v="FC 00004654" u="1"/>
        <s v="PYMNT000000001673" u="1"/>
        <s v="PYMNT000000000378" u="1"/>
        <s v="FC 00003212" u="1"/>
        <s v="FC 00004655" u="1"/>
        <s v="FC 00003213" u="1"/>
        <s v="NCTAX000000002875" u="1"/>
        <s v="FC 00004656" u="1"/>
        <s v="PYMNT000000001773" u="1"/>
        <s v="PYMNT000000000478" u="1"/>
        <s v="FC 00003214" u="1"/>
        <s v="FC 00004657" u="1"/>
        <s v="FC 00003215" u="1"/>
        <s v="NCTAX000000002975" u="1"/>
        <s v="NCTAX000000000074" u="1"/>
        <s v="NDTAX000000000072" u="1"/>
        <s v="FC 00004658" u="1"/>
        <s v="PYMNT000000001873" u="1"/>
        <s v="PYMNT000000000578" u="1"/>
        <s v="FC 00003216" u="1"/>
        <s v="FC 00004659" u="1"/>
        <s v="FC 00003217" u="1"/>
        <s v="NCTAX000000000174" u="1"/>
        <s v="NDTAX000000000172" u="1"/>
        <s v="PYMNT000000001973" u="1"/>
        <s v="PYMNT000000000678" u="1"/>
        <s v="FC 00003218" u="1"/>
        <s v="FC 00003219" u="1"/>
        <s v="NCTAX000000000274" u="1"/>
        <s v="NDTAX000000000272" u="1"/>
        <s v="PYMNT000000000778" u="1"/>
        <s v="NCTAX000000000374" u="1"/>
        <s v="NDTAX000000000372" u="1"/>
        <s v="PYMNT000000000878" u="1"/>
        <s v="NCTAX000000000474" u="1"/>
        <s v="NDTAX000000000472" u="1"/>
        <s v="FC 00005650" u="1"/>
        <s v="PYMNT000000000978" u="1"/>
        <s v="FC 00005651" u="1"/>
        <s v="NCTAX000000000574" u="1"/>
        <s v="NDTAX000000000572" u="1"/>
        <s v="FC 00005652" u="1"/>
        <s v="FC 00004210" u="1"/>
        <s v="FC 00005653" u="1"/>
        <s v="FC 00004211" u="1"/>
        <s v="NCTAX000000000674" u="1"/>
        <s v="NDTAX000000000672" u="1"/>
        <s v="FC 00005654" u="1"/>
        <s v="FC 00004212" u="1"/>
        <s v="FC 00005655" u="1"/>
        <s v="FC 00004213" u="1"/>
        <s v="NCTAX000000000774" u="1"/>
        <s v="NDTAX000000000772" u="1"/>
        <s v="FC 00005656" u="1"/>
        <s v="FC 00004214" u="1"/>
        <s v="FC 00005657" u="1"/>
        <s v="FC 00004215" u="1"/>
        <s v="WCREDT00000000065" u="1"/>
        <s v="NCTAX000000000874" u="1"/>
        <s v="NDTAX000000000872" u="1"/>
        <s v="FC 00005658" u="1"/>
        <s v="FC 00004216" u="1"/>
        <s v="FC 00005659" u="1"/>
        <s v="FC 00004217" u="1"/>
        <s v="NCTAX000000000974" u="1"/>
        <s v="NDTAX000000000972" u="1"/>
        <s v="FC 00004218" u="1"/>
        <s v="FC 00004219" u="1"/>
        <s v="FC 00005210" u="1"/>
        <s v="FC 00005211" u="1"/>
        <s v="FC 00005212" u="1"/>
        <s v="WDEBIT00000000086" u="1"/>
        <s v="FC 00005213" u="1"/>
        <s v="FC 00005214" u="1"/>
        <s v="FC 00005215" u="1"/>
        <s v="FC 00005216" u="1"/>
        <s v="FC 00005217" u="1"/>
        <s v="FC 00005218" u="1"/>
        <s v="FC 00005219" u="1"/>
        <s v="PYMNT000000002089" u="1"/>
        <s v="PYMNT000000002189" u="1"/>
        <s v="DEBIT000000000105" u="1"/>
        <s v="NCTAX000000003080" u="1"/>
        <s v="PYMNT000000002289" u="1"/>
        <s v="DEBIT000000000205" u="1"/>
        <s v="NCTAX000000003180" u="1"/>
        <s v="PYMNT000000002389" u="1"/>
        <s v="NCTAX000000003280" u="1"/>
        <s v="PYMNT000000002489" u="1"/>
        <s v="NCTAX000000003380" u="1"/>
        <s v="NCTAX000000002085" u="1"/>
        <s v="NCTAX000000003480" u="1"/>
        <s v="PYMNT000000002689" u="1"/>
        <s v="PYMNT000000001083" u="1"/>
        <s v="CREDT000000000031" u="1"/>
        <s v="NCTAX000000003580" u="1"/>
        <s v="NCTAX000000002285" u="1"/>
        <s v="PYMNT000000002789" u="1"/>
        <s v="PYMNT000000001183" u="1"/>
        <s v="CREDT000000000131" u="1"/>
        <s v="NCTAX000000003680" u="1"/>
        <s v="NCTAX000000002385" u="1"/>
        <s v="NDTAX000000001088" u="1"/>
        <s v="PYMNT000000002889" u="1"/>
        <s v="PYMNT000000001283" u="1"/>
        <s v="CREDT000000000231" u="1"/>
        <s v="NCTAX000000003780" u="1"/>
        <s v="NCTAX000000002485" u="1"/>
        <s v="NDTAX000000001188" u="1"/>
        <s v="PYMNT000000001383" u="1"/>
        <s v="PYMNT000000000088" u="1"/>
        <s v="CREDT000000000331" u="1"/>
        <s v="NCTAX000000003880" u="1"/>
        <s v="NCTAX000000002585" u="1"/>
        <s v="PYMNT000000001483" u="1"/>
        <s v="PYMNT000000000188" u="1"/>
        <s v="NCTAX000000002685" u="1"/>
        <s v="PYMNT000000001583" u="1"/>
        <s v="PYMNT000000000288" u="1"/>
        <s v="CREDT000000000531" u="1"/>
        <s v="PYMNT000000001683" u="1"/>
        <s v="PYMNT000000000388" u="1"/>
        <s v="NCTAX000000002885" u="1"/>
        <s v="PYMNT000000001783" u="1"/>
        <s v="PYMNT000000000488" u="1"/>
        <s v="NCTAX000000002985" u="1"/>
        <s v="NCTAX000000000084" u="1"/>
        <s v="NDTAX000000000082" u="1"/>
        <s v="PYMNT000000001883" u="1"/>
        <s v="PYMNT000000000588" u="1"/>
        <s v="NCTAX000000000184" u="1"/>
        <s v="NDTAX000000000182" u="1"/>
        <s v="PYMNT000000001983" u="1"/>
        <s v="PYMNT000000000688" u="1"/>
        <s v="NCTAX000000000284" u="1"/>
        <s v="NDTAX000000000282" u="1"/>
        <s v="PYMNT000000000788" u="1"/>
        <s v="NCTAX000000000384" u="1"/>
        <s v="NDTAX000000000382" u="1"/>
        <s v="PYMNT000000000888" u="1"/>
        <s v="NCTAX000000000484" u="1"/>
        <s v="NDTAX000000000482" u="1"/>
        <s v="PYMNT000000000988" u="1"/>
        <s v="NCTAX000000000584" u="1"/>
        <s v="NDTAX000000000582" u="1"/>
        <s v="NCTAX000000000684" u="1"/>
        <s v="NDTAX000000000682" u="1"/>
        <s v="NCTAX000000000784" u="1"/>
        <s v="NDTAX000000000782" u="1"/>
        <s v="NCTAX000000000884" u="1"/>
        <s v="NDTAX000000000882" u="1"/>
        <s v="NCTAX000000000984" u="1"/>
        <s v="NDTAX000000000982" u="1"/>
        <s v="FC 00000170" u="1"/>
        <s v="WDEBIT00000000096" u="1"/>
        <s v="PYMNT000000002099" u="1"/>
        <s v="DEBIT000000000015" u="1"/>
        <s v="PYMNT000000002199" u="1"/>
        <s v="DEBIT000000000115" u="1"/>
        <s v="FC 00000940" u="1"/>
        <s v="NCTAX000000003090" u="1"/>
        <s v="FC 00000941" u="1"/>
        <s v="PYMNT000000002299" u="1"/>
        <s v="DEBIT000000000215" u="1"/>
        <s v="FC 00000942" u="1"/>
        <s v="NCTAX000000003190" u="1"/>
        <s v="FC 00000943" u="1"/>
        <s v="PYMNT000000002399" u="1"/>
        <s v="FC 00001170" u="1"/>
        <s v="FC 00000944" u="1"/>
        <s v="NCTAX000000003290" u="1"/>
        <s v="FC 00001171" u="1"/>
        <s v="FC 00000945" u="1"/>
        <s v="PYMNT000000002499" u="1"/>
        <s v="FC 00001172" u="1"/>
        <s v="FC 00000946" u="1"/>
        <s v="NCTAX000000003390" u="1"/>
        <s v="FC 00001173" u="1"/>
        <s v="NCTAX000000002095" u="1"/>
        <s v="FC 00000947" u="1"/>
        <s v="PYMNT000000002599" u="1"/>
        <s v="FC 00001174" u="1"/>
        <s v="FC 00000948" u="1"/>
        <s v="NCTAX000000003490" u="1"/>
        <s v="FC 00001175" u="1"/>
        <s v="NCTAX000000002195" u="1"/>
        <s v="FC 00000949" u="1"/>
        <s v="PYMNT000000002699" u="1"/>
        <s v="PYMNT000000001093" u="1"/>
        <s v="FC 00001176" u="1"/>
        <s v="CREDT000000000041" u="1"/>
        <s v="NCTAX000000003590" u="1"/>
        <s v="FC 00001177" u="1"/>
        <s v="NCTAX000000002295" u="1"/>
        <s v="PYMNT000000001193" u="1"/>
        <s v="FC 00001178" u="1"/>
        <s v="CREDT000000000141" u="1"/>
        <s v="NCTAX000000003690" u="1"/>
        <s v="FC 00001179" u="1"/>
        <s v="NCTAX000000002395" u="1"/>
        <s v="NDTAX000000001098" u="1"/>
        <s v="PYMNT000000002899" u="1"/>
        <s v="PYMNT000000001293" u="1"/>
        <s v="CREDT000000000241" u="1"/>
        <s v="NCTAX000000003790" u="1"/>
        <s v="NCTAX000000002495" u="1"/>
        <s v="NDTAX000000001198" u="1"/>
        <s v="PYMNT000000001393" u="1"/>
        <s v="PYMNT000000000098" u="1"/>
        <s v="CREDT000000000341" u="1"/>
        <s v="FC 00001940" u="1"/>
        <s v="NCTAX000000003890" u="1"/>
        <s v="NCTAX000000002595" u="1"/>
        <s v="FC 00001941" u="1"/>
        <s v="PYMNT000000001493" u="1"/>
        <s v="PYMNT000000000198" u="1"/>
        <s v="CREDT000000000441" u="1"/>
        <s v="FC 00001942" u="1"/>
        <s v="FC 00000500" u="1"/>
        <s v="NC 00000300" u="1"/>
        <s v="NCTAX000000002695" u="1"/>
        <s v="FC 00001943" u="1"/>
        <s v="FC 00000501" u="1"/>
        <s v="NC 00000301" u="1"/>
        <s v="PYMNT000000001593" u="1"/>
        <s v="PYMNT000000000298" u="1"/>
        <s v="FC 00002170" u="1"/>
        <s v="CREDT000000000541" u="1"/>
        <s v="FC 00001944" u="1"/>
        <s v="RC000100000008" u="1"/>
        <s v="FC 00000502" u="1"/>
        <s v="NC 00000302" u="1"/>
        <s v="FC 00002171" u="1"/>
        <s v="NCTAX000000002795" u="1"/>
        <s v="FC 00001945" u="1"/>
        <s v="FC 00000503" u="1"/>
        <s v="NC 00000303" u="1"/>
        <s v="PYMNT000000001693" u="1"/>
        <s v="PYMNT000000000398" u="1"/>
        <s v="FC 00002172" u="1"/>
        <s v="FC 00001946" u="1"/>
        <s v="FC 00000504" u="1"/>
        <s v="NC 00000304" u="1"/>
        <s v="FC 00002173" u="1"/>
        <s v="NCTAX000000002895" u="1"/>
        <s v="FC 00001947" u="1"/>
        <s v="FC 00000505" u="1"/>
        <s v="NC 00000305" u="1"/>
        <s v="PYMNT000000001793" u="1"/>
        <s v="PYMNT000000000498" u="1"/>
        <s v="FC 00002174" u="1"/>
        <s v="FC 00001948" u="1"/>
        <s v="FC 00000506" u="1"/>
        <s v="NC 00000306" u="1"/>
        <s v="FC 00002175" u="1"/>
        <s v="NCTAX000000002995" u="1"/>
        <s v="FC 00001949" u="1"/>
        <s v="NCTAX000000000094" u="1"/>
        <s v="NDTAX000000000092" u="1"/>
        <s v="FC 00000507" u="1"/>
        <s v="NC 00000307" u="1"/>
        <s v="PYMNT000000001893" u="1"/>
        <s v="PYMNT000000000598" u="1"/>
        <s v="FC 00002176" u="1"/>
        <s v="FC 00000508" u="1"/>
        <s v="NC 00000308" u="1"/>
        <s v="FC 00002177" u="1"/>
        <s v="NCTAX000000000194" u="1"/>
        <s v="NDTAX000000000192" u="1"/>
        <s v="FC 00000509" u="1"/>
        <s v="NC 00000309" u="1"/>
        <s v="PYMNT000000001993" u="1"/>
        <s v="PYMNT000000000698" u="1"/>
        <s v="FC 00002178" u="1"/>
        <s v="FC 00002179" u="1"/>
        <s v="NCTAX000000000294" u="1"/>
        <s v="NDTAX000000000292" u="1"/>
        <s v="PYMNT000000000798" u="1"/>
        <s v="NCTAX000000000394" u="1"/>
        <s v="NDTAX000000000392" u="1"/>
        <s v="PYMNT000000000898" u="1"/>
        <s v="FC 00002940" u="1"/>
        <s v="FC 00002941" u="1"/>
        <s v="NCTAX000000000494" u="1"/>
        <s v="NDTAX000000000492" u="1"/>
        <s v="PYMNT000000000998" u="1"/>
        <s v="FC 00002942" u="1"/>
        <s v="FC 00001500" u="1"/>
        <s v="FC 00002943" u="1"/>
        <s v="NCTAX000000000594" u="1"/>
        <s v="NDTAX000000000592" u="1"/>
        <s v="FC 00001501" u="1"/>
        <s v="FC 00003170" u="1"/>
        <s v="FC 00002944" u="1"/>
        <s v="FC 00001502" u="1"/>
        <s v="FC 00003171" u="1"/>
        <s v="FC 00002945" u="1"/>
        <s v="NCTAX000000000694" u="1"/>
        <s v="NDTAX000000000692" u="1"/>
        <s v="FC 00001503" u="1"/>
        <s v="FC 00003172" u="1"/>
        <s v="FC 00002946" u="1"/>
        <s v="FC 00001504" u="1"/>
        <s v="FC 00003173" u="1"/>
        <s v="FC 00002947" u="1"/>
        <s v="NCTAX000000000794" u="1"/>
        <s v="NDTAX000000000792" u="1"/>
        <s v="FC 00001505" u="1"/>
        <s v="FC 00003174" u="1"/>
        <s v="FC 00002948" u="1"/>
        <s v="FC 00001506" u="1"/>
        <s v="FC 00003175" u="1"/>
        <s v="FC 00002949" u="1"/>
        <s v="NCTAX000000000894" u="1"/>
        <s v="NDTAX000000000892" u="1"/>
        <s v="FC 00001507" u="1"/>
        <s v="FC 00003176" u="1"/>
        <s v="FC 00001508" u="1"/>
        <s v="FC 00003177" u="1"/>
        <s v="NCTAX000000000994" u="1"/>
        <s v="NDTAX000000000992" u="1"/>
        <s v="FC 00001509" u="1"/>
        <s v="FC 00003178" u="1"/>
        <s v="FC 00003179" u="1"/>
        <s v="RC000100000085" u="1"/>
        <s v="FC 00003940" u="1"/>
        <s v="FC 00003941" u="1"/>
        <s v="FC 00003942" u="1"/>
        <s v="FC 00002500" u="1"/>
        <s v="FC 00003943" u="1"/>
        <s v="FC 00002501" u="1"/>
        <s v="FC 00004170" u="1"/>
        <s v="FC 00003944" u="1"/>
        <s v="FC 00002502" u="1"/>
        <s v="FC 00004171" u="1"/>
        <s v="FC 00003945" u="1"/>
        <s v="FC 00002503" u="1"/>
        <s v="FC 00004172" u="1"/>
        <s v="FC 00003946" u="1"/>
        <s v="FC 00002504" u="1"/>
        <s v="FC 00004173" u="1"/>
        <s v="FC 00003947" u="1"/>
        <s v="FC 00002505" u="1"/>
        <s v="FC 00004174" u="1"/>
        <s v="FC 00003948" u="1"/>
        <s v="FC 00002506" u="1"/>
        <s v="FC 00004175" u="1"/>
        <s v="FC 00003949" u="1"/>
        <s v="FC 00002507" u="1"/>
        <s v="FC 00004176" u="1"/>
        <s v="FC 00002508" u="1"/>
        <s v="FC 00004177" u="1"/>
        <s v="FC 00002509" u="1"/>
        <s v="FC 00004178" u="1"/>
        <s v="FC 00004179" u="1"/>
        <s v="DEBIT000000000025" u="1"/>
        <s v="RC000100000063" u="1"/>
        <s v="DEBIT000000000125" u="1"/>
        <s v="FC 00004940" u="1"/>
        <s v="FC 00004941" u="1"/>
        <s v="DEBIT000000000225" u="1"/>
        <s v="FC 00004942" u="1"/>
        <s v="FC 00003500" u="1"/>
        <s v="FC 00004943" u="1"/>
        <s v="FC 00003501" u="1"/>
        <s v="FC 00005170" u="1"/>
        <s v="FC 00004944" u="1"/>
        <s v="FC 00003502" u="1"/>
        <s v="FC 00005171" u="1"/>
        <s v="FC 00004945" u="1"/>
        <s v="FC 00003503" u="1"/>
        <s v="FC 00005172" u="1"/>
        <s v="FC 00004946" u="1"/>
        <s v="FC 00003504" u="1"/>
        <s v="FC 00005173" u="1"/>
        <s v="FC 00004947" u="1"/>
        <s v="FC 00003505" u="1"/>
        <s v="FC 00005174" u="1"/>
        <s v="FC 00004948" u="1"/>
        <s v="FC 00003506" u="1"/>
        <s v="FC 00005175" u="1"/>
        <s v="FC 00004949" u="1"/>
        <s v="FC 00003507" u="1"/>
        <s v="FC 00005176" u="1"/>
        <s v="CREDT000000000051" u="1"/>
        <s v="FC 00003508" u="1"/>
        <s v="FC 00005177" u="1"/>
        <s v="FC 00003509" u="1"/>
        <s v="FC 00005178" u="1"/>
        <s v="CREDT000000000151" u="1"/>
        <s v="FC 00005179" u="1"/>
        <s v="RC000100000185" u="1"/>
        <s v="CREDT000000000251" u="1"/>
        <s v="CREDT000000000351" u="1"/>
        <s v="FC 00005940" u="1"/>
        <s v="FC 00005941" u="1"/>
        <s v="RC000100000041" u="1"/>
        <s v="CREDT000000000451" u="1"/>
        <s v="FC 00005942" u="1"/>
        <s v="FC 00004500" u="1"/>
        <s v="FC 00005943" u="1"/>
        <s v="FC 00004501" u="1"/>
        <s v="FC 00005944" u="1"/>
        <s v="RC000100000208" u="1"/>
        <s v="FC 00004502" u="1"/>
        <s v="FC 00005945" u="1"/>
        <s v="FC 00004503" u="1"/>
        <s v="FC 00005946" u="1"/>
        <s v="FC 00004504" u="1"/>
        <s v="FC 00005947" u="1"/>
        <s v="FC 00004505" u="1"/>
        <s v="FC 00005948" u="1"/>
        <s v="FC 00004506" u="1"/>
        <s v="FC 00005949" u="1"/>
        <s v="FC 00004507" u="1"/>
        <s v="FC 00004508" u="1"/>
        <s v="FC 00004509" u="1"/>
        <s v="RC000100000163" u="1"/>
        <s v="FC 00005500" u="1"/>
        <s v="FC 00005501" u="1"/>
        <s v="FC 00005502" u="1"/>
        <s v="FC 00005503" u="1"/>
        <s v="FC 00005504" u="1"/>
        <s v="FC 00005505" u="1"/>
        <s v="FC 00005506" u="1"/>
        <s v="NCTAX000000003004" u="1"/>
        <s v="FC 00005507" u="1"/>
        <s v="FC 00005508" u="1"/>
        <s v="NCTAX000000003104" u="1"/>
        <s v="FC 00005509" u="1"/>
        <s v="PYMNT000000002002" u="1"/>
        <s v="RC000100000285" u="1"/>
        <s v="NCTAX000000003204" u="1"/>
        <s v="PYMNT000000002102" u="1"/>
        <s v="NCTAX000000003304" u="1"/>
        <s v="NCTAX000000002009" u="1"/>
        <s v="PYMNT000000002202" u="1"/>
        <s v="NCTAX000000003404" u="1"/>
        <s v="NCTAX000000002109" u="1"/>
        <s v="RC000100000141" u="1"/>
        <s v="PYMNT000000002302" u="1"/>
        <s v="PYMNT000000001007" u="1"/>
        <s v="NCTAX000000003504" u="1"/>
        <s v="NCTAX000000002209" u="1"/>
        <s v="PYMNT000000002402" u="1"/>
        <s v="PYMNT000000001107" u="1"/>
        <s v="RC000100000308" u="1"/>
        <s v="NCTAX000000003604" u="1"/>
        <s v="NCTAX000000002309" u="1"/>
        <s v="PYMNT000000002502" u="1"/>
        <s v="PYMNT000000001207" u="1"/>
        <s v="NCTAX000000003704" u="1"/>
        <s v="NCTAX000000002409" u="1"/>
        <s v="PYMNT000000002602" u="1"/>
        <s v="PYMNT000000001307" u="1"/>
        <s v="NCTAX000000003804" u="1"/>
        <s v="NCTAX000000002509" u="1"/>
        <s v="PYMNT000000002702" u="1"/>
        <s v="PYMNT000000001407" u="1"/>
        <s v="NCTAX000000003904" u="1"/>
        <s v="NCTAX000000002609" u="1"/>
        <s v="NCTAX000000001003" u="1"/>
        <s v="NDTAX000000001001" u="1"/>
        <s v="PYMNT000000002802" u="1"/>
        <s v="PYMNT000000001507" u="1"/>
        <s v="DEBIT000000000035" u="1"/>
        <s v="NCTAX000000002709" u="1"/>
        <s v="NCTAX000000001103" u="1"/>
        <s v="NDTAX000000001101" u="1"/>
        <s v="PYMNT000000002902" u="1"/>
        <s v="PYMNT000000001607" u="1"/>
        <s v="PYMNT000000000001" u="1"/>
        <s v="RC000100000263" u="1"/>
        <s v="DEBIT000000000135" u="1"/>
        <s v="NCTAX000000002809" u="1"/>
        <s v="NCTAX000000001203" u="1"/>
        <s v="NDTAX000000001201" u="1"/>
        <s v="PYMNT000000001707" u="1"/>
        <s v="PYMNT000000000101" u="1"/>
        <s v="DEBIT000000000235" u="1"/>
        <s v="NCTAX000000002909" u="1"/>
        <s v="NCTAX000000001303" u="1"/>
        <s v="NCTAX000000000008" u="1"/>
        <s v="NDTAX000000000006" u="1"/>
        <s v="PYMNT000000001807" u="1"/>
        <s v="PYMNT000000000201" u="1"/>
        <s v="NCTAX000000001403" u="1"/>
        <s v="NCTAX000000000108" u="1"/>
        <s v="NDTAX000000000106" u="1"/>
        <s v="PYMNT000000001907" u="1"/>
        <s v="PYMNT000000000301" u="1"/>
        <s v="NCTAX000000001503" u="1"/>
        <s v="NCTAX000000000208" u="1"/>
        <s v="NDTAX000000000206" u="1"/>
        <s v="PYMNT000000000401" u="1"/>
        <s v="NCTAX000000001603" u="1"/>
        <s v="NCTAX000000000308" u="1"/>
        <s v="NDTAX000000000306" u="1"/>
        <s v="PYMNT000000000501" u="1"/>
        <s v="NCTAX000000001703" u="1"/>
        <s v="CREDT000000000061" u="1"/>
        <s v="NCTAX000000000408" u="1"/>
        <s v="NDTAX000000000406" u="1"/>
        <s v="PYMNT000000000601" u="1"/>
        <s v="NCTAX000000001803" u="1"/>
        <s v="CREDT000000000161" u="1"/>
        <s v="NCTAX000000000508" u="1"/>
        <s v="NDTAX000000000506" u="1"/>
        <s v="PYMNT000000000701" u="1"/>
        <s v="RC000100000385" u="1"/>
        <s v="NCTAX000000001903" u="1"/>
        <s v="CREDT000000000261" u="1"/>
        <s v="NCTAX000000000608" u="1"/>
        <s v="NDTAX000000000606" u="1"/>
        <s v="PYMNT000000000801" u="1"/>
        <s v="CREDT000000000361" u="1"/>
        <s v="NCTAX000000000708" u="1"/>
        <s v="NDTAX000000000706" u="1"/>
        <s v="PYMNT000000000901" u="1"/>
        <s v="RC000100000241" u="1"/>
        <s v="CREDT000000000461" u="1"/>
        <s v="NCTAX000000000808" u="1"/>
        <s v="NDTAX000000000806" u="1"/>
        <s v="NCTAX000000000908" u="1"/>
        <s v="NDTAX000000000906" u="1"/>
        <s v="RC000100000408" u="1"/>
        <s v="RC000100000363" u="1"/>
        <s v="FC 00000460" u="1"/>
        <s v="NC 00000260" u="1"/>
        <s v="NC 00000261" u="1"/>
        <s v="NC 00000262" u="1"/>
        <s v="FC 00000463" u="1"/>
        <s v="NC 00000263" u="1"/>
        <s v="NC 00000264" u="1"/>
        <s v="FC 00000465" u="1"/>
        <s v="NC 00000265" u="1"/>
        <s v="FC 00000466" u="1"/>
        <s v="NC 00000266" u="1"/>
        <s v="NCTAX000000003014" u="1"/>
        <s v="FC 00000467" u="1"/>
        <s v="NC 00000267" u="1"/>
        <s v="FC 00000468" u="1"/>
        <s v="NC 00000268" u="1"/>
        <s v="NCTAX000000003114" u="1"/>
        <s v="FC 00000469" u="1"/>
        <s v="NC 00000269" u="1"/>
        <s v="PYMNT000000002012" u="1"/>
        <s v="RC000100000485" u="1"/>
        <s v="NCTAX000000003214" u="1"/>
        <s v="PYMNT000000002112" u="1"/>
        <s v="NCTAX000000003314" u="1"/>
        <s v="NCTAX000000002019" u="1"/>
        <s v="PYMNT000000002212" u="1"/>
        <s v="NCTAX000000003414" u="1"/>
        <s v="NCTAX000000002119" u="1"/>
        <s v="RC000100000341" u="1"/>
        <s v="PYMNT000000002312" u="1"/>
        <s v="PYMNT000000001017" u="1"/>
        <s v="FC 00001460" u="1"/>
        <s v="NCTAX000000003514" u="1"/>
        <s v="NCTAX000000002219" u="1"/>
        <s v="FC 00001461" u="1"/>
        <s v="PYMNT000000002412" u="1"/>
        <s v="PYMNT000000001117" u="1"/>
        <s v="RC000100000508" u="1"/>
        <s v="FC 00001462" u="1"/>
        <s v="NCTAX000000003614" u="1"/>
        <s v="NCTAX000000002319" u="1"/>
        <s v="FC 00001463" u="1"/>
        <s v="FC 00000021" u="1"/>
        <s v="PYMNT000000002512" u="1"/>
        <s v="PYMNT000000001217" u="1"/>
        <s v="FC 00001464" u="1"/>
        <s v="FC 00000022" u="1"/>
        <s v="NCTAX000000003714" u="1"/>
        <s v="NCTAX000000002419" u="1"/>
        <s v="FC 00001465" u="1"/>
        <s v="FC 00000023" u="1"/>
        <s v="PYMNT000000002612" u="1"/>
        <s v="PYMNT000000001317" u="1"/>
        <s v="FC 00001466" u="1"/>
        <s v="FC 00000024" u="1"/>
        <s v="NCTAX000000003814" u="1"/>
        <s v="NCTAX000000002519" u="1"/>
        <s v="FC 00001467" u="1"/>
        <s v="PYMNT000000002712" u="1"/>
        <s v="PYMNT000000001417" u="1"/>
        <s v="FC 00001468" u="1"/>
        <s v="NCTAX000000002619" u="1"/>
        <s v="FC 00001469" u="1"/>
        <s v="NCTAX000000001013" u="1"/>
        <s v="NDTAX000000001011" u="1"/>
        <s v="PYMNT000000002812" u="1"/>
        <s v="PYMNT000000001517" u="1"/>
        <s v="FC 00000028" u="1"/>
        <s v="DEBIT000000000045" u="1"/>
        <s v="NCTAX000000002719" u="1"/>
        <s v="NCTAX000000001113" u="1"/>
        <s v="NDTAX000000001111" u="1"/>
        <s v="FC 00000029" u="1"/>
        <s v="PYMNT000000002912" u="1"/>
        <s v="PYMNT000000001617" u="1"/>
        <s v="PYMNT000000000011" u="1"/>
        <s v="RC000100000463" u="1"/>
        <s v="DEBIT000000000145" u="1"/>
        <s v="NCTAX000000002819" u="1"/>
        <s v="NCTAX000000001213" u="1"/>
        <s v="NDTAX000000001211" u="1"/>
        <s v="PYMNT000000001717" u="1"/>
        <s v="PYMNT000000000111" u="1"/>
        <s v="DEBIT000000000245" u="1"/>
        <s v="NCTAX000000002919" u="1"/>
        <s v="NCTAX000000001313" u="1"/>
        <s v="NCTAX000000000018" u="1"/>
        <s v="NDTAX000000000016" u="1"/>
        <s v="PYMNT000000001817" u="1"/>
        <s v="PYMNT000000000211" u="1"/>
        <s v="FC 00002460" u="1"/>
        <s v="FC 00002461" u="1"/>
        <s v="NCTAX000000001413" u="1"/>
        <s v="NCTAX000000000118" u="1"/>
        <s v="NDTAX000000000116" u="1"/>
        <s v="PYMNT000000001917" u="1"/>
        <s v="PYMNT000000000311" u="1"/>
        <s v="FC 00002462" u="1"/>
        <s v="FC 00001020" u="1"/>
        <s v="FC 00002463" u="1"/>
        <s v="NCTAX000000001513" u="1"/>
        <s v="NCTAX000000000218" u="1"/>
        <s v="NDTAX000000000216" u="1"/>
        <s v="FC 00001021" u="1"/>
        <s v="PYMNT000000000411" u="1"/>
        <s v="FC 00002464" u="1"/>
        <s v="FC 00001022" u="1"/>
        <s v="FC 00002465" u="1"/>
        <s v="NCTAX000000001613" u="1"/>
        <s v="NCTAX000000000318" u="1"/>
        <s v="FC 00001023" u="1"/>
        <s v="PYMNT000000000511" u="1"/>
        <s v="FC 00002466" u="1"/>
        <s v="FC 00001024" u="1"/>
        <s v="FC 00002467" u="1"/>
        <s v="NCTAX000000001713" u="1"/>
        <s v="CREDT000000000071" u="1"/>
        <s v="NCTAX000000000418" u="1"/>
        <s v="NDTAX000000000416" u="1"/>
        <s v="FC 00001025" u="1"/>
        <s v="PYMNT000000000611" u="1"/>
        <s v="FC 00002468" u="1"/>
        <s v="FC 00001026" u="1"/>
        <s v="FC 00002469" u="1"/>
        <s v="NCTAX000000001813" u="1"/>
        <s v="NCTAX000000000518" u="1"/>
        <s v="NDTAX000000000516" u="1"/>
        <s v="FC 00001027" u="1"/>
        <s v="PYMNT000000000711" u="1"/>
        <s v="RC000100000585" u="1"/>
        <s v="FC 00001028" u="1"/>
        <s v="NCTAX000000001913" u="1"/>
        <s v="CREDT000000000271" u="1"/>
        <s v="NCTAX000000000618" u="1"/>
        <s v="NDTAX000000000616" u="1"/>
        <s v="FC 00001029" u="1"/>
        <s v="PYMNT000000000811" u="1"/>
        <s v="CREDT000000000371" u="1"/>
        <s v="NCTAX000000000718" u="1"/>
        <s v="NDTAX000000000716" u="1"/>
        <s v="PYMNT000000000911" u="1"/>
        <s v="RC000100000441" u="1"/>
        <s v="WCREDT00000000009" u="1"/>
        <s v="CREDT000000000471" u="1"/>
        <s v="NCTAX000000000818" u="1"/>
        <s v="NDTAX000000000816" u="1"/>
        <s v="FC 00003460" u="1"/>
        <s v="FC 00003461" u="1"/>
        <s v="NCTAX000000000918" u="1"/>
        <s v="NDTAX000000000916" u="1"/>
        <s v="FC 00003462" u="1"/>
        <s v="FC 00002020" u="1"/>
        <s v="FC 00003463" u="1"/>
        <s v="FC 00002021" u="1"/>
        <s v="FC 00003464" u="1"/>
        <s v="FC 00002022" u="1"/>
        <s v="FC 00003465" u="1"/>
        <s v="FC 00002023" u="1"/>
        <s v="FC 00003466" u="1"/>
        <s v="FC 00002024" u="1"/>
        <s v="FC 00003467" u="1"/>
        <s v="FC 00002025" u="1"/>
        <s v="FC 00003468" u="1"/>
        <s v="FC 00002026" u="1"/>
        <s v="FC 00003469" u="1"/>
        <s v="FC 00002027" u="1"/>
        <s v="FC 00002028" u="1"/>
        <s v="FC 00002029" u="1"/>
        <s v="RC000100000563" u="1"/>
        <s v="FC 00004460" u="1"/>
        <s v="FC 00004461" u="1"/>
        <s v="FC 00004462" u="1"/>
        <s v="FC 00003020" u="1"/>
        <s v="FC 00004463" u="1"/>
        <s v="FC 00003021" u="1"/>
        <s v="FC 00004464" u="1"/>
        <s v="FC 00003022" u="1"/>
        <s v="FC 00004465" u="1"/>
        <s v="FC 00003023" u="1"/>
        <s v="FC 00004466" u="1"/>
        <s v="FC 00003024" u="1"/>
        <s v="NCTAX000000003024" u="1"/>
        <s v="FC 00004467" u="1"/>
        <s v="FC 00003025" u="1"/>
        <s v="FC 00004468" u="1"/>
        <s v="FC 00003026" u="1"/>
        <s v="NCTAX000000003124" u="1"/>
        <s v="FC 00004469" u="1"/>
        <s v="FC 00003027" u="1"/>
        <s v="PYMNT000000002022" u="1"/>
        <s v="FC 00003028" u="1"/>
        <s v="NCTAX000000003224" u="1"/>
        <s v="FC 00003029" u="1"/>
        <s v="PYMNT000000002122" u="1"/>
        <s v="NCTAX000000003324" u="1"/>
        <s v="NCTAX000000002029" u="1"/>
        <s v="PYMNT000000002222" u="1"/>
        <s v="NCTAX000000003424" u="1"/>
        <s v="NCTAX000000002129" u="1"/>
        <s v="RC000100000541" u="1"/>
        <s v="PYMNT000000002322" u="1"/>
        <s v="PYMNT000000001027" u="1"/>
        <s v="FC 00005460" u="1"/>
        <s v="NCTAX000000003524" u="1"/>
        <s v="NCTAX000000002229" u="1"/>
        <s v="FC 00005461" u="1"/>
        <s v="PYMNT000000002422" u="1"/>
        <s v="PYMNT000000001127" u="1"/>
        <s v="FC 00005462" u="1"/>
        <s v="FC 00004020" u="1"/>
        <s v="NCTAX000000003624" u="1"/>
        <s v="NCTAX000000002329" u="1"/>
        <s v="FC 00005463" u="1"/>
        <s v="FC 00004021" u="1"/>
        <s v="PYMNT000000001227" u="1"/>
        <s v="FC 00005464" u="1"/>
        <s v="FC 00004022" u="1"/>
        <s v="NCTAX000000003724" u="1"/>
        <s v="NCTAX000000002429" u="1"/>
        <s v="FC 00005465" u="1"/>
        <s v="FC 00004023" u="1"/>
        <s v="PYMNT000000002622" u="1"/>
        <s v="PYMNT000000001327" u="1"/>
        <s v="FC 00005466" u="1"/>
        <s v="FC 00004024" u="1"/>
        <s v="NCTAX000000003824" u="1"/>
        <s v="NCTAX000000002529" u="1"/>
        <s v="FC 00005467" u="1"/>
        <s v="FC 00004025" u="1"/>
        <s v="PYMNT000000002722" u="1"/>
        <s v="FC 00005468" u="1"/>
        <s v="FC 00004026" u="1"/>
        <s v="NCTAX000000002629" u="1"/>
        <s v="FC 00005469" u="1"/>
        <s v="NCTAX000000001023" u="1"/>
        <s v="NDTAX000000001021" u="1"/>
        <s v="FC 00004027" u="1"/>
        <s v="PYMNT000000002822" u="1"/>
        <s v="PYMNT000000001527" u="1"/>
        <s v="FC 00004028" u="1"/>
        <s v="DEBIT000000000055" u="1"/>
        <s v="NCTAX000000002729" u="1"/>
        <s v="NCTAX000000001123" u="1"/>
        <s v="NDTAX000000001121" u="1"/>
        <s v="FC 00004029" u="1"/>
        <s v="PYMNT000000001627" u="1"/>
        <s v="PYMNT000000000021" u="1"/>
        <s v="DEBIT000000000155" u="1"/>
        <s v="NCTAX000000002829" u="1"/>
        <s v="NCTAX000000001223" u="1"/>
        <s v="PYMNT000000001727" u="1"/>
        <s v="PYMNT000000000121" u="1"/>
        <s v="DEBIT000000000255" u="1"/>
        <s v="NCTAX000000002929" u="1"/>
        <s v="NCTAX000000001323" u="1"/>
        <s v="NCTAX000000000028" u="1"/>
        <s v="NDTAX000000000026" u="1"/>
        <s v="PYMNT000000001827" u="1"/>
        <s v="PYMNT000000000221" u="1"/>
        <s v="NCTAX000000001423" u="1"/>
        <s v="NCTAX000000000128" u="1"/>
        <s v="NDTAX000000000126" u="1"/>
        <s v="PYMNT000000001927" u="1"/>
        <s v="PYMNT000000000321" u="1"/>
        <s v="FC 00005020" u="1"/>
        <s v="NCTAX000000001523" u="1"/>
        <s v="NCTAX000000000228" u="1"/>
        <s v="NDTAX000000000226" u="1"/>
        <s v="FC 00005021" u="1"/>
        <s v="PYMNT000000000421" u="1"/>
        <s v="FC 00005022" u="1"/>
        <s v="NCTAX000000001623" u="1"/>
        <s v="NCTAX000000000328" u="1"/>
        <s v="FC 00005023" u="1"/>
        <s v="PYMNT000000000521" u="1"/>
        <s v="FC 00005024" u="1"/>
        <s v="NCTAX000000001723" u="1"/>
        <s v="CREDT000000000081" u="1"/>
        <s v="NCTAX000000000428" u="1"/>
        <s v="NDTAX000000000426" u="1"/>
        <s v="FC 00005025" u="1"/>
        <s v="PYMNT000000000621" u="1"/>
        <s v="FC 00005026" u="1"/>
        <s v="NCTAX000000001823" u="1"/>
        <s v="CREDT000000000181" u="1"/>
        <s v="NCTAX000000000528" u="1"/>
        <s v="NDTAX000000000526" u="1"/>
        <s v="FC 00005027" u="1"/>
        <s v="PYMNT000000000721" u="1"/>
        <s v="FC 00005028" u="1"/>
        <s v="NCTAX000000001923" u="1"/>
        <s v="CREDT000000000281" u="1"/>
        <s v="NCTAX000000000628" u="1"/>
        <s v="NDTAX000000000626" u="1"/>
        <s v="FC 00005029" u="1"/>
        <s v="PYMNT000000000821" u="1"/>
        <s v="CREDT000000000381" u="1"/>
        <s v="NCTAX000000000728" u="1"/>
        <s v="NDTAX000000000726" u="1"/>
        <s v="PYMNT000000000921" u="1"/>
        <s v="WCREDT00000000019" u="1"/>
        <s v="CREDT000000000481" u="1"/>
        <s v="NCTAX000000000828" u="1"/>
        <s v="NDTAX000000000826" u="1"/>
        <s v="NCTAX000000000928" u="1"/>
        <s v="NDTAX000000000926" u="1"/>
        <s v="NCTAX000000003034" u="1"/>
        <s v="NCTAX000000003134" u="1"/>
        <s v="PYMNT000000002032" u="1"/>
        <s v="NCTAX000000003234" u="1"/>
        <s v="PYMNT000000002132" u="1"/>
        <s v="NCTAX000000003334" u="1"/>
        <s v="NCTAX000000002039" u="1"/>
        <s v="PYMNT000000002232" u="1"/>
        <s v="NCTAX000000003434" u="1"/>
        <s v="NCTAX000000002139" u="1"/>
        <s v="PYMNT000000002332" u="1"/>
        <s v="PYMNT000000001037" u="1"/>
        <s v="NCTAX000000003534" u="1"/>
        <s v="NCTAX000000002239" u="1"/>
        <s v="PYMNT000000002432" u="1"/>
        <s v="PYMNT000000001137" u="1"/>
        <s v="NCTAX000000003634" u="1"/>
        <s v="NCTAX000000002339" u="1"/>
        <s v="PYMNT000000002532" u="1"/>
        <s v="PYMNT000000001237" u="1"/>
        <s v="NCTAX000000003734" u="1"/>
        <s v="NCTAX000000002439" u="1"/>
        <s v="PYMNT000000002632" u="1"/>
        <s v="PYMNT000000001337" u="1"/>
        <s v="NCTAX000000003834" u="1"/>
        <s v="NCTAX000000002539" u="1"/>
        <s v="PYMNT000000002732" u="1"/>
        <s v="PYMNT000000001437" u="1"/>
        <s v="NCTAX000000002639" u="1"/>
        <s v="NCTAX000000001033" u="1"/>
        <s v="NDTAX000000001031" u="1"/>
        <s v="PYMNT000000001537" u="1"/>
        <s v="DEBIT000000000065" u="1"/>
        <s v="NCTAX000000002739" u="1"/>
        <s v="NCTAX000000001133" u="1"/>
        <s v="NDTAX000000001131" u="1"/>
        <s v="PYMNT000000001637" u="1"/>
        <s v="PYMNT000000000031" u="1"/>
        <s v="DEBIT000000000165" u="1"/>
        <s v="NCTAX000000002839" u="1"/>
        <s v="NCTAX000000001233" u="1"/>
        <s v="PYMNT000000001737" u="1"/>
        <s v="PYMNT000000000131" u="1"/>
        <s v="DEBIT000000000265" u="1"/>
        <s v="NCTAX000000002939" u="1"/>
        <s v="NCTAX000000001333" u="1"/>
        <s v="NCTAX000000000038" u="1"/>
        <s v="NDTAX000000000036" u="1"/>
        <s v="PYMNT000000001837" u="1"/>
        <s v="PYMNT000000000231" u="1"/>
        <s v="NCTAX000000001433" u="1"/>
        <s v="NCTAX000000000138" u="1"/>
        <s v="NDTAX000000000136" u="1"/>
        <s v="PYMNT000000001937" u="1"/>
        <s v="PYMNT000000000331" u="1"/>
        <s v="NCTAX000000001533" u="1"/>
        <s v="NCTAX000000000238" u="1"/>
        <s v="NDTAX000000000236" u="1"/>
        <s v="PYMNT000000000431" u="1"/>
        <s v="NCTAX000000001633" u="1"/>
        <s v="NCTAX000000000338" u="1"/>
        <s v="PYMNT000000000531" u="1"/>
        <s v="NCTAX000000001733" u="1"/>
        <s v="CREDT000000000091" u="1"/>
        <s v="NCTAX000000000438" u="1"/>
        <s v="NDTAX000000000436" u="1"/>
        <s v="PYMNT000000000631" u="1"/>
        <s v="NCTAX000000001833" u="1"/>
        <s v="CREDT000000000191" u="1"/>
        <s v="NCTAX000000000538" u="1"/>
        <s v="NDTAX000000000536" u="1"/>
        <s v="PYMNT000000000731" u="1"/>
        <s v="NCTAX000000001933" u="1"/>
        <s v="CREDT000000000291" u="1"/>
        <s v="NCTAX000000000638" u="1"/>
        <s v="NDTAX000000000636" u="1"/>
        <s v="PYMNT000000000831" u="1"/>
        <s v="CREDT000000000391" u="1"/>
        <s v="NCTAX000000000738" u="1"/>
        <s v="NDTAX000000000736" u="1"/>
        <s v="PYMNT000000000931" u="1"/>
        <s v="FC 00000750" u="1"/>
        <s v="NC 00000550" u="1"/>
        <s v="WCREDT00000000029" u="1"/>
        <s v="CREDT000000000491" u="1"/>
        <s v="NCTAX000000000838" u="1"/>
        <s v="NDTAX000000000836" u="1"/>
        <s v="FC 00000751" u="1"/>
        <s v="NC 00000551" u="1"/>
        <s v="NC 00000552" u="1"/>
        <s v="NCTAX000000000938" u="1"/>
        <s v="NDTAX000000000936" u="1"/>
        <s v="FC 00000753" u="1"/>
        <s v="NC 00000553" u="1"/>
        <s v="FC 00000754" u="1"/>
        <s v="NC 00000554" u="1"/>
        <s v="FC 00000755" u="1"/>
        <s v="NC 00000555" u="1"/>
        <s v="FC 00000756" u="1"/>
        <s v="NC 00000556" u="1"/>
        <s v="FC 00000757" u="1"/>
        <s v="NC 00000557" u="1"/>
        <s v="FC 00000758" u="1"/>
        <s v="NC 00000558" u="1"/>
        <s v="FC 00000759" u="1"/>
        <s v="NC 00000559" u="1"/>
        <s v="RC000100000059" u="1"/>
        <s v="FC 00001750" u="1"/>
        <s v="FC 00001751" u="1"/>
        <s v="FC 00001752" u="1"/>
        <s v="NC 00000110" u="1"/>
        <s v="FC 00001753" u="1"/>
        <s v="NC 00000111" u="1"/>
        <s v="FC 00001754" u="1"/>
        <s v="NC 00000112" u="1"/>
        <s v="FC 00001755" u="1"/>
        <s v="FC 00000313" u="1"/>
        <s v="NC 00000113" u="1"/>
        <s v="FC 00001756" u="1"/>
        <s v="FC 00000314" u="1"/>
        <s v="NC 00000114" u="1"/>
        <s v="FC 00001757" u="1"/>
        <s v="FC 00000315" u="1"/>
        <s v="NC 00000115" u="1"/>
        <s v="FC 00001758" u="1"/>
        <s v="NCTAX000000003044" u="1"/>
        <s v="FC 00000316" u="1"/>
        <s v="NC 00000116" u="1"/>
        <s v="FC 00001759" u="1"/>
        <s v="FC 00000317" u="1"/>
        <s v="NC 00000117" u="1"/>
        <s v="NCTAX000000003144" u="1"/>
        <s v="FC 00000318" u="1"/>
        <s v="NC 00000118" u="1"/>
        <s v="PYMNT000000002042" u="1"/>
        <s v="FC 00000319" u="1"/>
        <s v="NC 00000119" u="1"/>
        <s v="NCTAX000000003244" u="1"/>
        <s v="PYMNT000000002142" u="1"/>
        <s v="NCTAX000000003344" u="1"/>
        <s v="NCTAX000000002049" u="1"/>
        <s v="PYMNT000000002242" u="1"/>
        <s v="FC 00002750" u="1"/>
        <s v="NCTAX000000003444" u="1"/>
        <s v="NCTAX000000002149" u="1"/>
        <s v="RC000100000037" u="1"/>
        <s v="PYMNT000000002342" u="1"/>
        <s v="PYMNT000000001047" u="1"/>
        <s v="FC 00002751" u="1"/>
        <s v="FC 00002752" u="1"/>
        <s v="NCTAX000000003544" u="1"/>
        <s v="NCTAX000000002249" u="1"/>
        <s v="FC 00001310" u="1"/>
        <s v="PYMNT000000002442" u="1"/>
        <s v="PYMNT000000001147" u="1"/>
        <s v="FC 00002753" u="1"/>
        <s v="FC 00001311" u="1"/>
        <s v="FC 00002754" u="1"/>
        <s v="NCTAX000000003644" u="1"/>
        <s v="NCTAX000000002349" u="1"/>
        <s v="FC 00001312" u="1"/>
        <s v="PYMNT000000002542" u="1"/>
        <s v="PYMNT000000001247" u="1"/>
        <s v="FC 00002755" u="1"/>
        <s v="FC 00001313" u="1"/>
        <s v="FC 00002756" u="1"/>
        <s v="NCTAX000000003744" u="1"/>
        <s v="NCTAX000000002449" u="1"/>
        <s v="FC 00001314" u="1"/>
        <s v="PYMNT000000002642" u="1"/>
        <s v="PYMNT000000001347" u="1"/>
        <s v="FC 00002757" u="1"/>
        <s v="FC 00001315" u="1"/>
        <s v="FC 00002758" u="1"/>
        <s v="NCTAX000000003844" u="1"/>
        <s v="NCTAX000000002549" u="1"/>
        <s v="FC 00001316" u="1"/>
        <s v="PYMNT000000002742" u="1"/>
        <s v="PYMNT000000001447" u="1"/>
        <s v="FC 00002759" u="1"/>
        <s v="FC 00001317" u="1"/>
        <s v="NCTAX000000002649" u="1"/>
        <s v="FC 00001318" u="1"/>
        <s v="NCTAX000000001043" u="1"/>
        <s v="NDTAX000000001041" u="1"/>
        <s v="PYMNT000000002842" u="1"/>
        <s v="PYMNT000000001547" u="1"/>
        <s v="FC 00001319" u="1"/>
        <s v="DEBIT000000000075" u="1"/>
        <s v="NCTAX000000002749" u="1"/>
        <s v="NCTAX000000001143" u="1"/>
        <s v="NDTAX000000001141" u="1"/>
        <s v="PYMNT000000001647" u="1"/>
        <s v="PYMNT000000000041" u="1"/>
        <s v="DEBIT000000000175" u="1"/>
        <s v="RC000100000159" u="1"/>
        <s v="NCTAX000000002849" u="1"/>
        <s v="NCTAX000000001243" u="1"/>
        <s v="PYMNT000000001747" u="1"/>
        <s v="PYMNT000000000141" u="1"/>
        <s v="FC 00003750" u="1"/>
        <s v="DEBIT000000000275" u="1"/>
        <s v="NCTAX000000002949" u="1"/>
        <s v="NCTAX000000001343" u="1"/>
        <s v="NCTAX000000000048" u="1"/>
        <s v="NDTAX000000000046" u="1"/>
        <s v="PYMNT000000001847" u="1"/>
        <s v="FC 00003751" u="1"/>
        <s v="PYMNT000000000241" u="1"/>
        <s v="FC 00003752" u="1"/>
        <s v="FC 00002310" u="1"/>
        <s v="NCTAX000000001443" u="1"/>
        <s v="NCTAX000000000148" u="1"/>
        <s v="NDTAX000000000146" u="1"/>
        <s v="PYMNT000000001947" u="1"/>
        <s v="RC000100000015" u="1"/>
        <s v="FC 00003753" u="1"/>
        <s v="PYMNT000000000341" u="1"/>
        <s v="FC 00002311" u="1"/>
        <s v="FC 00003754" u="1"/>
        <s v="FC 00002312" u="1"/>
        <s v="NCTAX000000001543" u="1"/>
        <s v="NCTAX000000000248" u="1"/>
        <s v="NDTAX000000000246" u="1"/>
        <s v="FC 00003755" u="1"/>
        <s v="FC 00002313" u="1"/>
        <s v="FC 00003756" u="1"/>
        <s v="FC 00002314" u="1"/>
        <s v="NCTAX000000001643" u="1"/>
        <s v="NCTAX000000000348" u="1"/>
        <s v="FC 00003757" u="1"/>
        <s v="PYMNT000000000541" u="1"/>
        <s v="FC 00002315" u="1"/>
        <s v="FC 00003758" u="1"/>
        <s v="FC 00002316" u="1"/>
        <s v="NCTAX000000001743" u="1"/>
        <s v="NCTAX000000000448" u="1"/>
        <s v="NDTAX000000000446" u="1"/>
        <s v="FC 00003759" u="1"/>
        <s v="PYMNT000000000641" u="1"/>
        <s v="FC 00002317" u="1"/>
        <s v="FC 00002318" u="1"/>
        <s v="NCTAX000000001843" u="1"/>
        <s v="NCTAX000000000548" u="1"/>
        <s v="NDTAX000000000546" u="1"/>
        <s v="PYMNT000000000741" u="1"/>
        <s v="FC 00002319" u="1"/>
        <s v="NCTAX000000001943" u="1"/>
        <s v="NCTAX000000000648" u="1"/>
        <s v="NDTAX000000000646" u="1"/>
        <s v="PYMNT000000000841" u="1"/>
        <s v="NCTAX000000000748" u="1"/>
        <s v="NDTAX000000000746" u="1"/>
        <s v="PYMNT000000000941" u="1"/>
        <s v="FC 00004750" u="1"/>
        <s v="WCREDT00000000039" u="1"/>
        <s v="NCTAX000000000848" u="1"/>
        <s v="NDTAX000000000846" u="1"/>
        <s v="FC 00004751" u="1"/>
        <s v="FC 00004752" u="1"/>
        <s v="FC 00003310" u="1"/>
        <s v="NCTAX000000000948" u="1"/>
        <s v="NDTAX000000000946" u="1"/>
        <s v="FC 00004753" u="1"/>
        <s v="FC 00003311" u="1"/>
        <s v="FC 00004754" u="1"/>
        <s v="FC 00003312" u="1"/>
        <s v="FC 00004755" u="1"/>
        <s v="FC 00003313" u="1"/>
        <s v="FC 00004756" u="1"/>
        <s v="FC 00003314" u="1"/>
        <s v="FC 00004757" u="1"/>
        <s v="FC 00003315" u="1"/>
        <s v="FC 00004758" u="1"/>
        <s v="FC 00003316" u="1"/>
        <s v="FC 00004759" u="1"/>
        <s v="FC 00003317" u="1"/>
        <s v="FC 00003318" u="1"/>
        <s v="FC 00003319" u="1"/>
        <s v="RC000100000092" u="1"/>
        <s v="FC 00005750" u="1"/>
        <s v="FC 00005751" u="1"/>
        <s v="FC 00005752" u="1"/>
        <s v="FC 00004310" u="1"/>
        <s v="RC000100000115" u="1"/>
        <s v="FC 00005753" u="1"/>
        <s v="FC 00004311" u="1"/>
        <s v="FC 00005754" u="1"/>
        <s v="FC 00004312" u="1"/>
        <s v="FC 00005755" u="1"/>
        <s v="FC 00004313" u="1"/>
        <s v="FC 00005756" u="1"/>
        <s v="FC 00004314" u="1"/>
        <s v="FC 00005757" u="1"/>
        <s v="FC 00004315" u="1"/>
        <s v="FC 00005758" u="1"/>
        <s v="NCTAX000000003054" u="1"/>
        <s v="FC 00004316" u="1"/>
        <s v="FC 00005759" u="1"/>
        <s v="FC 00004317" u="1"/>
        <s v="NCTAX000000003154" u="1"/>
        <s v="FC 00004318" u="1"/>
        <s v="PYMNT000000002052" u="1"/>
        <s v="FC 00004319" u="1"/>
        <s v="NCTAX000000003254" u="1"/>
        <s v="PYMNT000000002152" u="1"/>
        <s v="RC000100000070" u="1"/>
        <s v="NCTAX000000003354" u="1"/>
        <s v="NCTAX000000002059" u="1"/>
        <s v="PYMNT000000002252" u="1"/>
        <s v="NCTAX000000003454" u="1"/>
        <s v="NCTAX000000002159" u="1"/>
        <s v="RC000100000237" u="1"/>
        <s v="PYMNT000000002352" u="1"/>
        <s v="PYMNT000000001057" u="1"/>
        <s v="NCTAX000000003554" u="1"/>
        <s v="NCTAX000000002259" u="1"/>
        <s v="FC 00005310" u="1"/>
        <s v="PYMNT000000002452" u="1"/>
        <s v="PYMNT000000001157" u="1"/>
        <s v="CREDT000000000105" u="1"/>
        <s v="FC 00005311" u="1"/>
        <s v="NCTAX000000003654" u="1"/>
        <s v="NCTAX000000002359" u="1"/>
        <s v="FC 00005312" u="1"/>
        <s v="PYMNT000000002552" u="1"/>
        <s v="PYMNT000000001257" u="1"/>
        <s v="CREDT000000000205" u="1"/>
        <s v="FC 00005313" u="1"/>
        <s v="NCTAX000000003754" u="1"/>
        <s v="NCTAX000000002459" u="1"/>
        <s v="FC 00005314" u="1"/>
        <s v="PYMNT000000002652" u="1"/>
        <s v="PYMNT000000001357" u="1"/>
        <s v="CREDT000000000305" u="1"/>
        <s v="FC 00005315" u="1"/>
        <s v="NCTAX000000003854" u="1"/>
        <s v="NCTAX000000002559" u="1"/>
        <s v="FC 00005316" u="1"/>
        <s v="PYMNT000000002752" u="1"/>
        <s v="PYMNT000000001457" u="1"/>
        <s v="CREDT000000000405" u="1"/>
        <s v="FC 00005317" u="1"/>
        <s v="NCTAX000000002659" u="1"/>
        <s v="FC 00005318" u="1"/>
        <s v="NCTAX000000001053" u="1"/>
        <s v="NDTAX000000001051" u="1"/>
        <s v="PYMNT000000002852" u="1"/>
        <s v="PYMNT000000001557" u="1"/>
        <s v="CREDT000000000505" u="1"/>
        <s v="FC 00005319" u="1"/>
        <s v="RC000100000192" u="1"/>
        <s v="DEBIT000000000085" u="1"/>
        <s v="NCTAX000000001153" u="1"/>
        <s v="NDTAX000000001151" u="1"/>
        <s v="PYMNT000000001657" u="1"/>
        <s v="PYMNT000000000051" u="1"/>
        <s v="DEBIT000000000185" u="1"/>
        <s v="RC000100000359" u="1"/>
        <s v="NCTAX000000002859" u="1"/>
        <s v="NCTAX000000001253" u="1"/>
        <s v="PYMNT000000001757" u="1"/>
        <s v="PYMNT000000000151" u="1"/>
        <s v="DEBIT000000000285" u="1"/>
        <s v="NCTAX000000002959" u="1"/>
        <s v="NCTAX000000001353" u="1"/>
        <s v="NCTAX000000000058" u="1"/>
        <s v="NDTAX000000000056" u="1"/>
        <s v="PYMNT000000001857" u="1"/>
        <s v="PYMNT000000000251" u="1"/>
        <s v="NCTAX000000001453" u="1"/>
        <s v="NCTAX000000000158" u="1"/>
        <s v="NDTAX000000000156" u="1"/>
        <s v="PYMNT000000001957" u="1"/>
        <s v="RC000100000215" u="1"/>
        <s v="PYMNT000000000351" u="1"/>
        <s v="NCTAX000000001553" u="1"/>
        <s v="NCTAX000000000258" u="1"/>
        <s v="NDTAX000000000256" u="1"/>
        <s v="PYMNT000000000451" u="1"/>
        <s v="NCTAX000000001653" u="1"/>
        <s v="NCTAX000000000358" u="1"/>
        <s v="NDTAX000000000356" u="1"/>
        <s v="PYMNT000000000551" u="1"/>
        <s v="NCTAX000000001753" u="1"/>
        <s v="NCTAX000000000458" u="1"/>
        <s v="NDTAX000000000456" u="1"/>
        <s v="PYMNT000000000651" u="1"/>
        <s v="NCTAX000000001853" u="1"/>
        <s v="NCTAX000000000558" u="1"/>
        <s v="NDTAX000000000556" u="1"/>
        <s v="PYMNT000000000751" u="1"/>
        <s v="NCTAX000000001953" u="1"/>
        <s v="NCTAX000000000658" u="1"/>
        <s v="NDTAX000000000656" u="1"/>
        <s v="PYMNT000000000851" u="1"/>
        <s v="RC000100000170" u="1"/>
        <s v="NCTAX000000000758" u="1"/>
        <s v="NDTAX000000000756" u="1"/>
        <s v="PYMNT000000000951" u="1"/>
        <s v="WCREDT00000000049" u="1"/>
        <s v="RC000100000337" u="1"/>
        <s v="NCTAX000000000858" u="1"/>
        <s v="NDTAX000000000856" u="1"/>
        <s v="NCTAX000000000958" u="1"/>
        <s v="NDTAX000000000956" u="1"/>
        <s v="RC000100000292" u="1"/>
        <s v="RC000100000459" u="1"/>
        <s v="RC000100000315" u="1"/>
        <s v="NCTAX000000003064" u="1"/>
        <s v="NCTAX000000003164" u="1"/>
        <s v="PYMNT000000002062" u="1"/>
        <s v="NCTAX000000003264" u="1"/>
        <s v="PYMNT000000002162" u="1"/>
        <s v="RC000100000270" u="1"/>
        <s v="NCTAX000000003364" u="1"/>
        <s v="NCTAX000000002069" u="1"/>
        <s v="PYMNT000000002262" u="1"/>
        <s v="NCTAX000000003464" u="1"/>
        <s v="NCTAX000000002169" u="1"/>
        <s v="RC000100000437" u="1"/>
        <s v="PYMNT000000002362" u="1"/>
        <s v="PYMNT000000001067" u="1"/>
        <s v="CREDT000000000015" u="1"/>
        <s v="NCTAX000000003564" u="1"/>
        <s v="NCTAX000000002269" u="1"/>
        <s v="FC 00000270" u="1"/>
        <s v="NC 00000070" u="1"/>
        <s v="PYMNT000000002462" u="1"/>
        <s v="PYMNT000000001167" u="1"/>
        <s v="CREDT000000000115" u="1"/>
        <s v="FC 00000271" u="1"/>
        <s v="NC 00000071" u="1"/>
        <s v="NCTAX000000003664" u="1"/>
        <s v="NCTAX000000002369" u="1"/>
        <s v="FC 00000272" u="1"/>
        <s v="NC 00000072" u="1"/>
        <s v="PYMNT000000002562" u="1"/>
        <s v="PYMNT000000001267" u="1"/>
        <s v="CREDT000000000215" u="1"/>
        <s v="FC 00000273" u="1"/>
        <s v="NC 00000073" u="1"/>
        <s v="NCTAX000000003764" u="1"/>
        <s v="NCTAX000000002469" u="1"/>
        <s v="FC 00000274" u="1"/>
        <s v="NC 00000074" u="1"/>
        <s v="PYMNT000000002662" u="1"/>
        <s v="PYMNT000000001367" u="1"/>
        <s v="CREDT000000000315" u="1"/>
        <s v="FC 00000275" u="1"/>
        <s v="NC 00000075" u="1"/>
        <s v="NCTAX000000003864" u="1"/>
        <s v="NCTAX000000002569" u="1"/>
        <s v="FC 00000276" u="1"/>
        <s v="NC 00000076" u="1"/>
        <s v="PYMNT000000002762" u="1"/>
        <s v="PYMNT000000001467" u="1"/>
        <s v="CREDT000000000415" u="1"/>
        <s v="FC 00000277" u="1"/>
        <s v="NC 00000077" u="1"/>
        <s v="NCTAX000000002669" u="1"/>
        <s v="NCTAX000000001063" u="1"/>
        <s v="NDTAX000000001061" u="1"/>
        <s v="FC 00000278" u="1"/>
        <s v="NC 00000078" u="1"/>
        <s v="PYMNT000000002862" u="1"/>
        <s v="PYMNT000000001567" u="1"/>
        <s v="CREDT000000000515" u="1"/>
        <s v="RC000100000392" u="1"/>
        <s v="FC 00000279" u="1"/>
        <s v="NC 00000079" u="1"/>
        <s v="DEBIT000000000095" u="1"/>
        <s v="NCTAX000000001163" u="1"/>
        <s v="NDTAX000000001161" u="1"/>
        <s v="PYMNT000000001667" u="1"/>
        <s v="PYMNT000000000061" u="1"/>
        <s v="RC000100000559" u="1"/>
        <s v="NCTAX000000002869" u="1"/>
        <s v="NCTAX000000001263" u="1"/>
        <s v="PYMNT000000001767" u="1"/>
        <s v="PYMNT000000000161" u="1"/>
        <s v="NCTAX000000002969" u="1"/>
        <s v="NCTAX000000001363" u="1"/>
        <s v="NCTAX000000000068" u="1"/>
        <s v="NDTAX000000000066" u="1"/>
        <s v="PYMNT000000001867" u="1"/>
        <s v="PYMNT000000000261" u="1"/>
        <s v="NCTAX000000001463" u="1"/>
        <s v="FC 00001270" u="1"/>
        <s v="NCTAX000000000168" u="1"/>
        <s v="NDTAX000000000166" u="1"/>
        <s v="PYMNT000000001967" u="1"/>
        <s v="RC000100000415" u="1"/>
        <s v="PYMNT000000000361" u="1"/>
        <s v="FC 00001271" u="1"/>
        <s v="NCTAX000000001563" u="1"/>
        <s v="FC 00001272" u="1"/>
        <s v="NCTAX000000000268" u="1"/>
        <s v="NDTAX000000000266" u="1"/>
        <s v="PYMNT000000000461" u="1"/>
        <s v="FC 00001273" u="1"/>
        <s v="NCTAX000000001663" u="1"/>
        <s v="FC 00001274" u="1"/>
        <s v="NCTAX000000000368" u="1"/>
        <s v="NDTAX000000000366" u="1"/>
        <s v="PYMNT000000000561" u="1"/>
        <s v="FC 00001275" u="1"/>
        <s v="NCTAX000000001763" u="1"/>
        <s v="FC 00001276" u="1"/>
        <s v="NCTAX000000000468" u="1"/>
        <s v="NDTAX000000000466" u="1"/>
        <s v="PYMNT000000000661" u="1"/>
        <s v="FC 00001277" u="1"/>
        <s v="NCTAX000000001863" u="1"/>
        <s v="FC 00001278" u="1"/>
        <s v="NCTAX000000000568" u="1"/>
        <s v="NDTAX000000000566" u="1"/>
        <s v="PYMNT000000000761" u="1"/>
        <s v="FC 00001279" u="1"/>
        <s v="NCTAX000000001963" u="1"/>
        <s v="NCTAX000000000668" u="1"/>
        <s v="NDTAX000000000666" u="1"/>
        <s v="PYMNT000000000861" u="1"/>
        <s v="RC000100000370" u="1"/>
        <s v="NCTAX000000000768" u="1"/>
        <s v="NDTAX000000000766" u="1"/>
        <s v="PYMNT000000000961" u="1"/>
        <s v="WCREDT00000000059" u="1"/>
        <s v="RC000100000537" u="1"/>
        <s v="NCTAX000000000868" u="1"/>
        <s v="NDTAX000000000866" u="1"/>
        <s v="FC 00000600" u="1"/>
        <s v="NC 00000400" u="1"/>
        <s v="NC 00000401" u="1"/>
        <s v="FC 00002270" u="1"/>
        <s v="NCTAX000000000968" u="1"/>
        <s v="NDTAX000000000966" u="1"/>
        <s v="NC 00000402" u="1"/>
        <s v="FC 00002271" u="1"/>
        <s v="FC 00000603" u="1"/>
        <s v="NC 00000403" u="1"/>
        <s v="FC 00002272" u="1"/>
        <s v="FC 00000604" u="1"/>
        <s v="NC 00000404" u="1"/>
        <s v="FC 00002273" u="1"/>
        <s v="NC 00000405" u="1"/>
        <s v="FC 00002274" u="1"/>
        <s v="FC 00000606" u="1"/>
        <s v="NC 00000406" u="1"/>
        <s v="FC 00002275" u="1"/>
        <s v="FC 00000607" u="1"/>
        <s v="NC 00000407" u="1"/>
        <s v="FC 00002276" u="1"/>
        <s v="FC 00000608" u="1"/>
        <s v="NC 00000408" u="1"/>
        <s v="FC 00002277" u="1"/>
        <s v="FC 00000609" u="1"/>
        <s v="NC 00000409" u="1"/>
        <s v="FC 00002278" u="1"/>
        <s v="RC000100000492" u="1"/>
        <s v="FC 00002279" u="1"/>
        <s v="FC 00001600" u="1"/>
        <s v="FC 00001601" u="1"/>
        <s v="FC 00003270" u="1"/>
        <s v="RC000100000515" u="1"/>
        <s v="FC 00001602" u="1"/>
        <s v="FC 00003271" u="1"/>
        <s v="FC 00001603" u="1"/>
        <s v="FC 00003272" u="1"/>
        <s v="FC 00001604" u="1"/>
        <s v="FC 00003273" u="1"/>
        <s v="FC 00001605" u="1"/>
        <s v="FC 00003274" u="1"/>
        <s v="FC 00001606" u="1"/>
        <s v="FC 00003275" u="1"/>
        <s v="NCTAX000000003074" u="1"/>
        <s v="FC 00001607" u="1"/>
        <s v="FC 00003276" u="1"/>
        <s v="FC 00001608" u="1"/>
        <s v="FC 00003277" u="1"/>
        <s v="NCTAX000000003174" u="1"/>
        <s v="FC 00001609" u="1"/>
        <s v="FC 00003278" u="1"/>
        <s v="PYMNT000000002072" u="1"/>
        <s v="FC 00003279" u="1"/>
        <s v="NCTAX000000003274" u="1"/>
        <s v="PYMNT000000002172" u="1"/>
        <s v="RC000100000470" u="1"/>
        <s v="NCTAX000000003374" u="1"/>
        <s v="NCTAX000000002079" u="1"/>
        <s v="PYMNT000000002272" u="1"/>
        <s v="NCTAX000000003474" u="1"/>
        <s v="NCTAX000000002179" u="1"/>
        <s v="PYMNT000000002372" u="1"/>
        <s v="PYMNT000000001077" u="1"/>
        <s v="FC 00002600" u="1"/>
        <s v="CREDT000000000025" u="1"/>
        <s v="NCTAX000000003574" u="1"/>
        <s v="FC 00002601" u="1"/>
        <s v="NCTAX000000002279" u="1"/>
        <s v="FC 00004270" u="1"/>
        <s v="PYMNT000000002472" u="1"/>
        <s v="PYMNT000000001177" u="1"/>
        <s v="FC 00002602" u="1"/>
        <s v="CREDT000000000125" u="1"/>
        <s v="FC 00004271" u="1"/>
        <s v="NCTAX000000003674" u="1"/>
        <s v="FC 00002603" u="1"/>
        <s v="NCTAX000000002379" u="1"/>
        <s v="FC 00004272" u="1"/>
        <s v="PYMNT000000002572" u="1"/>
        <s v="PYMNT000000001277" u="1"/>
        <s v="FC 00002604" u="1"/>
        <s v="CREDT000000000225" u="1"/>
        <s v="FC 00004273" u="1"/>
        <s v="NCTAX000000003774" u="1"/>
        <s v="FC 00002605" u="1"/>
        <s v="NCTAX000000002479" u="1"/>
        <s v="FC 00004274" u="1"/>
        <s v="PYMNT000000002672" u="1"/>
        <s v="PYMNT000000001377" u="1"/>
        <s v="FC 00002606" u="1"/>
        <s v="CREDT000000000325" u="1"/>
        <s v="FC 00004275" u="1"/>
        <s v="NCTAX000000003874" u="1"/>
        <s v="FC 00002607" u="1"/>
        <s v="NCTAX000000002579" u="1"/>
        <s v="FC 00004276" u="1"/>
        <s v="PYMNT000000002772" u="1"/>
        <s v="PYMNT000000001477" u="1"/>
        <s v="FC 00002608" u="1"/>
        <s v="CREDT000000000425" u="1"/>
        <s v="FC 00004277" u="1"/>
        <s v="FC 00002609" u="1"/>
        <s v="NCTAX000000002679" u="1"/>
        <s v="NCTAX000000001073" u="1"/>
        <s v="NDTAX000000001071" u="1"/>
        <s v="FC 00004278" u="1"/>
        <s v="PYMNT000000002872" u="1"/>
        <s v="PYMNT000000001577" u="1"/>
        <s v="CREDT000000000525" u="1"/>
        <s v="RC000100000592" u="1"/>
        <s v="FC 00004279" u="1"/>
        <s v="NCTAX000000001173" u="1"/>
        <s v="NDTAX000000001171" u="1"/>
        <s v="PYMNT000000002972" u="1"/>
        <s v="PYMNT000000001677" u="1"/>
        <s v="PYMNT000000000071" u="1"/>
        <s v="NCTAX000000002879" u="1"/>
        <s v="NCTAX000000001273" u="1"/>
        <s v="PYMNT000000001777" u="1"/>
        <s v="PYMNT000000000171" u="1"/>
        <s v="NCTAX000000002979" u="1"/>
        <s v="NCTAX000000001373" u="1"/>
        <s v="NCTAX000000000078" u="1"/>
        <s v="NDTAX000000000076" u="1"/>
        <s v="PYMNT000000001877" u="1"/>
        <s v="PYMNT000000000271" u="1"/>
        <s v="FC 00003600" u="1"/>
        <s v="FC 00003601" u="1"/>
        <s v="NCTAX000000001473" u="1"/>
        <s v="FC 00005270" u="1"/>
        <s v="NCTAX000000000178" u="1"/>
        <s v="NDTAX000000000176" u="1"/>
        <s v="PYMNT000000001977" u="1"/>
        <s v="PYMNT000000000371" u="1"/>
        <s v="FC 00003602" u="1"/>
        <s v="FC 00005271" u="1"/>
        <s v="FC 00003603" u="1"/>
        <s v="NCTAX000000001573" u="1"/>
        <s v="FC 00005272" u="1"/>
        <s v="NCTAX000000000278" u="1"/>
        <s v="NDTAX000000000276" u="1"/>
        <s v="PYMNT000000000471" u="1"/>
        <s v="FC 00003604" u="1"/>
        <s v="FC 00005273" u="1"/>
        <s v="FC 00003605" u="1"/>
        <s v="NCTAX000000001673" u="1"/>
        <s v="FC 00005274" u="1"/>
        <s v="NCTAX000000000378" u="1"/>
        <s v="NDTAX000000000376" u="1"/>
        <s v="PYMNT000000000571" u="1"/>
        <s v="FC 00003606" u="1"/>
        <s v="FC 00005275" u="1"/>
        <s v="FC 00003607" u="1"/>
        <s v="NCTAX000000001773" u="1"/>
        <s v="FC 00005276" u="1"/>
        <s v="NCTAX000000000478" u="1"/>
        <s v="NDTAX000000000476" u="1"/>
        <s v="PYMNT000000000671" u="1"/>
        <s v="FC 00003608" u="1"/>
        <s v="FC 00005277" u="1"/>
        <s v="FC 00003609" u="1"/>
        <s v="NCTAX000000001873" u="1"/>
        <s v="FC 00005278" u="1"/>
        <s v="NCTAX000000000578" u="1"/>
        <s v="NDTAX000000000576" u="1"/>
        <s v="PYMNT000000000771" u="1"/>
        <s v="FC 00005279" u="1"/>
        <s v="NCTAX000000001973" u="1"/>
        <s v="NCTAX000000000678" u="1"/>
        <s v="NDTAX000000000676" u="1"/>
        <s v="PYMNT000000000871" u="1"/>
        <s v="RC000100000570" u="1"/>
        <s v="NCTAX000000000778" u="1"/>
        <s v="NDTAX000000000776" u="1"/>
        <s v="PYMNT000000000971" u="1"/>
        <s v="NCTAX000000000878" u="1"/>
        <s v="NDTAX000000000876" u="1"/>
        <s v="FC 00004600" u="1"/>
        <s v="FC 00004601" u="1"/>
        <s v="NCTAX000000000978" u="1"/>
        <s v="NDTAX000000000976" u="1"/>
        <s v="FC 00004602" u="1"/>
        <s v="FC 00004603" u="1"/>
        <s v="FC 00004604" u="1"/>
        <s v="FC 00004605" u="1"/>
        <s v="FC 00004606" u="1"/>
        <s v="FC 00004607" u="1"/>
        <s v="FC 00004608" u="1"/>
        <s v="FC 00004609" u="1"/>
        <s v="FC 00005600" u="1"/>
        <s v="FC 00005601" u="1"/>
        <s v="FC 00005602" u="1"/>
        <s v="FC 00005603" u="1"/>
        <s v="DEBIT000000000009" u="1"/>
        <s v="FC 00005604" u="1"/>
        <s v="FC 00005605" u="1"/>
        <s v="DEBIT000000000109" u="1"/>
        <s v="FC 00005606" u="1"/>
        <s v="NCTAX000000003084" u="1"/>
        <s v="FC 00005607" u="1"/>
        <s v="DEBIT000000000209" u="1"/>
        <s v="FC 00005608" u="1"/>
        <s v="NCTAX000000003184" u="1"/>
        <s v="FC 00005609" u="1"/>
        <s v="PYMNT000000002082" u="1"/>
        <s v="NCTAX000000003284" u="1"/>
        <s v="PYMNT000000002182" u="1"/>
        <s v="NCTAX000000003384" u="1"/>
        <s v="NCTAX000000002089" u="1"/>
        <s v="PYMNT000000002282" u="1"/>
        <s v="NCTAX000000003484" u="1"/>
        <s v="NCTAX000000002189" u="1"/>
        <s v="PYMNT000000002382" u="1"/>
        <s v="PYMNT000000001087" u="1"/>
        <s v="CREDT000000000035" u="1"/>
        <s v="NCTAX000000003584" u="1"/>
        <s v="NCTAX000000002289" u="1"/>
        <s v="PYMNT000000002482" u="1"/>
        <s v="PYMNT000000001187" u="1"/>
        <s v="CREDT000000000135" u="1"/>
        <s v="NCTAX000000003684" u="1"/>
        <s v="NCTAX000000002389" u="1"/>
        <s v="PYMNT000000002582" u="1"/>
        <s v="PYMNT000000001287" u="1"/>
        <s v="CREDT000000000235" u="1"/>
        <s v="NCTAX000000003784" u="1"/>
        <s v="NCTAX000000002489" u="1"/>
        <s v="PYMNT000000002682" u="1"/>
        <s v="PYMNT000000001387" u="1"/>
        <s v="CREDT000000000335" u="1"/>
        <s v="NCTAX000000003884" u="1"/>
        <s v="NCTAX000000002589" u="1"/>
        <s v="PYMNT000000002782" u="1"/>
        <s v="PYMNT000000001487" u="1"/>
        <s v="NCTAX000000002689" u="1"/>
        <s v="NCTAX000000001083" u="1"/>
        <s v="NDTAX000000001081" u="1"/>
        <s v="PYMNT000000002882" u="1"/>
        <s v="PYMNT000000001587" u="1"/>
        <s v="CREDT000000000535" u="1"/>
        <s v="NCTAX000000001183" u="1"/>
        <s v="NDTAX000000001181" u="1"/>
        <s v="PYMNT000000001687" u="1"/>
        <s v="PYMNT000000000081" u="1"/>
        <s v="NCTAX000000002889" u="1"/>
        <s v="NCTAX000000001283" u="1"/>
        <s v="PYMNT000000001787" u="1"/>
        <s v="PYMNT000000000181" u="1"/>
        <s v="NCTAX000000002989" u="1"/>
        <s v="NCTAX000000001383" u="1"/>
        <s v="NCTAX000000000088" u="1"/>
        <s v="NDTAX000000000086" u="1"/>
        <s v="PYMNT000000001887" u="1"/>
        <s v="PYMNT000000000281" u="1"/>
        <s v="NCTAX000000001483" u="1"/>
        <s v="NCTAX000000000188" u="1"/>
        <s v="NDTAX000000000186" u="1"/>
        <s v="PYMNT000000001987" u="1"/>
        <s v="PYMNT000000000381" u="1"/>
        <s v="NCTAX000000001583" u="1"/>
        <s v="NCTAX000000000288" u="1"/>
        <s v="NDTAX000000000286" u="1"/>
        <s v="PYMNT000000000481" u="1"/>
        <s v="NCTAX000000001683" u="1"/>
        <s v="NCTAX000000000388" u="1"/>
        <s v="NDTAX000000000386" u="1"/>
        <s v="PYMNT000000000581" u="1"/>
        <s v="NCTAX000000001783" u="1"/>
        <s v="NCTAX000000000488" u="1"/>
        <s v="NDTAX000000000486" u="1"/>
        <s v="PYMNT000000000681" u="1"/>
        <s v="NCTAX000000001883" u="1"/>
        <s v="NCTAX000000000588" u="1"/>
        <s v="NDTAX000000000586" u="1"/>
        <s v="PYMNT000000000781" u="1"/>
        <s v="NCTAX000000001983" u="1"/>
        <s v="NCTAX000000000688" u="1"/>
        <s v="NDTAX000000000686" u="1"/>
        <s v="PYMNT000000000881" u="1"/>
        <s v="NCTAX000000000788" u="1"/>
        <s v="NDTAX000000000786" u="1"/>
        <s v="PYMNT000000000981" u="1"/>
        <s v="NCTAX000000000888" u="1"/>
        <s v="NDTAX000000000886" u="1"/>
        <s v="NCTAX000000000988" u="1"/>
        <s v="NDTAX000000000986" u="1"/>
        <s v="NC 00000360" u="1"/>
        <s v="NC 00000361" u="1"/>
        <s v="NC 00000362" u="1"/>
        <s v="NC 00000363" u="1"/>
        <s v="DEBIT000000000019" u="1"/>
        <s v="NC 00000364" u="1"/>
        <s v="NC 00000365" u="1"/>
        <s v="DEBIT000000000119" u="1"/>
        <s v="NC 00000366" u="1"/>
        <s v="NCTAX000000003094" u="1"/>
        <s v="NC 00000367" u="1"/>
        <s v="DEBIT000000000219" u="1"/>
        <s v="NC 00000368" u="1"/>
        <s v="NCTAX000000003194" u="1"/>
        <s v="NC 00000369" u="1"/>
        <s v="PYMNT000000002092" u="1"/>
        <s v="NCTAX000000003294" u="1"/>
        <s v="PYMNT000000002192" u="1"/>
        <s v="NCTAX000000003394" u="1"/>
        <s v="NCTAX000000002099" u="1"/>
        <s v="PYMNT000000002292" u="1"/>
        <s v="NCTAX000000003494" u="1"/>
        <s v="NCTAX000000002199" u="1"/>
        <s v="PYMNT000000002392" u="1"/>
        <s v="PYMNT000000001097" u="1"/>
        <s v="CREDT000000000045" u="1"/>
        <s v="FC 00001560" u="1"/>
        <s v="NCTAX000000003594" u="1"/>
        <s v="NCTAX000000002299" u="1"/>
        <s v="FC 00001561" u="1"/>
        <s v="PYMNT000000002492" u="1"/>
        <s v="PYMNT000000001197" u="1"/>
        <s v="CREDT000000000145" u="1"/>
        <s v="FC 00001562" u="1"/>
        <s v="NCTAX000000003694" u="1"/>
        <s v="NCTAX000000002399" u="1"/>
        <s v="FC 00001563" u="1"/>
        <s v="FC 00000121" u="1"/>
        <s v="PYMNT000000001297" u="1"/>
        <s v="CREDT000000000245" u="1"/>
        <s v="FC 00001564" u="1"/>
        <s v="FC 00000122" u="1"/>
        <s v="NCTAX000000003794" u="1"/>
        <s v="NCTAX000000002499" u="1"/>
        <s v="FC 00001565" u="1"/>
        <s v="FC 00000123" u="1"/>
        <s v="PYMNT000000002692" u="1"/>
        <s v="PYMNT000000001397" u="1"/>
        <s v="CREDT000000000345" u="1"/>
        <s v="FC 00001566" u="1"/>
        <s v="FC 00000124" u="1"/>
        <s v="NCTAX000000003894" u="1"/>
        <s v="NCTAX000000002599" u="1"/>
        <s v="FC 00001567" u="1"/>
        <s v="FC 00000125" u="1"/>
        <s v="PYMNT000000002792" u="1"/>
        <s v="PYMNT000000001497" u="1"/>
        <s v="CREDT000000000445" u="1"/>
        <s v="FC 00001568" u="1"/>
        <s v="FC 00000126" u="1"/>
        <s v="NCTAX000000002699" u="1"/>
        <s v="FC 00001569" u="1"/>
        <s v="NCTAX000000001093" u="1"/>
        <s v="NDTAX000000001091" u="1"/>
        <s v="FC 00000127" u="1"/>
        <s v="PYMNT000000002892" u="1"/>
        <s v="PYMNT000000001597" u="1"/>
        <s v="FC 00000128" u="1"/>
        <s v="RC000100000088" u="1"/>
        <s v="NCTAX000000002799" u="1"/>
        <s v="NCTAX000000001193" u="1"/>
        <s v="NDTAX000000001191" u="1"/>
        <s v="FC 00000129" u="1"/>
        <s v="PYMNT000000001697" u="1"/>
        <s v="PYMNT000000000091" u="1"/>
        <s v="NCTAX000000002899" u="1"/>
        <s v="NCTAX000000001293" u="1"/>
        <s v="PYMNT000000001797" u="1"/>
        <s v="PYMNT000000000191" u="1"/>
        <s v="NCTAX000000002999" u="1"/>
        <s v="NCTAX000000001393" u="1"/>
        <s v="NCTAX000000000098" u="1"/>
        <s v="NDTAX000000000096" u="1"/>
        <s v="PYMNT000000001897" u="1"/>
        <s v="PYMNT000000000291" u="1"/>
        <s v="FC 00002560" u="1"/>
        <s v="FC 00002561" u="1"/>
        <s v="NCTAX000000001493" u="1"/>
        <s v="NCTAX000000000198" u="1"/>
        <s v="NDTAX000000000196" u="1"/>
        <s v="PYMNT000000001997" u="1"/>
        <s v="PYMNT000000000391" u="1"/>
        <s v="FC 00002562" u="1"/>
        <s v="FC 00001120" u="1"/>
        <s v="FC 00002563" u="1"/>
        <s v="NCTAX000000001593" u="1"/>
        <s v="NCTAX000000000298" u="1"/>
        <s v="NDTAX000000000296" u="1"/>
        <s v="FC 00001121" u="1"/>
        <s v="PYMNT000000000491" u="1"/>
        <s v="FC 00002564" u="1"/>
        <s v="FC 00001122" u="1"/>
        <s v="FC 00002565" u="1"/>
        <s v="NCTAX000000001693" u="1"/>
        <s v="NCTAX000000000398" u="1"/>
        <s v="NDTAX000000000396" u="1"/>
        <s v="FC 00001123" u="1"/>
        <s v="PYMNT000000000591" u="1"/>
        <s v="FC 00002566" u="1"/>
        <s v="FC 00001124" u="1"/>
        <s v="FC 00002567" u="1"/>
        <s v="NCTAX000000001793" u="1"/>
        <s v="NCTAX000000000498" u="1"/>
        <s v="NDTAX000000000496" u="1"/>
        <s v="FC 00001125" u="1"/>
        <s v="PYMNT000000000691" u="1"/>
        <s v="FC 00002568" u="1"/>
        <s v="FC 00001126" u="1"/>
        <s v="FC 00002569" u="1"/>
        <s v="NCTAX000000001893" u="1"/>
        <s v="NCTAX000000000598" u="1"/>
        <s v="NDTAX000000000596" u="1"/>
        <s v="FC 00001127" u="1"/>
        <s v="PYMNT000000000791" u="1"/>
        <s v="FC 00001128" u="1"/>
        <s v="NCTAX000000001993" u="1"/>
        <s v="NCTAX000000000698" u="1"/>
        <s v="NDTAX000000000696" u="1"/>
        <s v="FC 00001129" u="1"/>
        <s v="PYMNT000000000891" u="1"/>
        <s v="RC000100000066" u="1"/>
        <s v="NCTAX000000000798" u="1"/>
        <s v="NDTAX000000000796" u="1"/>
        <s v="PYMNT000000000991" u="1"/>
        <s v="NCTAX000000000898" u="1"/>
        <s v="NDTAX000000000896" u="1"/>
        <s v="FC 00003560" u="1"/>
        <s v="FC 00003561" u="1"/>
        <s v="NCTAX000000000998" u="1"/>
        <s v="NDTAX000000000996" u="1"/>
        <s v="FC 00003562" u="1"/>
        <s v="FC 00002120" u="1"/>
        <s v="FC 00003563" u="1"/>
        <s v="FC 00002121" u="1"/>
        <s v="FC 00003564" u="1"/>
        <s v="FC 00002122" u="1"/>
        <s v="FC 00003565" u="1"/>
        <s v="FC 00002123" u="1"/>
        <s v="FC 00003566" u="1"/>
        <s v="FC 00002124" u="1"/>
        <s v="FC 00003567" u="1"/>
        <s v="FC 00002125" u="1"/>
        <s v="FC 00003568" u="1"/>
        <s v="FC 00002126" u="1"/>
        <s v="FC 00003569" u="1"/>
        <s v="FC 00002127" u="1"/>
        <s v="FC 00002128" u="1"/>
        <s v="RC000100000188" u="1"/>
        <s v="FC 00002129" u="1"/>
        <s v="RC000100000044" u="1"/>
        <s v="FC 00004560" u="1"/>
        <s v="FC 00004561" u="1"/>
        <s v="FC 00004562" u="1"/>
        <s v="FC 00003120" u="1"/>
        <s v="FC 00004563" u="1"/>
        <s v="FC 00003121" u="1"/>
        <s v="DEBIT000000000029" u="1"/>
        <s v="FC 00004564" u="1"/>
        <s v="FC 00003122" u="1"/>
        <s v="FC 00004565" u="1"/>
        <s v="FC 00003123" u="1"/>
        <s v="DEBIT000000000129" u="1"/>
        <s v="FC 00004566" u="1"/>
        <s v="FC 00003124" u="1"/>
        <s v="FC 00004567" u="1"/>
        <s v="FC 00003125" u="1"/>
        <s v="DEBIT000000000229" u="1"/>
        <s v="FC 00004568" u="1"/>
        <s v="FC 00003126" u="1"/>
        <s v="FC 00004569" u="1"/>
        <s v="FC 00003127" u="1"/>
        <s v="FC 00003128" u="1"/>
        <s v="FC 00003129" u="1"/>
        <s v="RC000100000166" u="1"/>
        <s v="CREDT000000000055" u="1"/>
        <s v="FC 00005560" u="1"/>
        <s v="FC 00005561" u="1"/>
        <s v="RC000100000022" u="1"/>
        <s v="CREDT000000000155" u="1"/>
        <s v="FC 00005562" u="1"/>
        <s v="FC 00004120" u="1"/>
        <s v="FC 00005563" u="1"/>
        <s v="FC 00004121" u="1"/>
        <s v="CREDT000000000255" u="1"/>
        <s v="FC 00005564" u="1"/>
        <s v="FC 00004122" u="1"/>
        <s v="FC 00005565" u="1"/>
        <s v="FC 00004123" u="1"/>
        <s v="CREDT000000000355" u="1"/>
        <s v="FC 00005566" u="1"/>
        <s v="FC 00004124" u="1"/>
        <s v="FC 00005567" u="1"/>
        <s v="FC 00004125" u="1"/>
        <s v="CREDT000000000455" u="1"/>
        <s v="FC 00005568" u="1"/>
        <s v="FC 00004126" u="1"/>
        <s v="FC 00005569" u="1"/>
        <s v="FC 00004127" u="1"/>
        <s v="FC 00004128" u="1"/>
        <s v="RC000100000288" u="1"/>
        <s v="FC 00004129" u="1"/>
        <s v="RC000100000144" u="1"/>
        <s v="FC 00005120" u="1"/>
        <s v="FC 00005121" u="1"/>
        <s v="FC 00005122" u="1"/>
        <s v="FC 00005123" u="1"/>
        <s v="FC 00005124" u="1"/>
        <s v="FC 00005125" u="1"/>
        <s v="FC 00005126" u="1"/>
        <s v="FC 00005127" u="1"/>
        <s v="FC 00005128" u="1"/>
        <s v="WDEBIT00000000003" u="1"/>
        <s v="FC 00005129" u="1"/>
        <s v="RC000100000266" u="1"/>
        <s v="WDEBIT00000000103" u="1"/>
        <s v="NCTAX000000003008" u="1"/>
        <s v="NCTAX000000003108" u="1"/>
        <s v="RC000100000122" u="1"/>
        <s v="PYMNT000000002006" u="1"/>
        <s v="NCTAX000000003208" u="1"/>
        <s v="PYMNT000000002106" u="1"/>
        <s v="NCTAX000000003308" u="1"/>
        <s v="PYMNT000000002206" u="1"/>
        <s v="NCTAX000000003408" u="1"/>
        <s v="PYMNT000000002306" u="1"/>
        <s v="NCTAX000000003508" u="1"/>
        <s v="PYMNT000000002406" u="1"/>
        <s v="RC000100000388" u="1"/>
        <s v="NCTAX000000003608" u="1"/>
        <s v="NCTAX000000002002" u="1"/>
        <s v="PYMNT000000002506" u="1"/>
        <s v="NCTAX000000003708" u="1"/>
        <s v="NCTAX000000002102" u="1"/>
        <s v="PYMNT000000002606" u="1"/>
        <s v="PYMNT000000001000" u="1"/>
        <s v="RC000100000244" u="1"/>
        <s v="NCTAX000000003808" u="1"/>
        <s v="NCTAX000000002202" u="1"/>
        <s v="PYMNT000000002706" u="1"/>
        <s v="PYMNT000000001100" u="1"/>
        <s v="NCTAX000000002302" u="1"/>
        <s v="NCTAX000000001007" u="1"/>
        <s v="NDTAX000000001005" u="1"/>
        <s v="PYMNT000000002806" u="1"/>
        <s v="PYMNT000000001200" u="1"/>
        <s v="DEBIT000000000039" u="1"/>
        <s v="NCTAX000000002402" u="1"/>
        <s v="NCTAX000000001107" u="1"/>
        <s v="NDTAX000000001105" u="1"/>
        <s v="RC000100000100" u="1"/>
        <s v="PYMNT000000002906" u="1"/>
        <s v="PYMNT000000001300" u="1"/>
        <s v="PYMNT000000000005" u="1"/>
        <s v="DEBIT000000000139" u="1"/>
        <s v="NCTAX000000002502" u="1"/>
        <s v="NCTAX000000001207" u="1"/>
        <s v="NDTAX000000001205" u="1"/>
        <s v="PYMNT000000001400" u="1"/>
        <s v="PYMNT000000000105" u="1"/>
        <s v="DEBIT000000000239" u="1"/>
        <s v="NCTAX000000002602" u="1"/>
        <s v="NCTAX000000001307" u="1"/>
        <s v="PYMNT000000001500" u="1"/>
        <s v="PYMNT000000000205" u="1"/>
        <s v="NCTAX000000002702" u="1"/>
        <s v="NCTAX000000001407" u="1"/>
        <s v="PYMNT000000001600" u="1"/>
        <s v="PYMNT000000000305" u="1"/>
        <s v="NCTAX000000002802" u="1"/>
        <s v="NCTAX000000001507" u="1"/>
        <s v="PYMNT000000001700" u="1"/>
        <s v="PYMNT000000000405" u="1"/>
        <s v="RC000100000366" u="1"/>
        <s v="NCTAX000000002902" u="1"/>
        <s v="NCTAX000000001607" u="1"/>
        <s v="NCTAX000000000001" u="1"/>
        <s v="PYMNT000000001800" u="1"/>
        <s v="PYMNT000000000505" u="1"/>
        <s v="NCTAX000000001707" u="1"/>
        <s v="CREDT000000000065" u="1"/>
        <s v="NCTAX000000000101" u="1"/>
        <s v="PYMNT000000001900" u="1"/>
        <s v="PYMNT000000000605" u="1"/>
        <s v="RC000100000222" u="1"/>
        <s v="NCTAX000000001807" u="1"/>
        <s v="CREDT000000000165" u="1"/>
        <s v="NCTAX000000000201" u="1"/>
        <s v="PYMNT000000000705" u="1"/>
        <s v="NCTAX000000001907" u="1"/>
        <s v="CREDT000000000265" u="1"/>
        <s v="NCTAX000000000301" u="1"/>
        <s v="PYMNT000000000805" u="1"/>
        <s v="CREDT000000000365" u="1"/>
        <s v="NCTAX000000000401" u="1"/>
        <s v="PYMNT000000000905" u="1"/>
        <s v="CREDT000000000465" u="1"/>
        <s v="NCTAX000000000501" u="1"/>
        <s v="NCTAX000000000601" u="1"/>
        <s v="RC000100000488" u="1"/>
        <s v="NCTAX000000000701" u="1"/>
        <s v="NCTAX000000000801" u="1"/>
        <s v="RC000100000344" u="1"/>
        <s v="NCTAX000000000901" u="1"/>
        <s v="FC 00000080" u="1"/>
        <s v="FC 00000081" u="1"/>
        <s v="RC000100000200" u="1"/>
        <s v="FC 00000082" u="1"/>
        <s v="FC 00000083" u="1"/>
        <s v="FC 00000084" u="1"/>
        <s v="FC 00000085" u="1"/>
        <s v="FC 00000086" u="1"/>
        <s v="FC 00000087" u="1"/>
        <s v="FC 00000088" u="1"/>
        <s v="WDEBIT00000000013" u="1"/>
        <s v="FC 00000089" u="1"/>
        <s v="RC000100000466" u="1"/>
        <s v="WDEBIT00000000113" u="1"/>
        <s v="FC 00000850" u="1"/>
        <s v="NCTAX000000003018" u="1"/>
        <s v="FC 00000851" u="1"/>
        <s v="FC 00000852" u="1"/>
        <s v="NCTAX000000003118" u="1"/>
        <s v="RC000100000322" u="1"/>
        <s v="FC 00000853" u="1"/>
        <s v="PYMNT000000002016" u="1"/>
        <s v="FC 00001080" u="1"/>
        <s v="FC 00000854" u="1"/>
        <s v="NCTAX000000003218" u="1"/>
        <s v="FC 00001081" u="1"/>
        <s v="FC 00000855" u="1"/>
        <s v="PYMNT000000002116" u="1"/>
        <s v="FC 00001082" u="1"/>
        <s v="FC 00000856" u="1"/>
        <s v="NCTAX000000003318" u="1"/>
        <s v="FC 00001083" u="1"/>
        <s v="FC 00000857" u="1"/>
        <s v="PYMNT000000002216" u="1"/>
        <s v="FC 00001084" u="1"/>
        <s v="FC 00000858" u="1"/>
        <s v="NCTAX000000003418" u="1"/>
        <s v="FC 00001085" u="1"/>
        <s v="FC 00000859" u="1"/>
        <s v="PYMNT000000002316" u="1"/>
        <s v="FC 00001086" u="1"/>
        <s v="NCTAX000000003518" u="1"/>
        <s v="FC 00001087" u="1"/>
        <s v="PYMNT000000002416" u="1"/>
        <s v="RC000100000588" u="1"/>
        <s v="FC 00001088" u="1"/>
        <s v="NCTAX000000003618" u="1"/>
        <s v="FC 00001089" u="1"/>
        <s v="NCTAX000000002012" u="1"/>
        <s v="PYMNT000000002516" u="1"/>
        <s v="NCTAX000000003718" u="1"/>
        <s v="NCTAX000000002112" u="1"/>
        <s v="PYMNT000000002616" u="1"/>
        <s v="PYMNT000000001010" u="1"/>
        <s v="FC 00001850" u="1"/>
        <s v="RC000100000444" u="1"/>
        <s v="NCTAX000000003818" u="1"/>
        <s v="NCTAX000000002212" u="1"/>
        <s v="FC 00001851" u="1"/>
        <s v="PYMNT000000002716" u="1"/>
        <s v="PYMNT000000001110" u="1"/>
        <s v="FC 00001852" u="1"/>
        <s v="FC 00000410" u="1"/>
        <s v="NC 00000210" u="1"/>
        <s v="NCTAX000000002312" u="1"/>
        <s v="FC 00001853" u="1"/>
        <s v="NCTAX000000001017" u="1"/>
        <s v="NDTAX000000001015" u="1"/>
        <s v="PYMNT000000002816" u="1"/>
        <s v="FC 00000411" u="1"/>
        <s v="NC 00000211" u="1"/>
        <s v="PYMNT000000001210" u="1"/>
        <s v="FC 00002080" u="1"/>
        <s v="FC 00001854" u="1"/>
        <s v="NC 00000212" u="1"/>
        <s v="DEBIT000000000049" u="1"/>
        <s v="FC 00002081" u="1"/>
        <s v="NCTAX000000002412" u="1"/>
        <s v="FC 00001855" u="1"/>
        <s v="NCTAX000000001117" u="1"/>
        <s v="NDTAX000000001115" u="1"/>
        <s v="RC000100000300" u="1"/>
        <s v="NC 00000213" u="1"/>
        <s v="PYMNT000000001310" u="1"/>
        <s v="PYMNT000000000015" u="1"/>
        <s v="FC 00002082" u="1"/>
        <s v="FC 00001856" u="1"/>
        <s v="NC 00000214" u="1"/>
        <s v="DEBIT000000000149" u="1"/>
        <s v="FC 00002083" u="1"/>
        <s v="NCTAX000000002512" u="1"/>
        <s v="FC 00001857" u="1"/>
        <s v="NCTAX000000001217" u="1"/>
        <s v="NC 00000215" u="1"/>
        <s v="PYMNT000000001410" u="1"/>
        <s v="PYMNT000000000115" u="1"/>
        <s v="FC 00002084" u="1"/>
        <s v="FC 00001858" u="1"/>
        <s v="NC 00000216" u="1"/>
        <s v="DEBIT000000000249" u="1"/>
        <s v="FC 00002085" u="1"/>
        <s v="NCTAX000000002612" u="1"/>
        <s v="FC 00001859" u="1"/>
        <s v="NCTAX000000001317" u="1"/>
        <s v="NC 00000217" u="1"/>
        <s v="PYMNT000000001510" u="1"/>
        <s v="PYMNT000000000215" u="1"/>
        <s v="FC 00002086" u="1"/>
        <s v="NC 00000218" u="1"/>
        <s v="FC 00002087" u="1"/>
        <s v="NCTAX000000002712" u="1"/>
        <s v="NCTAX000000001417" u="1"/>
        <s v="NC 00000219" u="1"/>
        <s v="PYMNT000000001610" u="1"/>
        <s v="PYMNT000000000315" u="1"/>
        <s v="FC 00002088" u="1"/>
        <s v="FC 00002089" u="1"/>
        <s v="NCTAX000000002812" u="1"/>
        <s v="NCTAX000000001517" u="1"/>
        <s v="PYMNT000000001710" u="1"/>
        <s v="PYMNT000000000415" u="1"/>
        <s v="RC000100000566" u="1"/>
        <s v="NCTAX000000002912" u="1"/>
        <s v="NCTAX000000001617" u="1"/>
        <s v="NCTAX000000000011" u="1"/>
        <s v="PYMNT000000001810" u="1"/>
        <s v="PYMNT000000000515" u="1"/>
        <s v="FC 00002850" u="1"/>
        <s v="FC 00002851" u="1"/>
        <s v="NCTAX000000001717" u="1"/>
        <s v="CREDT000000000075" u="1"/>
        <s v="NCTAX000000000111" u="1"/>
        <s v="PYMNT000000001910" u="1"/>
        <s v="PYMNT000000000615" u="1"/>
        <s v="FC 00002852" u="1"/>
        <s v="FC 00001410" u="1"/>
        <s v="RC000100000422" u="1"/>
        <s v="FC 00002853" u="1"/>
        <s v="NCTAX000000001817" u="1"/>
        <s v="CREDT000000000175" u="1"/>
        <s v="NCTAX000000000211" u="1"/>
        <s v="FC 00001411" u="1"/>
        <s v="PYMNT000000000715" u="1"/>
        <s v="FC 00003080" u="1"/>
        <s v="FC 00002854" u="1"/>
        <s v="FC 00001412" u="1"/>
        <s v="FC 00003081" u="1"/>
        <s v="FC 00002855" u="1"/>
        <s v="NCTAX000000001917" u="1"/>
        <s v="CREDT000000000275" u="1"/>
        <s v="NCTAX000000000311" u="1"/>
        <s v="FC 00001413" u="1"/>
        <s v="PYMNT000000000815" u="1"/>
        <s v="FC 00003082" u="1"/>
        <s v="FC 00002856" u="1"/>
        <s v="FC 00001414" u="1"/>
        <s v="FC 00003083" u="1"/>
        <s v="FC 00002857" u="1"/>
        <s v="CREDT000000000375" u="1"/>
        <s v="NCTAX000000000411" u="1"/>
        <s v="FC 00001415" u="1"/>
        <s v="PYMNT000000000915" u="1"/>
        <s v="FC 00003084" u="1"/>
        <s v="FC 00002858" u="1"/>
        <s v="FC 00001416" u="1"/>
        <s v="FC 00003085" u="1"/>
        <s v="FC 00002859" u="1"/>
        <s v="CREDT000000000475" u="1"/>
        <s v="NCTAX000000000511" u="1"/>
        <s v="FC 00003086" u="1"/>
        <s v="FC 00001418" u="1"/>
        <s v="FC 00003087" u="1"/>
        <s v="NCTAX000000000611" u="1"/>
        <s v="FC 00001419" u="1"/>
        <s v="FC 00003088" u="1"/>
        <s v="FC 00003089" u="1"/>
        <s v="NCTAX000000000711" u="1"/>
        <s v="WCREDT00000000002" u="1"/>
        <s v="NCTAX000000000811" u="1"/>
        <s v="FC 00003850" u="1"/>
        <s v="FC 00003851" u="1"/>
        <s v="NCTAX000000000911" u="1"/>
        <s v="FC 00003852" u="1"/>
        <s v="FC 00002410" u="1"/>
        <s v="FC 00003853" u="1"/>
        <s v="FC 00002411" u="1"/>
        <s v="FC 00004080" u="1"/>
        <s v="FC 00003854" u="1"/>
        <s v="FC 00002412" u="1"/>
        <s v="FC 00004081" u="1"/>
        <s v="FC 00003855" u="1"/>
        <s v="RC000100000400" u="1"/>
        <s v="FC 00002413" u="1"/>
        <s v="FC 00004082" u="1"/>
        <s v="FC 00003856" u="1"/>
        <s v="FC 00002414" u="1"/>
        <s v="FC 00004083" u="1"/>
        <s v="FC 00003857" u="1"/>
        <s v="FC 00002415" u="1"/>
        <s v="FC 00004084" u="1"/>
        <s v="FC 00003858" u="1"/>
        <s v="FC 00002416" u="1"/>
        <s v="FC 00004085" u="1"/>
        <s v="FC 00003859" u="1"/>
        <s v="FC 00002417" u="1"/>
        <s v="FC 00004086" u="1"/>
        <s v="FC 00002418" u="1"/>
        <s v="FC 00004087" u="1"/>
        <s v="FC 00002419" u="1"/>
        <s v="FC 00004088" u="1"/>
        <s v="WDEBIT00000000023" u="1"/>
        <s v="FC 00004089" u="1"/>
        <s v="FC 00004850" u="1"/>
        <s v="NCTAX000000003028" u="1"/>
        <s v="FC 00004851" u="1"/>
        <s v="FC 00004852" u="1"/>
        <s v="FC 00003410" u="1"/>
        <s v="NCTAX000000003128" u="1"/>
        <s v="RC000100000522" u="1"/>
        <s v="FC 00004853" u="1"/>
        <s v="PYMNT000000002026" u="1"/>
        <s v="FC 00003411" u="1"/>
        <s v="FC 00005080" u="1"/>
        <s v="FC 00004854" u="1"/>
        <s v="FC 00003412" u="1"/>
        <s v="NCTAX000000003228" u="1"/>
        <s v="FC 00005081" u="1"/>
        <s v="FC 00004855" u="1"/>
        <s v="PYMNT000000002126" u="1"/>
        <s v="FC 00003413" u="1"/>
        <s v="FC 00005082" u="1"/>
        <s v="FC 00004856" u="1"/>
        <s v="FC 00003414" u="1"/>
        <s v="NCTAX000000003328" u="1"/>
        <s v="FC 00005083" u="1"/>
        <s v="FC 00004857" u="1"/>
        <s v="PYMNT000000002226" u="1"/>
        <s v="FC 00003415" u="1"/>
        <s v="FC 00005084" u="1"/>
        <s v="FC 00004858" u="1"/>
        <s v="FC 00003416" u="1"/>
        <s v="NCTAX000000003428" u="1"/>
        <s v="FC 00005085" u="1"/>
        <s v="FC 00004859" u="1"/>
        <s v="PYMNT000000002326" u="1"/>
        <s v="FC 00003417" u="1"/>
        <s v="FC 00005086" u="1"/>
        <s v="FC 00003418" u="1"/>
        <s v="NCTAX000000003528" u="1"/>
        <s v="FC 00005087" u="1"/>
        <s v="PYMNT000000002426" u="1"/>
        <s v="FC 00003419" u="1"/>
        <s v="FC 00005088" u="1"/>
        <s v="NCTAX000000003628" u="1"/>
        <s v="FC 00005089" u="1"/>
        <s v="NCTAX000000002022" u="1"/>
        <s v="PYMNT000000002526" u="1"/>
        <s v="NCTAX000000003728" u="1"/>
        <s v="NCTAX000000002122" u="1"/>
        <s v="PYMNT000000002626" u="1"/>
        <s v="PYMNT000000001020" u="1"/>
        <s v="FC 00005850" u="1"/>
        <s v="NCTAX000000003828" u="1"/>
        <s v="NCTAX000000002222" u="1"/>
        <s v="FC 00005851" u="1"/>
        <s v="PYMNT000000002726" u="1"/>
        <s v="PYMNT000000001120" u="1"/>
        <s v="FC 00005852" u="1"/>
        <s v="FC 00004410" u="1"/>
        <s v="NCTAX000000002322" u="1"/>
        <s v="FC 00005853" u="1"/>
        <s v="NCTAX000000001027" u="1"/>
        <s v="NDTAX000000001025" u="1"/>
        <s v="PYMNT000000002826" u="1"/>
        <s v="FC 00004411" u="1"/>
        <s v="PYMNT000000001220" u="1"/>
        <s v="FC 00005854" u="1"/>
        <s v="FC 00004412" u="1"/>
        <s v="DEBIT000000000059" u="1"/>
        <s v="NCTAX000000002422" u="1"/>
        <s v="FC 00005855" u="1"/>
        <s v="NCTAX000000001127" u="1"/>
        <s v="NDTAX000000001125" u="1"/>
        <s v="RC000100000500" u="1"/>
        <s v="FC 00004413" u="1"/>
        <s v="PYMNT000000001320" u="1"/>
        <s v="PYMNT000000000025" u="1"/>
        <s v="FC 00005856" u="1"/>
        <s v="FC 00004414" u="1"/>
        <s v="DEBIT000000000159" u="1"/>
        <s v="NCTAX000000002522" u="1"/>
        <s v="FC 00005857" u="1"/>
        <s v="NCTAX000000001227" u="1"/>
        <s v="FC 00004415" u="1"/>
        <s v="PYMNT000000001420" u="1"/>
        <s v="PYMNT000000000125" u="1"/>
        <s v="FC 00005858" u="1"/>
        <s v="FC 00004416" u="1"/>
        <s v="DEBIT000000000259" u="1"/>
        <s v="NCTAX000000002622" u="1"/>
        <s v="FC 00005859" u="1"/>
        <s v="NCTAX000000001327" u="1"/>
        <s v="FC 00004417" u="1"/>
        <s v="PYMNT000000001520" u="1"/>
        <s v="PYMNT000000000225" u="1"/>
        <s v="FC 00004418" u="1"/>
        <s v="NCTAX000000002722" u="1"/>
        <s v="NCTAX000000001427" u="1"/>
        <s v="FC 00004419" u="1"/>
        <s v="PYMNT000000001620" u="1"/>
        <s v="PYMNT000000000325" u="1"/>
        <s v="NCTAX000000002822" u="1"/>
        <s v="NCTAX000000001527" u="1"/>
        <s v="PYMNT000000001720" u="1"/>
        <s v="PYMNT000000000425" u="1"/>
        <s v="NCTAX000000002922" u="1"/>
        <s v="NCTAX000000001627" u="1"/>
        <s v="NCTAX000000000021" u="1"/>
        <s v="PYMNT000000001820" u="1"/>
        <s v="PYMNT000000000525" u="1"/>
        <s v="NCTAX000000001727" u="1"/>
        <s v="CREDT000000000085" u="1"/>
        <s v="NCTAX000000000121" u="1"/>
        <s v="PYMNT000000001920" u="1"/>
        <s v="PYMNT000000000625" u="1"/>
        <s v="FC 00005410" u="1"/>
        <s v="NCTAX000000001827" u="1"/>
        <s v="CREDT000000000185" u="1"/>
        <s v="NCTAX000000000221" u="1"/>
        <s v="FC 00005411" u="1"/>
        <s v="PYMNT000000000725" u="1"/>
        <s v="FC 00005412" u="1"/>
        <s v="NCTAX000000001927" u="1"/>
        <s v="CREDT000000000285" u="1"/>
        <s v="NCTAX000000000321" u="1"/>
        <s v="FC 00005413" u="1"/>
        <s v="FC 00005414" u="1"/>
        <s v="CREDT000000000385" u="1"/>
        <s v="NCTAX000000000421" u="1"/>
        <s v="FC 00005415" u="1"/>
        <s v="PYMNT000000000925" u="1"/>
        <s v="FC 00005416" u="1"/>
        <s v="NCTAX000000000521" u="1"/>
        <s v="FC 00005417" u="1"/>
        <s v="FC 00005418" u="1"/>
        <s v="NCTAX000000000621" u="1"/>
        <s v="FC 00005419" u="1"/>
        <s v="NCTAX000000000721" u="1"/>
        <s v="WCREDT00000000012" u="1"/>
        <s v="NCTAX000000000821" u="1"/>
        <s v="NCTAX000000000921" u="1"/>
        <s v="RC000100000600" u="1"/>
        <s v="WDEBIT00000000033" u="1"/>
        <s v="NCTAX000000003038" u="1"/>
        <s v="NCTAX000000003138" u="1"/>
        <s v="PYMNT000000002036" u="1"/>
        <s v="NCTAX000000003238" u="1"/>
        <s v="PYMNT000000002136" u="1"/>
        <s v="NCTAX000000003338" u="1"/>
        <s v="PYMNT000000002236" u="1"/>
        <s v="NCTAX000000003438" u="1"/>
        <s v="PYMNT000000002336" u="1"/>
        <s v="NCTAX000000003538" u="1"/>
        <s v="PYMNT000000002436" u="1"/>
        <s v="NCTAX000000003638" u="1"/>
        <s v="NCTAX000000002032" u="1"/>
        <s v="PYMNT000000002536" u="1"/>
        <s v="NCTAX000000003738" u="1"/>
        <s v="NCTAX000000002132" u="1"/>
        <s v="PYMNT000000002636" u="1"/>
        <s v="PYMNT000000001030" u="1"/>
        <s v="NCTAX000000003838" u="1"/>
        <s v="NCTAX000000002232" u="1"/>
        <s v="PYMNT000000001130" u="1"/>
        <s v="NCTAX000000002332" u="1"/>
        <s v="NCTAX000000001037" u="1"/>
        <s v="NDTAX000000001035" u="1"/>
        <s v="PYMNT000000002836" u="1"/>
        <s v="PYMNT000000001230" u="1"/>
        <s v="DEBIT000000000069" u="1"/>
        <s v="NCTAX000000002432" u="1"/>
        <s v="NCTAX000000001137" u="1"/>
        <s v="NDTAX000000001135" u="1"/>
        <s v="PYMNT000000001330" u="1"/>
        <s v="PYMNT000000000035" u="1"/>
        <s v="DEBIT000000000169" u="1"/>
        <s v="NCTAX000000002532" u="1"/>
        <s v="NCTAX000000001237" u="1"/>
        <s v="PYMNT000000001430" u="1"/>
        <s v="PYMNT000000000135" u="1"/>
        <s v="DEBIT000000000269" u="1"/>
        <s v="NCTAX000000002632" u="1"/>
        <s v="NCTAX000000001337" u="1"/>
        <s v="PYMNT000000001530" u="1"/>
        <s v="PYMNT000000000235" u="1"/>
        <s v="NCTAX000000002732" u="1"/>
        <s v="NCTAX000000001437" u="1"/>
        <s v="PYMNT000000001630" u="1"/>
        <s v="PYMNT000000000335" u="1"/>
        <s v="NCTAX000000002832" u="1"/>
        <s v="NCTAX000000001537" u="1"/>
        <s v="PYMNT000000001730" u="1"/>
        <s v="PYMNT000000000435" u="1"/>
        <s v="NCTAX000000002932" u="1"/>
        <s v="NCTAX000000001637" u="1"/>
        <s v="NCTAX000000000031" u="1"/>
        <s v="PYMNT000000001830" u="1"/>
        <s v="PYMNT000000000535" u="1"/>
        <s v="NCTAX000000001737" u="1"/>
        <s v="CREDT000000000095" u="1"/>
        <s v="NCTAX000000000131" u="1"/>
        <s v="PYMNT000000001930" u="1"/>
        <s v="PYMNT000000000635" u="1"/>
        <s v="FC 00000370" u="1"/>
        <s v="NC 00000170" u="1"/>
        <s v="NCTAX000000001837" u="1"/>
        <s v="CREDT000000000195" u="1"/>
        <s v="NCTAX000000000231" u="1"/>
        <s v="FC 00000371" u="1"/>
        <s v="NC 00000171" u="1"/>
        <s v="PYMNT000000000735" u="1"/>
        <s v="FC 00000372" u="1"/>
        <s v="NC 00000172" u="1"/>
        <s v="NCTAX000000001937" u="1"/>
        <s v="CREDT000000000295" u="1"/>
        <s v="NCTAX000000000331" u="1"/>
        <s v="FC 00000373" u="1"/>
        <s v="NC 00000173" u="1"/>
        <s v="PYMNT000000000835" u="1"/>
        <s v="FC 00000374" u="1"/>
        <s v="NC 00000174" u="1"/>
        <s v="CREDT000000000395" u="1"/>
        <s v="NCTAX000000000431" u="1"/>
        <s v="FC 00000375" u="1"/>
        <s v="NC 00000175" u="1"/>
        <s v="PYMNT000000000935" u="1"/>
        <s v="FC 00000376" u="1"/>
        <s v="NC 00000176" u="1"/>
        <s v="CREDT000000000495" u="1"/>
        <s v="NCTAX000000000531" u="1"/>
        <s v="FC 00000377" u="1"/>
        <s v="NC 00000177" u="1"/>
        <s v="FC 00000378" u="1"/>
        <s v="NC 00000178" u="1"/>
        <s v="NCTAX000000000631" u="1"/>
        <s v="FC 00000379" u="1"/>
        <s v="NC 00000179" u="1"/>
        <s v="NCTAX000000000731" u="1"/>
        <s v="WCREDT00000000022" u="1"/>
        <s v="NCTAX000000000831" u="1"/>
        <s v="NCTAX000000000931" u="1"/>
        <s v="FC 00001370" u="1"/>
        <s v="FC 00001371" u="1"/>
        <s v="FC 00001372" u="1"/>
        <s v="FC 00001373" u="1"/>
        <s v="FC 00001374" u="1"/>
        <s v="FC 00001375" u="1"/>
        <s v="FC 00001376" u="1"/>
        <s v="FC 00001377" u="1"/>
        <s v="FC 00001378" u="1"/>
        <s v="FC 00001379" u="1"/>
        <s v="WDEBIT00000000043" u="1"/>
        <s v="NCTAX000000003048" u="1"/>
        <s v="FC 00000700" u="1"/>
        <s v="NC 00000500" u="1"/>
        <s v="FC 00000701" u="1"/>
        <s v="NC 00000501" u="1"/>
        <s v="FC 00002370" u="1"/>
        <s v="NCTAX000000003148" u="1"/>
        <s v="RC000100000018" u="1"/>
        <s v="FC 00000702" u="1"/>
        <s v="NC 00000502" u="1"/>
        <s v="PYMNT000000002046" u="1"/>
        <s v="FC 00002371" u="1"/>
        <s v="FC 00000703" u="1"/>
        <s v="NC 00000503" u="1"/>
        <s v="FC 00002372" u="1"/>
        <s v="NCTAX000000003248" u="1"/>
        <s v="FC 00000704" u="1"/>
        <s v="NC 00000504" u="1"/>
        <s v="PYMNT000000002146" u="1"/>
        <s v="FC 00002373" u="1"/>
        <s v="FC 00000705" u="1"/>
        <s v="NC 00000505" u="1"/>
        <s v="FC 00002374" u="1"/>
        <s v="NCTAX000000003348" u="1"/>
        <s v="FC 00000706" u="1"/>
        <s v="NC 00000506" u="1"/>
        <s v="PYMNT000000002246" u="1"/>
        <s v="FC 00002375" u="1"/>
        <s v="FC 00000707" u="1"/>
        <s v="NC 00000507" u="1"/>
        <s v="FC 00002376" u="1"/>
        <s v="NCTAX000000003448" u="1"/>
        <s v="FC 00000708" u="1"/>
        <s v="NC 00000508" u="1"/>
        <s v="PYMNT000000002346" u="1"/>
        <s v="FC 00002377" u="1"/>
        <s v="FC 00000709" u="1"/>
        <s v="NC 00000509" u="1"/>
        <s v="FC 00002378" u="1"/>
        <s v="NCTAX000000003548" u="1"/>
        <s v="PYMNT000000002446" u="1"/>
        <s v="FC 00002379" u="1"/>
        <s v="NCTAX000000003648" u="1"/>
        <s v="NCTAX000000002042" u="1"/>
        <s v="PYMNT000000002546" u="1"/>
        <s v="NCTAX000000003748" u="1"/>
        <s v="NCTAX000000002142" u="1"/>
        <s v="PYMNT000000002646" u="1"/>
        <s v="PYMNT000000001040" u="1"/>
        <s v="NCTAX000000003848" u="1"/>
        <s v="NCTAX000000002242" u="1"/>
        <s v="FC 00001700" u="1"/>
        <s v="PYMNT000000002746" u="1"/>
        <s v="PYMNT000000001140" u="1"/>
        <s v="FC 00001701" u="1"/>
        <s v="FC 00003370" u="1"/>
        <s v="NCTAX000000002342" u="1"/>
        <s v="NCTAX000000001047" u="1"/>
        <s v="NDTAX000000001045" u="1"/>
        <s v="FC 00001702" u="1"/>
        <s v="PYMNT000000002846" u="1"/>
        <s v="FC 00003371" u="1"/>
        <s v="PYMNT000000001240" u="1"/>
        <s v="FC 00001703" u="1"/>
        <s v="FC 00003372" u="1"/>
        <s v="DEBIT000000000079" u="1"/>
        <s v="NCTAX000000002442" u="1"/>
        <s v="NCTAX000000001147" u="1"/>
        <s v="NDTAX000000001145" u="1"/>
        <s v="FC 00001704" u="1"/>
        <s v="FC 00003373" u="1"/>
        <s v="PYMNT000000001340" u="1"/>
        <s v="PYMNT000000000045" u="1"/>
        <s v="FC 00001705" u="1"/>
        <s v="FC 00003374" u="1"/>
        <s v="DEBIT000000000179" u="1"/>
        <s v="NCTAX000000002542" u="1"/>
        <s v="NCTAX000000001247" u="1"/>
        <s v="FC 00001706" u="1"/>
        <s v="FC 00003375" u="1"/>
        <s v="PYMNT000000001440" u="1"/>
        <s v="PYMNT000000000145" u="1"/>
        <s v="FC 00001707" u="1"/>
        <s v="FC 00003376" u="1"/>
        <s v="DEBIT000000000279" u="1"/>
        <s v="NCTAX000000002642" u="1"/>
        <s v="NCTAX000000001347" u="1"/>
        <s v="FC 00001708" u="1"/>
        <s v="FC 00003377" u="1"/>
        <s v="PYMNT000000001540" u="1"/>
        <s v="PYMNT000000000245" u="1"/>
        <s v="FC 00001709" u="1"/>
        <s v="FC 00003378" u="1"/>
        <s v="NCTAX000000002742" u="1"/>
        <s v="NCTAX000000001447" u="1"/>
        <s v="FC 00003379" u="1"/>
        <s v="RC000100000095" u="1"/>
        <s v="PYMNT000000001640" u="1"/>
        <s v="PYMNT000000000345" u="1"/>
        <s v="NCTAX000000002842" u="1"/>
        <s v="NCTAX000000001547" u="1"/>
        <s v="PYMNT000000001740" u="1"/>
        <s v="PYMNT000000000445" u="1"/>
        <s v="NCTAX000000002942" u="1"/>
        <s v="NCTAX000000001647" u="1"/>
        <s v="NCTAX000000000041" u="1"/>
        <s v="PYMNT000000001840" u="1"/>
        <s v="PYMNT000000000545" u="1"/>
        <s v="NCTAX000000001747" u="1"/>
        <s v="FC 00002700" u="1"/>
        <s v="NCTAX000000000141" u="1"/>
        <s v="PYMNT000000001940" u="1"/>
        <s v="PYMNT000000000645" u="1"/>
        <s v="FC 00002701" u="1"/>
        <s v="FC 00004370" u="1"/>
        <s v="RC000100000118" u="1"/>
        <s v="NCTAX000000001847" u="1"/>
        <s v="FC 00002702" u="1"/>
        <s v="NCTAX000000000241" u="1"/>
        <s v="FC 00004371" u="1"/>
        <s v="PYMNT000000000745" u="1"/>
        <s v="FC 00002703" u="1"/>
        <s v="FC 00004372" u="1"/>
        <s v="NCTAX000000001947" u="1"/>
        <s v="FC 00002704" u="1"/>
        <s v="NCTAX000000000341" u="1"/>
        <s v="FC 00004373" u="1"/>
        <s v="PYMNT000000000845" u="1"/>
        <s v="FC 00002705" u="1"/>
        <s v="FC 00004374" u="1"/>
        <s v="FC 00002706" u="1"/>
        <s v="NCTAX000000000441" u="1"/>
        <s v="FC 00004375" u="1"/>
        <s v="PYMNT000000000945" u="1"/>
        <s v="FC 00002707" u="1"/>
        <s v="FC 00004376" u="1"/>
        <s v="FC 00002708" u="1"/>
        <s v="NCTAX000000000541" u="1"/>
        <s v="FC 00004377" u="1"/>
        <s v="FC 00002709" u="1"/>
        <s v="FC 00004378" u="1"/>
        <s v="NCTAX000000000641" u="1"/>
        <s v="FC 00004379" u="1"/>
        <s v="NCTAX000000000741" u="1"/>
        <s v="RC000100000073" u="1"/>
        <s v="WCREDT00000000032" u="1"/>
        <s v="NCTAX000000000841" u="1"/>
        <s v="FC 00003700" u="1"/>
        <s v="NCTAX000000000941" u="1"/>
        <s v="FC 00003701" u="1"/>
        <s v="FC 00005370" u="1"/>
        <s v="FC 00003702" u="1"/>
        <s v="FC 00005371" u="1"/>
        <s v="FC 00003703" u="1"/>
        <s v="FC 00005372" u="1"/>
        <s v="FC 00003704" u="1"/>
        <s v="FC 00005373" u="1"/>
        <s v="FC 00003705" u="1"/>
        <s v="FC 00005374" u="1"/>
        <s v="FC 00003706" u="1"/>
        <s v="FC 00005375" u="1"/>
        <s v="FC 00003707" u="1"/>
        <s v="FC 00005376" u="1"/>
        <s v="FC 00003708" u="1"/>
        <s v="FC 00005377" u="1"/>
        <s v="FC 00003709" u="1"/>
        <s v="FC 00005378" u="1"/>
        <s v="FC 00005379" u="1"/>
        <s v="RC000100000195" u="1"/>
        <s v="WDEBIT00000000053" u="1"/>
        <s v="RC000100000051" u="1"/>
        <s v="NCTAX000000003058" u="1"/>
        <s v="FC 00004700" u="1"/>
        <s v="FC 00004701" u="1"/>
        <s v="NCTAX000000003158" u="1"/>
        <s v="RC000100000218" u="1"/>
        <s v="FC 00004702" u="1"/>
        <s v="PYMNT000000002056" u="1"/>
        <s v="FC 00004703" u="1"/>
        <s v="NCTAX000000003258" u="1"/>
        <s v="FC 00004704" u="1"/>
        <s v="PYMNT000000002156" u="1"/>
        <s v="FC 00004705" u="1"/>
        <s v="NCTAX000000003358" u="1"/>
        <s v="FC 00004706" u="1"/>
        <s v="PYMNT000000002256" u="1"/>
        <s v="FC 00004707" u="1"/>
        <s v="NCTAX000000003458" u="1"/>
        <s v="FC 00004708" u="1"/>
        <s v="PYMNT000000002356" u="1"/>
        <s v="CREDT000000000009" u="1"/>
        <s v="FC 00004709" u="1"/>
        <s v="NCTAX000000003558" u="1"/>
        <s v="PYMNT000000002456" u="1"/>
        <s v="CREDT000000000109" u="1"/>
        <s v="NCTAX000000003658" u="1"/>
        <s v="NCTAX000000002052" u="1"/>
        <s v="PYMNT000000002556" u="1"/>
        <s v="CREDT000000000209" u="1"/>
        <s v="RC000100000173" u="1"/>
        <s v="NCTAX000000003758" u="1"/>
        <s v="NCTAX000000002152" u="1"/>
        <s v="PYMNT000000002656" u="1"/>
        <s v="PYMNT000000001050" u="1"/>
        <s v="CREDT000000000309" u="1"/>
        <s v="NCTAX000000003858" u="1"/>
        <s v="NCTAX000000002252" u="1"/>
        <s v="FC 00005700" u="1"/>
        <s v="PYMNT000000002756" u="1"/>
        <s v="PYMNT000000001150" u="1"/>
        <s v="CREDT000000000409" u="1"/>
        <s v="FC 00005701" u="1"/>
        <s v="NCTAX000000002352" u="1"/>
        <s v="NCTAX000000001057" u="1"/>
        <s v="NDTAX000000001055" u="1"/>
        <s v="FC 00005702" u="1"/>
        <s v="PYMNT000000002856" u="1"/>
        <s v="PYMNT000000001250" u="1"/>
        <s v="CREDT000000000509" u="1"/>
        <s v="FC 00005703" u="1"/>
        <s v="DEBIT000000000089" u="1"/>
        <s v="NCTAX000000002452" u="1"/>
        <s v="NCTAX000000001157" u="1"/>
        <s v="NDTAX000000001155" u="1"/>
        <s v="FC 00005704" u="1"/>
        <s v="PYMNT000000001350" u="1"/>
        <s v="PYMNT000000000055" u="1"/>
        <s v="FC 00005705" u="1"/>
        <s v="DEBIT000000000189" u="1"/>
        <s v="NCTAX000000002552" u="1"/>
        <s v="NCTAX000000001257" u="1"/>
        <s v="FC 00005706" u="1"/>
        <s v="PYMNT000000001450" u="1"/>
        <s v="PYMNT000000000155" u="1"/>
        <s v="FC 00005707" u="1"/>
        <s v="NCTAX000000002652" u="1"/>
        <s v="NCTAX000000001357" u="1"/>
        <s v="FC 00005708" u="1"/>
        <s v="PYMNT000000001550" u="1"/>
        <s v="PYMNT000000000255" u="1"/>
        <s v="FC 00005709" u="1"/>
        <s v="NCTAX000000002752" u="1"/>
        <s v="NCTAX000000001457" u="1"/>
        <s v="RC000100000295" u="1"/>
        <s v="PYMNT000000001650" u="1"/>
        <s v="PYMNT000000000355" u="1"/>
        <s v="NCTAX000000002852" u="1"/>
        <s v="NCTAX000000001557" u="1"/>
        <s v="PYMNT000000001750" u="1"/>
        <s v="PYMNT000000000455" u="1"/>
        <s v="NCTAX000000002952" u="1"/>
        <s v="NCTAX000000001657" u="1"/>
        <s v="NCTAX000000000051" u="1"/>
        <s v="PYMNT000000001850" u="1"/>
        <s v="PYMNT000000000555" u="1"/>
        <s v="RC000100000151" u="1"/>
        <s v="NCTAX000000001757" u="1"/>
        <s v="NCTAX000000000151" u="1"/>
        <s v="PYMNT000000001950" u="1"/>
        <s v="PYMNT000000000655" u="1"/>
        <s v="RC000100000318" u="1"/>
        <s v="NCTAX000000001857" u="1"/>
        <s v="NCTAX000000000251" u="1"/>
        <s v="PYMNT000000000755" u="1"/>
        <s v="NCTAX000000001957" u="1"/>
        <s v="NCTAX000000000351" u="1"/>
        <s v="PYMNT000000000855" u="1"/>
        <s v="NCTAX000000000451" u="1"/>
        <s v="PYMNT000000000955" u="1"/>
        <s v="NCTAX000000000551" u="1"/>
        <s v="NCTAX000000000651" u="1"/>
        <s v="NCTAX000000000751" u="1"/>
        <s v="RC000100000273" u="1"/>
        <s v="WCREDT00000000042" u="1"/>
        <s v="NCTAX000000000851" u="1"/>
        <s v="NCTAX000000000951" u="1"/>
        <s v="RC000100000395" u="1"/>
        <s v="WDEBIT00000000063" u="1"/>
        <s v="RC000100000251" u="1"/>
        <s v="NCTAX000000003068" u="1"/>
        <s v="NCTAX000000003168" u="1"/>
        <s v="RC000100000418" u="1"/>
        <s v="PYMNT000000002066" u="1"/>
        <s v="NCTAX000000003268" u="1"/>
        <s v="PYMNT000000002166" u="1"/>
        <s v="NCTAX000000003368" u="1"/>
        <s v="PYMNT000000002266" u="1"/>
        <s v="NCTAX000000003468" u="1"/>
        <s v="PYMNT000000002366" u="1"/>
        <s v="CREDT000000000019" u="1"/>
        <s v="NCTAX000000003568" u="1"/>
        <s v="PYMNT000000002466" u="1"/>
        <s v="CREDT000000000119" u="1"/>
        <s v="NCTAX000000003668" u="1"/>
        <s v="PYMNT000000002566" u="1"/>
        <s v="CREDT000000000219" u="1"/>
        <s v="RC000100000373" u="1"/>
        <s v="NCTAX000000003768" u="1"/>
        <s v="NCTAX000000002162" u="1"/>
        <s v="PYMNT000000002666" u="1"/>
        <s v="PYMNT000000001060" u="1"/>
        <s v="CREDT000000000319" u="1"/>
        <s v="NCTAX000000003868" u="1"/>
        <s v="NCTAX000000002262" u="1"/>
        <s v="FC 00000660" u="1"/>
        <s v="NC 00000460" u="1"/>
        <s v="PYMNT000000002766" u="1"/>
        <s v="PYMNT000000001160" u="1"/>
        <s v="CREDT000000000419" u="1"/>
        <s v="FC 00000661" u="1"/>
        <s v="NC 00000461" u="1"/>
        <s v="NCTAX000000002362" u="1"/>
        <s v="NCTAX000000001067" u="1"/>
        <s v="NDTAX000000001065" u="1"/>
        <s v="FC 00000662" u="1"/>
        <s v="NC 00000462" u="1"/>
        <s v="PYMNT000000002866" u="1"/>
        <s v="PYMNT000000001260" u="1"/>
        <s v="CREDT000000000519" u="1"/>
        <s v="FC 00000663" u="1"/>
        <s v="NC 00000463" u="1"/>
        <s v="DEBIT000000000099" u="1"/>
        <s v="NCTAX000000002462" u="1"/>
        <s v="NCTAX000000001167" u="1"/>
        <s v="NDTAX000000001165" u="1"/>
        <s v="FC 00000664" u="1"/>
        <s v="NC 00000464" u="1"/>
        <s v="PYMNT000000002966" u="1"/>
        <s v="PYMNT000000001360" u="1"/>
        <s v="PYMNT000000000065" u="1"/>
        <s v="NC 00000465" u="1"/>
        <s v="DEBIT000000000199" u="1"/>
        <s v="NCTAX000000002562" u="1"/>
        <s v="NCTAX000000001267" u="1"/>
        <s v="FC 00000666" u="1"/>
        <s v="NC 00000466" u="1"/>
        <s v="PYMNT000000001460" u="1"/>
        <s v="PYMNT000000000165" u="1"/>
        <s v="FC 00000667" u="1"/>
        <s v="NC 00000467" u="1"/>
        <s v="NCTAX000000002662" u="1"/>
        <s v="NCTAX000000001367" u="1"/>
        <s v="FC 00000668" u="1"/>
        <s v="NC 00000468" u="1"/>
        <s v="PYMNT000000001560" u="1"/>
        <s v="PYMNT000000000265" u="1"/>
        <s v="FC 00000669" u="1"/>
        <s v="NC 00000469" u="1"/>
        <s v="NCTAX000000001467" u="1"/>
        <s v="RC000100000495" u="1"/>
        <s v="PYMNT000000001660" u="1"/>
        <s v="PYMNT000000000365" u="1"/>
        <s v="NCTAX000000002862" u="1"/>
        <s v="NCTAX000000001567" u="1"/>
        <s v="PYMNT000000001760" u="1"/>
        <s v="PYMNT000000000465" u="1"/>
        <s v="NCTAX000000002962" u="1"/>
        <s v="NCTAX000000001667" u="1"/>
        <s v="NCTAX000000000061" u="1"/>
        <s v="PYMNT000000001860" u="1"/>
        <s v="PYMNT000000000565" u="1"/>
        <s v="RC000100000351" u="1"/>
        <s v="NCTAX000000001767" u="1"/>
        <s v="FC 00001660" u="1"/>
        <s v="NCTAX000000000161" u="1"/>
        <s v="PYMNT000000001960" u="1"/>
        <s v="PYMNT000000000665" u="1"/>
        <s v="FC 00001661" u="1"/>
        <s v="RC000100000518" u="1"/>
        <s v="NCTAX000000001867" u="1"/>
        <s v="FC 00001662" u="1"/>
        <s v="NCTAX000000000261" u="1"/>
        <s v="FC 00000220" u="1"/>
        <s v="NC 00000020" u="1"/>
        <s v="PYMNT000000000765" u="1"/>
        <s v="FC 00001663" u="1"/>
        <s v="FC 00000221" u="1"/>
        <s v="NC 00000021" u="1"/>
        <s v="NCTAX000000001967" u="1"/>
        <s v="FC 00001664" u="1"/>
        <s v="NCTAX000000000361" u="1"/>
        <s v="FC 00000222" u="1"/>
        <s v="NC 00000022" u="1"/>
        <s v="PYMNT000000000865" u="1"/>
        <s v="FC 00001665" u="1"/>
        <s v="FC 00000223" u="1"/>
        <s v="NC 00000023" u="1"/>
        <s v="FC 00001666" u="1"/>
        <s v="NCTAX000000000461" u="1"/>
        <s v="FC 00000224" u="1"/>
        <s v="NC 00000024" u="1"/>
        <s v="PYMNT000000000965" u="1"/>
        <s v="FC 00001667" u="1"/>
        <s v="FC 00000225" u="1"/>
        <s v="NC 00000025" u="1"/>
        <s v="FC 00001668" u="1"/>
        <s v="NCTAX000000000561" u="1"/>
        <s v="NC 00000026" u="1"/>
        <s v="FC 00001669" u="1"/>
        <s v="FC 00000227" u="1"/>
        <s v="NC 00000027" u="1"/>
        <s v="NCTAX000000000661" u="1"/>
        <s v="FC 00000228" u="1"/>
        <s v="NC 00000028" u="1"/>
        <s v="FC 00000229" u="1"/>
        <s v="NC 00000029" u="1"/>
        <s v="NCTAX000000000761" u="1"/>
        <s v="RC000100000473" u="1"/>
        <s v="WCREDT00000000052" u="1"/>
        <s v="NCTAX000000000861" u="1"/>
        <s v="FC 00002660" u="1"/>
        <s v="NCTAX000000000961" u="1"/>
        <s v="FC 00002661" u="1"/>
        <s v="FC 00002662" u="1"/>
        <s v="FC 00001220" u="1"/>
        <s v="FC 00002663" u="1"/>
        <s v="FC 00001221" u="1"/>
        <s v="FC 00002664" u="1"/>
        <s v="FC 00001222" u="1"/>
        <s v="FC 00002665" u="1"/>
        <s v="FC 00001223" u="1"/>
        <s v="FC 00002666" u="1"/>
        <s v="FC 00001224" u="1"/>
        <s v="FC 00002667" u="1"/>
        <s v="FC 00001225" u="1"/>
        <s v="FC 00002668" u="1"/>
        <s v="FC 00001226" u="1"/>
        <s v="FC 00002669" u="1"/>
        <s v="FC 00001227" u="1"/>
        <s v="RC000100000595" u="1"/>
        <s v="FC 00001228" u="1"/>
        <s v="WDEBIT00000000073" u="1"/>
        <s v="FC 00001229" u="1"/>
        <s v="RC000100000451" u="1"/>
        <s v="NCTAX000000003078" u="1"/>
        <s v="FC 00003660" u="1"/>
        <s v="FC 00003661" u="1"/>
        <s v="NCTAX000000003178" u="1"/>
        <s v="FC 00003662" u="1"/>
        <s v="PYMNT000000002076" u="1"/>
        <s v="FC 00002220" u="1"/>
        <s v="FC 00003663" u="1"/>
        <s v="FC 00002221" u="1"/>
        <s v="NCTAX000000003278" u="1"/>
        <s v="FC 00003664" u="1"/>
        <s v="PYMNT000000002176" u="1"/>
        <s v="FC 00002222" u="1"/>
        <s v="FC 00003665" u="1"/>
        <s v="FC 00002223" u="1"/>
        <s v="NCTAX000000003378" u="1"/>
        <s v="FC 00003666" u="1"/>
        <s v="PYMNT000000002276" u="1"/>
        <s v="FC 00002224" u="1"/>
        <s v="FC 00002225" u="1"/>
        <s v="NCTAX000000003478" u="1"/>
        <s v="PYMNT000000002376" u="1"/>
        <s v="FC 00002226" u="1"/>
        <s v="CREDT000000000029" u="1"/>
        <s v="FC 00002227" u="1"/>
        <s v="NCTAX000000003578" u="1"/>
        <s v="PYMNT000000002476" u="1"/>
        <s v="FC 00002228" u="1"/>
        <s v="CREDT000000000129" u="1"/>
        <s v="FC 00002229" u="1"/>
        <s v="NCTAX000000003678" u="1"/>
        <s v="NCTAX000000002072" u="1"/>
        <s v="PYMNT000000002576" u="1"/>
        <s v="CREDT000000000229" u="1"/>
        <s v="RC000100000573" u="1"/>
        <s v="NCTAX000000003778" u="1"/>
        <s v="NCTAX000000002172" u="1"/>
        <s v="PYMNT000000001070" u="1"/>
        <s v="CREDT000000000329" u="1"/>
        <s v="NCTAX000000003878" u="1"/>
        <s v="NCTAX000000002272" u="1"/>
        <s v="FC 00004660" u="1"/>
        <s v="PYMNT000000002776" u="1"/>
        <s v="PYMNT000000001170" u="1"/>
        <s v="CREDT000000000429" u="1"/>
        <s v="FC 00004661" u="1"/>
        <s v="NCTAX000000002372" u="1"/>
        <s v="NCTAX000000001077" u="1"/>
        <s v="NDTAX000000001075" u="1"/>
        <s v="FC 00004662" u="1"/>
        <s v="PYMNT000000002876" u="1"/>
        <s v="PYMNT000000001270" u="1"/>
        <s v="FC 00003220" u="1"/>
        <s v="CREDT000000000529" u="1"/>
        <s v="FC 00004663" u="1"/>
        <s v="FC 00003221" u="1"/>
        <s v="NCTAX000000002472" u="1"/>
        <s v="NCTAX000000001177" u="1"/>
        <s v="NDTAX000000001175" u="1"/>
        <s v="FC 00004664" u="1"/>
        <s v="PYMNT000000001370" u="1"/>
        <s v="FC 00003222" u="1"/>
        <s v="PYMNT000000000075" u="1"/>
        <s v="FC 00004665" u="1"/>
        <s v="FC 00003223" u="1"/>
        <s v="NCTAX000000002572" u="1"/>
        <s v="NCTAX000000001277" u="1"/>
        <s v="FC 00004666" u="1"/>
        <s v="PYMNT000000001470" u="1"/>
        <s v="FC 00003224" u="1"/>
        <s v="PYMNT000000000175" u="1"/>
        <s v="FC 00004667" u="1"/>
        <s v="FC 00003225" u="1"/>
        <s v="NCTAX000000002672" u="1"/>
        <s v="NCTAX000000001377" u="1"/>
        <s v="FC 00004668" u="1"/>
        <s v="PYMNT000000001570" u="1"/>
        <s v="FC 00003226" u="1"/>
        <s v="PYMNT000000000275" u="1"/>
        <s v="FC 00004669" u="1"/>
        <s v="FC 00003227" u="1"/>
        <s v="NCTAX000000001477" u="1"/>
        <s v="PYMNT000000001670" u="1"/>
        <s v="FC 00003228" u="1"/>
        <s v="PYMNT000000000375" u="1"/>
        <s v="FC 00003229" u="1"/>
        <s v="NCTAX000000002872" u="1"/>
        <s v="NCTAX000000001577" u="1"/>
        <s v="PYMNT000000001770" u="1"/>
        <s v="PYMNT000000000475" u="1"/>
        <s v="NCTAX000000002972" u="1"/>
        <s v="NCTAX000000001677" u="1"/>
        <s v="NCTAX000000000071" u="1"/>
        <s v="PYMNT000000001870" u="1"/>
        <s v="PYMNT000000000575" u="1"/>
        <s v="RC000100000551" u="1"/>
        <s v="NCTAX000000001777" u="1"/>
        <s v="FC 00005660" u="1"/>
        <s v="NCTAX000000000171" u="1"/>
        <s v="PYMNT000000001970" u="1"/>
        <s v="PYMNT000000000675" u="1"/>
        <s v="FC 00005661" u="1"/>
        <s v="NCTAX000000001877" u="1"/>
        <s v="FC 00005662" u="1"/>
        <s v="NCTAX000000000271" u="1"/>
        <s v="FC 00004220" u="1"/>
        <s v="PYMNT000000000775" u="1"/>
        <s v="FC 00005663" u="1"/>
        <s v="FC 00004221" u="1"/>
        <s v="NCTAX000000001977" u="1"/>
        <s v="FC 00005664" u="1"/>
        <s v="NCTAX000000000371" u="1"/>
        <s v="FC 00004222" u="1"/>
        <s v="PYMNT000000000875" u="1"/>
        <s v="FC 00005665" u="1"/>
        <s v="FC 00004223" u="1"/>
        <s v="FC 00005666" u="1"/>
        <s v="NCTAX000000000471" u="1"/>
        <s v="FC 00004224" u="1"/>
        <s v="PYMNT000000000975" u="1"/>
        <s v="FC 00005667" u="1"/>
        <s v="FC 00004225" u="1"/>
        <s v="FC 00005668" u="1"/>
        <s v="NCTAX000000000571" u="1"/>
        <s v="FC 00004226" u="1"/>
        <s v="FC 00005669" u="1"/>
        <s v="FC 00004227" u="1"/>
        <s v="NCTAX000000000671" u="1"/>
        <s v="FC 00004228" u="1"/>
        <s v="FC 00004229" u="1"/>
        <s v="NCTAX000000000771" u="1"/>
        <s v="WCREDT00000000062" u="1"/>
        <s v="NCTAX000000000871" u="1"/>
        <s v="NCTAX000000000971" u="1"/>
        <s v="FC 00005220" u="1"/>
        <s v="FC 00005221" u="1"/>
        <s v="FC 00005222" u="1"/>
        <s v="FC 00005223" u="1"/>
        <s v="FC 00005224" u="1"/>
        <s v="FC 00005225" u="1"/>
        <s v="FC 00005226" u="1"/>
        <s v="FC 00005227" u="1"/>
        <s v="FC 00005228" u="1"/>
        <s v="WDEBIT00000000083" u="1"/>
        <s v="FC 00005229" u="1"/>
        <s v="NCTAX000000003088" u="1"/>
        <s v="NCTAX000000003188" u="1"/>
        <s v="PYMNT000000002086" u="1"/>
        <s v="DEBIT000000000002" u="1"/>
        <s v="NCTAX000000003288" u="1"/>
        <s v="PYMNT000000002186" u="1"/>
        <s v="DEBIT000000000102" u="1"/>
        <s v="NCTAX000000003388" u="1"/>
        <s v="PYMNT000000002286" u="1"/>
        <s v="DEBIT000000000202" u="1"/>
        <s v="NCTAX000000003488" u="1"/>
        <s v="PYMNT000000002386" u="1"/>
        <s v="CREDT000000000039" u="1"/>
        <s v="NCTAX000000003588" u="1"/>
        <s v="PYMNT000000002486" u="1"/>
        <s v="CREDT000000000139" u="1"/>
        <s v="NCTAX000000003688" u="1"/>
        <s v="NCTAX000000002082" u="1"/>
        <s v="PYMNT000000002586" u="1"/>
        <s v="CREDT000000000239" u="1"/>
        <s v="NCTAX000000003788" u="1"/>
        <s v="NCTAX000000002182" u="1"/>
        <s v="PYMNT000000001080" u="1"/>
        <s v="CREDT000000000339" u="1"/>
        <s v="NCTAX000000003888" u="1"/>
        <s v="NCTAX000000002282" u="1"/>
        <s v="PYMNT000000002786" u="1"/>
        <s v="PYMNT000000001180" u="1"/>
        <s v="CREDT000000000439" u="1"/>
        <s v="NCTAX000000002382" u="1"/>
        <s v="NCTAX000000001087" u="1"/>
        <s v="NDTAX000000001085" u="1"/>
        <s v="PYMNT000000002886" u="1"/>
        <s v="PYMNT000000001280" u="1"/>
        <s v="CREDT000000000539" u="1"/>
        <s v="NCTAX000000002482" u="1"/>
        <s v="NCTAX000000001187" u="1"/>
        <s v="NDTAX000000001185" u="1"/>
        <s v="PYMNT000000001380" u="1"/>
        <s v="PYMNT000000000085" u="1"/>
        <s v="NCTAX000000002582" u="1"/>
        <s v="NCTAX000000001287" u="1"/>
        <s v="PYMNT000000001480" u="1"/>
        <s v="PYMNT000000000185" u="1"/>
        <s v="NCTAX000000002682" u="1"/>
        <s v="NCTAX000000001387" u="1"/>
        <s v="PYMNT000000001580" u="1"/>
        <s v="PYMNT000000000285" u="1"/>
        <s v="NCTAX000000001487" u="1"/>
        <s v="PYMNT000000001680" u="1"/>
        <s v="PYMNT000000000385" u="1"/>
        <s v="NCTAX000000002882" u="1"/>
        <s v="NCTAX000000001587" u="1"/>
        <s v="PYMNT000000001780" u="1"/>
        <s v="PYMNT000000000485" u="1"/>
        <s v="NCTAX000000002982" u="1"/>
        <s v="NCTAX000000001687" u="1"/>
        <s v="NCTAX000000000081" u="1"/>
        <s v="PYMNT000000001880" u="1"/>
        <s v="PYMNT000000000585" u="1"/>
        <s v="NCTAX000000001787" u="1"/>
        <s v="NCTAX000000000181" u="1"/>
        <s v="PYMNT000000001980" u="1"/>
        <s v="PYMNT000000000685" u="1"/>
        <s v="NCTAX000000001887" u="1"/>
        <s v="NCTAX000000000281" u="1"/>
        <s v="PYMNT000000000785" u="1"/>
        <s v="NCTAX000000001987" u="1"/>
        <s v="NCTAX000000000381" u="1"/>
        <s v="PYMNT000000000885" u="1"/>
        <s v="NCTAX000000000481" u="1"/>
        <s v="PYMNT000000000985" u="1"/>
        <s v="NCTAX000000000581" u="1"/>
        <s v="NCTAX000000000681" u="1"/>
        <s v="NCTAX000000000781" u="1"/>
        <s v="NCTAX000000000881" u="1"/>
        <s v="NCTAX000000000981" u="1"/>
        <s v="FC 00000183" u="1"/>
        <s v="FC 00000184" u="1"/>
        <s v="FC 00000185" u="1"/>
        <s v="FC 00000186" u="1"/>
        <s v="FC 00000187" u="1"/>
        <s v="WDEBIT00000000093" u="1"/>
        <s v="FC 00000950" u="1"/>
        <s v="NCTAX000000003098" u="1"/>
        <s v="FC 00000952" u="1"/>
        <s v="NCTAX000000003198" u="1"/>
        <s v="FC 00000953" u="1"/>
        <s v="PYMNT000000002096" u="1"/>
        <s v="DEBIT000000000012" u="1"/>
        <s v="FC 00001180" u="1"/>
        <s v="FC 00000954" u="1"/>
        <s v="NCTAX000000003298" u="1"/>
        <s v="FC 00001181" u="1"/>
        <s v="FC 00000955" u="1"/>
        <s v="PYMNT000000002196" u="1"/>
        <s v="DEBIT000000000112" u="1"/>
        <s v="FC 00001182" u="1"/>
        <s v="FC 00000956" u="1"/>
        <s v="NCTAX000000003398" u="1"/>
        <s v="FC 00001183" u="1"/>
        <s v="FC 00000957" u="1"/>
        <s v="PYMNT000000002296" u="1"/>
        <s v="DEBIT000000000212" u="1"/>
        <s v="FC 00001184" u="1"/>
        <s v="FC 00000958" u="1"/>
        <s v="NCTAX000000003498" u="1"/>
        <s v="FC 00001185" u="1"/>
        <s v="FC 00000959" u="1"/>
        <s v="PYMNT000000002396" u="1"/>
        <s v="FC 00001186" u="1"/>
        <s v="CREDT000000000049" u="1"/>
        <s v="NCTAX000000003598" u="1"/>
        <s v="FC 00001187" u="1"/>
        <s v="PYMNT000000002496" u="1"/>
        <s v="FC 00001188" u="1"/>
        <s v="CREDT000000000149" u="1"/>
        <s v="NCTAX000000003698" u="1"/>
        <s v="FC 00001189" u="1"/>
        <s v="NCTAX000000002092" u="1"/>
        <s v="PYMNT000000002596" u="1"/>
        <s v="CREDT000000000249" u="1"/>
        <s v="RC000100000069" u="1"/>
        <s v="NCTAX000000003798" u="1"/>
        <s v="NCTAX000000002192" u="1"/>
        <s v="PYMNT000000002696" u="1"/>
        <s v="PYMNT000000001090" u="1"/>
        <s v="CREDT000000000349" u="1"/>
        <s v="FC 00001950" u="1"/>
        <s v="NCTAX000000003898" u="1"/>
        <s v="NCTAX000000002292" u="1"/>
        <s v="FC 00001951" u="1"/>
        <s v="PYMNT000000002796" u="1"/>
        <s v="PYMNT000000001190" u="1"/>
        <s v="CREDT000000000449" u="1"/>
        <s v="FC 00001952" u="1"/>
        <s v="FC 00000510" u="1"/>
        <s v="NC 00000310" u="1"/>
        <s v="NCTAX000000002392" u="1"/>
        <s v="FC 00001953" u="1"/>
        <s v="NCTAX000000001097" u="1"/>
        <s v="NDTAX000000001095" u="1"/>
        <s v="PYMNT000000002896" u="1"/>
        <s v="FC 00000511" u="1"/>
        <s v="NC 00000311" u="1"/>
        <s v="PYMNT000000001290" u="1"/>
        <s v="FC 00002180" u="1"/>
        <s v="FC 00001954" u="1"/>
        <s v="FC 00000512" u="1"/>
        <s v="NC 00000312" u="1"/>
        <s v="FC 00002181" u="1"/>
        <s v="NCTAX000000002492" u="1"/>
        <s v="FC 00001955" u="1"/>
        <s v="NCTAX000000001197" u="1"/>
        <s v="NDTAX000000001195" u="1"/>
        <s v="FC 00000513" u="1"/>
        <s v="NC 00000313" u="1"/>
        <s v="PYMNT000000001390" u="1"/>
        <s v="PYMNT000000000095" u="1"/>
        <s v="FC 00002182" u="1"/>
        <s v="FC 00001956" u="1"/>
        <s v="FC 00000514" u="1"/>
        <s v="NC 00000314" u="1"/>
        <s v="FC 00002183" u="1"/>
        <s v="NCTAX000000002592" u="1"/>
        <s v="FC 00001957" u="1"/>
        <s v="NCTAX000000001297" u="1"/>
        <s v="FC 00000515" u="1"/>
        <s v="NC 00000315" u="1"/>
        <s v="PYMNT000000001490" u="1"/>
        <s v="PYMNT000000000195" u="1"/>
        <s v="FC 00002184" u="1"/>
        <s v="FC 00001958" u="1"/>
        <s v="NC 00000316" u="1"/>
        <s v="FC 00002185" u="1"/>
        <s v="NCTAX000000002692" u="1"/>
        <s v="FC 00001959" u="1"/>
        <s v="NCTAX000000001397" u="1"/>
        <s v="FC 00000517" u="1"/>
        <s v="NC 00000317" u="1"/>
        <s v="PYMNT000000001590" u="1"/>
        <s v="PYMNT000000000295" u="1"/>
        <s v="FC 00002186" u="1"/>
        <s v="FC 00000518" u="1"/>
        <s v="NC 00000318" u="1"/>
        <s v="FC 00002187" u="1"/>
        <s v="NCTAX000000002792" u="1"/>
        <s v="NCTAX000000001497" u="1"/>
        <s v="FC 00000519" u="1"/>
        <s v="NC 00000319" u="1"/>
        <s v="PYMNT000000001690" u="1"/>
        <s v="PYMNT000000000395" u="1"/>
        <s v="FC 00002188" u="1"/>
        <s v="FC 00002189" u="1"/>
        <s v="NCTAX000000002892" u="1"/>
        <s v="NCTAX000000001597" u="1"/>
        <s v="PYMNT000000001790" u="1"/>
        <s v="PYMNT000000000495" u="1"/>
        <s v="NCTAX000000002992" u="1"/>
        <s v="NCTAX000000001697" u="1"/>
        <s v="NCTAX000000000091" u="1"/>
        <s v="PYMNT000000001890" u="1"/>
        <s v="PYMNT000000000595" u="1"/>
        <s v="FC 00002950" u="1"/>
        <s v="RC000100000047" u="1"/>
        <s v="FC 00002951" u="1"/>
        <s v="NCTAX000000001797" u="1"/>
        <s v="NCTAX000000000191" u="1"/>
        <s v="PYMNT000000001990" u="1"/>
        <s v="PYMNT000000000695" u="1"/>
        <s v="FC 00002952" u="1"/>
        <s v="FC 00001510" u="1"/>
        <s v="FC 00002953" u="1"/>
        <s v="NCTAX000000001897" u="1"/>
        <s v="NCTAX000000000291" u="1"/>
        <s v="PYMNT000000000795" u="1"/>
        <s v="FC 00003180" u="1"/>
        <s v="FC 00002954" u="1"/>
        <s v="FC 00001512" u="1"/>
        <s v="FC 00003181" u="1"/>
        <s v="FC 00002955" u="1"/>
        <s v="NCTAX000000001997" u="1"/>
        <s v="NCTAX000000000391" u="1"/>
        <s v="FC 00001513" u="1"/>
        <s v="PYMNT000000000895" u="1"/>
        <s v="FC 00003182" u="1"/>
        <s v="FC 00002956" u="1"/>
        <s v="FC 00001514" u="1"/>
        <s v="FC 00003183" u="1"/>
        <s v="FC 00002957" u="1"/>
        <s v="NCTAX000000000491" u="1"/>
        <s v="FC 00001515" u="1"/>
        <s v="PYMNT000000000995" u="1"/>
        <s v="FC 00003184" u="1"/>
        <s v="FC 00002958" u="1"/>
        <s v="FC 00001516" u="1"/>
        <s v="FC 00003185" u="1"/>
        <s v="FC 00002959" u="1"/>
        <s v="NCTAX000000000591" u="1"/>
        <s v="FC 00001517" u="1"/>
        <s v="FC 00003186" u="1"/>
        <s v="FC 00001518" u="1"/>
        <s v="FC 00003187" u="1"/>
        <s v="NCTAX000000000691" u="1"/>
        <s v="FC 00001519" u="1"/>
        <s v="FC 00003188" u="1"/>
        <s v="FC 00003189" u="1"/>
        <s v="NCTAX000000000791" u="1"/>
        <s v="RC000100000169" u="1"/>
        <s v="NCTAX000000000891" u="1"/>
        <s v="FC 00003950" u="1"/>
        <s v="FC 00003951" u="1"/>
        <s v="NCTAX000000000991" u="1"/>
        <s v="FC 00003952" u="1"/>
        <s v="FC 00002510" u="1"/>
        <s v="RC000100000025" u="1"/>
        <s v="FC 00003953" u="1"/>
        <s v="FC 00002511" u="1"/>
        <s v="FC 00004180" u="1"/>
        <s v="FC 00003954" u="1"/>
        <s v="FC 00002512" u="1"/>
        <s v="FC 00004181" u="1"/>
        <s v="FC 00003955" u="1"/>
        <s v="FC 00002513" u="1"/>
        <s v="FC 00004182" u="1"/>
        <s v="FC 00003956" u="1"/>
        <s v="FC 00002514" u="1"/>
        <s v="FC 00004183" u="1"/>
        <s v="FC 00003957" u="1"/>
        <s v="FC 00002515" u="1"/>
        <s v="FC 00004184" u="1"/>
        <s v="FC 00003958" u="1"/>
        <s v="FC 00002516" u="1"/>
        <s v="FC 00004185" u="1"/>
        <s v="FC 00003959" u="1"/>
        <s v="FC 00002517" u="1"/>
        <s v="FC 00004186" u="1"/>
        <s v="FC 00002518" u="1"/>
        <s v="FC 00004187" u="1"/>
        <s v="FC 00002519" u="1"/>
        <s v="FC 00004188" u="1"/>
        <s v="FC 00004189" u="1"/>
        <s v="FC 00004950" u="1"/>
        <s v="RC000100000147" u="1"/>
        <s v="FC 00004951" u="1"/>
        <s v="FC 00004952" u="1"/>
        <s v="FC 00003510" u="1"/>
        <s v="FC 00004953" u="1"/>
        <s v="FC 00003511" u="1"/>
        <s v="DEBIT000000000022" u="1"/>
        <s v="FC 00005180" u="1"/>
        <s v="FC 00004954" u="1"/>
        <s v="FC 00003512" u="1"/>
        <s v="FC 00005181" u="1"/>
        <s v="FC 00004955" u="1"/>
        <s v="RC000100000003" u="1"/>
        <s v="FC 00003513" u="1"/>
        <s v="DEBIT000000000122" u="1"/>
        <s v="FC 00005182" u="1"/>
        <s v="FC 00004956" u="1"/>
        <s v="FC 00003514" u="1"/>
        <s v="FC 00005183" u="1"/>
        <s v="FC 00004957" u="1"/>
        <s v="FC 00003515" u="1"/>
        <s v="DEBIT000000000222" u="1"/>
        <s v="FC 00005184" u="1"/>
        <s v="FC 00004958" u="1"/>
        <s v="FC 00003516" u="1"/>
        <s v="FC 00005185" u="1"/>
        <s v="FC 00004959" u="1"/>
        <s v="FC 00003517" u="1"/>
        <s v="FC 00005186" u="1"/>
        <s v="CREDT000000000059" u="1"/>
        <s v="FC 00003518" u="1"/>
        <s v="FC 00005187" u="1"/>
        <s v="FC 00003519" u="1"/>
        <s v="FC 00005188" u="1"/>
        <s v="CREDT000000000159" u="1"/>
        <s v="FC 00005189" u="1"/>
        <s v="CREDT000000000259" u="1"/>
        <s v="RC000100000269" u="1"/>
        <s v="CREDT000000000359" u="1"/>
        <s v="FC 00005950" u="1"/>
        <s v="FC 00005951" u="1"/>
        <s v="CREDT000000000459" u="1"/>
        <s v="FC 00005952" u="1"/>
        <s v="FC 00004510" u="1"/>
        <s v="RC000100000125" u="1"/>
        <s v="FC 00005953" u="1"/>
        <s v="FC 00004511" u="1"/>
        <s v="FC 00005954" u="1"/>
        <s v="FC 00004512" u="1"/>
        <s v="FC 00005955" u="1"/>
        <s v="FC 00004513" u="1"/>
        <s v="FC 00004514" u="1"/>
        <s v="FC 00004515" u="1"/>
        <s v="FC 00004516" u="1"/>
        <s v="FC 00004517" u="1"/>
        <s v="FC 00004518" u="1"/>
        <s v="FC 00004519" u="1"/>
        <s v="RC000100000080" u="1"/>
        <s v="RC000100000247" u="1"/>
        <s v="FC 00005510" u="1"/>
        <s v="FC 00005511" u="1"/>
        <s v="FC 00005512" u="1"/>
        <s v="WDEBIT00000000007" u="1"/>
        <s v="RC000100000103" u="1"/>
        <s v="FC 00005513" u="1"/>
        <s v="FC 00005514" u="1"/>
        <s v="WDEBIT00000000107" u="1"/>
        <s v="FC 00005515" u="1"/>
        <s v="FC 00005516" u="1"/>
        <s v="FC 00005517" u="1"/>
        <s v="FC 00005518" u="1"/>
        <s v="FC 00005519" u="1"/>
        <s v="RC000100000369" u="1"/>
        <s v="NCTAX000000003001" u="1"/>
        <s v="NCTAX000000003101" u="1"/>
        <s v="RC000100000225" u="1"/>
        <s v="NCTAX000000003201" u="1"/>
        <s v="NCTAX000000003301" u="1"/>
        <s v="NCTAX000000002006" u="1"/>
        <s v="NCTAX000000003401" u="1"/>
        <s v="NCTAX000000002106" u="1"/>
        <s v="PYMNT000000001004" u="1"/>
        <s v="NCTAX000000003501" u="1"/>
        <s v="NCTAX000000002206" u="1"/>
        <s v="PYMNT000000001104" u="1"/>
        <s v="NCTAX000000003601" u="1"/>
        <s v="NCTAX000000002306" u="1"/>
        <s v="NDTAX000000001009" u="1"/>
        <s v="PYMNT000000001204" u="1"/>
        <s v="NCTAX000000003701" u="1"/>
        <s v="NCTAX000000002406" u="1"/>
        <s v="NDTAX000000001109" u="1"/>
        <s v="RC000100000180" u="1"/>
        <s v="PYMNT000000001304" u="1"/>
        <s v="PYMNT000000000009" u="1"/>
        <s v="NCTAX000000003801" u="1"/>
        <s v="NCTAX000000002506" u="1"/>
        <s v="NDTAX000000001209" u="1"/>
        <s v="PYMNT000000001404" u="1"/>
        <s v="PYMNT000000000109" u="1"/>
        <s v="RC000100000347" u="1"/>
        <s v="NCTAX000000003901" u="1"/>
        <s v="NCTAX000000002606" u="1"/>
        <s v="NCTAX000000001000" u="1"/>
        <s v="PYMNT000000001504" u="1"/>
        <s v="PYMNT000000000209" u="1"/>
        <s v="DEBIT000000000032" u="1"/>
        <s v="NCTAX000000002706" u="1"/>
        <s v="NCTAX000000001100" u="1"/>
        <s v="PYMNT000000001604" u="1"/>
        <s v="PYMNT000000000309" u="1"/>
        <s v="RC000100000203" u="1"/>
        <s v="DEBIT000000000132" u="1"/>
        <s v="NCTAX000000002806" u="1"/>
        <s v="NCTAX000000001200" u="1"/>
        <s v="PYMNT000000001704" u="1"/>
        <s v="PYMNT000000000409" u="1"/>
        <s v="DEBIT000000000232" u="1"/>
        <s v="NCTAX000000002906" u="1"/>
        <s v="NCTAX000000001300" u="1"/>
        <s v="NCTAX000000000005" u="1"/>
        <s v="NDTAX000000000003" u="1"/>
        <s v="PYMNT000000001804" u="1"/>
        <s v="PYMNT000000000509" u="1"/>
        <s v="CREDT000000000069" u="1"/>
        <s v="NCTAX000000001400" u="1"/>
        <s v="NCTAX000000000105" u="1"/>
        <s v="NDTAX000000000103" u="1"/>
        <s v="PYMNT000000001904" u="1"/>
        <s v="PYMNT000000000609" u="1"/>
        <s v="CREDT000000000169" u="1"/>
        <s v="NCTAX000000001500" u="1"/>
        <s v="NCTAX000000000205" u="1"/>
        <s v="NDTAX000000000203" u="1"/>
        <s v="PYMNT000000000709" u="1"/>
        <s v="CREDT000000000269" u="1"/>
        <s v="NCTAX000000001600" u="1"/>
        <s v="NCTAX000000000305" u="1"/>
        <s v="NDTAX000000000303" u="1"/>
        <s v="RC000100000469" u="1"/>
        <s v="PYMNT000000000809" u="1"/>
        <s v="CREDT000000000369" u="1"/>
        <s v="NCTAX000000001700" u="1"/>
        <s v="NCTAX000000000405" u="1"/>
        <s v="NDTAX000000000403" u="1"/>
        <s v="PYMNT000000000909" u="1"/>
        <s v="CREDT000000000469" u="1"/>
        <s v="NCTAX000000001800" u="1"/>
        <s v="NCTAX000000000505" u="1"/>
        <s v="NDTAX000000000503" u="1"/>
        <s v="RC000100000325" u="1"/>
        <s v="NCTAX000000001900" u="1"/>
        <s v="NCTAX000000000605" u="1"/>
        <s v="NDTAX000000000603" u="1"/>
        <s v="NCTAX000000000705" u="1"/>
        <s v="NDTAX000000000703" u="1"/>
        <s v="NCTAX000000000805" u="1"/>
        <s v="NDTAX000000000803" u="1"/>
        <s v="NCTAX000000000905" u="1"/>
        <s v="NDTAX000000000903" u="1"/>
        <s v="RC000100000280" u="1"/>
        <s v="RC000100000447" u="1"/>
        <s v="FC 00000470" u="1"/>
        <s v="NC 00000270" u="1"/>
        <s v="FC 00000471" u="1"/>
        <s v="NC 00000271" u="1"/>
        <s v="FC 00000472" u="1"/>
        <s v="NC 00000272" u="1"/>
        <s v="WDEBIT00000000017" u="1"/>
        <s v="RC000100000303" u="1"/>
        <s v="FC 00000473" u="1"/>
        <s v="NC 00000273" u="1"/>
        <s v="NC 00000274" u="1"/>
        <s v="NC 00000275" u="1"/>
        <s v="FC 00000476" u="1"/>
        <s v="NC 00000276" u="1"/>
        <s v="FC 00000477" u="1"/>
        <s v="NC 00000277" u="1"/>
        <s v="FC 00000478" u="1"/>
        <s v="NC 00000278" u="1"/>
        <s v="FC 00000479" u="1"/>
        <s v="NC 00000279" u="1"/>
        <s v="RC000100000569" u="1"/>
        <s v="NCTAX000000003011" u="1"/>
        <s v="NCTAX000000003111" u="1"/>
        <s v="FC 00001470" u="1"/>
        <s v="RC000100000425" u="1"/>
        <s v="NCTAX000000003211" u="1"/>
        <s v="FC 00001471" u="1"/>
        <s v="FC 00001472" u="1"/>
        <s v="NCTAX000000003311" u="1"/>
        <s v="FC 00001473" u="1"/>
        <s v="NCTAX000000002016" u="1"/>
        <s v="FC 00000031" u="1"/>
        <s v="FC 00001474" u="1"/>
        <s v="FC 00000032" u="1"/>
        <s v="NCTAX000000003411" u="1"/>
        <s v="FC 00001475" u="1"/>
        <s v="NCTAX000000002116" u="1"/>
        <s v="PYMNT000000001014" u="1"/>
        <s v="FC 00001476" u="1"/>
        <s v="FC 00000034" u="1"/>
        <s v="NCTAX000000003511" u="1"/>
        <s v="FC 00001477" u="1"/>
        <s v="NCTAX000000002216" u="1"/>
        <s v="PYMNT000000001114" u="1"/>
        <s v="FC 00001478" u="1"/>
        <s v="FC 00000036" u="1"/>
        <s v="NCTAX000000003611" u="1"/>
        <s v="FC 00001479" u="1"/>
        <s v="NCTAX000000002316" u="1"/>
        <s v="NDTAX000000001019" u="1"/>
        <s v="FC 00000037" u="1"/>
        <s v="PYMNT000000001214" u="1"/>
        <s v="FC 00000038" u="1"/>
        <s v="NCTAX000000003711" u="1"/>
        <s v="NCTAX000000002416" u="1"/>
        <s v="NDTAX000000001119" u="1"/>
        <s v="RC000100000380" u="1"/>
        <s v="FC 00000039" u="1"/>
        <s v="PYMNT000000001314" u="1"/>
        <s v="PYMNT000000000019" u="1"/>
        <s v="NCTAX000000003811" u="1"/>
        <s v="NCTAX000000002516" u="1"/>
        <s v="PYMNT000000001414" u="1"/>
        <s v="PYMNT000000000119" u="1"/>
        <s v="RC000100000547" u="1"/>
        <s v="FC 00000800" u="1"/>
        <s v="NC 00000600" u="1"/>
        <s v="NCTAX000000002616" u="1"/>
        <s v="NCTAX000000001010" u="1"/>
        <s v="NC 00000601" u="1"/>
        <s v="PYMNT000000001514" u="1"/>
        <s v="PYMNT000000000219" u="1"/>
        <s v="FC 00002470" u="1"/>
        <s v="FC 00000802" u="1"/>
        <s v="NC 00000602" u="1"/>
        <s v="DEBIT000000000042" u="1"/>
        <s v="FC 00002471" u="1"/>
        <s v="NCTAX000000002716" u="1"/>
        <s v="NCTAX000000001110" u="1"/>
        <s v="FC 00000803" u="1"/>
        <s v="NC 00000603" u="1"/>
        <s v="PYMNT000000001614" u="1"/>
        <s v="PYMNT000000000319" u="1"/>
        <s v="FC 00002472" u="1"/>
        <s v="FC 00001030" u="1"/>
        <s v="FC 00000804" u="1"/>
        <s v="NC 00000604" u="1"/>
        <s v="RC000100000403" u="1"/>
        <s v="DEBIT000000000142" u="1"/>
        <s v="FC 00002473" u="1"/>
        <s v="NCTAX000000002816" u="1"/>
        <s v="NCTAX000000001210" u="1"/>
        <s v="FC 00001031" u="1"/>
        <s v="FC 00000805" u="1"/>
        <s v="NC 00000605" u="1"/>
        <s v="PYMNT000000001714" u="1"/>
        <s v="PYMNT000000000419" u="1"/>
        <s v="FC 00002474" u="1"/>
        <s v="FC 00001032" u="1"/>
        <s v="FC 00000806" u="1"/>
        <s v="NC 00000606" u="1"/>
        <s v="DEBIT000000000242" u="1"/>
        <s v="FC 00002475" u="1"/>
        <s v="NCTAX000000002916" u="1"/>
        <s v="NCTAX000000001310" u="1"/>
        <s v="NCTAX000000000015" u="1"/>
        <s v="NDTAX000000000013" u="1"/>
        <s v="FC 00000807" u="1"/>
        <s v="NC 00000607" u="1"/>
        <s v="PYMNT000000001814" u="1"/>
        <s v="PYMNT000000000519" u="1"/>
        <s v="FC 00002476" u="1"/>
        <s v="FC 00001034" u="1"/>
        <s v="FC 00000808" u="1"/>
        <s v="NC 00000608" u="1"/>
        <s v="FC 00002477" u="1"/>
        <s v="CREDT000000000079" u="1"/>
        <s v="NCTAX000000001410" u="1"/>
        <s v="FC 00001035" u="1"/>
        <s v="NCTAX000000000115" u="1"/>
        <s v="NDTAX000000000113" u="1"/>
        <s v="FC 00000809" u="1"/>
        <s v="NC 00000609" u="1"/>
        <s v="PYMNT000000001914" u="1"/>
        <s v="PYMNT000000000619" u="1"/>
        <s v="FC 00002478" u="1"/>
        <s v="FC 00001036" u="1"/>
        <s v="FC 00002479" u="1"/>
        <s v="CREDT000000000179" u="1"/>
        <s v="NCTAX000000001510" u="1"/>
        <s v="FC 00001037" u="1"/>
        <s v="NCTAX000000000215" u="1"/>
        <s v="NDTAX000000000213" u="1"/>
        <s v="PYMNT000000000719" u="1"/>
        <s v="CREDT000000000279" u="1"/>
        <s v="NCTAX000000001610" u="1"/>
        <s v="FC 00001039" u="1"/>
        <s v="NCTAX000000000315" u="1"/>
        <s v="NDTAX000000000313" u="1"/>
        <s v="PYMNT000000000819" u="1"/>
        <s v="CREDT000000000379" u="1"/>
        <s v="NCTAX000000001710" u="1"/>
        <s v="NCTAX000000000415" u="1"/>
        <s v="NDTAX000000000413" u="1"/>
        <s v="PYMNT000000000919" u="1"/>
        <s v="FC 00001800" u="1"/>
        <s v="CREDT000000000479" u="1"/>
        <s v="NCTAX000000001810" u="1"/>
        <s v="NCTAX000000000515" u="1"/>
        <s v="NDTAX000000000513" u="1"/>
        <s v="FC 00001801" u="1"/>
        <s v="FC 00003470" u="1"/>
        <s v="RC000100000525" u="1"/>
        <s v="FC 00001802" u="1"/>
        <s v="FC 00003471" u="1"/>
        <s v="NCTAX000000001910" u="1"/>
        <s v="NCTAX000000000615" u="1"/>
        <s v="NDTAX000000000613" u="1"/>
        <s v="FC 00001803" u="1"/>
        <s v="FC 00003472" u="1"/>
        <s v="FC 00002030" u="1"/>
        <s v="FC 00001804" u="1"/>
        <s v="FC 00003473" u="1"/>
        <s v="FC 00002031" u="1"/>
        <s v="NCTAX000000000715" u="1"/>
        <s v="NDTAX000000000713" u="1"/>
        <s v="FC 00001805" u="1"/>
        <s v="FC 00003474" u="1"/>
        <s v="FC 00002032" u="1"/>
        <s v="FC 00001806" u="1"/>
        <s v="FC 00003475" u="1"/>
        <s v="WCREDT00000000006" u="1"/>
        <s v="FC 00002033" u="1"/>
        <s v="NCTAX000000000815" u="1"/>
        <s v="NDTAX000000000813" u="1"/>
        <s v="FC 00001807" u="1"/>
        <s v="FC 00003476" u="1"/>
        <s v="FC 00002034" u="1"/>
        <s v="FC 00001808" u="1"/>
        <s v="FC 00003477" u="1"/>
        <s v="FC 00002035" u="1"/>
        <s v="NCTAX000000000915" u="1"/>
        <s v="NDTAX000000000913" u="1"/>
        <s v="FC 00001809" u="1"/>
        <s v="FC 00003478" u="1"/>
        <s v="FC 00002036" u="1"/>
        <s v="FC 00003479" u="1"/>
        <s v="FC 00002037" u="1"/>
        <s v="FC 00002038" u="1"/>
        <s v="RC000100000480" u="1"/>
        <s v="FC 00002039" u="1"/>
        <s v="FC 00002800" u="1"/>
        <s v="FC 00002801" u="1"/>
        <s v="FC 00004470" u="1"/>
        <s v="FC 00002802" u="1"/>
        <s v="FC 00004471" u="1"/>
        <s v="FC 00002803" u="1"/>
        <s v="FC 00004472" u="1"/>
        <s v="FC 00003030" u="1"/>
        <s v="FC 00002804" u="1"/>
        <s v="WDEBIT00000000027" u="1"/>
        <s v="RC000100000503" u="1"/>
        <s v="FC 00004473" u="1"/>
        <s v="FC 00003031" u="1"/>
        <s v="FC 00002805" u="1"/>
        <s v="FC 00004474" u="1"/>
        <s v="FC 00003032" u="1"/>
        <s v="FC 00002806" u="1"/>
        <s v="FC 00004475" u="1"/>
        <s v="FC 00003033" u="1"/>
        <s v="FC 00002807" u="1"/>
        <s v="FC 00004476" u="1"/>
        <s v="FC 00003034" u="1"/>
        <s v="FC 00002808" u="1"/>
        <s v="FC 00004477" u="1"/>
        <s v="FC 00003035" u="1"/>
        <s v="FC 00002809" u="1"/>
        <s v="FC 00004478" u="1"/>
        <s v="FC 00003036" u="1"/>
        <s v="FC 00004479" u="1"/>
        <s v="FC 00003037" u="1"/>
        <s v="FC 00003038" u="1"/>
        <s v="FC 00003039" u="1"/>
        <s v="NCTAX000000003021" u="1"/>
        <s v="FC 00003800" u="1"/>
        <s v="NCTAX000000003121" u="1"/>
        <s v="FC 00003801" u="1"/>
        <s v="FC 00005470" u="1"/>
        <s v="FC 00003802" u="1"/>
        <s v="NCTAX000000003221" u="1"/>
        <s v="FC 00005471" u="1"/>
        <s v="FC 00003803" u="1"/>
        <s v="FC 00005472" u="1"/>
        <s v="FC 00004030" u="1"/>
        <s v="FC 00003804" u="1"/>
        <s v="NCTAX000000003321" u="1"/>
        <s v="FC 00005473" u="1"/>
        <s v="NCTAX000000002026" u="1"/>
        <s v="FC 00004031" u="1"/>
        <s v="FC 00003805" u="1"/>
        <s v="FC 00005474" u="1"/>
        <s v="FC 00004032" u="1"/>
        <s v="FC 00003806" u="1"/>
        <s v="NCTAX000000003421" u="1"/>
        <s v="FC 00005475" u="1"/>
        <s v="NCTAX000000002126" u="1"/>
        <s v="FC 00004033" u="1"/>
        <s v="FC 00003807" u="1"/>
        <s v="PYMNT000000001024" u="1"/>
        <s v="FC 00005476" u="1"/>
        <s v="FC 00004034" u="1"/>
        <s v="FC 00003808" u="1"/>
        <s v="NCTAX000000003521" u="1"/>
        <s v="FC 00005477" u="1"/>
        <s v="NCTAX000000002226" u="1"/>
        <s v="FC 00004035" u="1"/>
        <s v="FC 00003809" u="1"/>
        <s v="PYMNT000000001124" u="1"/>
        <s v="FC 00005478" u="1"/>
        <s v="FC 00004036" u="1"/>
        <s v="NCTAX000000003621" u="1"/>
        <s v="FC 00005479" u="1"/>
        <s v="NCTAX000000002326" u="1"/>
        <s v="NDTAX000000001029" u="1"/>
        <s v="FC 00004037" u="1"/>
        <s v="PYMNT000000001224" u="1"/>
        <s v="FC 00004038" u="1"/>
        <s v="NCTAX000000003721" u="1"/>
        <s v="NCTAX000000002426" u="1"/>
        <s v="NDTAX000000001129" u="1"/>
        <s v="RC000100000580" u="1"/>
        <s v="FC 00004039" u="1"/>
        <s v="PYMNT000000001324" u="1"/>
        <s v="PYMNT000000000029" u="1"/>
        <s v="NCTAX000000003821" u="1"/>
        <s v="NCTAX000000002526" u="1"/>
        <s v="PYMNT000000001424" u="1"/>
        <s v="PYMNT000000000129" u="1"/>
        <s v="FC 00004800" u="1"/>
        <s v="NCTAX000000002626" u="1"/>
        <s v="NCTAX000000001020" u="1"/>
        <s v="FC 00004801" u="1"/>
        <s v="PYMNT000000001524" u="1"/>
        <s v="PYMNT000000000229" u="1"/>
        <s v="FC 00004802" u="1"/>
        <s v="DEBIT000000000052" u="1"/>
        <s v="NCTAX000000002726" u="1"/>
        <s v="NCTAX000000001120" u="1"/>
        <s v="FC 00004803" u="1"/>
        <s v="PYMNT000000001624" u="1"/>
        <s v="PYMNT000000000329" u="1"/>
        <s v="FC 00005030" u="1"/>
        <s v="FC 00004804" u="1"/>
        <s v="DEBIT000000000152" u="1"/>
        <s v="NCTAX000000002826" u="1"/>
        <s v="NCTAX000000001220" u="1"/>
        <s v="FC 00005031" u="1"/>
        <s v="FC 00004805" u="1"/>
        <s v="PYMNT000000001724" u="1"/>
        <s v="PYMNT000000000429" u="1"/>
        <s v="FC 00005032" u="1"/>
        <s v="FC 00004806" u="1"/>
        <s v="DEBIT000000000252" u="1"/>
        <s v="NCTAX000000002926" u="1"/>
        <s v="NCTAX000000001320" u="1"/>
        <s v="FC 00005033" u="1"/>
        <s v="NCTAX000000000025" u="1"/>
        <s v="NDTAX000000000023" u="1"/>
        <s v="FC 00004807" u="1"/>
        <s v="PYMNT000000001824" u="1"/>
        <s v="PYMNT000000000529" u="1"/>
        <s v="FC 00005034" u="1"/>
        <s v="FC 00004808" u="1"/>
        <s v="CREDT000000000089" u="1"/>
        <s v="NCTAX000000001420" u="1"/>
        <s v="FC 00005035" u="1"/>
        <s v="NCTAX000000000125" u="1"/>
        <s v="NDTAX000000000123" u="1"/>
        <s v="FC 00004809" u="1"/>
        <s v="PYMNT000000001924" u="1"/>
        <s v="PYMNT000000000629" u="1"/>
        <s v="FC 00005036" u="1"/>
        <s v="CREDT000000000189" u="1"/>
        <s v="NCTAX000000001520" u="1"/>
        <s v="FC 00005037" u="1"/>
        <s v="NCTAX000000000225" u="1"/>
        <s v="NDTAX000000000223" u="1"/>
        <s v="PYMNT000000000729" u="1"/>
        <s v="FC 00005038" u="1"/>
        <s v="CREDT000000000289" u="1"/>
        <s v="NCTAX000000001620" u="1"/>
        <s v="FC 00005039" u="1"/>
        <s v="NCTAX000000000325" u="1"/>
        <s v="PYMNT000000000829" u="1"/>
        <s v="CREDT000000000389" u="1"/>
        <s v="NCTAX000000001720" u="1"/>
        <s v="NCTAX000000000425" u="1"/>
        <s v="NDTAX000000000423" u="1"/>
        <s v="FC 00005800" u="1"/>
        <s v="CREDT000000000489" u="1"/>
        <s v="NCTAX000000001820" u="1"/>
        <s v="NCTAX000000000525" u="1"/>
        <s v="NDTAX000000000523" u="1"/>
        <s v="FC 00005801" u="1"/>
        <s v="FC 00005802" u="1"/>
        <s v="NCTAX000000001920" u="1"/>
        <s v="NCTAX000000000625" u="1"/>
        <s v="NDTAX000000000623" u="1"/>
        <s v="FC 00005803" u="1"/>
        <s v="FC 00005804" u="1"/>
        <s v="NCTAX000000000725" u="1"/>
        <s v="NDTAX000000000723" u="1"/>
        <s v="FC 00005805" u="1"/>
        <s v="FC 00005806" u="1"/>
        <s v="WCREDT00000000016" u="1"/>
        <s v="NCTAX000000000825" u="1"/>
        <s v="NDTAX000000000823" u="1"/>
        <s v="FC 00005807" u="1"/>
        <s v="FC 00005808" u="1"/>
        <s v="NCTAX000000000925" u="1"/>
        <s v="NDTAX000000000923" u="1"/>
        <s v="FC 00005809" u="1"/>
        <s v="WDEBIT00000000037" u="1"/>
        <s v="NCTAX000000003031" u="1"/>
        <s v="NCTAX000000003131" u="1"/>
        <s v="NCTAX000000003231" u="1"/>
        <s v="NCTAX000000003331" u="1"/>
        <s v="NCTAX000000002036" u="1"/>
        <s v="NCTAX000000003431" u="1"/>
        <s v="NCTAX000000002136" u="1"/>
        <s v="PYMNT000000001034" u="1"/>
        <s v="NCTAX000000003531" u="1"/>
        <s v="NCTAX000000002236" u="1"/>
        <s v="PYMNT000000001134" u="1"/>
        <s v="NCTAX000000003631" u="1"/>
        <s v="NCTAX000000002336" u="1"/>
        <s v="NDTAX000000001039" u="1"/>
        <s v="PYMNT000000001234" u="1"/>
        <s v="NCTAX000000003731" u="1"/>
        <s v="NCTAX000000002436" u="1"/>
        <s v="NDTAX000000001139" u="1"/>
        <s v="PYMNT000000001334" u="1"/>
        <s v="PYMNT000000000039" u="1"/>
        <s v="NCTAX000000003831" u="1"/>
        <s v="NCTAX000000002536" u="1"/>
        <s v="PYMNT000000001434" u="1"/>
        <s v="PYMNT000000000139" u="1"/>
        <s v="NCTAX000000002636" u="1"/>
        <s v="NCTAX000000001030" u="1"/>
        <s v="PYMNT000000001534" u="1"/>
        <s v="PYMNT000000000239" u="1"/>
        <s v="DEBIT000000000062" u="1"/>
        <s v="NCTAX000000002736" u="1"/>
        <s v="NCTAX000000001130" u="1"/>
        <s v="PYMNT000000001634" u="1"/>
        <s v="PYMNT000000000339" u="1"/>
        <s v="DEBIT000000000162" u="1"/>
        <s v="NCTAX000000002836" u="1"/>
        <s v="NCTAX000000001230" u="1"/>
        <s v="PYMNT000000001734" u="1"/>
        <s v="PYMNT000000000439" u="1"/>
        <s v="DEBIT000000000262" u="1"/>
        <s v="NCTAX000000002936" u="1"/>
        <s v="NCTAX000000001330" u="1"/>
        <s v="NCTAX000000000035" u="1"/>
        <s v="NDTAX000000000033" u="1"/>
        <s v="PYMNT000000001834" u="1"/>
        <s v="PYMNT000000000539" u="1"/>
        <s v="CREDT000000000099" u="1"/>
        <s v="NCTAX000000001430" u="1"/>
        <s v="NCTAX000000000135" u="1"/>
        <s v="NDTAX000000000133" u="1"/>
        <s v="PYMNT000000001934" u="1"/>
        <s v="PYMNT000000000639" u="1"/>
        <s v="CREDT000000000199" u="1"/>
        <s v="NCTAX000000001530" u="1"/>
        <s v="NCTAX000000000235" u="1"/>
        <s v="NDTAX000000000233" u="1"/>
        <s v="PYMNT000000000739" u="1"/>
        <s v="CREDT000000000299" u="1"/>
        <s v="NCTAX000000001630" u="1"/>
        <s v="PYMNT000000000839" u="1"/>
        <s v="CREDT000000000399" u="1"/>
        <s v="NCTAX000000001730" u="1"/>
        <s v="NCTAX000000000435" u="1"/>
        <s v="NDTAX000000000433" u="1"/>
        <s v="PYMNT000000000939" u="1"/>
        <s v="NC 00000560" u="1"/>
        <s v="CREDT000000000499" u="1"/>
        <s v="NCTAX000000001830" u="1"/>
        <s v="NCTAX000000000535" u="1"/>
        <s v="NDTAX000000000533" u="1"/>
        <s v="NC 00000561" u="1"/>
        <s v="FC 00000762" u="1"/>
        <s v="NC 00000562" u="1"/>
        <s v="NCTAX000000001930" u="1"/>
        <s v="NCTAX000000000635" u="1"/>
        <s v="NDTAX000000000633" u="1"/>
        <s v="FC 00000763" u="1"/>
        <s v="NC 00000563" u="1"/>
        <s v="FC 00000764" u="1"/>
        <s v="NC 00000564" u="1"/>
        <s v="NCTAX000000000735" u="1"/>
        <s v="NDTAX000000000733" u="1"/>
        <s v="FC 00000765" u="1"/>
        <s v="NC 00000565" u="1"/>
        <s v="FC 00000766" u="1"/>
        <s v="NC 00000566" u="1"/>
        <s v="WCREDT00000000026" u="1"/>
        <s v="NCTAX000000000835" u="1"/>
        <s v="NDTAX000000000833" u="1"/>
        <s v="FC 00000767" u="1"/>
        <s v="NC 00000567" u="1"/>
        <s v="FC 00000768" u="1"/>
        <s v="NC 00000568" u="1"/>
        <s v="NCTAX000000000935" u="1"/>
        <s v="NDTAX000000000933" u="1"/>
        <s v="FC 00000769" u="1"/>
        <s v="NC 00000569" u="1"/>
        <s v="FC 00001760" u="1"/>
        <s v="FC 00001761" u="1"/>
        <s v="FC 00001762" u="1"/>
        <s v="FC 00000320" u="1"/>
        <s v="NC 00000120" u="1"/>
        <s v="FC 00001763" u="1"/>
        <s v="FC 00000321" u="1"/>
        <s v="NC 00000121" u="1"/>
        <s v="WDEBIT00000000047" u="1"/>
        <s v="FC 00001764" u="1"/>
        <s v="FC 00000322" u="1"/>
        <s v="NC 00000122" u="1"/>
        <s v="FC 00001765" u="1"/>
        <s v="FC 00000323" u="1"/>
        <s v="NC 00000123" u="1"/>
        <s v="FC 00001766" u="1"/>
        <s v="FC 00000324" u="1"/>
        <s v="NC 00000124" u="1"/>
        <s v="FC 00001767" u="1"/>
        <s v="FC 00000325" u="1"/>
        <s v="NC 00000125" u="1"/>
        <s v="FC 00001768" u="1"/>
        <s v="NC 00000126" u="1"/>
        <s v="FC 00001769" u="1"/>
        <s v="FC 00000327" u="1"/>
        <s v="NC 00000127" u="1"/>
        <s v="FC 00000328" u="1"/>
        <s v="NC 00000128" u="1"/>
        <s v="RC000100000098" u="1"/>
        <s v="FC 00000329" u="1"/>
        <s v="NC 00000129" u="1"/>
        <s v="NCTAX000000003041" u="1"/>
        <s v="FC 00002760" u="1"/>
        <s v="NCTAX000000003141" u="1"/>
        <s v="FC 00002761" u="1"/>
        <s v="FC 00002762" u="1"/>
        <s v="NCTAX000000003241" u="1"/>
        <s v="FC 00001320" u="1"/>
        <s v="FC 00002763" u="1"/>
        <s v="FC 00001321" u="1"/>
        <s v="FC 00002764" u="1"/>
        <s v="NCTAX000000003341" u="1"/>
        <s v="NCTAX000000002046" u="1"/>
        <s v="FC 00001322" u="1"/>
        <s v="FC 00002765" u="1"/>
        <s v="FC 00001323" u="1"/>
        <s v="FC 00002766" u="1"/>
        <s v="NCTAX000000003441" u="1"/>
        <s v="NCTAX000000002146" u="1"/>
        <s v="FC 00001324" u="1"/>
        <s v="PYMNT000000001044" u="1"/>
        <s v="FC 00002767" u="1"/>
        <s v="FC 00001325" u="1"/>
        <s v="FC 00002768" u="1"/>
        <s v="NCTAX000000003541" u="1"/>
        <s v="NCTAX000000002246" u="1"/>
        <s v="FC 00001326" u="1"/>
        <s v="PYMNT000000001144" u="1"/>
        <s v="FC 00002769" u="1"/>
        <s v="FC 00001327" u="1"/>
        <s v="NCTAX000000003641" u="1"/>
        <s v="NCTAX000000002346" u="1"/>
        <s v="FC 00001328" u="1"/>
        <s v="NDTAX000000001049" u="1"/>
        <s v="PYMNT000000001244" u="1"/>
        <s v="FC 00001329" u="1"/>
        <s v="NCTAX000000003741" u="1"/>
        <s v="NCTAX000000002446" u="1"/>
        <s v="NDTAX000000001149" u="1"/>
        <s v="RC000100000076" u="1"/>
        <s v="PYMNT000000001344" u="1"/>
        <s v="PYMNT000000000049" u="1"/>
        <s v="NCTAX000000003841" u="1"/>
        <s v="NCTAX000000002546" u="1"/>
        <s v="PYMNT000000001444" u="1"/>
        <s v="PYMNT000000000149" u="1"/>
        <s v="FC 00003760" u="1"/>
        <s v="NCTAX000000002646" u="1"/>
        <s v="NCTAX000000001040" u="1"/>
        <s v="PYMNT000000001544" u="1"/>
        <s v="FC 00003761" u="1"/>
        <s v="PYMNT000000000249" u="1"/>
        <s v="FC 00003762" u="1"/>
        <s v="DEBIT000000000072" u="1"/>
        <s v="NCTAX000000002746" u="1"/>
        <s v="FC 00002320" u="1"/>
        <s v="NCTAX000000001140" u="1"/>
        <s v="PYMNT000000001644" u="1"/>
        <s v="FC 00003763" u="1"/>
        <s v="PYMNT000000000349" u="1"/>
        <s v="FC 00002321" u="1"/>
        <s v="FC 00003764" u="1"/>
        <s v="NCTAX000000002846" u="1"/>
        <s v="FC 00002322" u="1"/>
        <s v="NCTAX000000001240" u="1"/>
        <s v="PYMNT000000001744" u="1"/>
        <s v="FC 00003765" u="1"/>
        <s v="PYMNT000000000449" u="1"/>
        <s v="FC 00002323" u="1"/>
        <s v="FC 00003766" u="1"/>
        <s v="NCTAX000000002946" u="1"/>
        <s v="FC 00002324" u="1"/>
        <s v="NCTAX000000001340" u="1"/>
        <s v="NCTAX000000000045" u="1"/>
        <s v="NDTAX000000000043" u="1"/>
        <s v="PYMNT000000001844" u="1"/>
        <s v="FC 00003767" u="1"/>
        <s v="PYMNT000000000549" u="1"/>
        <s v="FC 00002325" u="1"/>
        <s v="FC 00003768" u="1"/>
        <s v="FC 00002326" u="1"/>
        <s v="NCTAX000000001440" u="1"/>
        <s v="NCTAX000000000145" u="1"/>
        <s v="NDTAX000000000143" u="1"/>
        <s v="PYMNT000000001944" u="1"/>
        <s v="FC 00003769" u="1"/>
        <s v="PYMNT000000000649" u="1"/>
        <s v="FC 00002327" u="1"/>
        <s v="FC 00002328" u="1"/>
        <s v="RC000100000198" u="1"/>
        <s v="NCTAX000000001540" u="1"/>
        <s v="NCTAX000000000245" u="1"/>
        <s v="NDTAX000000000243" u="1"/>
        <s v="PYMNT000000000749" u="1"/>
        <s v="FC 00002329" u="1"/>
        <s v="NCTAX000000001640" u="1"/>
        <s v="NCTAX000000000345" u="1"/>
        <s v="PYMNT000000000849" u="1"/>
        <s v="NCTAX000000001740" u="1"/>
        <s v="NCTAX000000000445" u="1"/>
        <s v="NDTAX000000000443" u="1"/>
        <s v="PYMNT000000000949" u="1"/>
        <s v="RC000100000054" u="1"/>
        <s v="FC 00004760" u="1"/>
        <s v="NCTAX000000001840" u="1"/>
        <s v="NCTAX000000000545" u="1"/>
        <s v="NDTAX000000000543" u="1"/>
        <s v="FC 00004761" u="1"/>
        <s v="FC 00004762" u="1"/>
        <s v="FC 00003320" u="1"/>
        <s v="NCTAX000000001940" u="1"/>
        <s v="NCTAX000000000645" u="1"/>
        <s v="NDTAX000000000643" u="1"/>
        <s v="FC 00004763" u="1"/>
        <s v="FC 00003321" u="1"/>
        <s v="FC 00004764" u="1"/>
        <s v="FC 00003322" u="1"/>
        <s v="NCTAX000000000745" u="1"/>
        <s v="NDTAX000000000743" u="1"/>
        <s v="FC 00004765" u="1"/>
        <s v="FC 00003323" u="1"/>
        <s v="FC 00004766" u="1"/>
        <s v="FC 00003324" u="1"/>
        <s v="WCREDT00000000036" u="1"/>
        <s v="NCTAX000000000845" u="1"/>
        <s v="NDTAX000000000843" u="1"/>
        <s v="FC 00004767" u="1"/>
        <s v="FC 00003325" u="1"/>
        <s v="FC 00004768" u="1"/>
        <s v="FC 00003326" u="1"/>
        <s v="NCTAX000000000945" u="1"/>
        <s v="NDTAX000000000943" u="1"/>
        <s v="FC 00004769" u="1"/>
        <s v="FC 00003327" u="1"/>
        <s v="FC 00003328" u="1"/>
        <s v="FC 00003329" u="1"/>
        <s v="RC000100000176" u="1"/>
        <s v="FC 00005760" u="1"/>
        <s v="FC 00005761" u="1"/>
        <s v="RC000100000032" u="1"/>
        <s v="FC 00005762" u="1"/>
        <s v="FC 00004320" u="1"/>
        <s v="FC 00005763" u="1"/>
        <s v="FC 00004321" u="1"/>
        <s v="WDEBIT00000000057" u="1"/>
        <s v="FC 00005764" u="1"/>
        <s v="FC 00004322" u="1"/>
        <s v="FC 00005765" u="1"/>
        <s v="FC 00004323" u="1"/>
        <s v="FC 00005766" u="1"/>
        <s v="FC 00004324" u="1"/>
        <s v="FC 00005767" u="1"/>
        <s v="FC 00004325" u="1"/>
        <s v="FC 00005768" u="1"/>
        <s v="FC 00004326" u="1"/>
        <s v="FC 00005769" u="1"/>
        <s v="FC 00004327" u="1"/>
        <s v="FC 00004328" u="1"/>
        <s v="RC000100000298" u="1"/>
        <s v="FC 00004329" u="1"/>
        <s v="NCTAX000000003051" u="1"/>
        <s v="RC000100000154" u="1"/>
        <s v="NCTAX000000003151" u="1"/>
        <s v="NCTAX000000003251" u="1"/>
        <s v="FC 00005320" u="1"/>
        <s v="FC 00005321" u="1"/>
        <s v="RC000100000010" u="1"/>
        <s v="NCTAX000000003351" u="1"/>
        <s v="NCTAX000000002056" u="1"/>
        <s v="FC 00005322" u="1"/>
        <s v="FC 00005323" u="1"/>
        <s v="NCTAX000000003451" u="1"/>
        <s v="NCTAX000000002156" u="1"/>
        <s v="FC 00005324" u="1"/>
        <s v="PYMNT000000001054" u="1"/>
        <s v="CREDT000000000002" u="1"/>
        <s v="FC 00005325" u="1"/>
        <s v="NCTAX000000003551" u="1"/>
        <s v="NCTAX000000002256" u="1"/>
        <s v="FC 00005326" u="1"/>
        <s v="PYMNT000000001154" u="1"/>
        <s v="CREDT000000000102" u="1"/>
        <s v="FC 00005327" u="1"/>
        <s v="NCTAX000000003651" u="1"/>
        <s v="NCTAX000000002356" u="1"/>
        <s v="FC 00005328" u="1"/>
        <s v="NDTAX000000001059" u="1"/>
        <s v="PYMNT000000001254" u="1"/>
        <s v="CREDT000000000202" u="1"/>
        <s v="FC 00005329" u="1"/>
        <s v="NCTAX000000003751" u="1"/>
        <s v="NCTAX000000002456" u="1"/>
        <s v="NDTAX000000001159" u="1"/>
        <s v="RC000100000276" u="1"/>
        <s v="PYMNT000000001354" u="1"/>
        <s v="PYMNT000000000059" u="1"/>
        <s v="CREDT000000000302" u="1"/>
        <s v="NCTAX000000003851" u="1"/>
        <s v="NCTAX000000002556" u="1"/>
        <s v="PYMNT000000001454" u="1"/>
        <s v="PYMNT000000000159" u="1"/>
        <s v="CREDT000000000402" u="1"/>
        <s v="NCTAX000000002656" u="1"/>
        <s v="NCTAX000000001050" u="1"/>
        <s v="PYMNT000000001554" u="1"/>
        <s v="PYMNT000000000259" u="1"/>
        <s v="CREDT000000000502" u="1"/>
        <s v="RC000100000132" u="1"/>
        <s v="DEBIT000000000082" u="1"/>
        <s v="NCTAX000000001150" u="1"/>
        <s v="PYMNT000000001654" u="1"/>
        <s v="PYMNT000000000359" u="1"/>
        <s v="DEBIT000000000182" u="1"/>
        <s v="NCTAX000000002856" u="1"/>
        <s v="NCTAX000000001250" u="1"/>
        <s v="PYMNT000000001754" u="1"/>
        <s v="PYMNT000000000459" u="1"/>
        <s v="DEBIT000000000282" u="1"/>
        <s v="NCTAX000000002956" u="1"/>
        <s v="NCTAX000000001350" u="1"/>
        <s v="NCTAX000000000055" u="1"/>
        <s v="NDTAX000000000053" u="1"/>
        <s v="PYMNT000000001854" u="1"/>
        <s v="PYMNT000000000559" u="1"/>
        <s v="NCTAX000000001450" u="1"/>
        <s v="NCTAX000000000155" u="1"/>
        <s v="NDTAX000000000153" u="1"/>
        <s v="PYMNT000000001954" u="1"/>
        <s v="PYMNT000000000659" u="1"/>
        <s v="RC000100000398" u="1"/>
        <s v="NCTAX000000001550" u="1"/>
        <s v="NCTAX000000000255" u="1"/>
        <s v="NDTAX000000000253" u="1"/>
        <s v="PYMNT000000000759" u="1"/>
        <s v="NCTAX000000001650" u="1"/>
        <s v="NCTAX000000000355" u="1"/>
        <s v="NDTAX000000000353" u="1"/>
        <s v="PYMNT000000000859" u="1"/>
        <s v="NCTAX000000001750" u="1"/>
        <s v="NCTAX000000000455" u="1"/>
        <s v="NDTAX000000000453" u="1"/>
        <s v="PYMNT000000000959" u="1"/>
        <s v="RC000100000254" u="1"/>
        <s v="NCTAX000000001850" u="1"/>
        <s v="NCTAX000000000555" u="1"/>
        <s v="NDTAX000000000553" u="1"/>
        <s v="NCTAX000000001950" u="1"/>
        <s v="NCTAX000000000655" u="1"/>
        <s v="NDTAX000000000653" u="1"/>
        <s v="RC000100000110" u="1"/>
        <s v="NCTAX000000000755" u="1"/>
        <s v="NDTAX000000000753" u="1"/>
        <s v="WCREDT00000000046" u="1"/>
        <s v="NCTAX000000000855" u="1"/>
        <s v="NDTAX000000000853" u="1"/>
        <s v="NCTAX000000000955" u="1"/>
        <s v="NDTAX000000000953" u="1"/>
        <s v="RC000100000376" u="1"/>
        <s v="RC000100000232" u="1"/>
        <s v="WDEBIT00000000067" u="1"/>
        <s v="RC000100000498" u="1"/>
        <s v="NCTAX000000003061" u="1"/>
        <s v="RC000100000354" u="1"/>
        <s v="NCTAX000000003161" u="1"/>
        <s v="NCTAX000000003261" u="1"/>
        <s v="FC 00000280" u="1"/>
        <s v="NC 00000080" u="1"/>
        <s v="NC 00000081" u="1"/>
        <s v="RC000100000210" u="1"/>
        <s v="NCTAX000000003361" u="1"/>
        <s v="NCTAX000000002066" u="1"/>
        <s v="NC 00000082" u="1"/>
        <s v="NC 00000083" u="1"/>
        <s v="NCTAX000000003461" u="1"/>
        <s v="NCTAX000000002166" u="1"/>
        <s v="NC 00000084" u="1"/>
        <s v="PYMNT000000001064" u="1"/>
        <s v="CREDT000000000012" u="1"/>
        <s v="NC 00000085" u="1"/>
        <s v="NCTAX000000003561" u="1"/>
        <s v="NCTAX000000002266" u="1"/>
        <s v="PYMNT000000001164" u="1"/>
        <s v="CREDT000000000112" u="1"/>
        <s v="NC 00000087" u="1"/>
        <s v="NCTAX000000003661" u="1"/>
        <s v="NCTAX000000002366" u="1"/>
        <s v="NDTAX000000001069" u="1"/>
        <s v="NC 00000088" u="1"/>
        <s v="PYMNT000000001264" u="1"/>
        <s v="CREDT000000000212" u="1"/>
        <s v="NC 00000089" u="1"/>
        <s v="NCTAX000000003761" u="1"/>
        <s v="NCTAX000000002466" u="1"/>
        <s v="NDTAX000000001169" u="1"/>
        <s v="RC000100000476" u="1"/>
        <s v="PYMNT000000001364" u="1"/>
        <s v="PYMNT000000000069" u="1"/>
        <s v="CREDT000000000312" u="1"/>
        <s v="NCTAX000000003861" u="1"/>
        <s v="NCTAX000000002566" u="1"/>
        <s v="PYMNT000000001464" u="1"/>
        <s v="CREDT000000000412" u="1"/>
        <s v="NCTAX000000002666" u="1"/>
        <s v="NCTAX000000001060" u="1"/>
        <s v="PYMNT000000001564" u="1"/>
        <s v="PYMNT000000000269" u="1"/>
        <s v="CREDT000000000512" u="1"/>
        <s v="RC000100000332" u="1"/>
        <s v="DEBIT000000000092" u="1"/>
        <s v="FC 00001280" u="1"/>
        <s v="NCTAX000000001160" u="1"/>
        <s v="PYMNT000000001664" u="1"/>
        <s v="PYMNT000000000369" u="1"/>
        <s v="FC 00001281" u="1"/>
        <s v="DEBIT000000000192" u="1"/>
        <s v="NCTAX000000002866" u="1"/>
        <s v="FC 00001282" u="1"/>
        <s v="NCTAX000000001260" u="1"/>
        <s v="PYMNT000000000469" u="1"/>
        <s v="FC 00001283" u="1"/>
        <s v="NCTAX000000002966" u="1"/>
        <s v="FC 00001284" u="1"/>
        <s v="NCTAX000000001360" u="1"/>
        <s v="NCTAX000000000065" u="1"/>
        <s v="NDTAX000000000063" u="1"/>
        <s v="PYMNT000000001864" u="1"/>
        <s v="PYMNT000000000569" u="1"/>
        <s v="FC 00001285" u="1"/>
        <s v="FC 00001286" u="1"/>
        <s v="NCTAX000000001460" u="1"/>
        <s v="NCTAX000000000165" u="1"/>
        <s v="NDTAX000000000163" u="1"/>
        <s v="PYMNT000000001964" u="1"/>
        <s v="PYMNT000000000669" u="1"/>
        <s v="FC 00001287" u="1"/>
        <s v="RC000100000598" u="1"/>
        <s v="FC 00001288" u="1"/>
        <s v="NCTAX000000001560" u="1"/>
        <s v="NCTAX000000000265" u="1"/>
        <s v="NDTAX000000000263" u="1"/>
        <s v="PYMNT000000000769" u="1"/>
        <s v="FC 00001289" u="1"/>
        <s v="NCTAX000000001660" u="1"/>
        <s v="NCTAX000000000365" u="1"/>
        <s v="NDTAX000000000363" u="1"/>
        <s v="PYMNT000000000869" u="1"/>
        <s v="NCTAX000000001760" u="1"/>
        <s v="NCTAX000000000465" u="1"/>
        <s v="NDTAX000000000463" u="1"/>
        <s v="PYMNT000000000969" u="1"/>
        <s v="RC000100000454" u="1"/>
        <s v="NCTAX000000001860" u="1"/>
        <s v="NCTAX000000000565" u="1"/>
        <s v="NDTAX000000000563" u="1"/>
        <s v="FC 00000610" u="1"/>
        <s v="NC 00000410" u="1"/>
        <s v="NC 00000411" u="1"/>
        <s v="FC 00002280" u="1"/>
        <s v="NCTAX000000001960" u="1"/>
        <s v="NCTAX000000000665" u="1"/>
        <s v="NDTAX000000000663" u="1"/>
        <s v="FC 00000612" u="1"/>
        <s v="NC 00000412" u="1"/>
        <s v="FC 00002281" u="1"/>
        <s v="RC000100000310" u="1"/>
        <s v="FC 00000613" u="1"/>
        <s v="NC 00000413" u="1"/>
        <s v="FC 00002282" u="1"/>
        <s v="NCTAX000000000765" u="1"/>
        <s v="NDTAX000000000763" u="1"/>
        <s v="FC 00000614" u="1"/>
        <s v="NC 00000414" u="1"/>
        <s v="FC 00002283" u="1"/>
        <s v="FC 00000615" u="1"/>
        <s v="NC 00000415" u="1"/>
        <s v="FC 00002284" u="1"/>
        <s v="WCREDT00000000056" u="1"/>
        <s v="NCTAX000000000865" u="1"/>
        <s v="NDTAX000000000863" u="1"/>
        <s v="FC 00000616" u="1"/>
        <s v="NC 00000416" u="1"/>
        <s v="FC 00002285" u="1"/>
        <s v="FC 00000617" u="1"/>
        <s v="NC 00000417" u="1"/>
        <s v="FC 00002286" u="1"/>
        <s v="NCTAX000000000965" u="1"/>
        <s v="NDTAX000000000963" u="1"/>
        <s v="FC 00000618" u="1"/>
        <s v="NC 00000418" u="1"/>
        <s v="FC 00002287" u="1"/>
        <s v="FC 00000619" u="1"/>
        <s v="NC 00000419" u="1"/>
        <s v="FC 00002288" u="1"/>
        <s v="FC 00002289" u="1"/>
        <s v="RC000100000576" u="1"/>
        <s v="FC 00001610" u="1"/>
        <s v="RC000100000432" u="1"/>
        <s v="FC 00001611" u="1"/>
        <s v="FC 00003280" u="1"/>
        <s v="FC 00001612" u="1"/>
        <s v="FC 00003281" u="1"/>
        <s v="WDEBIT00000000077" u="1"/>
        <s v="FC 00001613" u="1"/>
        <s v="FC 00003282" u="1"/>
        <s v="FC 00001614" u="1"/>
        <s v="FC 00003283" u="1"/>
        <s v="FC 00001615" u="1"/>
        <s v="FC 00003284" u="1"/>
        <s v="FC 00001616" u="1"/>
        <s v="FC 00003285" u="1"/>
        <s v="FC 00001617" u="1"/>
        <s v="FC 00003286" u="1"/>
        <s v="FC 00001618" u="1"/>
        <s v="FC 00003287" u="1"/>
        <s v="FC 00001619" u="1"/>
        <s v="FC 00003288" u="1"/>
        <s v="FC 00003289" u="1"/>
        <s v="NCTAX000000003071" u="1"/>
        <s v="RC000100000554" u="1"/>
        <s v="NCTAX000000003171" u="1"/>
        <s v="FC 00002610" u="1"/>
        <s v="FC 00002611" u="1"/>
        <s v="NCTAX000000003271" u="1"/>
        <s v="FC 00004280" u="1"/>
        <s v="FC 00002612" u="1"/>
        <s v="FC 00004281" u="1"/>
        <s v="RC000100000410" u="1"/>
        <s v="FC 00002613" u="1"/>
        <s v="NCTAX000000003371" u="1"/>
        <s v="NCTAX000000002076" u="1"/>
        <s v="FC 00004282" u="1"/>
        <s v="FC 00002614" u="1"/>
        <s v="FC 00004283" u="1"/>
        <s v="FC 00002615" u="1"/>
        <s v="NCTAX000000003471" u="1"/>
        <s v="NCTAX000000002176" u="1"/>
        <s v="FC 00004284" u="1"/>
        <s v="PYMNT000000001074" u="1"/>
        <s v="FC 00002616" u="1"/>
        <s v="FC 00004285" u="1"/>
        <s v="FC 00002617" u="1"/>
        <s v="NCTAX000000003571" u="1"/>
        <s v="NCTAX000000002276" u="1"/>
        <s v="FC 00004286" u="1"/>
        <s v="PYMNT000000001174" u="1"/>
        <s v="FC 00002618" u="1"/>
        <s v="CREDT000000000122" u="1"/>
        <s v="FC 00004287" u="1"/>
        <s v="FC 00002619" u="1"/>
        <s v="NCTAX000000003671" u="1"/>
        <s v="NCTAX000000002376" u="1"/>
        <s v="NDTAX000000001079" u="1"/>
        <s v="FC 00004288" u="1"/>
        <s v="PYMNT000000001274" u="1"/>
        <s v="CREDT000000000222" u="1"/>
        <s v="FC 00004289" u="1"/>
        <s v="NCTAX000000003771" u="1"/>
        <s v="NCTAX000000002476" u="1"/>
        <s v="NDTAX000000001179" u="1"/>
        <s v="PYMNT000000001374" u="1"/>
        <s v="PYMNT000000000079" u="1"/>
        <s v="CREDT000000000322" u="1"/>
        <s v="NCTAX000000003871" u="1"/>
        <s v="NCTAX000000002576" u="1"/>
        <s v="PYMNT000000001474" u="1"/>
        <s v="CREDT000000000422" u="1"/>
        <s v="NCTAX000000002676" u="1"/>
        <s v="NCTAX000000001070" u="1"/>
        <s v="PYMNT000000001574" u="1"/>
        <s v="PYMNT000000000279" u="1"/>
        <s v="FC 00003610" u="1"/>
        <s v="CREDT000000000522" u="1"/>
        <s v="RC000100000532" u="1"/>
        <s v="FC 00003611" u="1"/>
        <s v="FC 00005280" u="1"/>
        <s v="NCTAX000000001170" u="1"/>
        <s v="PYMNT000000001674" u="1"/>
        <s v="PYMNT000000000379" u="1"/>
        <s v="FC 00003612" u="1"/>
        <s v="FC 00005281" u="1"/>
        <s v="FC 00003613" u="1"/>
        <s v="NCTAX000000002876" u="1"/>
        <s v="FC 00005282" u="1"/>
        <s v="NCTAX000000001270" u="1"/>
        <s v="PYMNT000000001774" u="1"/>
        <s v="PYMNT000000000479" u="1"/>
        <s v="FC 00003614" u="1"/>
        <s v="FC 00005283" u="1"/>
        <s v="FC 00003615" u="1"/>
        <s v="NCTAX000000002976" u="1"/>
        <s v="FC 00005284" u="1"/>
        <s v="NCTAX000000001370" u="1"/>
        <s v="NCTAX000000000075" u="1"/>
        <s v="NDTAX000000000073" u="1"/>
        <s v="PYMNT000000001874" u="1"/>
        <s v="PYMNT000000000579" u="1"/>
        <s v="FC 00003616" u="1"/>
        <s v="FC 00005285" u="1"/>
        <s v="FC 00003617" u="1"/>
        <s v="FC 00005286" u="1"/>
        <s v="NCTAX000000001470" u="1"/>
        <s v="NCTAX000000000175" u="1"/>
        <s v="NDTAX000000000173" u="1"/>
        <s v="PYMNT000000001974" u="1"/>
        <s v="PYMNT000000000679" u="1"/>
        <s v="FC 00003618" u="1"/>
        <s v="FC 00005287" u="1"/>
        <s v="FC 00003619" u="1"/>
        <s v="FC 00005288" u="1"/>
        <s v="NCTAX000000001570" u="1"/>
        <s v="NCTAX000000000275" u="1"/>
        <s v="NDTAX000000000273" u="1"/>
        <s v="PYMNT000000000779" u="1"/>
        <s v="FC 00005289" u="1"/>
        <s v="NCTAX000000001670" u="1"/>
        <s v="NCTAX000000000375" u="1"/>
        <s v="NDTAX000000000373" u="1"/>
        <s v="PYMNT000000000879" u="1"/>
        <s v="NCTAX000000001770" u="1"/>
        <s v="NCTAX000000000475" u="1"/>
        <s v="NDTAX000000000473" u="1"/>
        <s v="PYMNT000000000979" u="1"/>
        <s v="NCTAX000000001870" u="1"/>
        <s v="NCTAX000000000575" u="1"/>
        <s v="NDTAX000000000573" u="1"/>
        <s v="FC 00004610" u="1"/>
        <s v="FC 00004611" u="1"/>
        <s v="NCTAX000000001970" u="1"/>
        <s v="NCTAX000000000675" u="1"/>
        <s v="NDTAX000000000673" u="1"/>
        <s v="FC 00004612" u="1"/>
        <s v="RC000100000510" u="1"/>
        <s v="FC 00004613" u="1"/>
        <s v="NCTAX000000000775" u="1"/>
        <s v="NDTAX000000000773" u="1"/>
        <s v="FC 00004614" u="1"/>
        <s v="FC 00004615" u="1"/>
        <s v="WCREDT00000000066" u="1"/>
        <s v="NCTAX000000000875" u="1"/>
        <s v="NDTAX000000000873" u="1"/>
        <s v="FC 00004616" u="1"/>
        <s v="FC 00004617" u="1"/>
        <s v="NCTAX000000000975" u="1"/>
        <s v="NDTAX000000000973" u="1"/>
        <s v="FC 00004618" u="1"/>
        <s v="FC 00004619" u="1"/>
        <s v="FC 00005610" u="1"/>
        <s v="FC 00005611" u="1"/>
        <s v="FC 00005612" u="1"/>
        <s v="WDEBIT00000000087" u="1"/>
        <s v="FC 00005613" u="1"/>
        <s v="FC 00005614" u="1"/>
        <s v="FC 00005615" u="1"/>
        <s v="FC 00005616" u="1"/>
        <s v="FC 00005617" u="1"/>
        <s v="FC 00005618" u="1"/>
        <s v="FC 00005619" u="1"/>
        <s v="DEBIT000000000006" u="1"/>
        <s v="DEBIT000000000106" u="1"/>
        <s v="NCTAX000000003081" u="1"/>
        <s v="DEBIT000000000206" u="1"/>
        <s v="NCTAX000000003181" u="1"/>
        <s v="NCTAX000000003281" u="1"/>
        <s v="NCTAX000000003381" u="1"/>
        <s v="NCTAX000000002086" u="1"/>
        <s v="NCTAX000000003481" u="1"/>
        <s v="PYMNT000000001084" u="1"/>
        <s v="CREDT000000000032" u="1"/>
        <s v="NCTAX000000003581" u="1"/>
        <s v="NCTAX000000002286" u="1"/>
        <s v="PYMNT000000001184" u="1"/>
        <s v="CREDT000000000132" u="1"/>
        <s v="NCTAX000000003681" u="1"/>
        <s v="NCTAX000000002386" u="1"/>
        <s v="NDTAX000000001089" u="1"/>
        <s v="PYMNT000000001284" u="1"/>
        <s v="CREDT000000000232" u="1"/>
        <s v="NCTAX000000003781" u="1"/>
        <s v="NCTAX000000002486" u="1"/>
        <s v="NDTAX000000001189" u="1"/>
        <s v="PYMNT000000001384" u="1"/>
        <s v="PYMNT000000000089" u="1"/>
        <s v="CREDT000000000332" u="1"/>
        <s v="NCTAX000000003881" u="1"/>
        <s v="NCTAX000000002586" u="1"/>
        <s v="PYMNT000000001484" u="1"/>
        <s v="PYMNT000000000189" u="1"/>
        <s v="NCTAX000000002686" u="1"/>
        <s v="NCTAX000000001080" u="1"/>
        <s v="PYMNT000000001584" u="1"/>
        <s v="PYMNT000000000289" u="1"/>
        <s v="CREDT000000000532" u="1"/>
        <s v="NCTAX000000001180" u="1"/>
        <s v="PYMNT000000001684" u="1"/>
        <s v="PYMNT000000000389" u="1"/>
        <s v="NCTAX000000002886" u="1"/>
        <s v="NCTAX000000001280" u="1"/>
        <s v="PYMNT000000001784" u="1"/>
        <s v="PYMNT000000000489" u="1"/>
        <s v="NCTAX000000002986" u="1"/>
        <s v="NCTAX000000001380" u="1"/>
        <s v="NCTAX000000000085" u="1"/>
        <s v="NDTAX000000000083" u="1"/>
        <s v="PYMNT000000001884" u="1"/>
        <s v="PYMNT000000000589" u="1"/>
        <s v="NCTAX000000001480" u="1"/>
        <s v="NCTAX000000000185" u="1"/>
        <s v="NDTAX000000000183" u="1"/>
        <s v="PYMNT000000001984" u="1"/>
        <s v="PYMNT000000000689" u="1"/>
        <s v="NCTAX000000001580" u="1"/>
        <s v="NCTAX000000000285" u="1"/>
        <s v="NDTAX000000000283" u="1"/>
        <s v="PYMNT000000000789" u="1"/>
        <s v="NCTAX000000001680" u="1"/>
        <s v="NCTAX000000000385" u="1"/>
        <s v="NDTAX000000000383" u="1"/>
        <s v="PYMNT000000000889" u="1"/>
        <s v="NCTAX000000001780" u="1"/>
        <s v="NCTAX000000000485" u="1"/>
        <s v="NDTAX000000000483" u="1"/>
        <s v="PYMNT000000000989" u="1"/>
        <s v="NCTAX000000001880" u="1"/>
        <s v="NCTAX000000000585" u="1"/>
        <s v="NDTAX000000000583" u="1"/>
        <s v="NCTAX000000001980" u="1"/>
        <s v="NCTAX000000000685" u="1"/>
        <s v="NDTAX000000000683" u="1"/>
        <s v="NCTAX000000000785" u="1"/>
        <s v="NDTAX000000000783" u="1"/>
        <s v="NCTAX000000000885" u="1"/>
        <s v="NDTAX000000000883" u="1"/>
        <s v="NCTAX000000000985" u="1"/>
        <s v="NDTAX000000000983" u="1"/>
        <s v="NC 00000370" u="1"/>
        <s v="NC 00000371" u="1"/>
        <s v="NC 00000372" u="1"/>
        <s v="WDEBIT00000000097" u="1"/>
        <s v="NC 00000373" u="1"/>
        <s v="NC 00000374" u="1"/>
        <s v="NC 00000375" u="1"/>
        <s v="NC 00000376" u="1"/>
        <s v="NC 00000377" u="1"/>
        <s v="NC 00000378" u="1"/>
        <s v="NC 00000379" u="1"/>
        <s v="DEBIT000000000016" u="1"/>
        <s v="DEBIT000000000116" u="1"/>
        <s v="NCTAX000000003091" u="1"/>
        <s v="DEBIT000000000216" u="1"/>
        <s v="NCTAX000000003191" u="1"/>
        <s v="FC 00001570" u="1"/>
        <s v="NCTAX000000003291" u="1"/>
        <s v="FC 00001571" u="1"/>
        <s v="FC 00001572" u="1"/>
        <s v="FC 00000130" u="1"/>
        <s v="NCTAX000000003391" u="1"/>
        <s v="FC 00001573" u="1"/>
        <s v="NCTAX000000002096" u="1"/>
        <s v="FC 00001574" u="1"/>
        <s v="FC 00000132" u="1"/>
        <s v="NCTAX000000003491" u="1"/>
        <s v="FC 00001575" u="1"/>
        <s v="NCTAX000000002196" u="1"/>
        <s v="FC 00000133" u="1"/>
        <s v="PYMNT000000001094" u="1"/>
        <s v="FC 00001576" u="1"/>
        <s v="CREDT000000000042" u="1"/>
        <s v="FC 00000134" u="1"/>
        <s v="NCTAX000000003591" u="1"/>
        <s v="FC 00001577" u="1"/>
        <s v="NCTAX000000002296" u="1"/>
        <s v="FC 00000135" u="1"/>
        <s v="PYMNT000000001194" u="1"/>
        <s v="FC 00001578" u="1"/>
        <s v="CREDT000000000142" u="1"/>
        <s v="FC 00000136" u="1"/>
        <s v="NCTAX000000003691" u="1"/>
        <s v="FC 00001579" u="1"/>
        <s v="NCTAX000000002396" u="1"/>
        <s v="NDTAX000000001099" u="1"/>
        <s v="FC 00000137" u="1"/>
        <s v="PYMNT000000001294" u="1"/>
        <s v="CREDT000000000242" u="1"/>
        <s v="FC 00000138" u="1"/>
        <s v="NCTAX000000003791" u="1"/>
        <s v="NCTAX000000002496" u="1"/>
        <s v="NDTAX000000001199" u="1"/>
        <s v="FC 00000139" u="1"/>
        <s v="PYMNT000000001394" u="1"/>
        <s v="PYMNT000000000099" u="1"/>
        <s v="CREDT000000000342" u="1"/>
        <s v="NCTAX000000003891" u="1"/>
        <s v="NCTAX000000002596" u="1"/>
        <s v="PYMNT000000001494" u="1"/>
        <s v="PYMNT000000000199" u="1"/>
        <s v="CREDT000000000442" u="1"/>
        <s v="FC 00000900" u="1"/>
        <s v="NCTAX000000002696" u="1"/>
        <s v="NCTAX000000001090" u="1"/>
        <s v="FC 00000901" u="1"/>
        <s v="PYMNT000000001594" u="1"/>
        <s v="PYMNT000000000299" u="1"/>
        <s v="FC 00002570" u="1"/>
        <s v="CREDT000000000542" u="1"/>
        <s v="RC000100000028" u="1"/>
        <s v="FC 00000902" u="1"/>
        <s v="FC 00002571" u="1"/>
        <s v="NCTAX000000002796" u="1"/>
        <s v="NCTAX000000001190" u="1"/>
        <s v="FC 00000903" u="1"/>
        <s v="PYMNT000000001694" u="1"/>
        <s v="PYMNT000000000399" u="1"/>
        <s v="FC 00002572" u="1"/>
        <s v="FC 00001130" u="1"/>
        <s v="FC 00000904" u="1"/>
        <s v="FC 00002573" u="1"/>
        <s v="NCTAX000000002896" u="1"/>
        <s v="NCTAX000000001290" u="1"/>
        <s v="FC 00001131" u="1"/>
        <s v="FC 00000905" u="1"/>
        <s v="PYMNT000000001794" u="1"/>
        <s v="PYMNT000000000499" u="1"/>
        <s v="FC 00002574" u="1"/>
        <s v="FC 00001132" u="1"/>
        <s v="FC 00002575" u="1"/>
        <s v="NCTAX000000002996" u="1"/>
        <s v="NCTAX000000001390" u="1"/>
        <s v="FC 00001133" u="1"/>
        <s v="NCTAX000000000095" u="1"/>
        <s v="NDTAX000000000093" u="1"/>
        <s v="FC 00000907" u="1"/>
        <s v="PYMNT000000001894" u="1"/>
        <s v="PYMNT000000000599" u="1"/>
        <s v="FC 00002576" u="1"/>
        <s v="FC 00001134" u="1"/>
        <s v="FC 00000908" u="1"/>
        <s v="FC 00002577" u="1"/>
        <s v="NCTAX000000001490" u="1"/>
        <s v="FC 00001135" u="1"/>
        <s v="NCTAX000000000195" u="1"/>
        <s v="NDTAX000000000193" u="1"/>
        <s v="FC 00000909" u="1"/>
        <s v="PYMNT000000001994" u="1"/>
        <s v="PYMNT000000000699" u="1"/>
        <s v="FC 00002578" u="1"/>
        <s v="FC 00001136" u="1"/>
        <s v="FC 00002579" u="1"/>
        <s v="NCTAX000000001590" u="1"/>
        <s v="FC 00001137" u="1"/>
        <s v="NCTAX000000000295" u="1"/>
        <s v="NDTAX000000000293" u="1"/>
        <s v="PYMNT000000000799" u="1"/>
        <s v="FC 00001138" u="1"/>
        <s v="NCTAX000000001690" u="1"/>
        <s v="FC 00001139" u="1"/>
        <s v="NCTAX000000000395" u="1"/>
        <s v="NDTAX000000000393" u="1"/>
        <s v="PYMNT000000000899" u="1"/>
        <s v="NCTAX000000001790" u="1"/>
        <s v="NCTAX000000000495" u="1"/>
        <s v="NDTAX000000000493" u="1"/>
        <s v="PYMNT000000000999" u="1"/>
        <s v="FC 00001900" u="1"/>
        <s v="NCTAX000000001890" u="1"/>
        <s v="NCTAX000000000595" u="1"/>
        <s v="NDTAX000000000593" u="1"/>
        <s v="FC 00001901" u="1"/>
        <s v="FC 00003570" u="1"/>
        <s v="FC 00001902" u="1"/>
        <s v="FC 00003571" u="1"/>
        <s v="NCTAX000000001990" u="1"/>
        <s v="NCTAX000000000695" u="1"/>
        <s v="NDTAX000000000693" u="1"/>
        <s v="FC 00001903" u="1"/>
        <s v="FC 00003572" u="1"/>
        <s v="FC 00002130" u="1"/>
        <s v="FC 00001904" u="1"/>
        <s v="RC000100000006" u="1"/>
        <s v="FC 00003573" u="1"/>
        <s v="FC 00002131" u="1"/>
        <s v="NCTAX000000000795" u="1"/>
        <s v="NDTAX000000000793" u="1"/>
        <s v="FC 00001905" u="1"/>
        <s v="FC 00003574" u="1"/>
        <s v="FC 00002132" u="1"/>
        <s v="FC 00001906" u="1"/>
        <s v="FC 00003575" u="1"/>
        <s v="FC 00002133" u="1"/>
        <s v="NCTAX000000000895" u="1"/>
        <s v="NDTAX000000000893" u="1"/>
        <s v="FC 00001907" u="1"/>
        <s v="FC 00003576" u="1"/>
        <s v="FC 00002134" u="1"/>
        <s v="FC 00001908" u="1"/>
        <s v="FC 00003577" u="1"/>
        <s v="FC 00002135" u="1"/>
        <s v="NCTAX000000000995" u="1"/>
        <s v="NDTAX000000000993" u="1"/>
        <s v="FC 00001909" u="1"/>
        <s v="FC 00003578" u="1"/>
        <s v="FC 00002136" u="1"/>
        <s v="FC 00003579" u="1"/>
        <s v="FC 00002137" u="1"/>
        <s v="FC 00002138" u="1"/>
        <s v="FC 00002139" u="1"/>
        <s v="FC 00002900" u="1"/>
        <s v="FC 00002901" u="1"/>
        <s v="FC 00004570" u="1"/>
        <s v="RC000100000128" u="1"/>
        <s v="FC 00002902" u="1"/>
        <s v="FC 00004571" u="1"/>
        <s v="FC 00002903" u="1"/>
        <s v="FC 00004572" u="1"/>
        <s v="FC 00003130" u="1"/>
        <s v="FC 00002904" u="1"/>
        <s v="FC 00004573" u="1"/>
        <s v="FC 00003131" u="1"/>
        <s v="FC 00002905" u="1"/>
        <s v="FC 00004574" u="1"/>
        <s v="FC 00003132" u="1"/>
        <s v="FC 00002906" u="1"/>
        <s v="FC 00004575" u="1"/>
        <s v="FC 00003133" u="1"/>
        <s v="FC 00002907" u="1"/>
        <s v="FC 00004576" u="1"/>
        <s v="FC 00003134" u="1"/>
        <s v="FC 00002908" u="1"/>
        <s v="FC 00004577" u="1"/>
        <s v="FC 00003135" u="1"/>
        <s v="FC 00002909" u="1"/>
        <s v="FC 00004578" u="1"/>
        <s v="FC 00003136" u="1"/>
        <s v="FC 00004579" u="1"/>
        <s v="FC 00003137" u="1"/>
        <s v="DEBIT000000000026" u="1"/>
        <s v="FC 00003138" u="1"/>
        <s v="FC 00003139" u="1"/>
        <s v="RC000100000083" u="1"/>
        <s v="DEBIT000000000126" u="1"/>
        <s v="DEBIT000000000226" u="1"/>
        <s v="FC 00003900" u="1"/>
        <s v="FC 00003901" u="1"/>
        <s v="FC 00005570" u="1"/>
        <s v="FC 00003902" u="1"/>
        <s v="FC 00005571" u="1"/>
        <s v="FC 00003903" u="1"/>
        <s v="FC 00005572" u="1"/>
        <s v="FC 00004130" u="1"/>
        <s v="FC 00003904" u="1"/>
        <s v="RC000100000106" u="1"/>
        <s v="FC 00005573" u="1"/>
        <s v="FC 00004131" u="1"/>
        <s v="FC 00003905" u="1"/>
        <s v="FC 00005574" u="1"/>
        <s v="FC 00004132" u="1"/>
        <s v="FC 00003906" u="1"/>
        <s v="FC 00005575" u="1"/>
        <s v="FC 00004133" u="1"/>
        <s v="FC 00003907" u="1"/>
        <s v="FC 00005576" u="1"/>
        <s v="CREDT000000000052" u="1"/>
        <s v="FC 00004134" u="1"/>
        <s v="FC 00003908" u="1"/>
        <s v="FC 00005577" u="1"/>
        <s v="FC 00004135" u="1"/>
        <s v="FC 00003909" u="1"/>
        <s v="FC 00005578" u="1"/>
        <s v="CREDT000000000152" u="1"/>
        <s v="FC 00004136" u="1"/>
        <s v="FC 00005579" u="1"/>
        <s v="FC 00004137" u="1"/>
        <s v="CREDT000000000252" u="1"/>
        <s v="FC 00004138" u="1"/>
        <s v="FC 00004139" u="1"/>
        <s v="CREDT000000000352" u="1"/>
        <s v="CREDT000000000452" u="1"/>
        <s v="FC 00004900" u="1"/>
        <s v="FC 00004901" u="1"/>
        <s v="RC000100000228" u="1"/>
        <s v="FC 00004902" u="1"/>
        <s v="FC 00004903" u="1"/>
        <s v="FC 00005130" u="1"/>
        <s v="FC 00004904" u="1"/>
        <s v="FC 00005131" u="1"/>
        <s v="FC 00004905" u="1"/>
        <s v="FC 00005132" u="1"/>
        <s v="FC 00004906" u="1"/>
        <s v="FC 00005133" u="1"/>
        <s v="FC 00004907" u="1"/>
        <s v="FC 00005134" u="1"/>
        <s v="FC 00004908" u="1"/>
        <s v="FC 00005135" u="1"/>
        <s v="FC 00004909" u="1"/>
        <s v="FC 00005136" u="1"/>
        <s v="FC 00005137" u="1"/>
        <s v="FC 00005138" u="1"/>
        <s v="FC 00005139" u="1"/>
        <s v="RC000100000183" u="1"/>
        <s v="FC 00005900" u="1"/>
        <s v="FC 00005901" u="1"/>
        <s v="FC 00005902" u="1"/>
        <s v="FC 00005903" u="1"/>
        <s v="FC 00005904" u="1"/>
        <s v="RC000100000206" u="1"/>
        <s v="WDEBIT00000000100" u="1"/>
        <s v="FC 00005905" u="1"/>
        <s v="FC 00005906" u="1"/>
        <s v="NCTAX000000003005" u="1"/>
        <s v="FC 00005907" u="1"/>
        <s v="FC 00005908" u="1"/>
        <s v="NCTAX000000003105" u="1"/>
        <s v="FC 00005909" u="1"/>
        <s v="PYMNT000000002003" u="1"/>
        <s v="NCTAX000000003205" u="1"/>
        <s v="PYMNT000000002103" u="1"/>
        <s v="NCTAX000000003305" u="1"/>
        <s v="PYMNT000000002203" u="1"/>
        <s v="NCTAX000000003405" u="1"/>
        <s v="RC000100000161" u="1"/>
        <s v="PYMNT000000002303" u="1"/>
        <s v="PYMNT000000001008" u="1"/>
        <s v="NCTAX000000003505" u="1"/>
        <s v="PYMNT000000002403" u="1"/>
        <s v="PYMNT000000001108" u="1"/>
        <s v="RC000100000328" u="1"/>
        <s v="NCTAX000000003605" u="1"/>
        <s v="PYMNT000000002503" u="1"/>
        <s v="NCTAX000000003705" u="1"/>
        <s v="PYMNT000000002603" u="1"/>
        <s v="PYMNT000000001308" u="1"/>
        <s v="NCTAX000000003805" u="1"/>
        <s v="PYMNT000000002703" u="1"/>
        <s v="PYMNT000000001408" u="1"/>
        <s v="NCTAX000000003905" u="1"/>
        <s v="NCTAX000000001004" u="1"/>
        <s v="NDTAX000000001002" u="1"/>
        <s v="PYMNT000000002803" u="1"/>
        <s v="PYMNT000000001508" u="1"/>
        <s v="DEBIT000000000036" u="1"/>
        <s v="NCTAX000000001104" u="1"/>
        <s v="NDTAX000000001102" u="1"/>
        <s v="PYMNT000000002903" u="1"/>
        <s v="PYMNT000000001608" u="1"/>
        <s v="PYMNT000000000002" u="1"/>
        <s v="RC000100000283" u="1"/>
        <s v="DEBIT000000000136" u="1"/>
        <s v="NCTAX000000001204" u="1"/>
        <s v="NDTAX000000001202" u="1"/>
        <s v="PYMNT000000001708" u="1"/>
        <s v="PYMNT000000000102" u="1"/>
        <s v="DEBIT000000000236" u="1"/>
        <s v="NCTAX000000001304" u="1"/>
        <s v="NCTAX000000000009" u="1"/>
        <s v="NDTAX000000000007" u="1"/>
        <s v="PYMNT000000001808" u="1"/>
        <s v="PYMNT000000000202" u="1"/>
        <s v="NCTAX000000001404" u="1"/>
        <s v="NCTAX000000000109" u="1"/>
        <s v="NDTAX000000000107" u="1"/>
        <s v="PYMNT000000001908" u="1"/>
        <s v="PYMNT000000000302" u="1"/>
        <s v="NCTAX000000001504" u="1"/>
        <s v="NCTAX000000000209" u="1"/>
        <s v="NDTAX000000000207" u="1"/>
        <s v="PYMNT000000000402" u="1"/>
        <s v="RC000100000306" u="1"/>
        <s v="NCTAX000000001604" u="1"/>
        <s v="NCTAX000000000309" u="1"/>
        <s v="NDTAX000000000307" u="1"/>
        <s v="PYMNT000000000502" u="1"/>
        <s v="NCTAX000000001704" u="1"/>
        <s v="CREDT000000000062" u="1"/>
        <s v="NCTAX000000000409" u="1"/>
        <s v="NDTAX000000000407" u="1"/>
        <s v="PYMNT000000000602" u="1"/>
        <s v="NCTAX000000001804" u="1"/>
        <s v="CREDT000000000162" u="1"/>
        <s v="NCTAX000000000509" u="1"/>
        <s v="NDTAX000000000507" u="1"/>
        <s v="PYMNT000000000702" u="1"/>
        <s v="NCTAX000000001904" u="1"/>
        <s v="CREDT000000000262" u="1"/>
        <s v="NCTAX000000000609" u="1"/>
        <s v="NDTAX000000000607" u="1"/>
        <s v="PYMNT000000000802" u="1"/>
        <s v="CREDT000000000362" u="1"/>
        <s v="NCTAX000000000709" u="1"/>
        <s v="NDTAX000000000707" u="1"/>
        <s v="PYMNT000000000902" u="1"/>
        <s v="CREDT000000000462" u="1"/>
        <s v="NCTAX000000000809" u="1"/>
        <s v="NDTAX000000000807" u="1"/>
        <s v="NCTAX000000000909" u="1"/>
        <s v="NDTAX000000000907" u="1"/>
        <s v="RC000100000428" u="1"/>
        <s v="FC 00000090" u="1"/>
        <s v="FC 00000091" u="1"/>
        <s v="FC 00000092" u="1"/>
        <s v="FC 00000093" u="1"/>
        <s v="FC 00000094" u="1"/>
        <s v="FC 00000095" u="1"/>
        <s v="FC 00000096" u="1"/>
        <s v="FC 00000097" u="1"/>
        <s v="FC 00000098" u="1"/>
        <s v="RC000100000383" u="1"/>
        <s v="FC 00000099" u="1"/>
        <s v="FC 00000860" u="1"/>
        <s v="FC 00000861" u="1"/>
        <s v="FC 00000862" u="1"/>
        <s v="WDEBIT00000000010" u="1"/>
        <s v="FC 00000863" u="1"/>
        <s v="FC 00001090" u="1"/>
        <s v="FC 00000864" u="1"/>
        <s v="RC000100000406" u="1"/>
        <s v="WDEBIT00000000110" u="1"/>
        <s v="FC 00001091" u="1"/>
        <s v="FC 00000865" u="1"/>
        <s v="FC 00001092" u="1"/>
        <s v="FC 00000866" u="1"/>
        <s v="FC 00001093" u="1"/>
        <s v="NCTAX000000003015" u="1"/>
        <s v="FC 00000867" u="1"/>
        <s v="FC 00001094" u="1"/>
        <s v="FC 00000868" u="1"/>
        <s v="FC 00001095" u="1"/>
        <s v="NCTAX000000003115" u="1"/>
        <s v="FC 00000869" u="1"/>
        <s v="PYMNT000000002013" u="1"/>
        <s v="FC 00001096" u="1"/>
        <s v="FC 00001097" u="1"/>
        <s v="NCTAX000000003215" u="1"/>
        <s v="PYMNT000000002113" u="1"/>
        <s v="FC 00001098" u="1"/>
        <s v="FC 00001099" u="1"/>
        <s v="NCTAX000000003315" u="1"/>
        <s v="PYMNT000000002213" u="1"/>
        <s v="NCTAX000000003415" u="1"/>
        <s v="RC000100000361" u="1"/>
        <s v="PYMNT000000002313" u="1"/>
        <s v="PYMNT000000001018" u="1"/>
        <s v="FC 00001860" u="1"/>
        <s v="NCTAX000000003515" u="1"/>
        <s v="FC 00001861" u="1"/>
        <s v="PYMNT000000002413" u="1"/>
        <s v="PYMNT000000001118" u="1"/>
        <s v="RC000100000528" u="1"/>
        <s v="FC 00001862" u="1"/>
        <s v="NC 00000220" u="1"/>
        <s v="NCTAX000000003615" u="1"/>
        <s v="FC 00001863" u="1"/>
        <s v="NC 00000221" u="1"/>
        <s v="PYMNT000000002513" u="1"/>
        <s v="PYMNT000000001218" u="1"/>
        <s v="FC 00002090" u="1"/>
        <s v="FC 00001864" u="1"/>
        <s v="NC 00000222" u="1"/>
        <s v="FC 00002091" u="1"/>
        <s v="NCTAX000000003715" u="1"/>
        <s v="FC 00001865" u="1"/>
        <s v="NC 00000223" u="1"/>
        <s v="PYMNT000000002613" u="1"/>
        <s v="PYMNT000000001318" u="1"/>
        <s v="FC 00002092" u="1"/>
        <s v="FC 00001866" u="1"/>
        <s v="NC 00000224" u="1"/>
        <s v="FC 00002093" u="1"/>
        <s v="NCTAX000000003815" u="1"/>
        <s v="FC 00001867" u="1"/>
        <s v="NC 00000225" u="1"/>
        <s v="PYMNT000000002713" u="1"/>
        <s v="PYMNT000000001418" u="1"/>
        <s v="FC 00002094" u="1"/>
        <s v="FC 00001868" u="1"/>
        <s v="NC 00000226" u="1"/>
        <s v="FC 00002095" u="1"/>
        <s v="FC 00001869" u="1"/>
        <s v="NCTAX000000001014" u="1"/>
        <s v="NDTAX000000001012" u="1"/>
        <s v="NC 00000227" u="1"/>
        <s v="PYMNT000000002813" u="1"/>
        <s v="PYMNT000000001518" u="1"/>
        <s v="FC 00002096" u="1"/>
        <s v="NC 00000228" u="1"/>
        <s v="FC 00002097" u="1"/>
        <s v="DEBIT000000000046" u="1"/>
        <s v="NCTAX000000001114" u="1"/>
        <s v="NDTAX000000001112" u="1"/>
        <s v="NC 00000229" u="1"/>
        <s v="PYMNT000000002913" u="1"/>
        <s v="PYMNT000000001618" u="1"/>
        <s v="FC 00002098" u="1"/>
        <s v="PYMNT000000000012" u="1"/>
        <s v="RC000100000483" u="1"/>
        <s v="FC 00002099" u="1"/>
        <s v="DEBIT000000000146" u="1"/>
        <s v="NCTAX000000001214" u="1"/>
        <s v="NDTAX000000001212" u="1"/>
        <s v="PYMNT000000001718" u="1"/>
        <s v="PYMNT000000000112" u="1"/>
        <s v="DEBIT000000000246" u="1"/>
        <s v="NCTAX000000001314" u="1"/>
        <s v="NCTAX000000000019" u="1"/>
        <s v="NDTAX000000000017" u="1"/>
        <s v="PYMNT000000001818" u="1"/>
        <s v="PYMNT000000000212" u="1"/>
        <s v="FC 00002860" u="1"/>
        <s v="FC 00002861" u="1"/>
        <s v="NCTAX000000001414" u="1"/>
        <s v="NCTAX000000000119" u="1"/>
        <s v="NDTAX000000000117" u="1"/>
        <s v="PYMNT000000001918" u="1"/>
        <s v="PYMNT000000000312" u="1"/>
        <s v="FC 00002862" u="1"/>
        <s v="FC 00001420" u="1"/>
        <s v="FC 00002863" u="1"/>
        <s v="NCTAX000000001514" u="1"/>
        <s v="NCTAX000000000219" u="1"/>
        <s v="NDTAX000000000217" u="1"/>
        <s v="FC 00001421" u="1"/>
        <s v="FC 00003090" u="1"/>
        <s v="PYMNT000000000412" u="1"/>
        <s v="FC 00002864" u="1"/>
        <s v="RC000100000506" u="1"/>
        <s v="FC 00001422" u="1"/>
        <s v="FC 00003091" u="1"/>
        <s v="FC 00002865" u="1"/>
        <s v="NCTAX000000001614" u="1"/>
        <s v="NCTAX000000000319" u="1"/>
        <s v="FC 00001423" u="1"/>
        <s v="FC 00003092" u="1"/>
        <s v="PYMNT000000000512" u="1"/>
        <s v="FC 00002866" u="1"/>
        <s v="FC 00001424" u="1"/>
        <s v="FC 00003093" u="1"/>
        <s v="FC 00002867" u="1"/>
        <s v="NCTAX000000001714" u="1"/>
        <s v="CREDT000000000072" u="1"/>
        <s v="NCTAX000000000419" u="1"/>
        <s v="NDTAX000000000417" u="1"/>
        <s v="FC 00001425" u="1"/>
        <s v="FC 00003094" u="1"/>
        <s v="PYMNT000000000612" u="1"/>
        <s v="FC 00002868" u="1"/>
        <s v="FC 00001426" u="1"/>
        <s v="FC 00003095" u="1"/>
        <s v="FC 00002869" u="1"/>
        <s v="NCTAX000000001814" u="1"/>
        <s v="NCTAX000000000519" u="1"/>
        <s v="NDTAX000000000517" u="1"/>
        <s v="FC 00001427" u="1"/>
        <s v="FC 00003096" u="1"/>
        <s v="PYMNT000000000712" u="1"/>
        <s v="FC 00001428" u="1"/>
        <s v="FC 00003097" u="1"/>
        <s v="NCTAX000000001914" u="1"/>
        <s v="CREDT000000000272" u="1"/>
        <s v="NCTAX000000000619" u="1"/>
        <s v="NDTAX000000000617" u="1"/>
        <s v="FC 00001429" u="1"/>
        <s v="FC 00003098" u="1"/>
        <s v="PYMNT000000000812" u="1"/>
        <s v="FC 00003099" u="1"/>
        <s v="CREDT000000000372" u="1"/>
        <s v="NCTAX000000000719" u="1"/>
        <s v="NDTAX000000000717" u="1"/>
        <s v="PYMNT000000000912" u="1"/>
        <s v="RC000100000461" u="1"/>
        <s v="CREDT000000000472" u="1"/>
        <s v="NCTAX000000000819" u="1"/>
        <s v="NDTAX000000000817" u="1"/>
        <s v="FC 00003860" u="1"/>
        <s v="FC 00003861" u="1"/>
        <s v="NCTAX000000000919" u="1"/>
        <s v="NDTAX000000000917" u="1"/>
        <s v="FC 00003862" u="1"/>
        <s v="FC 00002420" u="1"/>
        <s v="FC 00003863" u="1"/>
        <s v="FC 00002421" u="1"/>
        <s v="FC 00004090" u="1"/>
        <s v="FC 00003864" u="1"/>
        <s v="FC 00002422" u="1"/>
        <s v="FC 00004091" u="1"/>
        <s v="FC 00003865" u="1"/>
        <s v="FC 00002423" u="1"/>
        <s v="FC 00004092" u="1"/>
        <s v="FC 00003866" u="1"/>
        <s v="FC 00002424" u="1"/>
        <s v="FC 00004093" u="1"/>
        <s v="FC 00003867" u="1"/>
        <s v="FC 00002425" u="1"/>
        <s v="FC 00004094" u="1"/>
        <s v="FC 00003868" u="1"/>
        <s v="FC 00002426" u="1"/>
        <s v="FC 00004095" u="1"/>
        <s v="FC 00003869" u="1"/>
        <s v="FC 00002427" u="1"/>
        <s v="FC 00004096" u="1"/>
        <s v="FC 00002428" u="1"/>
        <s v="FC 00004097" u="1"/>
        <s v="FC 00002429" u="1"/>
        <s v="FC 00004098" u="1"/>
        <s v="RC000100000583" u="1"/>
        <s v="FC 00004099" u="1"/>
        <s v="FC 00004860" u="1"/>
        <s v="FC 00004861" u="1"/>
        <s v="FC 00004862" u="1"/>
        <s v="FC 00003420" u="1"/>
        <s v="WDEBIT00000000020" u="1"/>
        <s v="FC 00004863" u="1"/>
        <s v="FC 00003421" u="1"/>
        <s v="FC 00005090" u="1"/>
        <s v="FC 00004864" u="1"/>
        <s v="FC 00003422" u="1"/>
        <s v="FC 00005091" u="1"/>
        <s v="FC 00004865" u="1"/>
        <s v="FC 00003423" u="1"/>
        <s v="FC 00005092" u="1"/>
        <s v="FC 00004866" u="1"/>
        <s v="FC 00003424" u="1"/>
        <s v="FC 00005093" u="1"/>
        <s v="NCTAX000000003025" u="1"/>
        <s v="FC 00004867" u="1"/>
        <s v="FC 00003425" u="1"/>
        <s v="FC 00005094" u="1"/>
        <s v="FC 00004868" u="1"/>
        <s v="FC 00003426" u="1"/>
        <s v="FC 00005095" u="1"/>
        <s v="NCTAX000000003125" u="1"/>
        <s v="FC 00004869" u="1"/>
        <s v="FC 00003427" u="1"/>
        <s v="PYMNT000000002023" u="1"/>
        <s v="FC 00005096" u="1"/>
        <s v="FC 00003428" u="1"/>
        <s v="FC 00005097" u="1"/>
        <s v="NCTAX000000003225" u="1"/>
        <s v="FC 00003429" u="1"/>
        <s v="PYMNT000000002123" u="1"/>
        <s v="FC 00005098" u="1"/>
        <s v="FC 00005099" u="1"/>
        <s v="NCTAX000000003325" u="1"/>
        <s v="PYMNT000000002223" u="1"/>
        <s v="NCTAX000000003425" u="1"/>
        <s v="RC000100000561" u="1"/>
        <s v="PYMNT000000002323" u="1"/>
        <s v="PYMNT000000001028" u="1"/>
        <s v="FC 00005860" u="1"/>
        <s v="NCTAX000000003525" u="1"/>
        <s v="FC 00005861" u="1"/>
        <s v="PYMNT000000002423" u="1"/>
        <s v="PYMNT000000001128" u="1"/>
        <s v="FC 00005862" u="1"/>
        <s v="FC 00004420" u="1"/>
        <s v="NCTAX000000003625" u="1"/>
        <s v="FC 00005863" u="1"/>
        <s v="FC 00004421" u="1"/>
        <s v="PYMNT000000002523" u="1"/>
        <s v="PYMNT000000001228" u="1"/>
        <s v="FC 00005864" u="1"/>
        <s v="FC 00004422" u="1"/>
        <s v="NCTAX000000003725" u="1"/>
        <s v="FC 00005865" u="1"/>
        <s v="FC 00004423" u="1"/>
        <s v="PYMNT000000002623" u="1"/>
        <s v="PYMNT000000001328" u="1"/>
        <s v="FC 00005866" u="1"/>
        <s v="FC 00004424" u="1"/>
        <s v="NCTAX000000003825" u="1"/>
        <s v="FC 00005867" u="1"/>
        <s v="FC 00004425" u="1"/>
        <s v="PYMNT000000002723" u="1"/>
        <s v="PYMNT000000001428" u="1"/>
        <s v="FC 00005868" u="1"/>
        <s v="FC 00004426" u="1"/>
        <s v="FC 00005869" u="1"/>
        <s v="NCTAX000000001024" u="1"/>
        <s v="NDTAX000000001022" u="1"/>
        <s v="FC 00004427" u="1"/>
        <s v="PYMNT000000002823" u="1"/>
        <s v="PYMNT000000001528" u="1"/>
        <s v="FC 00004428" u="1"/>
        <s v="DEBIT000000000056" u="1"/>
        <s v="NCTAX000000001124" u="1"/>
        <s v="NDTAX000000001122" u="1"/>
        <s v="FC 00004429" u="1"/>
        <s v="PYMNT000000001628" u="1"/>
        <s v="PYMNT000000000022" u="1"/>
        <s v="DEBIT000000000156" u="1"/>
        <s v="NCTAX000000001224" u="1"/>
        <s v="PYMNT000000001728" u="1"/>
        <s v="PYMNT000000000122" u="1"/>
        <s v="DEBIT000000000256" u="1"/>
        <s v="NCTAX000000001324" u="1"/>
        <s v="NCTAX000000000029" u="1"/>
        <s v="NDTAX000000000027" u="1"/>
        <s v="PYMNT000000001828" u="1"/>
        <s v="PYMNT000000000222" u="1"/>
        <s v="NCTAX000000001424" u="1"/>
        <s v="NCTAX000000000129" u="1"/>
        <s v="NDTAX000000000127" u="1"/>
        <s v="PYMNT000000001928" u="1"/>
        <s v="PYMNT000000000322" u="1"/>
        <s v="FC 00005420" u="1"/>
        <s v="NCTAX000000001524" u="1"/>
        <s v="NCTAX000000000229" u="1"/>
        <s v="NDTAX000000000227" u="1"/>
        <s v="FC 00005421" u="1"/>
        <s v="PYMNT000000000422" u="1"/>
        <s v="FC 00005422" u="1"/>
        <s v="NCTAX000000001624" u="1"/>
        <s v="NCTAX000000000329" u="1"/>
        <s v="FC 00005423" u="1"/>
        <s v="PYMNT000000000522" u="1"/>
        <s v="FC 00005424" u="1"/>
        <s v="NCTAX000000001724" u="1"/>
        <s v="CREDT000000000082" u="1"/>
        <s v="NCTAX000000000429" u="1"/>
        <s v="NDTAX000000000427" u="1"/>
        <s v="FC 00005425" u="1"/>
        <s v="PYMNT000000000622" u="1"/>
        <s v="FC 00005426" u="1"/>
        <s v="NCTAX000000001824" u="1"/>
        <s v="CREDT000000000182" u="1"/>
        <s v="NCTAX000000000529" u="1"/>
        <s v="NDTAX000000000527" u="1"/>
        <s v="FC 00005427" u="1"/>
        <s v="PYMNT000000000722" u="1"/>
        <s v="FC 00005428" u="1"/>
        <s v="NCTAX000000001924" u="1"/>
        <s v="CREDT000000000282" u="1"/>
        <s v="NCTAX000000000629" u="1"/>
        <s v="NDTAX000000000627" u="1"/>
        <s v="FC 00005429" u="1"/>
        <s v="PYMNT000000000822" u="1"/>
        <s v="CREDT000000000382" u="1"/>
        <s v="NCTAX000000000729" u="1"/>
        <s v="NDTAX000000000727" u="1"/>
        <s v="PYMNT000000000922" u="1"/>
        <s v="CREDT000000000482" u="1"/>
        <s v="NCTAX000000000829" u="1"/>
        <s v="NDTAX000000000827" u="1"/>
        <s v="NCTAX000000000929" u="1"/>
        <s v="NDTAX000000000927" u="1"/>
        <s v="WDEBIT00000000030" u="1"/>
        <s v="NCTAX000000003035" u="1"/>
        <s v="NCTAX000000003135" u="1"/>
        <s v="PYMNT000000002033" u="1"/>
        <s v="NCTAX000000003235" u="1"/>
        <s v="PYMNT000000002133" u="1"/>
        <s v="NCTAX000000003335" u="1"/>
        <s v="PYMNT000000002233" u="1"/>
        <s v="NCTAX000000003435" u="1"/>
        <s v="PYMNT000000002333" u="1"/>
        <s v="PYMNT000000001038" u="1"/>
        <s v="NCTAX000000003535" u="1"/>
        <s v="PYMNT000000002433" u="1"/>
        <s v="PYMNT000000001138" u="1"/>
        <s v="NCTAX000000003635" u="1"/>
        <s v="PYMNT000000002533" u="1"/>
        <s v="PYMNT000000001238" u="1"/>
        <s v="NCTAX000000003735" u="1"/>
        <s v="PYMNT000000002633" u="1"/>
        <s v="PYMNT000000001338" u="1"/>
        <s v="NCTAX000000003835" u="1"/>
        <s v="PYMNT000000002733" u="1"/>
        <s v="PYMNT000000001438" u="1"/>
        <s v="NCTAX000000001034" u="1"/>
        <s v="NDTAX000000001032" u="1"/>
        <s v="PYMNT000000002833" u="1"/>
        <s v="PYMNT000000001538" u="1"/>
        <s v="DEBIT000000000066" u="1"/>
        <s v="NCTAX000000001134" u="1"/>
        <s v="NDTAX000000001132" u="1"/>
        <s v="PYMNT000000001638" u="1"/>
        <s v="PYMNT000000000032" u="1"/>
        <s v="NCTAX000000001234" u="1"/>
        <s v="PYMNT000000001738" u="1"/>
        <s v="PYMNT000000000132" u="1"/>
        <s v="DEBIT000000000266" u="1"/>
        <s v="NCTAX000000001334" u="1"/>
        <s v="NCTAX000000000039" u="1"/>
        <s v="NDTAX000000000037" u="1"/>
        <s v="PYMNT000000001838" u="1"/>
        <s v="PYMNT000000000232" u="1"/>
        <s v="NCTAX000000001434" u="1"/>
        <s v="NCTAX000000000139" u="1"/>
        <s v="NDTAX000000000137" u="1"/>
        <s v="PYMNT000000001938" u="1"/>
        <s v="PYMNT000000000332" u="1"/>
        <s v="FC 00000380" u="1"/>
        <s v="NC 00000180" u="1"/>
        <s v="DP000100000001" u="1"/>
        <s v="NCTAX000000001534" u="1"/>
        <s v="NCTAX000000000239" u="1"/>
        <s v="NDTAX000000000237" u="1"/>
        <s v="FC 00000381" u="1"/>
        <s v="NC 00000181" u="1"/>
        <s v="PYMNT000000000432" u="1"/>
        <s v="FC 00000382" u="1"/>
        <s v="NC 00000182" u="1"/>
        <s v="NCTAX000000001634" u="1"/>
        <s v="NCTAX000000000339" u="1"/>
        <s v="FC 00000383" u="1"/>
        <s v="NC 00000183" u="1"/>
        <s v="PYMNT000000000532" u="1"/>
        <s v="FC 00000384" u="1"/>
        <s v="NC 00000184" u="1"/>
        <s v="NCTAX000000001734" u="1"/>
        <s v="CREDT000000000092" u="1"/>
        <s v="NCTAX000000000439" u="1"/>
        <s v="NDTAX000000000437" u="1"/>
        <s v="FC 00000385" u="1"/>
        <s v="NC 00000185" u="1"/>
        <s v="PYMNT000000000632" u="1"/>
        <s v="FC 00000386" u="1"/>
        <s v="NC 00000186" u="1"/>
        <s v="NCTAX000000001834" u="1"/>
        <s v="CREDT000000000192" u="1"/>
        <s v="NCTAX000000000539" u="1"/>
        <s v="NDTAX000000000537" u="1"/>
        <s v="FC 00000387" u="1"/>
        <s v="NC 00000187" u="1"/>
        <s v="PYMNT000000000732" u="1"/>
        <s v="FC 00000388" u="1"/>
        <s v="NC 00000188" u="1"/>
        <s v="NCTAX000000001934" u="1"/>
        <s v="CREDT000000000292" u="1"/>
        <s v="NCTAX000000000639" u="1"/>
        <s v="NDTAX000000000637" u="1"/>
        <s v="NC 00000189" u="1"/>
        <s v="PYMNT000000000832" u="1"/>
        <s v="CREDT000000000392" u="1"/>
        <s v="NCTAX000000000739" u="1"/>
        <s v="NDTAX000000000737" u="1"/>
        <s v="PYMNT000000000932" u="1"/>
        <s v="CREDT000000000492" u="1"/>
        <s v="NCTAX000000000839" u="1"/>
        <s v="NDTAX000000000837" u="1"/>
        <s v="NCTAX000000000939" u="1"/>
        <s v="NDTAX000000000937" u="1"/>
        <s v="FC 00001380" u="1"/>
        <s v="FC 00001381" u="1"/>
        <s v="FC 00001382" u="1"/>
        <s v="FC 00001383" u="1"/>
        <s v="FC 00001384" u="1"/>
        <s v="FC 00001385" u="1"/>
        <s v="FC 00001386" u="1"/>
      </sharedItems>
    </cacheField>
    <cacheField name="ORMSTRID" numFmtId="0">
      <sharedItems containsSemiMixedTypes="0" containsString="0"/>
    </cacheField>
    <cacheField name="ORMSTRNM" numFmtId="0">
      <sharedItems containsSemiMixedTypes="0" containsString="0"/>
    </cacheField>
    <cacheField name="ORTRXSRC" numFmtId="0">
      <sharedItems containsSemiMixedTypes="0" containsString="0"/>
    </cacheField>
    <cacheField name="SOURCDOC" numFmtId="0">
      <sharedItems containsSemiMixedTypes="0" containsString="0"/>
    </cacheField>
    <cacheField name="trxsorce" numFmtId="0">
      <sharedItems containsSemiMixedTypes="0" containsString="0"/>
    </cacheField>
    <cacheField name="series" numFmtId="0">
      <sharedItems containsSemiMixedTypes="0" containsString="0"/>
    </cacheField>
    <cacheField name="registroImpuesto" numFmtId="0">
      <sharedItems containsSemiMixedTypes="0" containsString="0"/>
    </cacheField>
    <cacheField name="TXRGNNUM" numFmtId="0">
      <sharedItems containsSemiMixedTypes="0" containsString="0"/>
    </cacheField>
    <cacheField name="ADDRESS1" numFmtId="0">
      <sharedItems containsSemiMixedTypes="0" containsString="0"/>
    </cacheField>
    <cacheField name="ADDRESS2" numFmtId="0">
      <sharedItems containsSemiMixedTypes="0" containsString="0"/>
    </cacheField>
    <cacheField name="ADDRESS3" numFmtId="0">
      <sharedItems containsSemiMixedTypes="0" containsString="0"/>
    </cacheField>
    <cacheField name="CITY" numFmtId="0">
      <sharedItems containsSemiMixedTypes="0" containsString="0"/>
    </cacheField>
    <cacheField name="STATE" numFmtId="0">
      <sharedItems containsSemiMixedTypes="0" containsString="0"/>
    </cacheField>
    <cacheField name="ZIPCODE" numFmtId="0">
      <sharedItems containsSemiMixedTypes="0" containsString="0"/>
    </cacheField>
    <cacheField name="COUNTRY" numFmtId="0">
      <sharedItems containsSemiMixedTypes="0" containsString="0"/>
    </cacheField>
    <cacheField name="nsa_Codigo" numFmtId="0">
      <sharedItems count="193">
        <s v="" u="1"/>
        <s v="53052002" u="1"/>
        <s v="53051502" u="1"/>
        <s v="53959505" u="1"/>
        <s v="51056301" u="1"/>
        <s v="17102401" u="1"/>
        <s v="51109501" u="1"/>
        <s v="51209501" u="1"/>
        <s v="13552002" u="1"/>
        <s v="13551502" u="1"/>
        <s v="51051801" u="1"/>
        <s v="236575" u="1"/>
        <s v="17052001" u="1"/>
        <s v="511570" u="1"/>
        <s v="152805" u="1"/>
        <s v="233540" u="1"/>
        <s v="230520" u="1"/>
        <s v="236540" u="1"/>
        <s v="51202001" u="1"/>
        <s v="510530" u="1"/>
        <s v="236520" u="1"/>
        <s v="23700501" u="1"/>
        <s v="51054503" u="1"/>
        <s v="236515" u="1"/>
        <s v="51602001" u="1"/>
        <s v="52356012" u="1"/>
        <s v="512510" u="1"/>
        <s v="511505" u="1"/>
        <s v="236805" u="1"/>
        <s v="17109501" u="1"/>
        <s v="53052501" u="1"/>
        <s v="51452503" u="1"/>
        <s v="515505" u="1"/>
        <s v="41459501" u="1"/>
        <s v="41559501" u="1"/>
        <s v="51050601" u="1"/>
        <s v="15289502" u="1"/>
        <s v="519510" u="1"/>
        <s v="510568" u="1"/>
        <s v="41559511" u="1"/>
        <s v="13051001" u="1"/>
        <s v="519505" u="1"/>
        <s v="41559521" u="1"/>
        <s v="51990501" u="1"/>
        <s v="510533" u="1"/>
        <s v="41559514" u="1"/>
        <s v="16100502" u="1"/>
        <s v="51059502" u="1"/>
        <s v="170525" u="1"/>
        <s v="15922002" u="1"/>
        <s v="531595" u="1"/>
        <s v="51559502" u="1"/>
        <s v="18959505" u="1"/>
        <s v="51959502" u="1"/>
        <s v="133595" u="1"/>
        <s v="261010" u="1"/>
        <s v="514010" u="1"/>
        <s v="24081001" u="1"/>
        <s v="261005" u="1"/>
        <s v="24080501" u="1"/>
        <s v="51353502" u="1"/>
        <s v="251505" u="1"/>
        <s v="510536" u="1"/>
        <s v="51959505" u="1"/>
        <s v="252505" u="1"/>
        <s v="135575" u="1"/>
        <s v="530520" u="1"/>
        <s v="614595" u="1"/>
        <s v="24081004" u="1"/>
        <s v="531520" u="1"/>
        <s v="13659503" u="1"/>
        <s v="51353505" u="1"/>
        <s v="17102402" u="1"/>
        <s v="425050" u="1"/>
        <s v="539520" u="1"/>
        <s v="739510" u="1"/>
        <s v="135515" u="1"/>
        <s v="1225" u="1"/>
        <s v="17059505" u="1"/>
        <s v="51109502" u="1"/>
        <s v="421005" u="1"/>
        <s v="510559" u="1"/>
        <s v="152405" u="1"/>
        <s v="510539" u="1"/>
        <s v="281095" u="1"/>
        <s v="51209505" u="1"/>
        <s v="270595" u="1"/>
        <s v="23352001" u="1"/>
        <s v="51209508" u="1"/>
        <s v="251005" u="1"/>
        <s v="240815" u="1"/>
        <s v="23700502" u="1"/>
        <s v="135518" u="1"/>
        <s v="510572" u="1"/>
        <s v="51602002" u="1"/>
        <s v="25200503" u="1"/>
        <s v="51452501" u="1"/>
        <s v="237006" u="1"/>
        <s v="51351001" u="1"/>
        <s v="52356013" u="1"/>
        <s v="11051001" u="1"/>
        <s v="11050501" u="1"/>
        <s v="26150501" u="1"/>
        <s v="51953001" u="1"/>
        <s v="41559502" u="1"/>
        <s v="510527" u="1"/>
        <s v="52356009" u="1"/>
        <s v="171076" u="1"/>
        <s v="510595" u="1"/>
        <s v="51159510" u="1"/>
        <s v="513595" u="1"/>
        <s v="510575" u="1"/>
        <s v="236565" u="1"/>
        <s v="510560" u="1"/>
        <s v="51159530" u="1"/>
        <s v="236550" u="1"/>
        <s v="139905" u="1"/>
        <s v="230510" u="1"/>
        <s v="51103001" u="1"/>
        <s v="230505" u="1"/>
        <s v="51102501" u="1"/>
        <s v="51559503" u="1"/>
        <s v="236530" u="1"/>
        <s v="236525" u="1"/>
        <s v="24040501" u="1"/>
        <s v="510515" u="1"/>
        <s v="11101001" u="1"/>
        <s v="51102504" u="1"/>
        <s v="236505" u="1"/>
        <s v="24081002" u="1"/>
        <s v="25050501" u="1"/>
        <s v="11100501" u="1"/>
        <s v="13659501" u="1"/>
        <s v="513515" u="1"/>
        <s v="24080502" u="1"/>
        <s v="310505" u="1"/>
        <s v="515520" u="1"/>
        <s v="515515" u="1"/>
        <s v="53052001" u="1"/>
        <s v="516515" u="1"/>
        <s v="53051501" u="1"/>
        <s v="510578" u="1"/>
        <s v="540505" u="1"/>
        <s v="13552001" u="1"/>
        <s v="429595" u="1"/>
        <s v="513095" u="1"/>
        <s v="13300505" u="1"/>
        <s v="13101025" u="1"/>
        <s v="51209503" u="1"/>
        <s v="61559517" u="1"/>
        <s v="170520" u="1"/>
        <s v="23359505" u="1"/>
        <s v="511035" u="1"/>
        <s v="238030" u="1"/>
        <s v="235010" u="1"/>
        <s v="135517" u="1"/>
        <s v="237010" u="1"/>
        <s v="511015" u="1"/>
        <s v="261020" u="1"/>
        <s v="52356001" u="1"/>
        <s v="261015" u="1"/>
        <s v="510551" u="1"/>
        <s v="52356004" u="1"/>
        <s v="171095" u="1"/>
        <s v="51452502" u="1"/>
        <s v="51351002" u="1"/>
        <s v="414595" u="1"/>
        <s v="530505" u="1"/>
        <s v="51953002" u="1"/>
        <s v="52356007" u="1"/>
        <s v="41559520" u="1"/>
        <s v="280505" u="1"/>
        <s v="130505" u="1"/>
        <s v="15289504" u="1"/>
        <s v="739515" u="1"/>
        <s v="421020" u="1"/>
        <s v="51054802" u="1"/>
        <s v="510569" u="1"/>
        <s v="23657001" u="1"/>
        <s v="15922001" u="1"/>
        <s v="41559509" u="1"/>
        <s v="51559501" u="1"/>
        <s v="51056001" u="1"/>
        <s v="23352501" u="1"/>
        <s v="51103002" u="1"/>
        <s v="241205" u="1"/>
        <s v="23150501" u="1"/>
        <s v="370501" u="1"/>
        <s v="24040502" u="1"/>
        <s v="51353501" u="1"/>
        <s v="236705" u="1"/>
        <s v="24081003" u="1"/>
        <s v="13659502" u="1"/>
      </sharedItems>
    </cacheField>
    <cacheField name="nsa_Descripcion_Codigo" numFmtId="0">
      <sharedItems count="169">
        <s v="" u="1"/>
        <s v="Intereses sobre cesantias" u="1"/>
        <s v="Inmdemnizaciones laborales" u="1"/>
        <s v="Dotación y suministro a trabajadores" u="1"/>
        <s v="Pensiones de Jubilación" u="1"/>
        <s v="Seguro pagado por adelantado" u="1"/>
        <s v="Saldo a favor de Impuesto Valor Agregado" u="1"/>
        <s v="Servicios Edificios" u="1"/>
        <s v="Pasajes Terrestres" u="1"/>
        <s v="Afiliaciones y sostenimiento" u="1"/>
        <s v="Otros Impuestos" u="1"/>
        <s v="CLIENTES" u="1"/>
        <s v="Vacaciones Consolidadas" u="1"/>
        <s v="Deudas entre Compañías/Corrientes" u="1"/>
        <s v="Ingreso Agente" u="1"/>
        <s v="Gasto intereses: No Deducible" u="1"/>
        <s v="SENA" u="1"/>
        <s v="Horas Extras y recargos" u="1"/>
        <s v="Comunicaciones de Datos" u="1"/>
        <s v="EQUIPOS DE PROCESAMIENTO DE DATOS" u="1"/>
        <s v="Intereses de cesantias" u="1"/>
        <s v="Cuenta corriente HSBC USD" u="1"/>
        <s v="Honorarios Profesionales: Legales/No Capital" u="1"/>
        <s v="Dep.Acum. Equipo Computación/Periféricos" u="1"/>
        <s v="HONORARIOS" u="1"/>
        <s v="Honorarios y Gastos Freelance Devengados" u="1"/>
        <s v="Comunicaciones por Voz y Video" u="1"/>
        <s v="Impuestos asumidos" u="1"/>
        <s v="Publicidad y Guías" u="1"/>
        <s v="Reintegro de otros costos y gastos" u="1"/>
        <s v="Aportes caja de compensación Familiar" u="1"/>
        <s v="Aportes a entidades promotoras de salud" u="1"/>
        <s v="Cargas Sociales Empleador a pagar: Seguro Nacional" u="1"/>
        <s v="Por Servicios" u="1"/>
        <s v="Gastos por Deudores incobrables / Provisión" u="1"/>
        <s v="IVA descontable" u="1"/>
        <s v="IVA descontable 5%" u="1"/>
        <s v="Saldo a favor de Impuesto a la Renta" u="1"/>
        <s v="Gasto por Despidos" u="1"/>
        <s v="Anticipos a Proveedores" u="1"/>
        <s v="Relaciones Públicas" u="1"/>
        <s v="Eventos y Shows comerciales" u="1"/>
        <s v="Por retenciones al regimen Simplificado" u="1"/>
        <s v="Gastos Bancarios" u="1"/>
        <s v="AUTORETENCION CREE DECRETO 1828" u="1"/>
        <s v="Ingreso Trabajo Editorial" u="1"/>
        <s v="Regalías Deudas Comerciales" u="1"/>
        <s v="NACIONALES" u="1"/>
        <s v="IVA por pagar" u="1"/>
        <s v="ARRENDAMIENTOS" u="1"/>
        <s v="Gasto intereses: Deducible" u="1"/>
        <s v="Honorarios Profesionales: Otros" u="1"/>
        <s v="Vacaciones" u="1"/>
        <s v="COMISIONES" u="1"/>
        <s v="RETENCION EN LA FUENTE" u="1"/>
        <s v="Guardarropa" u="1"/>
        <s v="Retención IVA a pagar" u="1"/>
        <s v="Aportes a Entidades Promotoras a salud EPS" u="1"/>
        <s v="Costos incurridos por desarrollo de Software" u="1"/>
        <s v="Prima de servicios" u="1"/>
        <s v="Auxilio de Transporte" u="1"/>
        <s v="Retención CREE decreto 0862" u="1"/>
        <s v="Por Compras" u="1"/>
        <s v="Software de Computación Externo" u="1"/>
        <s v="Compras y Reparaciones Menores Equipos" u="1"/>
        <s v="Anticipo de Impuesto a la equidad (CREE)" u="1"/>
        <s v="Impuesto a las Ganancias Corporativas a Pagar" u="1"/>
        <s v="Remuneración Empleados" u="1"/>
        <s v="Reparaciones y Mantenimiento/Ocupación" u="1"/>
        <s v="Colombia: Otros impuestos" u="1"/>
        <s v="Servicios por asesoria tecnica" u="1"/>
        <s v="Mantenimiento Computadoras" u="1"/>
        <s v="Aportes al ICBF,SENA y CAJAS DE COMPENSACION FAMILIAR" u="1"/>
        <s v="Regalos Clientes" u="1"/>
        <s v="Desarrollo de Marca" u="1"/>
        <s v="Gasto Comidas en Viaje (EE.UU. 50%)" u="1"/>
        <s v="Cargos Diferidos" u="1"/>
        <s v="Cuenta corriente HSBC COP" u="1"/>
        <s v="Ingreso CD Virtual" u="1"/>
        <s v="Industria y comercio" u="1"/>
        <s v="Mejoras a propiedades arrendadas CR" u="1"/>
        <s v="Caja Chica COP" u="1"/>
        <s v="Honorarios Profesionales: Contabilidad" u="1"/>
        <s v="MUEBLES Y ENSERES" u="1"/>
        <s v="Actividades Conexas" u="1"/>
        <s v="Descuentos Producto" u="1"/>
        <s v="Fondos de cesantias y/o Pensiones" u="1"/>
        <s v="Gastos Registro Mercantil" u="1"/>
        <s v="Intereses" u="1"/>
        <s v="Otros Premios" u="1"/>
        <s v="Gasto por Comisiones" u="1"/>
        <s v="Ingreso web credit con getty Images a cobrar" u="1"/>
        <s v="Provisión impuesto a las ganancias" u="1"/>
        <s v="Mejoras a propiedades arrendadas DB" u="1"/>
        <s v="Comisiones Tarjetas de Crédito" u="1"/>
        <s v="Resultado (Neto) / Revaluación Moneda Extranjera Externa" u="1"/>
        <s v="Artículos de Oficina" u="1"/>
        <s v="Multas, sanciones y litigios" u="1"/>
        <s v="Alojamiento y manuntención" u="1"/>
        <s v="Gasto Millaje" u="1"/>
        <s v="Impuesto neto de renta diferido" u="1"/>
        <s v="Honorarios y Licencias Comerciales" u="1"/>
        <s v="Diferencia en cambio" u="1"/>
        <s v="AUTORETENCION POR PAGAR" u="1"/>
        <s v="Intereses Moratorio" u="1"/>
        <s v="Por pagos al exterior" u="1"/>
        <s v="Préstamos al personal" u="1"/>
        <s v="CERTIFICADOS" u="1"/>
        <s v="Cuentas a Cobrar/Pagar entre compañías / Corriente" u="1"/>
        <s v="Gastos Diferidos" u="1"/>
        <s v="Alquiler Locación para Sesiones Fotográficas" u="1"/>
        <s v="De clientes" u="1"/>
        <s v="Otros gastos/Utilidades Operativos" u="1"/>
        <s v="Comidas y Entretenimiento de Negocios (EE.UU. 50%) no deducible" u="1"/>
        <s v="Asesoría técnica" u="1"/>
        <s v="Ingreso por Películas" u="1"/>
        <s v="Adelanto Viaje Empleados" u="1"/>
        <s v="Comunicaciones Reembolso Gastos/Celular" u="1"/>
        <s v="Por Impuesto de Timbre" u="1"/>
        <s v="Auditoria Externa" u="1"/>
        <s v="Adelanto Nómina Empleados" u="1"/>
        <s v="Servicios" u="1"/>
        <s v="Pasajes Aereos" u="1"/>
        <s v="Ingreso web credit con getty Images" u="1"/>
        <s v="cesantias" u="1"/>
        <s v="Reservas Impuestos a las Ganancias/Corriente" u="1"/>
        <s v="Seminarios/Entrenamiento" u="1"/>
        <s v="Ingreso por Abono" u="1"/>
        <s v="Gasto Arrendamiento Bienes/Equipos" u="1"/>
        <s v="Sueldos Cargas Sociales Devengadas" u="1"/>
        <s v="Por Ventas" u="1"/>
        <s v="Dep.Acum. Equipo Computación y Periféricos" u="1"/>
        <s v="Impuestos de Renta y Complementarios" u="1"/>
        <s v="Comisiones Bancarias" u="1"/>
        <s v="Otros pagados por adelantado" u="1"/>
        <s v="Honorarios Profesionales: Legales/Acuerdos" u="1"/>
        <s v="Otros Activos Corrientes" u="1"/>
        <s v="Aportes a administradora de riesgos profesionales" u="1"/>
        <s v="COMPRAS" u="1"/>
        <s v="Ayuda Temporaria" u="1"/>
        <s v="Regalías devengadas a pagar" u="1"/>
        <s v="Aportes a ICBF" u="1"/>
        <s v="SALARIOS Y PAGOS LABORALES" u="1"/>
        <s v="IMPUESTOS A LAS VENTAS RETENIDO" u="1"/>
        <s v="Aportes a administradoras de riesgos profesionales" u="1"/>
        <s v="Ingreso por Imágenes Unicas" u="1"/>
        <s v="Por Devoluciones en ventas" u="1"/>
        <s v="Marcas y Copyrights" u="1"/>
        <s v="Honorarios Profesionales: Impuestos" u="1"/>
        <s v="Libros, suscripciones, periodicos y revistas" u="1"/>
        <s v="Cuentas a Pagar Devengadas/Gastos" u="1"/>
        <s v="Regalías Colaborador" u="1"/>
        <s v="Resultados acumulados" u="1"/>
        <s v="Eventos Empleados/Fotógrafos" u="1"/>
        <s v="Papel e Impesión" u="1"/>
        <s v="cheques en custodia" u="1"/>
        <s v="Alquiler" u="1"/>
        <s v="Gastos Varios" u="1"/>
        <s v="Causación Impuesto de industria y comericio" u="1"/>
        <s v="SEGUROS Y FIANZAS" u="1"/>
        <s v="IMPUESTO DE INDUSTRIA Y COMERCIO RETENIDO" u="1"/>
        <s v="Dep.Acum. Software de Computación" u="1"/>
        <s v="Impuestos de Industria y comercio Retenido" u="1"/>
        <s v="Deudas Comerciales" u="1"/>
        <s v="Gasto Cargas Sociales: Sueldos" u="1"/>
        <s v="Gasto Servidor Computadora (Hosting Externo)" u="1"/>
        <s v="Capital autorizado CR" u="1"/>
        <s v="Desarrollo de Software Activado Uso Interno/Otros" u="1"/>
        <s v="Otros" u="1"/>
      </sharedItems>
    </cacheField>
    <cacheField name="puc_y_desc" numFmtId="0">
      <sharedItems containsSemiMixedTypes="0" containsString="0"/>
    </cacheField>
    <cacheField name="nsa_Nivel_Cuenta" numFmtId="0">
      <sharedItems containsSemiMixedTypes="0" containsString="0"/>
    </cacheField>
    <cacheField name="nsa_Descripcion_Nivel" numFmtId="0">
      <sharedItems containsSemiMixedTypes="0" containsString="0"/>
    </cacheField>
    <cacheField name="fecha" numFmtId="0">
      <sharedItems containsSemiMixedTypes="0" containsNonDate="0" containsDate="1" containsString="0" minDate="2009-05-06T00:00:00" maxDate="2015-12-01T00:00:00" count="1485">
        <d v="2010-09-29T00:00:00" u="1"/>
        <d v="2011-09-29T00:00:00" u="1"/>
        <d v="2010-10-25T00:00:00" u="1"/>
        <d v="2012-09-29T00:00:00" u="1"/>
        <d v="2011-10-25T00:00:00" u="1"/>
        <d v="2013-09-29T00:00:00" u="1"/>
        <d v="2012-10-25T00:00:00" u="1"/>
        <d v="2014-09-29T00:00:00" u="1"/>
        <d v="2011-11-21T00:00:00" u="1"/>
        <d v="2013-10-25T00:00:00" u="1"/>
        <d v="2015-09-29T00:00:00" u="1"/>
        <d v="2010-12-17T00:00:00" u="1"/>
        <d v="2012-11-21T00:00:00" u="1"/>
        <d v="2013-11-21T00:00:00" u="1"/>
        <d v="2012-12-17T00:00:00" u="1"/>
        <d v="2014-11-21T00:00:00" u="1"/>
        <d v="2013-12-17T00:00:00" u="1"/>
        <d v="2014-12-17T00:00:00" u="1"/>
        <d v="2011-10-27T00:00:00" u="1"/>
        <d v="2010-11-23T00:00:00" u="1"/>
        <d v="2012-11-23T00:00:00" u="1"/>
        <d v="2014-10-27T00:00:00" u="1"/>
        <d v="2011-12-19T00:00:00" u="1"/>
        <d v="2015-10-27T00:00:00" u="1"/>
        <d v="2012-12-19T00:00:00" u="1"/>
        <d v="2013-12-19T00:00:00" u="1"/>
        <d v="2015-11-23T00:00:00" u="1"/>
        <d v="2014-12-19T00:00:00" u="1"/>
        <d v="2010-10-29T00:00:00" u="1"/>
        <d v="2010-11-25T00:00:00" u="1"/>
        <d v="2012-10-29T00:00:00" u="1"/>
        <d v="2013-10-29T00:00:00" u="1"/>
        <d v="2010-12-21T00:00:00" u="1"/>
        <d v="2014-10-29T00:00:00" u="1"/>
        <d v="2011-12-21T00:00:00" u="1"/>
        <d v="2013-11-25T00:00:00" u="1"/>
        <d v="2015-10-29T00:00:00" u="1"/>
        <d v="2012-12-21T00:00:00" u="1"/>
        <d v="2014-11-25T00:00:00" u="1"/>
        <d v="2015-11-25T00:00:00" u="1"/>
        <d v="2010-01-02T00:00:00" u="1"/>
        <d v="2013-01-02T00:00:00" u="1"/>
        <d v="2014-01-02T00:00:00" u="1"/>
        <d v="2015-01-02T00:00:00" u="1"/>
        <d v="2010-10-31T00:00:00" u="1"/>
        <d v="2011-10-31T00:00:00" u="1"/>
        <d v="2012-10-31T00:00:00" u="1"/>
        <d v="2009-12-23T00:00:00" u="1"/>
        <d v="2013-10-31T00:00:00" u="1"/>
        <d v="2010-12-23T00:00:00" u="1"/>
        <d v="2012-11-27T00:00:00" u="1"/>
        <d v="2014-10-31T00:00:00" u="1"/>
        <d v="2013-11-27T00:00:00" u="1"/>
        <d v="2015-10-31T00:00:00" u="1"/>
        <d v="2014-11-27T00:00:00" u="1"/>
        <d v="2013-12-23T00:00:00" u="1"/>
        <d v="2015-11-27T00:00:00" u="1"/>
        <d v="2014-12-23T00:00:00" u="1"/>
        <d v="2010-01-04T00:00:00" u="1"/>
        <d v="2011-01-04T00:00:00" u="1"/>
        <d v="2012-01-04T00:00:00" u="1"/>
        <d v="2013-01-04T00:00:00" u="1"/>
        <d v="2011-11-29T00:00:00" u="1"/>
        <d v="2012-11-29T00:00:00" u="1"/>
        <d v="2013-11-29T00:00:00" u="1"/>
        <d v="2010-02-02T00:00:00" u="1"/>
        <d v="2012-01-06T00:00:00" u="1"/>
        <d v="2011-02-02T00:00:00" u="1"/>
        <d v="2015-01-06T00:00:00" u="1"/>
        <d v="2014-02-02T00:00:00" u="1"/>
        <d v="2015-02-02T00:00:00" u="1"/>
        <d v="2012-12-27T00:00:00" u="1"/>
        <d v="2013-12-27T00:00:00" u="1"/>
        <d v="2010-02-04T00:00:00" u="1"/>
        <d v="2011-02-04T00:00:00" u="1"/>
        <d v="2013-01-08T00:00:00" u="1"/>
        <d v="2013-02-04T00:00:00" u="1"/>
        <d v="2015-01-08T00:00:00" u="1"/>
        <d v="2014-02-04T00:00:00" u="1"/>
        <d v="2015-02-04T00:00:00" u="1"/>
        <d v="2009-12-29T00:00:00" u="1"/>
        <d v="2011-12-29T00:00:00" u="1"/>
        <d v="2014-12-29T00:00:00" u="1"/>
        <d v="2010-02-06T00:00:00" u="1"/>
        <d v="2012-01-10T00:00:00" u="1"/>
        <d v="2013-01-10T00:00:00" u="1"/>
        <d v="2012-02-06T00:00:00" u="1"/>
        <d v="2014-01-10T00:00:00" u="1"/>
        <d v="2011-03-02T00:00:00" u="1"/>
        <d v="2013-02-06T00:00:00" u="1"/>
        <d v="2012-03-02T00:00:00" u="1"/>
        <d v="2015-02-06T00:00:00" u="1"/>
        <d v="2015-03-02T00:00:00" u="1"/>
        <d v="2009-12-31T00:00:00" u="1"/>
        <d v="2010-12-31T00:00:00" u="1"/>
        <d v="2011-12-31T00:00:00" u="1"/>
        <d v="2012-12-31T00:00:00" u="1"/>
        <d v="2013-12-31T00:00:00" u="1"/>
        <d v="2014-12-31T00:00:00" u="1"/>
        <d v="2010-01-12T00:00:00" u="1"/>
        <d v="2011-01-12T00:00:00" u="1"/>
        <d v="2012-01-12T00:00:00" u="1"/>
        <d v="2011-02-08T00:00:00" u="1"/>
        <d v="2012-02-08T00:00:00" u="1"/>
        <d v="2011-03-04T00:00:00" u="1"/>
        <d v="2013-02-08T00:00:00" u="1"/>
        <d v="2015-01-12T00:00:00" u="1"/>
        <d v="2014-02-08T00:00:00" u="1"/>
        <d v="2013-03-04T00:00:00" u="1"/>
        <d v="2014-03-04T00:00:00" u="1"/>
        <d v="2015-03-04T00:00:00" u="1"/>
        <d v="2010-01-14T00:00:00" u="1"/>
        <d v="2011-01-14T00:00:00" u="1"/>
        <d v="2011-02-10T00:00:00" u="1"/>
        <d v="2013-01-14T00:00:00" u="1"/>
        <d v="2010-03-06T00:00:00" u="1"/>
        <d v="2012-02-10T00:00:00" u="1"/>
        <d v="2014-01-14T00:00:00" u="1"/>
        <d v="2015-01-14T00:00:00" u="1"/>
        <d v="2012-03-06T00:00:00" u="1"/>
        <d v="2014-02-10T00:00:00" u="1"/>
        <d v="2013-03-06T00:00:00" u="1"/>
        <d v="2015-02-10T00:00:00" u="1"/>
        <d v="2012-04-02T00:00:00" u="1"/>
        <d v="2014-03-06T00:00:00" u="1"/>
        <d v="2013-04-02T00:00:00" u="1"/>
        <d v="2015-03-06T00:00:00" u="1"/>
        <d v="2014-04-02T00:00:00" u="1"/>
        <d v="2013-01-16T00:00:00" u="1"/>
        <d v="2010-03-08T00:00:00" u="1"/>
        <d v="2014-01-16T00:00:00" u="1"/>
        <d v="2011-03-08T00:00:00" u="1"/>
        <d v="2013-02-12T00:00:00" u="1"/>
        <d v="2015-01-16T00:00:00" u="1"/>
        <d v="2012-03-08T00:00:00" u="1"/>
        <d v="2014-02-12T00:00:00" u="1"/>
        <d v="2011-04-04T00:00:00" u="1"/>
        <d v="2013-03-08T00:00:00" u="1"/>
        <d v="2015-02-12T00:00:00" u="1"/>
        <d v="2012-04-04T00:00:00" u="1"/>
        <d v="2013-04-04T00:00:00" u="1"/>
        <d v="2014-04-04T00:00:00" u="1"/>
        <d v="2010-01-18T00:00:00" u="1"/>
        <d v="2011-01-18T00:00:00" u="1"/>
        <d v="2012-01-18T00:00:00" u="1"/>
        <d v="2011-02-14T00:00:00" u="1"/>
        <d v="2013-01-18T00:00:00" u="1"/>
        <d v="2010-03-10T00:00:00" u="1"/>
        <d v="2012-02-14T00:00:00" u="1"/>
        <d v="2013-02-14T00:00:00" u="1"/>
        <d v="2014-02-14T00:00:00" u="1"/>
        <d v="2013-03-10T00:00:00" u="1"/>
        <d v="2014-03-10T00:00:00" u="1"/>
        <d v="2011-05-02T00:00:00" u="1"/>
        <d v="2013-04-06T00:00:00" u="1"/>
        <d v="2015-03-10T00:00:00" u="1"/>
        <d v="2012-05-02T00:00:00" u="1"/>
        <d v="2013-05-02T00:00:00" u="1"/>
        <d v="2015-04-06T00:00:00" u="1"/>
        <d v="2014-05-02T00:00:00" u="1"/>
        <d v="2010-01-20T00:00:00" u="1"/>
        <d v="2011-01-20T00:00:00" u="1"/>
        <d v="2010-02-16T00:00:00" u="1"/>
        <d v="2012-01-20T00:00:00" u="1"/>
        <d v="2010-03-12T00:00:00" u="1"/>
        <d v="2012-02-16T00:00:00" u="1"/>
        <d v="2014-01-20T00:00:00" u="1"/>
        <d v="2015-01-20T00:00:00" u="1"/>
        <d v="2012-03-12T00:00:00" u="1"/>
        <d v="2011-04-08T00:00:00" u="1"/>
        <d v="2013-03-12T00:00:00" u="1"/>
        <d v="2015-02-16T00:00:00" u="1"/>
        <d v="2010-05-04T00:00:00" u="1"/>
        <d v="2014-03-12T00:00:00" u="1"/>
        <d v="2011-05-04T00:00:00" u="1"/>
        <d v="2013-04-08T00:00:00" u="1"/>
        <d v="2015-03-12T00:00:00" u="1"/>
        <d v="2012-05-04T00:00:00" u="1"/>
        <d v="2014-04-08T00:00:00" u="1"/>
        <d v="2015-04-08T00:00:00" u="1"/>
        <d v="2015-05-04T00:00:00" u="1"/>
        <d v="2013-01-22T00:00:00" u="1"/>
        <d v="2014-01-22T00:00:00" u="1"/>
        <d v="2011-03-14T00:00:00" u="1"/>
        <d v="2013-02-18T00:00:00" u="1"/>
        <d v="2015-01-22T00:00:00" u="1"/>
        <d v="2012-03-14T00:00:00" u="1"/>
        <d v="2014-02-18T00:00:00" u="1"/>
        <d v="2009-05-06T00:00:00" u="1"/>
        <d v="2013-03-14T00:00:00" u="1"/>
        <d v="2015-02-18T00:00:00" u="1"/>
        <d v="2010-05-06T00:00:00" u="1"/>
        <d v="2014-03-14T00:00:00" u="1"/>
        <d v="2011-05-06T00:00:00" u="1"/>
        <d v="2013-04-10T00:00:00" u="1"/>
        <d v="2010-06-02T00:00:00" u="1"/>
        <d v="2014-04-10T00:00:00" u="1"/>
        <d v="2011-06-02T00:00:00" u="1"/>
        <d v="2013-05-06T00:00:00" u="1"/>
        <d v="2015-04-10T00:00:00" u="1"/>
        <d v="2014-05-06T00:00:00" u="1"/>
        <d v="2015-05-06T00:00:00" u="1"/>
        <d v="2014-06-02T00:00:00" u="1"/>
        <d v="2015-06-02T00:00:00" u="1"/>
        <d v="2011-01-24T00:00:00" u="1"/>
        <d v="2013-01-24T00:00:00" u="1"/>
        <d v="2010-03-16T00:00:00" u="1"/>
        <d v="2012-02-20T00:00:00" u="1"/>
        <d v="2014-01-24T00:00:00" u="1"/>
        <d v="2011-03-16T00:00:00" u="1"/>
        <d v="2013-02-20T00:00:00" u="1"/>
        <d v="2010-04-12T00:00:00" u="1"/>
        <d v="2012-03-16T00:00:00" u="1"/>
        <d v="2011-04-12T00:00:00" u="1"/>
        <d v="2015-02-20T00:00:00" u="1"/>
        <d v="2012-04-12T00:00:00" u="1"/>
        <d v="2013-04-12T00:00:00" u="1"/>
        <d v="2015-03-16T00:00:00" u="1"/>
        <d v="2010-06-04T00:00:00" u="1"/>
        <d v="2012-05-08T00:00:00" u="1"/>
        <d v="2013-05-08T00:00:00" u="1"/>
        <d v="2012-06-04T00:00:00" u="1"/>
        <d v="2014-05-08T00:00:00" u="1"/>
        <d v="2013-06-04T00:00:00" u="1"/>
        <d v="2015-05-08T00:00:00" u="1"/>
        <d v="2014-06-04T00:00:00" u="1"/>
        <d v="2015-06-04T00:00:00" u="1"/>
        <d v="2010-01-26T00:00:00" u="1"/>
        <d v="2011-01-26T00:00:00" u="1"/>
        <d v="2010-02-22T00:00:00" u="1"/>
        <d v="2010-03-18T00:00:00" u="1"/>
        <d v="2012-02-22T00:00:00" u="1"/>
        <d v="2011-03-18T00:00:00" u="1"/>
        <d v="2013-02-22T00:00:00" u="1"/>
        <d v="2015-01-26T00:00:00" u="1"/>
        <d v="2010-04-14T00:00:00" u="1"/>
        <d v="2011-04-14T00:00:00" u="1"/>
        <d v="2013-03-18T00:00:00" u="1"/>
        <d v="2010-05-10T00:00:00" u="1"/>
        <d v="2011-05-10T00:00:00" u="1"/>
        <d v="2015-03-18T00:00:00" u="1"/>
        <d v="2010-06-06T00:00:00" u="1"/>
        <d v="2012-05-10T00:00:00" u="1"/>
        <d v="2014-04-14T00:00:00" u="1"/>
        <d v="2011-06-06T00:00:00" u="1"/>
        <d v="2013-05-10T00:00:00" u="1"/>
        <d v="2015-04-14T00:00:00" u="1"/>
        <d v="2010-07-02T00:00:00" u="1"/>
        <d v="2012-06-06T00:00:00" u="1"/>
        <d v="2013-06-06T00:00:00" u="1"/>
        <d v="2012-07-02T00:00:00" u="1"/>
        <d v="2014-06-06T00:00:00" u="1"/>
        <d v="2013-07-02T00:00:00" u="1"/>
        <d v="2014-07-02T00:00:00" u="1"/>
        <d v="2015-07-02T00:00:00" u="1"/>
        <d v="2010-01-28T00:00:00" u="1"/>
        <d v="2010-02-24T00:00:00" u="1"/>
        <d v="2011-02-24T00:00:00" u="1"/>
        <d v="2013-01-28T00:00:00" u="1"/>
        <d v="2014-01-28T00:00:00" u="1"/>
        <d v="2015-01-28T00:00:00" u="1"/>
        <d v="2010-04-16T00:00:00" u="1"/>
        <d v="2012-03-20T00:00:00" u="1"/>
        <d v="2014-02-24T00:00:00" u="1"/>
        <d v="2013-03-20T00:00:00" u="1"/>
        <d v="2015-02-24T00:00:00" u="1"/>
        <d v="2010-05-12T00:00:00" u="1"/>
        <d v="2012-04-16T00:00:00" u="1"/>
        <d v="2014-03-20T00:00:00" u="1"/>
        <d v="2011-05-12T00:00:00" u="1"/>
        <d v="2013-04-16T00:00:00" u="1"/>
        <d v="2015-03-20T00:00:00" u="1"/>
        <d v="2010-06-08T00:00:00" u="1"/>
        <d v="2014-04-16T00:00:00" u="1"/>
        <d v="2011-06-08T00:00:00" u="1"/>
        <d v="2015-04-16T00:00:00" u="1"/>
        <d v="2012-06-08T00:00:00" u="1"/>
        <d v="2014-05-12T00:00:00" u="1"/>
        <d v="2011-07-04T00:00:00" u="1"/>
        <d v="2015-05-12T00:00:00" u="1"/>
        <d v="2012-07-04T00:00:00" u="1"/>
        <d v="2013-07-04T00:00:00" u="1"/>
        <d v="2015-06-08T00:00:00" u="1"/>
        <d v="2014-07-04T00:00:00" u="1"/>
        <d v="2010-02-26T00:00:00" u="1"/>
        <d v="2012-01-30T00:00:00" u="1"/>
        <d v="2013-01-30T00:00:00" u="1"/>
        <d v="2014-01-30T00:00:00" u="1"/>
        <d v="2013-02-26T00:00:00" u="1"/>
        <d v="2015-01-30T00:00:00" u="1"/>
        <d v="2014-02-26T00:00:00" u="1"/>
        <d v="2013-03-22T00:00:00" u="1"/>
        <d v="2015-02-26T00:00:00" u="1"/>
        <d v="2010-05-14T00:00:00" u="1"/>
        <d v="2012-04-18T00:00:00" u="1"/>
        <d v="2013-04-18T00:00:00" u="1"/>
        <d v="2010-06-10T00:00:00" u="1"/>
        <d v="2012-05-14T00:00:00" u="1"/>
        <d v="2011-06-10T00:00:00" u="1"/>
        <d v="2013-05-14T00:00:00" u="1"/>
        <d v="2010-07-06T00:00:00" u="1"/>
        <d v="2014-05-14T00:00:00" u="1"/>
        <d v="2011-07-06T00:00:00" u="1"/>
        <d v="2015-05-14T00:00:00" u="1"/>
        <d v="2010-08-02T00:00:00" u="1"/>
        <d v="2014-06-10T00:00:00" u="1"/>
        <d v="2011-08-02T00:00:00" u="1"/>
        <d v="2015-06-10T00:00:00" u="1"/>
        <d v="2012-08-02T00:00:00" u="1"/>
        <d v="2013-08-02T00:00:00" u="1"/>
        <d v="2015-07-06T00:00:00" u="1"/>
        <d v="2014-08-02T00:00:00" u="1"/>
        <d v="2010-02-28T00:00:00" u="1"/>
        <d v="2011-02-28T00:00:00" u="1"/>
        <d v="2012-02-28T00:00:00" u="1"/>
        <d v="2013-02-28T00:00:00" u="1"/>
        <d v="2010-04-20T00:00:00" u="1"/>
        <d v="2014-02-28T00:00:00" u="1"/>
        <d v="2011-04-20T00:00:00" u="1"/>
        <d v="2015-02-28T00:00:00" u="1"/>
        <d v="2010-05-16T00:00:00" u="1"/>
        <d v="2012-04-20T00:00:00" u="1"/>
        <d v="2011-05-16T00:00:00" u="1"/>
        <d v="2015-03-24T00:00:00" u="1"/>
        <d v="2012-05-16T00:00:00" u="1"/>
        <d v="2013-05-16T00:00:00" u="1"/>
        <d v="2015-04-20T00:00:00" u="1"/>
        <d v="2010-07-08T00:00:00" u="1"/>
        <d v="2014-05-16T00:00:00" u="1"/>
        <d v="2011-07-08T00:00:00" u="1"/>
        <d v="2013-06-12T00:00:00" u="1"/>
        <d v="2010-08-04T00:00:00" u="1"/>
        <d v="2014-06-12T00:00:00" u="1"/>
        <d v="2011-08-04T00:00:00" u="1"/>
        <d v="2013-07-08T00:00:00" u="1"/>
        <d v="2015-06-12T00:00:00" u="1"/>
        <d v="2012-08-04T00:00:00" u="1"/>
        <d v="2014-07-08T00:00:00" u="1"/>
        <d v="2015-07-08T00:00:00" u="1"/>
        <d v="2014-08-04T00:00:00" u="1"/>
        <d v="2015-08-04T00:00:00" u="1"/>
        <d v="2010-04-22T00:00:00" u="1"/>
        <d v="2013-03-26T00:00:00" u="1"/>
        <d v="2010-05-18T00:00:00" u="1"/>
        <d v="2011-05-18T00:00:00" u="1"/>
        <d v="2013-04-22T00:00:00" u="1"/>
        <d v="2015-03-26T00:00:00" u="1"/>
        <d v="2010-06-14T00:00:00" u="1"/>
        <d v="2012-05-18T00:00:00" u="1"/>
        <d v="2014-04-22T00:00:00" u="1"/>
        <d v="2011-06-14T00:00:00" u="1"/>
        <d v="2015-04-22T00:00:00" u="1"/>
        <d v="2012-06-14T00:00:00" u="1"/>
        <d v="2013-06-14T00:00:00" u="1"/>
        <d v="2015-05-18T00:00:00" u="1"/>
        <d v="2010-08-06T00:00:00" u="1"/>
        <d v="2012-07-10T00:00:00" u="1"/>
        <d v="2011-08-06T00:00:00" u="1"/>
        <d v="2013-07-10T00:00:00" u="1"/>
        <d v="2010-09-02T00:00:00" u="1"/>
        <d v="2012-08-06T00:00:00" u="1"/>
        <d v="2014-07-10T00:00:00" u="1"/>
        <d v="2011-09-02T00:00:00" u="1"/>
        <d v="2013-08-06T00:00:00" u="1"/>
        <d v="2015-07-10T00:00:00" u="1"/>
        <d v="2014-08-06T00:00:00" u="1"/>
        <d v="2013-09-02T00:00:00" u="1"/>
        <d v="2015-08-06T00:00:00" u="1"/>
        <d v="2014-09-02T00:00:00" u="1"/>
        <d v="2015-09-02T00:00:00" u="1"/>
        <d v="2013-03-28T00:00:00" u="1"/>
        <d v="2010-05-20T00:00:00" u="1"/>
        <d v="2012-04-24T00:00:00" u="1"/>
        <d v="2014-03-28T00:00:00" u="1"/>
        <d v="2011-05-20T00:00:00" u="1"/>
        <d v="2013-04-24T00:00:00" u="1"/>
        <d v="2010-06-16T00:00:00" u="1"/>
        <d v="2014-04-24T00:00:00" u="1"/>
        <d v="2011-06-16T00:00:00" u="1"/>
        <d v="2013-05-20T00:00:00" u="1"/>
        <d v="2015-04-24T00:00:00" u="1"/>
        <d v="2010-07-12T00:00:00" u="1"/>
        <d v="2014-05-20T00:00:00" u="1"/>
        <d v="2011-07-12T00:00:00" u="1"/>
        <d v="2015-05-20T00:00:00" u="1"/>
        <d v="2012-07-12T00:00:00" u="1"/>
        <d v="2014-06-16T00:00:00" u="1"/>
        <d v="2011-08-08T00:00:00" u="1"/>
        <d v="2013-07-12T00:00:00" u="1"/>
        <d v="2015-06-16T00:00:00" u="1"/>
        <d v="2012-08-08T00:00:00" u="1"/>
        <d v="2013-08-08T00:00:00" u="1"/>
        <d v="2012-09-04T00:00:00" u="1"/>
        <d v="2014-08-08T00:00:00" u="1"/>
        <d v="2013-09-04T00:00:00" u="1"/>
        <d v="2015-08-08T00:00:00" u="1"/>
        <d v="2014-09-04T00:00:00" u="1"/>
        <d v="2015-09-04T00:00:00" u="1"/>
        <d v="2010-03-30T00:00:00" u="1"/>
        <d v="2011-03-30T00:00:00" u="1"/>
        <d v="2010-04-26T00:00:00" u="1"/>
        <d v="2012-03-30T00:00:00" u="1"/>
        <d v="2011-04-26T00:00:00" u="1"/>
        <d v="2013-03-30T00:00:00" u="1"/>
        <d v="2012-04-26T00:00:00" u="1"/>
        <d v="2014-03-30T00:00:00" u="1"/>
        <d v="2013-04-26T00:00:00" u="1"/>
        <d v="2015-03-30T00:00:00" u="1"/>
        <d v="2010-06-18T00:00:00" u="1"/>
        <d v="2014-04-26T00:00:00" u="1"/>
        <d v="2011-06-18T00:00:00" u="1"/>
        <d v="2013-05-22T00:00:00" u="1"/>
        <d v="2010-07-14T00:00:00" u="1"/>
        <d v="2014-05-22T00:00:00" u="1"/>
        <d v="2013-06-18T00:00:00" u="1"/>
        <d v="2015-05-22T00:00:00" u="1"/>
        <d v="2010-08-10T00:00:00" u="1"/>
        <d v="2014-06-18T00:00:00" u="1"/>
        <d v="2011-08-10T00:00:00" u="1"/>
        <d v="2015-06-18T00:00:00" u="1"/>
        <d v="2010-09-06T00:00:00" u="1"/>
        <d v="2012-08-10T00:00:00" u="1"/>
        <d v="2014-07-14T00:00:00" u="1"/>
        <d v="2011-09-06T00:00:00" u="1"/>
        <d v="2015-07-14T00:00:00" u="1"/>
        <d v="2012-09-06T00:00:00" u="1"/>
        <d v="2013-09-06T00:00:00" u="1"/>
        <d v="2015-08-10T00:00:00" u="1"/>
        <d v="2012-10-02T00:00:00" u="1"/>
        <d v="2013-10-02T00:00:00" u="1"/>
        <d v="2014-10-02T00:00:00" u="1"/>
        <d v="2015-10-02T00:00:00" u="1"/>
        <d v="2010-04-28T00:00:00" u="1"/>
        <d v="2011-04-28T00:00:00" u="1"/>
        <d v="2010-05-24T00:00:00" u="1"/>
        <d v="2011-05-24T00:00:00" u="1"/>
        <d v="2013-04-28T00:00:00" u="1"/>
        <d v="2012-05-24T00:00:00" u="1"/>
        <d v="2014-04-28T00:00:00" u="1"/>
        <d v="2011-06-20T00:00:00" u="1"/>
        <d v="2013-05-24T00:00:00" u="1"/>
        <d v="2015-04-28T00:00:00" u="1"/>
        <d v="2010-07-16T00:00:00" u="1"/>
        <d v="2012-06-20T00:00:00" u="1"/>
        <d v="2011-07-16T00:00:00" u="1"/>
        <d v="2013-06-20T00:00:00" u="1"/>
        <d v="2010-08-12T00:00:00" u="1"/>
        <d v="2012-07-16T00:00:00" u="1"/>
        <d v="2014-06-20T00:00:00" u="1"/>
        <d v="2011-08-12T00:00:00" u="1"/>
        <d v="2013-07-16T00:00:00" u="1"/>
        <d v="2010-09-08T00:00:00" u="1"/>
        <d v="2014-07-16T00:00:00" u="1"/>
        <d v="2011-09-08T00:00:00" u="1"/>
        <d v="2013-08-12T00:00:00" u="1"/>
        <d v="2015-07-16T00:00:00" u="1"/>
        <d v="2010-10-04T00:00:00" u="1"/>
        <d v="2014-08-12T00:00:00" u="1"/>
        <d v="2011-10-04T00:00:00" u="1"/>
        <d v="2015-08-12T00:00:00" u="1"/>
        <d v="2012-10-04T00:00:00" u="1"/>
        <d v="2014-09-08T00:00:00" u="1"/>
        <d v="2013-10-04T00:00:00" u="1"/>
        <d v="2015-09-08T00:00:00" u="1"/>
        <d v="2014-10-04T00:00:00" u="1"/>
        <d v="2010-04-30T00:00:00" u="1"/>
        <d v="2011-04-30T00:00:00" u="1"/>
        <d v="2012-04-30T00:00:00" u="1"/>
        <d v="2013-04-30T00:00:00" u="1"/>
        <d v="2010-06-22T00:00:00" u="1"/>
        <d v="2014-04-30T00:00:00" u="1"/>
        <d v="2011-06-22T00:00:00" u="1"/>
        <d v="2015-04-30T00:00:00" u="1"/>
        <d v="2014-05-26T00:00:00" u="1"/>
        <d v="2011-07-18T00:00:00" u="1"/>
        <d v="2015-05-26T00:00:00" u="1"/>
        <d v="2012-07-18T00:00:00" u="1"/>
        <d v="2011-08-14T00:00:00" u="1"/>
        <d v="2013-07-18T00:00:00" u="1"/>
        <d v="2015-06-22T00:00:00" u="1"/>
        <d v="2010-09-10T00:00:00" u="1"/>
        <d v="2012-08-14T00:00:00" u="1"/>
        <d v="2014-07-18T00:00:00" u="1"/>
        <d v="2013-08-14T00:00:00" u="1"/>
        <d v="2010-10-06T00:00:00" u="1"/>
        <d v="2012-09-10T00:00:00" u="1"/>
        <d v="2014-08-14T00:00:00" u="1"/>
        <d v="2011-10-06T00:00:00" u="1"/>
        <d v="2013-09-10T00:00:00" u="1"/>
        <d v="2015-08-14T00:00:00" u="1"/>
        <d v="2010-11-02T00:00:00" u="1"/>
        <d v="2014-09-10T00:00:00" u="1"/>
        <d v="2011-11-02T00:00:00" u="1"/>
        <d v="2015-09-10T00:00:00" u="1"/>
        <d v="2012-11-02T00:00:00" u="1"/>
        <d v="2014-10-06T00:00:00" u="1"/>
        <d v="2013-11-02T00:00:00" u="1"/>
        <d v="2015-10-06T00:00:00" u="1"/>
        <d v="2015-11-02T00:00:00" u="1"/>
        <d v="2010-05-28T00:00:00" u="1"/>
        <d v="2010-06-24T00:00:00" u="1"/>
        <d v="2012-05-28T00:00:00" u="1"/>
        <d v="2011-06-24T00:00:00" u="1"/>
        <d v="2014-05-28T00:00:00" u="1"/>
        <d v="2013-06-24T00:00:00" u="1"/>
        <d v="2015-05-28T00:00:00" u="1"/>
        <d v="2014-06-24T00:00:00" u="1"/>
        <d v="2011-08-16T00:00:00" u="1"/>
        <d v="2015-06-24T00:00:00" u="1"/>
        <d v="2012-08-16T00:00:00" u="1"/>
        <d v="2011-09-12T00:00:00" u="1"/>
        <d v="2013-08-16T00:00:00" u="1"/>
        <d v="2015-07-20T00:00:00" u="1"/>
        <d v="2010-10-08T00:00:00" u="1"/>
        <d v="2012-09-12T00:00:00" u="1"/>
        <d v="2014-08-16T00:00:00" u="1"/>
        <d v="2013-09-12T00:00:00" u="1"/>
        <d v="2012-10-08T00:00:00" u="1"/>
        <d v="2014-09-12T00:00:00" u="1"/>
        <d v="2011-11-04T00:00:00" u="1"/>
        <d v="2013-10-08T00:00:00" u="1"/>
        <d v="2014-10-08T00:00:00" u="1"/>
        <d v="2015-10-08T00:00:00" u="1"/>
        <d v="2014-11-04T00:00:00" u="1"/>
        <d v="2015-11-04T00:00:00" u="1"/>
        <d v="2011-05-30T00:00:00" u="1"/>
        <d v="2012-05-30T00:00:00" u="1"/>
        <d v="2013-05-30T00:00:00" u="1"/>
        <d v="2010-07-22T00:00:00" u="1"/>
        <d v="2012-06-26T00:00:00" u="1"/>
        <d v="2014-05-30T00:00:00" u="1"/>
        <d v="2011-07-22T00:00:00" u="1"/>
        <d v="2013-06-26T00:00:00" u="1"/>
        <d v="2010-08-18T00:00:00" u="1"/>
        <d v="2014-06-26T00:00:00" u="1"/>
        <d v="2011-08-18T00:00:00" u="1"/>
        <d v="2013-07-22T00:00:00" u="1"/>
        <d v="2015-06-26T00:00:00" u="1"/>
        <d v="2010-09-14T00:00:00" u="1"/>
        <d v="2012-08-18T00:00:00" u="1"/>
        <d v="2014-07-22T00:00:00" u="1"/>
        <d v="2011-09-14T00:00:00" u="1"/>
        <d v="2015-07-22T00:00:00" u="1"/>
        <d v="2012-09-14T00:00:00" u="1"/>
        <d v="2014-08-18T00:00:00" u="1"/>
        <d v="2011-10-10T00:00:00" u="1"/>
        <d v="2015-08-18T00:00:00" u="1"/>
        <d v="2012-10-10T00:00:00" u="1"/>
        <d v="2013-10-10T00:00:00" u="1"/>
        <d v="2015-09-14T00:00:00" u="1"/>
        <d v="2010-12-02T00:00:00" u="1"/>
        <d v="2012-11-06T00:00:00" u="1"/>
        <d v="2014-10-10T00:00:00" u="1"/>
        <d v="2011-12-02T00:00:00" u="1"/>
        <d v="2013-11-06T00:00:00" u="1"/>
        <d v="2014-11-06T00:00:00" u="1"/>
        <d v="2013-12-02T00:00:00" u="1"/>
        <d v="2015-11-06T00:00:00" u="1"/>
        <d v="2014-12-02T00:00:00" u="1"/>
        <d v="2010-06-28T00:00:00" u="1"/>
        <d v="2011-06-28T00:00:00" u="1"/>
        <d v="2012-06-28T00:00:00" u="1"/>
        <d v="2013-06-28T00:00:00" u="1"/>
        <d v="2010-08-20T00:00:00" u="1"/>
        <d v="2012-07-24T00:00:00" u="1"/>
        <d v="2013-07-24T00:00:00" u="1"/>
        <d v="2010-09-16T00:00:00" u="1"/>
        <d v="2014-07-24T00:00:00" u="1"/>
        <d v="2011-09-16T00:00:00" u="1"/>
        <d v="2013-08-20T00:00:00" u="1"/>
        <d v="2015-07-24T00:00:00" u="1"/>
        <d v="2010-10-12T00:00:00" u="1"/>
        <d v="2014-08-20T00:00:00" u="1"/>
        <d v="2011-10-12T00:00:00" u="1"/>
        <d v="2013-09-16T00:00:00" u="1"/>
        <d v="2015-08-20T00:00:00" u="1"/>
        <d v="2010-11-08T00:00:00" u="1"/>
        <d v="2012-10-12T00:00:00" u="1"/>
        <d v="2014-09-16T00:00:00" u="1"/>
        <d v="2009-12-04T00:00:00" u="1"/>
        <d v="2011-11-08T00:00:00" u="1"/>
        <d v="2015-09-16T00:00:00" u="1"/>
        <d v="2012-11-08T00:00:00" u="1"/>
        <d v="2013-11-08T00:00:00" u="1"/>
        <d v="2012-12-04T00:00:00" u="1"/>
        <d v="2014-11-08T00:00:00" u="1"/>
        <d v="2013-12-04T00:00:00" u="1"/>
        <d v="2014-12-04T00:00:00" u="1"/>
        <d v="2010-06-30T00:00:00" u="1"/>
        <d v="2011-06-30T00:00:00" u="1"/>
        <d v="2010-07-26T00:00:00" u="1"/>
        <d v="2012-06-30T00:00:00" u="1"/>
        <d v="2013-06-30T00:00:00" u="1"/>
        <d v="2012-07-26T00:00:00" u="1"/>
        <d v="2014-06-30T00:00:00" u="1"/>
        <d v="2011-08-22T00:00:00" u="1"/>
        <d v="2013-07-26T00:00:00" u="1"/>
        <d v="2015-06-30T00:00:00" u="1"/>
        <d v="2012-08-22T00:00:00" u="1"/>
        <d v="2013-08-22T00:00:00" u="1"/>
        <d v="2010-10-14T00:00:00" u="1"/>
        <d v="2012-09-18T00:00:00" u="1"/>
        <d v="2014-08-22T00:00:00" u="1"/>
        <d v="2011-10-14T00:00:00" u="1"/>
        <d v="2013-09-18T00:00:00" u="1"/>
        <d v="2010-11-10T00:00:00" u="1"/>
        <d v="2014-09-18T00:00:00" u="1"/>
        <d v="2011-11-10T00:00:00" u="1"/>
        <d v="2015-09-18T00:00:00" u="1"/>
        <d v="2012-11-10T00:00:00" u="1"/>
        <d v="2014-10-14T00:00:00" u="1"/>
        <d v="2015-10-14T00:00:00" u="1"/>
        <d v="2012-12-06T00:00:00" u="1"/>
        <d v="2014-11-10T00:00:00" u="1"/>
        <d v="2013-12-06T00:00:00" u="1"/>
        <d v="2015-11-10T00:00:00" u="1"/>
        <d v="2010-07-28T00:00:00" u="1"/>
        <d v="2011-07-28T00:00:00" u="1"/>
        <d v="2010-08-24T00:00:00" u="1"/>
        <d v="2011-08-24T00:00:00" u="1"/>
        <d v="2012-08-24T00:00:00" u="1"/>
        <d v="2014-07-28T00:00:00" u="1"/>
        <d v="2011-09-20T00:00:00" u="1"/>
        <d v="2015-07-28T00:00:00" u="1"/>
        <d v="2012-09-20T00:00:00" u="1"/>
        <d v="2014-08-24T00:00:00" u="1"/>
        <d v="2009-11-12T00:00:00" u="1"/>
        <d v="2013-09-20T00:00:00" u="1"/>
        <d v="2015-08-24T00:00:00" u="1"/>
        <d v="2010-11-12T00:00:00" u="1"/>
        <d v="2012-10-16T00:00:00" u="1"/>
        <d v="2013-10-16T00:00:00" u="1"/>
        <d v="2014-10-16T00:00:00" u="1"/>
        <d v="2013-11-12T00:00:00" u="1"/>
        <d v="2015-10-16T00:00:00" u="1"/>
        <d v="2014-11-12T00:00:00" u="1"/>
        <d v="2015-11-12T00:00:00" u="1"/>
        <d v="2010-07-30T00:00:00" u="1"/>
        <d v="2011-07-30T00:00:00" u="1"/>
        <d v="2010-08-26T00:00:00" u="1"/>
        <d v="2012-07-30T00:00:00" u="1"/>
        <d v="2011-08-26T00:00:00" u="1"/>
        <d v="2013-07-30T00:00:00" u="1"/>
        <d v="2010-09-22T00:00:00" u="1"/>
        <d v="2014-07-30T00:00:00" u="1"/>
        <d v="2011-09-22T00:00:00" u="1"/>
        <d v="2013-08-26T00:00:00" u="1"/>
        <d v="2015-07-30T00:00:00" u="1"/>
        <d v="2010-10-18T00:00:00" u="1"/>
        <d v="2014-08-26T00:00:00" u="1"/>
        <d v="2011-10-18T00:00:00" u="1"/>
        <d v="2015-08-26T00:00:00" u="1"/>
        <d v="2012-10-18T00:00:00" u="1"/>
        <d v="2014-09-22T00:00:00" u="1"/>
        <d v="2013-10-18T00:00:00" u="1"/>
        <d v="2015-09-22T00:00:00" u="1"/>
        <d v="2010-12-10T00:00:00" u="1"/>
        <d v="2012-11-14T00:00:00" u="1"/>
        <d v="2014-10-18T00:00:00" u="1"/>
        <d v="2013-11-14T00:00:00" u="1"/>
        <d v="2012-12-10T00:00:00" u="1"/>
        <d v="2014-11-14T00:00:00" u="1"/>
        <d v="2013-12-10T00:00:00" u="1"/>
        <d v="2014-12-10T00:00:00" u="1"/>
        <d v="2012-08-28T00:00:00" u="1"/>
        <d v="2010-10-20T00:00:00" u="1"/>
        <d v="2012-09-24T00:00:00" u="1"/>
        <d v="2014-08-28T00:00:00" u="1"/>
        <d v="2011-10-20T00:00:00" u="1"/>
        <d v="2013-09-24T00:00:00" u="1"/>
        <d v="2015-08-28T00:00:00" u="1"/>
        <d v="2010-11-16T00:00:00" u="1"/>
        <d v="2014-09-24T00:00:00" u="1"/>
        <d v="2009-12-12T00:00:00" u="1"/>
        <d v="2011-11-16T00:00:00" u="1"/>
        <d v="2015-09-24T00:00:00" u="1"/>
        <d v="2012-11-16T00:00:00" u="1"/>
        <d v="2014-10-20T00:00:00" u="1"/>
        <d v="2011-12-12T00:00:00" u="1"/>
        <d v="2015-10-20T00:00:00" u="1"/>
        <d v="2012-12-12T00:00:00" u="1"/>
        <d v="2013-12-12T00:00:00" u="1"/>
        <d v="2015-11-16T00:00:00" u="1"/>
        <d v="2014-12-12T00:00:00" u="1"/>
        <d v="2010-08-30T00:00:00" u="1"/>
        <d v="2011-08-30T00:00:00" u="1"/>
        <d v="2012-08-30T00:00:00" u="1"/>
        <d v="2011-09-26T00:00:00" u="1"/>
        <d v="2013-08-30T00:00:00" u="1"/>
        <d v="2012-09-26T00:00:00" u="1"/>
        <d v="2014-08-30T00:00:00" u="1"/>
        <d v="2009-11-18T00:00:00" u="1"/>
        <d v="2013-09-26T00:00:00" u="1"/>
        <d v="2010-11-18T00:00:00" u="1"/>
        <d v="2012-10-22T00:00:00" u="1"/>
        <d v="2014-09-26T00:00:00" u="1"/>
        <d v="2009-12-14T00:00:00" u="1"/>
        <d v="2011-11-18T00:00:00" u="1"/>
        <d v="2013-10-22T00:00:00" u="1"/>
        <d v="2010-12-14T00:00:00" u="1"/>
        <d v="2014-10-22T00:00:00" u="1"/>
        <d v="2011-12-14T00:00:00" u="1"/>
        <d v="2013-11-18T00:00:00" u="1"/>
        <d v="2015-10-22T00:00:00" u="1"/>
        <d v="2012-12-14T00:00:00" u="1"/>
        <d v="2014-11-18T00:00:00" u="1"/>
        <d v="2015-11-18T00:00:00" u="1"/>
        <d v="2011-09-28T00:00:00" u="1"/>
        <d v="2012-09-28T00:00:00" u="1"/>
        <d v="2012-10-24T00:00:00" u="1"/>
        <d v="2009-12-16T00:00:00" u="1"/>
        <d v="2013-10-24T00:00:00" u="1"/>
        <d v="2015-09-28T00:00:00" u="1"/>
        <d v="2012-11-20T00:00:00" u="1"/>
        <d v="2014-10-24T00:00:00" u="1"/>
        <d v="2011-12-16T00:00:00" u="1"/>
        <d v="2013-11-20T00:00:00" u="1"/>
        <d v="2014-11-20T00:00:00" u="1"/>
        <d v="2013-12-16T00:00:00" u="1"/>
        <d v="2015-11-20T00:00:00" u="1"/>
        <d v="2014-12-16T00:00:00" u="1"/>
        <d v="2010-09-30T00:00:00" u="1"/>
        <d v="2011-09-30T00:00:00" u="1"/>
        <d v="2010-10-26T00:00:00" u="1"/>
        <d v="2012-09-30T00:00:00" u="1"/>
        <d v="2011-10-26T00:00:00" u="1"/>
        <d v="2013-09-30T00:00:00" u="1"/>
        <d v="2010-11-22T00:00:00" u="1"/>
        <d v="2012-10-26T00:00:00" u="1"/>
        <d v="2014-09-30T00:00:00" u="1"/>
        <d v="2011-11-22T00:00:00" u="1"/>
        <d v="2015-09-30T00:00:00" u="1"/>
        <d v="2012-11-22T00:00:00" u="1"/>
        <d v="2013-11-22T00:00:00" u="1"/>
        <d v="2015-10-26T00:00:00" u="1"/>
        <d v="2012-12-18T00:00:00" u="1"/>
        <d v="2013-12-18T00:00:00" u="1"/>
        <d v="2014-12-18T00:00:00" u="1"/>
        <d v="2011-10-28T00:00:00" u="1"/>
        <d v="2010-11-24T00:00:00" u="1"/>
        <d v="2013-10-28T00:00:00" u="1"/>
        <d v="2014-10-28T00:00:00" u="1"/>
        <d v="2011-12-20T00:00:00" u="1"/>
        <d v="2015-10-28T00:00:00" u="1"/>
        <d v="2012-12-20T00:00:00" u="1"/>
        <d v="2014-11-24T00:00:00" u="1"/>
        <d v="2013-12-20T00:00:00" u="1"/>
        <d v="2015-11-24T00:00:00" u="1"/>
        <d v="2010-01-01T00:00:00" u="1"/>
        <d v="2011-01-01T00:00:00" u="1"/>
        <d v="2012-01-01T00:00:00" u="1"/>
        <d v="2013-01-01T00:00:00" u="1"/>
        <d v="2014-01-01T00:00:00" u="1"/>
        <d v="2015-01-01T00:00:00" u="1"/>
        <d v="2010-10-30T00:00:00" u="1"/>
        <d v="2011-10-30T00:00:00" u="1"/>
        <d v="2012-10-30T00:00:00" u="1"/>
        <d v="2013-10-30T00:00:00" u="1"/>
        <d v="2012-11-26T00:00:00" u="1"/>
        <d v="2014-10-30T00:00:00" u="1"/>
        <d v="2011-12-22T00:00:00" u="1"/>
        <d v="2013-11-26T00:00:00" u="1"/>
        <d v="2015-10-30T00:00:00" u="1"/>
        <d v="2014-11-26T00:00:00" u="1"/>
        <d v="2015-11-26T00:00:00" u="1"/>
        <d v="2014-12-22T00:00:00" u="1"/>
        <d v="2011-01-03T00:00:00" u="1"/>
        <d v="2012-01-03T00:00:00" u="1"/>
        <d v="2014-01-03T00:00:00" u="1"/>
        <d v="2011-11-28T00:00:00" u="1"/>
        <d v="2012-11-28T00:00:00" u="1"/>
        <d v="2013-11-28T00:00:00" u="1"/>
        <d v="2014-11-28T00:00:00" u="1"/>
        <d v="2013-12-24T00:00:00" u="1"/>
        <d v="2014-12-24T00:00:00" u="1"/>
        <d v="2010-01-05T00:00:00" u="1"/>
        <d v="2011-01-05T00:00:00" u="1"/>
        <d v="2010-02-01T00:00:00" u="1"/>
        <d v="2012-01-05T00:00:00" u="1"/>
        <d v="2011-02-01T00:00:00" u="1"/>
        <d v="2013-01-05T00:00:00" u="1"/>
        <d v="2012-02-01T00:00:00" u="1"/>
        <d v="2013-02-01T00:00:00" u="1"/>
        <d v="2015-01-05T00:00:00" u="1"/>
        <d v="2014-02-01T00:00:00" u="1"/>
        <d v="2015-02-01T00:00:00" u="1"/>
        <d v="2009-11-30T00:00:00" u="1"/>
        <d v="2010-11-30T00:00:00" u="1"/>
        <d v="2011-11-30T00:00:00" u="1"/>
        <d v="2012-11-30T00:00:00" u="1"/>
        <d v="2011-12-26T00:00:00" u="1"/>
        <d v="2013-11-30T00:00:00" u="1"/>
        <d v="2012-12-26T00:00:00" u="1"/>
        <d v="2014-11-30T00:00:00" u="1"/>
        <d v="2013-12-26T00:00:00" u="1"/>
        <d v="2015-11-30T00:00:00" u="1"/>
        <d v="2014-12-26T00:00:00" u="1"/>
        <d v="2010-01-07T00:00:00" u="1"/>
        <d v="2011-01-07T00:00:00" u="1"/>
        <d v="2011-02-03T00:00:00" u="1"/>
        <d v="2012-02-03T00:00:00" u="1"/>
        <d v="2014-01-07T00:00:00" u="1"/>
        <d v="2015-01-07T00:00:00" u="1"/>
        <d v="2014-02-03T00:00:00" u="1"/>
        <d v="2015-02-03T00:00:00" u="1"/>
        <d v="2012-12-28T00:00:00" u="1"/>
        <d v="2013-12-28T00:00:00" u="1"/>
        <d v="2010-02-05T00:00:00" u="1"/>
        <d v="2012-01-09T00:00:00" u="1"/>
        <d v="2013-01-09T00:00:00" u="1"/>
        <d v="2010-03-01T00:00:00" u="1"/>
        <d v="2014-01-09T00:00:00" u="1"/>
        <d v="2011-03-01T00:00:00" u="1"/>
        <d v="2013-02-05T00:00:00" u="1"/>
        <d v="2015-01-09T00:00:00" u="1"/>
        <d v="2012-03-01T00:00:00" u="1"/>
        <d v="2014-02-05T00:00:00" u="1"/>
        <d v="2013-03-01T00:00:00" u="1"/>
        <d v="2015-02-05T00:00:00" u="1"/>
        <d v="2014-03-01T00:00:00" u="1"/>
        <d v="2015-03-01T00:00:00" u="1"/>
        <d v="2010-12-30T00:00:00" u="1"/>
        <d v="2011-12-30T00:00:00" u="1"/>
        <d v="2013-12-30T00:00:00" u="1"/>
        <d v="2014-12-30T00:00:00" u="1"/>
        <d v="2011-01-11T00:00:00" u="1"/>
        <d v="2012-01-11T00:00:00" u="1"/>
        <d v="2011-02-07T00:00:00" u="1"/>
        <d v="2013-01-11T00:00:00" u="1"/>
        <d v="2010-03-03T00:00:00" u="1"/>
        <d v="2012-02-07T00:00:00" u="1"/>
        <d v="2011-03-03T00:00:00" u="1"/>
        <d v="2014-02-07T00:00:00" u="1"/>
        <d v="2014-03-03T00:00:00" u="1"/>
        <d v="2015-03-03T00:00:00" u="1"/>
        <d v="2011-01-13T00:00:00" u="1"/>
        <d v="2012-01-13T00:00:00" u="1"/>
        <d v="2011-02-09T00:00:00" u="1"/>
        <d v="2010-03-05T00:00:00" u="1"/>
        <d v="2012-02-09T00:00:00" u="1"/>
        <d v="2014-01-13T00:00:00" u="1"/>
        <d v="2011-03-05T00:00:00" u="1"/>
        <d v="2015-01-13T00:00:00" u="1"/>
        <d v="2010-04-01T00:00:00" u="1"/>
        <d v="2012-03-05T00:00:00" u="1"/>
        <d v="2011-04-01T00:00:00" u="1"/>
        <d v="2013-03-05T00:00:00" u="1"/>
        <d v="2015-02-09T00:00:00" u="1"/>
        <d v="2012-04-01T00:00:00" u="1"/>
        <d v="2014-03-05T00:00:00" u="1"/>
        <d v="2013-04-01T00:00:00" u="1"/>
        <d v="2014-04-01T00:00:00" u="1"/>
        <d v="2015-04-01T00:00:00" u="1"/>
        <d v="2011-02-11T00:00:00" u="1"/>
        <d v="2013-01-15T00:00:00" u="1"/>
        <d v="2014-01-15T00:00:00" u="1"/>
        <d v="2011-03-07T00:00:00" u="1"/>
        <d v="2013-02-11T00:00:00" u="1"/>
        <d v="2015-01-15T00:00:00" u="1"/>
        <d v="2012-03-07T00:00:00" u="1"/>
        <d v="2014-02-11T00:00:00" u="1"/>
        <d v="2013-03-07T00:00:00" u="1"/>
        <d v="2015-02-11T00:00:00" u="1"/>
        <d v="2012-04-03T00:00:00" u="1"/>
        <d v="2014-03-07T00:00:00" u="1"/>
        <d v="2013-04-03T00:00:00" u="1"/>
        <d v="2011-01-17T00:00:00" u="1"/>
        <d v="2012-01-17T00:00:00" u="1"/>
        <d v="2013-01-17T00:00:00" u="1"/>
        <d v="2010-03-09T00:00:00" u="1"/>
        <d v="2012-02-13T00:00:00" u="1"/>
        <d v="2014-01-17T00:00:00" u="1"/>
        <d v="2011-03-09T00:00:00" u="1"/>
        <d v="2013-02-13T00:00:00" u="1"/>
        <d v="2010-04-05T00:00:00" u="1"/>
        <d v="2012-03-09T00:00:00" u="1"/>
        <d v="2014-02-13T00:00:00" u="1"/>
        <d v="2011-04-05T00:00:00" u="1"/>
        <d v="2015-02-13T00:00:00" u="1"/>
        <d v="2010-05-01T00:00:00" u="1"/>
        <d v="2011-05-01T00:00:00" u="1"/>
        <d v="2013-04-05T00:00:00" u="1"/>
        <d v="2015-03-09T00:00:00" u="1"/>
        <d v="2012-05-01T00:00:00" u="1"/>
        <d v="2013-05-01T00:00:00" u="1"/>
        <d v="2014-05-01T00:00:00" u="1"/>
        <d v="2015-05-01T00:00:00" u="1"/>
        <d v="2010-01-19T00:00:00" u="1"/>
        <d v="2011-01-19T00:00:00" u="1"/>
        <d v="2010-02-15T00:00:00" u="1"/>
        <d v="2012-01-19T00:00:00" u="1"/>
        <d v="2011-02-15T00:00:00" u="1"/>
        <d v="2012-02-15T00:00:00" u="1"/>
        <d v="2011-03-11T00:00:00" u="1"/>
        <d v="2013-02-15T00:00:00" u="1"/>
        <d v="2015-01-19T00:00:00" u="1"/>
        <d v="2010-04-07T00:00:00" u="1"/>
        <d v="2014-02-15T00:00:00" u="1"/>
        <d v="2011-04-07T00:00:00" u="1"/>
        <d v="2013-03-11T00:00:00" u="1"/>
        <d v="2010-05-03T00:00:00" u="1"/>
        <d v="2014-03-11T00:00:00" u="1"/>
        <d v="2011-05-03T00:00:00" u="1"/>
        <d v="2015-03-11T00:00:00" u="1"/>
        <d v="2012-05-03T00:00:00" u="1"/>
        <d v="2014-04-07T00:00:00" u="1"/>
        <d v="2013-05-03T00:00:00" u="1"/>
        <d v="2015-04-07T00:00:00" u="1"/>
        <d v="2010-01-21T00:00:00" u="1"/>
        <d v="2010-02-17T00:00:00" u="1"/>
        <d v="2013-01-21T00:00:00" u="1"/>
        <d v="2012-02-17T00:00:00" u="1"/>
        <d v="2014-01-21T00:00:00" u="1"/>
        <d v="2015-01-21T00:00:00" u="1"/>
        <d v="2012-03-13T00:00:00" u="1"/>
        <d v="2014-02-17T00:00:00" u="1"/>
        <d v="2013-03-13T00:00:00" u="1"/>
        <d v="2015-02-17T00:00:00" u="1"/>
        <d v="2010-05-05T00:00:00" u="1"/>
        <d v="2012-04-09T00:00:00" u="1"/>
        <d v="2014-03-13T00:00:00" u="1"/>
        <d v="2011-05-05T00:00:00" u="1"/>
        <d v="2013-04-09T00:00:00" u="1"/>
        <d v="2015-03-13T00:00:00" u="1"/>
        <d v="2010-06-01T00:00:00" u="1"/>
        <d v="2014-04-09T00:00:00" u="1"/>
        <d v="2011-06-01T00:00:00" u="1"/>
        <d v="2015-04-09T00:00:00" u="1"/>
        <d v="2012-06-01T00:00:00" u="1"/>
        <d v="2014-05-05T00:00:00" u="1"/>
        <d v="2013-06-01T00:00:00" u="1"/>
        <d v="2015-05-05T00:00:00" u="1"/>
        <d v="2014-06-01T00:00:00" u="1"/>
        <d v="2015-06-01T00:00:00" u="1"/>
        <d v="2010-02-19T00:00:00" u="1"/>
        <d v="2012-01-23T00:00:00" u="1"/>
        <d v="2013-01-23T00:00:00" u="1"/>
        <d v="2010-03-15T00:00:00" u="1"/>
        <d v="2014-01-23T00:00:00" u="1"/>
        <d v="2011-03-15T00:00:00" u="1"/>
        <d v="2013-02-19T00:00:00" u="1"/>
        <d v="2015-01-23T00:00:00" u="1"/>
        <d v="2012-03-15T00:00:00" u="1"/>
        <d v="2014-02-19T00:00:00" u="1"/>
        <d v="2011-04-11T00:00:00" u="1"/>
        <d v="2013-03-15T00:00:00" u="1"/>
        <d v="2015-02-19T00:00:00" u="1"/>
        <d v="2010-05-07T00:00:00" u="1"/>
        <d v="2012-04-11T00:00:00" u="1"/>
        <d v="2013-04-11T00:00:00" u="1"/>
        <d v="2010-06-03T00:00:00" u="1"/>
        <d v="2012-05-07T00:00:00" u="1"/>
        <d v="2014-04-11T00:00:00" u="1"/>
        <d v="2011-06-03T00:00:00" u="1"/>
        <d v="2013-05-07T00:00:00" u="1"/>
        <d v="2014-05-07T00:00:00" u="1"/>
        <d v="2013-06-03T00:00:00" u="1"/>
        <d v="2015-05-07T00:00:00" u="1"/>
        <d v="2014-06-03T00:00:00" u="1"/>
        <d v="2015-06-03T00:00:00" u="1"/>
        <d v="2013-01-25T00:00:00" u="1"/>
        <d v="2010-03-17T00:00:00" u="1"/>
        <d v="2012-02-21T00:00:00" u="1"/>
        <d v="2011-03-17T00:00:00" u="1"/>
        <d v="2013-02-21T00:00:00" u="1"/>
        <d v="2010-04-13T00:00:00" u="1"/>
        <d v="2014-02-21T00:00:00" u="1"/>
        <d v="2011-04-13T00:00:00" u="1"/>
        <d v="2010-05-09T00:00:00" u="1"/>
        <d v="2012-04-13T00:00:00" u="1"/>
        <d v="2014-03-17T00:00:00" u="1"/>
        <d v="2011-05-09T00:00:00" u="1"/>
        <d v="2013-04-13T00:00:00" u="1"/>
        <d v="2015-03-17T00:00:00" u="1"/>
        <d v="2010-06-05T00:00:00" u="1"/>
        <d v="2012-05-09T00:00:00" u="1"/>
        <d v="2013-05-09T00:00:00" u="1"/>
        <d v="2015-04-13T00:00:00" u="1"/>
        <d v="2010-07-01T00:00:00" u="1"/>
        <d v="2012-06-05T00:00:00" u="1"/>
        <d v="2014-05-09T00:00:00" u="1"/>
        <d v="2011-07-01T00:00:00" u="1"/>
        <d v="2013-06-05T00:00:00" u="1"/>
        <d v="2012-07-01T00:00:00" u="1"/>
        <d v="2014-06-05T00:00:00" u="1"/>
        <d v="2013-07-01T00:00:00" u="1"/>
        <d v="2015-06-05T00:00:00" u="1"/>
        <d v="2014-07-01T00:00:00" u="1"/>
        <d v="2015-07-01T00:00:00" u="1"/>
        <d v="2010-01-27T00:00:00" u="1"/>
        <d v="2011-01-27T00:00:00" u="1"/>
        <d v="2010-02-23T00:00:00" u="1"/>
        <d v="2011-02-23T00:00:00" u="1"/>
        <d v="2010-03-19T00:00:00" u="1"/>
        <d v="2012-02-23T00:00:00" u="1"/>
        <d v="2014-01-27T00:00:00" u="1"/>
        <d v="2015-01-27T00:00:00" u="1"/>
        <d v="2010-04-15T00:00:00" u="1"/>
        <d v="2012-03-19T00:00:00" u="1"/>
        <d v="2011-04-15T00:00:00" u="1"/>
        <d v="2013-03-19T00:00:00" u="1"/>
        <d v="2015-02-23T00:00:00" u="1"/>
        <d v="2010-05-11T00:00:00" u="1"/>
        <d v="2014-03-19T00:00:00" u="1"/>
        <d v="2011-05-11T00:00:00" u="1"/>
        <d v="2013-04-15T00:00:00" u="1"/>
        <d v="2015-03-19T00:00:00" u="1"/>
        <d v="2012-05-11T00:00:00" u="1"/>
        <d v="2014-04-15T00:00:00" u="1"/>
        <d v="2011-06-07T00:00:00" u="1"/>
        <d v="2015-04-15T00:00:00" u="1"/>
        <d v="2012-06-07T00:00:00" u="1"/>
        <d v="2013-06-07T00:00:00" u="1"/>
        <d v="2015-05-11T00:00:00" u="1"/>
        <d v="2012-07-03T00:00:00" u="1"/>
        <d v="2013-07-03T00:00:00" u="1"/>
        <d v="2014-07-03T00:00:00" u="1"/>
        <d v="2015-07-03T00:00:00" u="1"/>
        <d v="2010-01-29T00:00:00" u="1"/>
        <d v="2010-02-25T00:00:00" u="1"/>
        <d v="2011-02-25T00:00:00" u="1"/>
        <d v="2013-01-29T00:00:00" u="1"/>
        <d v="2014-01-29T00:00:00" u="1"/>
        <d v="2011-03-21T00:00:00" u="1"/>
        <d v="2013-02-25T00:00:00" u="1"/>
        <d v="2015-01-29T00:00:00" u="1"/>
        <d v="2012-03-21T00:00:00" u="1"/>
        <d v="2014-02-25T00:00:00" u="1"/>
        <d v="2011-04-17T00:00:00" u="1"/>
        <d v="2013-03-21T00:00:00" u="1"/>
        <d v="2015-02-25T00:00:00" u="1"/>
        <d v="2010-05-13T00:00:00" u="1"/>
        <d v="2014-03-21T00:00:00" u="1"/>
        <d v="2011-05-13T00:00:00" u="1"/>
        <d v="2013-04-17T00:00:00" u="1"/>
        <d v="2010-06-09T00:00:00" u="1"/>
        <d v="2011-06-09T00:00:00" u="1"/>
        <d v="2015-04-17T00:00:00" u="1"/>
        <d v="2014-05-13T00:00:00" u="1"/>
        <d v="2011-07-05T00:00:00" u="1"/>
        <d v="2015-05-13T00:00:00" u="1"/>
        <d v="2010-08-01T00:00:00" u="1"/>
        <d v="2012-07-05T00:00:00" u="1"/>
        <d v="2014-06-09T00:00:00" u="1"/>
        <d v="2011-08-01T00:00:00" u="1"/>
        <d v="2013-07-05T00:00:00" u="1"/>
        <d v="2015-06-09T00:00:00" u="1"/>
        <d v="2012-08-01T00:00:00" u="1"/>
        <d v="2013-08-01T00:00:00" u="1"/>
        <d v="2014-08-01T00:00:00" u="1"/>
        <d v="2015-08-01T00:00:00" u="1"/>
        <d v="2010-01-31T00:00:00" u="1"/>
        <d v="2011-01-31T00:00:00" u="1"/>
        <d v="2010-02-27T00:00:00" u="1"/>
        <d v="2012-01-31T00:00:00" u="1"/>
        <d v="2013-01-31T00:00:00" u="1"/>
        <d v="2010-03-23T00:00:00" u="1"/>
        <d v="2014-01-31T00:00:00" u="1"/>
        <d v="2011-03-23T00:00:00" u="1"/>
        <d v="2013-02-27T00:00:00" u="1"/>
        <d v="2015-01-31T00:00:00" u="1"/>
        <d v="2010-04-19T00:00:00" u="1"/>
        <d v="2012-03-23T00:00:00" u="1"/>
        <d v="2014-02-27T00:00:00" u="1"/>
        <d v="2011-04-19T00:00:00" u="1"/>
        <d v="2015-02-27T00:00:00" u="1"/>
        <d v="2012-04-19T00:00:00" u="1"/>
        <d v="2013-04-19T00:00:00" u="1"/>
        <d v="2010-06-11T00:00:00" u="1"/>
        <d v="2012-05-15T00:00:00" u="1"/>
        <d v="2013-05-15T00:00:00" u="1"/>
        <d v="2010-07-07T00:00:00" u="1"/>
        <d v="2014-05-15T00:00:00" u="1"/>
        <d v="2011-07-07T00:00:00" u="1"/>
        <d v="2013-06-11T00:00:00" u="1"/>
        <d v="2015-05-15T00:00:00" u="1"/>
        <d v="2010-08-03T00:00:00" u="1"/>
        <d v="2014-06-11T00:00:00" u="1"/>
        <d v="2011-08-03T00:00:00" u="1"/>
        <d v="2013-07-07T00:00:00" u="1"/>
        <d v="2015-06-11T00:00:00" u="1"/>
        <d v="2014-07-07T00:00:00" u="1"/>
        <d v="2015-07-07T00:00:00" u="1"/>
        <d v="2015-08-03T00:00:00" u="1"/>
        <d v="2012-02-29T00:00:00" u="1"/>
        <d v="2011-03-25T00:00:00" u="1"/>
        <d v="2010-04-21T00:00:00" u="1"/>
        <d v="2011-04-21T00:00:00" u="1"/>
        <d v="2014-03-25T00:00:00" u="1"/>
        <d v="2011-05-17T00:00:00" u="1"/>
        <d v="2015-03-25T00:00:00" u="1"/>
        <d v="2012-05-17T00:00:00" u="1"/>
        <d v="2014-04-21T00:00:00" u="1"/>
        <d v="2011-06-13T00:00:00" u="1"/>
        <d v="2013-05-17T00:00:00" u="1"/>
        <d v="2015-04-21T00:00:00" u="1"/>
        <d v="2010-07-09T00:00:00" u="1"/>
        <d v="2012-06-13T00:00:00" u="1"/>
        <d v="2013-06-13T00:00:00" u="1"/>
        <d v="2010-08-05T00:00:00" u="1"/>
        <d v="2012-07-09T00:00:00" u="1"/>
        <d v="2014-06-13T00:00:00" u="1"/>
        <d v="2011-08-05T00:00:00" u="1"/>
        <d v="2013-07-09T00:00:00" u="1"/>
        <d v="2010-09-01T00:00:00" u="1"/>
        <d v="2014-07-09T00:00:00" u="1"/>
        <d v="2011-09-01T00:00:00" u="1"/>
        <d v="2013-08-05T00:00:00" u="1"/>
        <d v="2015-07-09T00:00:00" u="1"/>
        <d v="2012-09-01T00:00:00" u="1"/>
        <d v="2014-08-05T00:00:00" u="1"/>
        <d v="2013-09-01T00:00:00" u="1"/>
        <d v="2015-08-05T00:00:00" u="1"/>
        <d v="2014-09-01T00:00:00" u="1"/>
        <d v="2015-09-01T00:00:00" u="1"/>
        <d v="2010-04-23T00:00:00" u="1"/>
        <d v="2013-03-27T00:00:00" u="1"/>
        <d v="2010-05-19T00:00:00" u="1"/>
        <d v="2012-04-23T00:00:00" u="1"/>
        <d v="2014-03-27T00:00:00" u="1"/>
        <d v="2011-05-19T00:00:00" u="1"/>
        <d v="2013-04-23T00:00:00" u="1"/>
        <d v="2015-03-27T00:00:00" u="1"/>
        <d v="2010-06-15T00:00:00" u="1"/>
        <d v="2014-04-23T00:00:00" u="1"/>
        <d v="2011-06-15T00:00:00" u="1"/>
        <d v="2015-04-23T00:00:00" u="1"/>
        <d v="2012-06-15T00:00:00" u="1"/>
        <d v="2014-05-19T00:00:00" u="1"/>
        <d v="2015-05-19T00:00:00" u="1"/>
        <d v="2012-07-11T00:00:00" u="1"/>
        <d v="2013-07-11T00:00:00" u="1"/>
        <d v="2015-06-15T00:00:00" u="1"/>
        <d v="2010-09-03T00:00:00" u="1"/>
        <d v="2012-08-07T00:00:00" u="1"/>
        <d v="2014-07-11T00:00:00" u="1"/>
        <d v="2012-09-03T00:00:00" u="1"/>
        <d v="2013-09-03T00:00:00" u="1"/>
        <d v="2014-09-03T00:00:00" u="1"/>
        <d v="2012-03-29T00:00:00" u="1"/>
        <d v="2010-05-21T00:00:00" u="1"/>
        <d v="2012-04-25T00:00:00" u="1"/>
        <d v="2013-04-25T00:00:00" u="1"/>
        <d v="2010-06-17T00:00:00" u="1"/>
        <d v="2012-05-21T00:00:00" u="1"/>
        <d v="2014-04-25T00:00:00" u="1"/>
        <d v="2011-06-17T00:00:00" u="1"/>
        <d v="2013-05-21T00:00:00" u="1"/>
        <d v="2010-07-13T00:00:00" u="1"/>
        <d v="2014-05-21T00:00:00" u="1"/>
        <d v="2011-07-13T00:00:00" u="1"/>
        <d v="2013-06-17T00:00:00" u="1"/>
        <d v="2015-05-21T00:00:00" u="1"/>
        <d v="2010-08-09T00:00:00" u="1"/>
        <d v="2012-07-13T00:00:00" u="1"/>
        <d v="2014-06-17T00:00:00" u="1"/>
        <d v="2011-08-09T00:00:00" u="1"/>
        <d v="2015-06-17T00:00:00" u="1"/>
        <d v="2012-08-09T00:00:00" u="1"/>
        <d v="2011-09-05T00:00:00" u="1"/>
        <d v="2013-08-09T00:00:00" u="1"/>
        <d v="2015-07-13T00:00:00" u="1"/>
        <d v="2010-10-01T00:00:00" u="1"/>
        <d v="2012-09-05T00:00:00" u="1"/>
        <d v="2011-10-01T00:00:00" u="1"/>
        <d v="2013-09-05T00:00:00" u="1"/>
        <d v="2012-10-01T00:00:00" u="1"/>
        <d v="2014-09-05T00:00:00" u="1"/>
        <d v="2013-10-01T00:00:00" u="1"/>
        <d v="2015-09-05T00:00:00" u="1"/>
        <d v="2014-10-01T00:00:00" u="1"/>
        <d v="2015-10-01T00:00:00" u="1"/>
        <d v="2010-03-31T00:00:00" u="1"/>
        <d v="2011-03-31T00:00:00" u="1"/>
        <d v="2010-04-27T00:00:00" u="1"/>
        <d v="2012-03-31T00:00:00" u="1"/>
        <d v="2013-03-31T00:00:00" u="1"/>
        <d v="2012-04-27T00:00:00" u="1"/>
        <d v="2014-03-31T00:00:00" u="1"/>
        <d v="2015-03-31T00:00:00" u="1"/>
        <d v="2013-05-23T00:00:00" u="1"/>
        <d v="2015-04-27T00:00:00" u="1"/>
        <d v="2010-07-15T00:00:00" u="1"/>
        <d v="2012-06-19T00:00:00" u="1"/>
        <d v="2014-05-23T00:00:00" u="1"/>
        <d v="2011-07-15T00:00:00" u="1"/>
        <d v="2013-06-19T00:00:00" u="1"/>
        <d v="2010-08-11T00:00:00" u="1"/>
        <d v="2014-06-19T00:00:00" u="1"/>
        <d v="2011-08-11T00:00:00" u="1"/>
        <d v="2013-07-15T00:00:00" u="1"/>
        <d v="2015-06-19T00:00:00" u="1"/>
        <d v="2014-07-15T00:00:00" u="1"/>
        <d v="2011-09-07T00:00:00" u="1"/>
        <d v="2015-07-15T00:00:00" u="1"/>
        <d v="2012-09-07T00:00:00" u="1"/>
        <d v="2014-08-11T00:00:00" u="1"/>
        <d v="2011-10-03T00:00:00" u="1"/>
        <d v="2015-08-11T00:00:00" u="1"/>
        <d v="2012-10-03T00:00:00" u="1"/>
        <d v="2013-10-03T00:00:00" u="1"/>
        <d v="2015-09-07T00:00:00" u="1"/>
        <d v="2014-10-03T00:00:00" u="1"/>
        <d v="2015-10-03T00:00:00" u="1"/>
        <d v="2010-04-29T00:00:00" u="1"/>
        <d v="2011-04-29T00:00:00" u="1"/>
        <d v="2011-05-25T00:00:00" u="1"/>
        <d v="2013-04-29T00:00:00" u="1"/>
        <d v="2014-04-29T00:00:00" u="1"/>
        <d v="2011-06-21T00:00:00" u="1"/>
        <d v="2015-04-29T00:00:00" u="1"/>
        <d v="2011-07-17T00:00:00" u="1"/>
        <d v="2015-05-25T00:00:00" u="1"/>
        <d v="2010-08-13T00:00:00" u="1"/>
        <d v="2012-07-17T00:00:00" u="1"/>
        <d v="2013-07-17T00:00:00" u="1"/>
        <d v="2010-09-09T00:00:00" u="1"/>
        <d v="2012-08-13T00:00:00" u="1"/>
        <d v="2014-07-17T00:00:00" u="1"/>
        <d v="2011-09-09T00:00:00" u="1"/>
        <d v="2013-08-13T00:00:00" u="1"/>
        <d v="2015-07-17T00:00:00" u="1"/>
        <d v="2010-10-05T00:00:00" u="1"/>
        <d v="2014-08-13T00:00:00" u="1"/>
        <d v="2011-10-05T00:00:00" u="1"/>
        <d v="2013-09-09T00:00:00" u="1"/>
        <d v="2015-08-13T00:00:00" u="1"/>
        <d v="2010-11-01T00:00:00" u="1"/>
        <d v="2012-10-05T00:00:00" u="1"/>
        <d v="2014-09-09T00:00:00" u="1"/>
        <d v="2011-11-01T00:00:00" u="1"/>
        <d v="2015-09-09T00:00:00" u="1"/>
        <d v="2012-11-01T00:00:00" u="1"/>
        <d v="2013-11-01T00:00:00" u="1"/>
        <d v="2015-10-05T00:00:00" u="1"/>
        <d v="2014-11-01T00:00:00" u="1"/>
        <d v="2015-11-01T00:00:00" u="1"/>
        <d v="2010-05-27T00:00:00" u="1"/>
        <d v="2011-05-27T00:00:00" u="1"/>
        <d v="2010-06-23T00:00:00" u="1"/>
        <d v="2011-06-23T00:00:00" u="1"/>
        <d v="2013-05-27T00:00:00" u="1"/>
        <d v="2014-05-27T00:00:00" u="1"/>
        <d v="2011-07-19T00:00:00" u="1"/>
        <d v="2015-05-27T00:00:00" u="1"/>
        <d v="2012-07-19T00:00:00" u="1"/>
        <d v="2014-06-23T00:00:00" u="1"/>
        <d v="2013-07-19T00:00:00" u="1"/>
        <d v="2015-06-23T00:00:00" u="1"/>
        <d v="2012-08-15T00:00:00" u="1"/>
        <d v="2013-08-15T00:00:00" u="1"/>
        <d v="2010-10-07T00:00:00" u="1"/>
        <d v="2012-09-11T00:00:00" u="1"/>
        <d v="2014-08-15T00:00:00" u="1"/>
        <d v="2011-10-07T00:00:00" u="1"/>
        <d v="2013-09-11T00:00:00" u="1"/>
        <d v="2010-11-03T00:00:00" u="1"/>
        <d v="2014-09-11T00:00:00" u="1"/>
        <d v="2011-11-03T00:00:00" u="1"/>
        <d v="2013-10-07T00:00:00" u="1"/>
        <d v="2015-09-11T00:00:00" u="1"/>
        <d v="2014-10-07T00:00:00" u="1"/>
        <d v="2015-10-07T00:00:00" u="1"/>
        <d v="2014-11-03T00:00:00" u="1"/>
        <d v="2015-11-03T00:00:00" u="1"/>
        <d v="2010-05-29T00:00:00" u="1"/>
        <d v="2010-06-25T00:00:00" u="1"/>
        <d v="2013-05-29T00:00:00" u="1"/>
        <d v="2010-07-21T00:00:00" u="1"/>
        <d v="2012-06-25T00:00:00" u="1"/>
        <d v="2014-05-29T00:00:00" u="1"/>
        <d v="2011-07-21T00:00:00" u="1"/>
        <d v="2013-06-25T00:00:00" u="1"/>
        <d v="2015-05-29T00:00:00" u="1"/>
        <d v="2014-06-25T00:00:00" u="1"/>
        <d v="2011-08-17T00:00:00" u="1"/>
        <d v="2015-06-25T00:00:00" u="1"/>
        <d v="2010-09-13T00:00:00" u="1"/>
        <d v="2012-08-17T00:00:00" u="1"/>
        <d v="2014-07-21T00:00:00" u="1"/>
        <d v="2011-09-13T00:00:00" u="1"/>
        <d v="2015-07-21T00:00:00" u="1"/>
        <d v="2012-09-13T00:00:00" u="1"/>
        <d v="2014-08-17T00:00:00" u="1"/>
        <d v="2013-09-13T00:00:00" u="1"/>
        <d v="2015-08-17T00:00:00" u="1"/>
        <d v="2010-11-05T00:00:00" u="1"/>
        <d v="2012-10-09T00:00:00" u="1"/>
        <d v="2009-12-01T00:00:00" u="1"/>
        <d v="2011-11-05T00:00:00" u="1"/>
        <d v="2013-10-09T00:00:00" u="1"/>
        <d v="2010-12-01T00:00:00" u="1"/>
        <d v="2014-10-09T00:00:00" u="1"/>
        <d v="2011-12-01T00:00:00" u="1"/>
        <d v="2013-11-05T00:00:00" u="1"/>
        <d v="2015-10-09T00:00:00" u="1"/>
        <d v="2012-12-01T00:00:00" u="1"/>
        <d v="2014-11-05T00:00:00" u="1"/>
        <d v="2013-12-01T00:00:00" u="1"/>
        <d v="2015-11-05T00:00:00" u="1"/>
        <d v="2014-12-01T00:00:00" u="1"/>
        <d v="2010-05-31T00:00:00" u="1"/>
        <d v="2011-05-31T00:00:00" u="1"/>
        <d v="2012-05-31T00:00:00" u="1"/>
        <d v="2013-05-31T00:00:00" u="1"/>
        <d v="2010-07-23T00:00:00" u="1"/>
        <d v="2012-06-27T00:00:00" u="1"/>
        <d v="2014-05-31T00:00:00" u="1"/>
        <d v="2013-06-27T00:00:00" u="1"/>
        <d v="2015-05-31T00:00:00" u="1"/>
        <d v="2010-08-19T00:00:00" u="1"/>
        <d v="2012-07-23T00:00:00" u="1"/>
        <d v="2014-06-27T00:00:00" u="1"/>
        <d v="2011-08-19T00:00:00" u="1"/>
        <d v="2013-07-23T00:00:00" u="1"/>
        <d v="2010-09-15T00:00:00" u="1"/>
        <d v="2014-07-23T00:00:00" u="1"/>
        <d v="2011-09-15T00:00:00" u="1"/>
        <d v="2015-07-23T00:00:00" u="1"/>
        <d v="2010-10-11T00:00:00" u="1"/>
        <d v="2014-08-19T00:00:00" u="1"/>
        <d v="2011-10-11T00:00:00" u="1"/>
        <d v="2015-08-19T00:00:00" u="1"/>
        <d v="2012-10-11T00:00:00" u="1"/>
        <d v="2014-09-15T00:00:00" u="1"/>
        <d v="2009-12-03T00:00:00" u="1"/>
        <d v="2011-11-07T00:00:00" u="1"/>
        <d v="2013-10-11T00:00:00" u="1"/>
        <d v="2015-09-15T00:00:00" u="1"/>
        <d v="2013-11-07T00:00:00" u="1"/>
        <d v="2012-12-03T00:00:00" u="1"/>
        <d v="2014-11-07T00:00:00" u="1"/>
        <d v="2013-12-03T00:00:00" u="1"/>
        <d v="2015-11-07T00:00:00" u="1"/>
        <d v="2014-12-03T00:00:00" u="1"/>
        <d v="2010-06-29T00:00:00" u="1"/>
        <d v="2011-06-29T00:00:00" u="1"/>
        <d v="2012-06-29T00:00:00" u="1"/>
        <d v="2011-07-25T00:00:00" u="1"/>
        <d v="2012-07-25T00:00:00" u="1"/>
        <d v="2011-08-21T00:00:00" u="1"/>
        <d v="2013-07-25T00:00:00" u="1"/>
        <d v="2015-06-29T00:00:00" u="1"/>
        <d v="2010-09-17T00:00:00" u="1"/>
        <d v="2012-08-21T00:00:00" u="1"/>
        <d v="2014-07-25T00:00:00" u="1"/>
        <d v="2013-08-21T00:00:00" u="1"/>
        <d v="2010-10-13T00:00:00" u="1"/>
        <d v="2012-09-17T00:00:00" u="1"/>
        <d v="2014-08-21T00:00:00" u="1"/>
        <d v="2011-10-13T00:00:00" u="1"/>
        <d v="2013-09-17T00:00:00" u="1"/>
        <d v="2015-08-21T00:00:00" u="1"/>
        <d v="2010-11-09T00:00:00" u="1"/>
        <d v="2014-09-17T00:00:00" u="1"/>
        <d v="2011-11-09T00:00:00" u="1"/>
        <d v="2015-09-17T00:00:00" u="1"/>
        <d v="2012-11-09T00:00:00" u="1"/>
        <d v="2014-10-13T00:00:00" u="1"/>
        <d v="2011-12-05T00:00:00" u="1"/>
        <d v="2013-11-09T00:00:00" u="1"/>
        <d v="2015-10-13T00:00:00" u="1"/>
        <d v="2012-12-05T00:00:00" u="1"/>
        <d v="2013-12-05T00:00:00" u="1"/>
        <d v="2015-11-09T00:00:00" u="1"/>
        <d v="2014-12-05T00:00:00" u="1"/>
        <d v="2010-07-27T00:00:00" u="1"/>
        <d v="2011-07-27T00:00:00" u="1"/>
        <d v="2010-08-23T00:00:00" u="1"/>
        <d v="2011-08-23T00:00:00" u="1"/>
        <d v="2012-08-23T00:00:00" u="1"/>
        <d v="2011-09-19T00:00:00" u="1"/>
        <d v="2013-08-23T00:00:00" u="1"/>
        <d v="2015-07-27T00:00:00" u="1"/>
        <d v="2010-10-15T00:00:00" u="1"/>
        <d v="2012-09-19T00:00:00" u="1"/>
        <d v="2013-09-19T00:00:00" u="1"/>
        <d v="2010-11-11T00:00:00" u="1"/>
        <d v="2012-10-15T00:00:00" u="1"/>
        <d v="2014-09-19T00:00:00" u="1"/>
        <d v="2009-12-07T00:00:00" u="1"/>
        <d v="2011-11-11T00:00:00" u="1"/>
        <d v="2013-10-15T00:00:00" u="1"/>
        <d v="2010-12-07T00:00:00" u="1"/>
        <d v="2014-10-15T00:00:00" u="1"/>
        <d v="2011-12-07T00:00:00" u="1"/>
        <d v="2015-10-15T00:00:00" u="1"/>
        <d v="2012-12-07T00:00:00" u="1"/>
        <d v="2014-11-11T00:00:00" u="1"/>
        <d v="2015-11-11T00:00:00" u="1"/>
        <d v="2010-07-29T00:00:00" u="1"/>
        <d v="2011-07-29T00:00:00" u="1"/>
        <d v="2010-08-25T00:00:00" u="1"/>
        <d v="2012-07-29T00:00:00" u="1"/>
        <d v="2011-08-25T00:00:00" u="1"/>
        <d v="2013-07-29T00:00:00" u="1"/>
        <d v="2010-09-21T00:00:00" u="1"/>
        <d v="2014-07-29T00:00:00" u="1"/>
        <d v="2011-09-21T00:00:00" u="1"/>
        <d v="2013-08-25T00:00:00" u="1"/>
        <d v="2012-09-21T00:00:00" u="1"/>
        <d v="2011-10-17T00:00:00" u="1"/>
        <d v="2015-08-25T00:00:00" u="1"/>
        <d v="2012-10-17T00:00:00" u="1"/>
        <d v="2009-12-09T00:00:00" u="1"/>
        <d v="2013-10-17T00:00:00" u="1"/>
        <d v="2015-09-21T00:00:00" u="1"/>
        <d v="2010-12-09T00:00:00" u="1"/>
        <d v="2012-11-13T00:00:00" u="1"/>
        <d v="2014-10-17T00:00:00" u="1"/>
        <d v="2011-12-09T00:00:00" u="1"/>
        <d v="2013-11-13T00:00:00" u="1"/>
        <d v="2014-11-13T00:00:00" u="1"/>
        <d v="2013-12-09T00:00:00" u="1"/>
        <d v="2015-11-13T00:00:00" u="1"/>
        <d v="2014-12-09T00:00:00" u="1"/>
        <d v="2010-07-31T00:00:00" u="1"/>
        <d v="2011-07-31T00:00:00" u="1"/>
        <d v="2010-08-27T00:00:00" u="1"/>
        <d v="2012-07-31T00:00:00" u="1"/>
        <d v="2013-07-31T00:00:00" u="1"/>
        <d v="2010-09-23T00:00:00" u="1"/>
        <d v="2012-08-27T00:00:00" u="1"/>
        <d v="2014-07-31T00:00:00" u="1"/>
        <d v="2011-09-23T00:00:00" u="1"/>
        <d v="2013-08-27T00:00:00" u="1"/>
        <d v="2015-07-31T00:00:00" u="1"/>
        <d v="2010-10-19T00:00:00" u="1"/>
        <d v="2014-08-27T00:00:00" u="1"/>
        <d v="2011-10-19T00:00:00" u="1"/>
        <d v="2013-09-23T00:00:00" u="1"/>
        <d v="2015-08-27T00:00:00" u="1"/>
        <d v="2012-10-19T00:00:00" u="1"/>
        <d v="2014-09-23T00:00:00" u="1"/>
        <d v="2011-11-15T00:00:00" u="1"/>
        <d v="2015-09-23T00:00:00" u="1"/>
        <d v="2012-11-15T00:00:00" u="1"/>
        <d v="2013-11-15T00:00:00" u="1"/>
        <d v="2015-10-19T00:00:00" u="1"/>
        <d v="2012-12-11T00:00:00" u="1"/>
        <d v="2013-12-11T00:00:00" u="1"/>
        <d v="2014-12-11T00:00:00" u="1"/>
        <d v="2009-09-25T00:00:00" u="1"/>
        <d v="2012-08-29T00:00:00" u="1"/>
        <d v="2013-08-29T00:00:00" u="1"/>
        <d v="2010-10-21T00:00:00" u="1"/>
        <d v="2012-09-25T00:00:00" u="1"/>
        <d v="2014-08-29T00:00:00" u="1"/>
        <d v="2011-10-21T00:00:00" u="1"/>
        <d v="2013-09-25T00:00:00" u="1"/>
        <d v="2010-11-17T00:00:00" u="1"/>
        <d v="2014-09-25T00:00:00" u="1"/>
        <d v="2011-11-17T00:00:00" u="1"/>
        <d v="2013-10-21T00:00:00" u="1"/>
        <d v="2015-09-25T00:00:00" u="1"/>
        <d v="2010-12-13T00:00:00" u="1"/>
        <d v="2014-10-21T00:00:00" u="1"/>
        <d v="2011-12-13T00:00:00" u="1"/>
        <d v="2015-10-21T00:00:00" u="1"/>
        <d v="2012-12-13T00:00:00" u="1"/>
        <d v="2014-11-17T00:00:00" u="1"/>
        <d v="2013-12-13T00:00:00" u="1"/>
        <d v="2015-11-17T00:00:00" u="1"/>
        <d v="2010-08-31T00:00:00" u="1"/>
        <d v="2011-08-31T00:00:00" u="1"/>
        <d v="2010-09-27T00:00:00" u="1"/>
        <d v="2012-08-31T00:00:00" u="1"/>
        <d v="2011-09-27T00:00:00" u="1"/>
        <d v="2013-08-31T00:00:00" u="1"/>
        <d v="2012-09-27T00:00:00" u="1"/>
        <d v="2014-08-31T00:00:00" u="1"/>
        <d v="2013-09-27T00:00:00" u="1"/>
        <d v="2015-08-31T00:00:00" u="1"/>
        <d v="2012-10-23T00:00:00" u="1"/>
        <d v="2009-12-15T00:00:00" u="1"/>
        <d v="2013-10-23T00:00:00" u="1"/>
        <d v="2010-12-15T00:00:00" u="1"/>
        <d v="2012-11-19T00:00:00" u="1"/>
        <d v="2014-10-23T00:00:00" u="1"/>
        <d v="2011-12-15T00:00:00" u="1"/>
        <d v="2013-11-19T00:00:00" u="1"/>
        <d v="2015-10-23T00:00:00" u="1"/>
        <d v="2014-11-19T00:00:00" u="1"/>
        <d v="2015-11-19T00:00:00" u="1"/>
        <d v="2014-12-15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4" minRefreshableVersion="3" showCalcMbrs="0" itemPrintTitles="1" createdVersion="3" indent="0" outline="1" outlineData="1" fieldListSortAscending="1">
  <location ref="A5:G6" firstHeaderRow="1" firstDataRow="2" firstDataCol="6" rowPageCount="3" colPageCount="1"/>
  <pivotFields count="50">
    <pivotField name="Estado" axis="axisPage" multipleItemSelectionAllowed="1" showAll="0">
      <items count="4">
        <item m="1" x="2"/>
        <item m="1" x="0"/>
        <item m="1" x="1"/>
        <item t="default"/>
      </items>
    </pivotField>
    <pivotField axis="axisRow" subtotalTop="0" showAll="0">
      <items count="8001">
        <item m="1" x="3234"/>
        <item m="1" x="7098"/>
        <item m="1" x="1025"/>
        <item m="1" x="2952"/>
        <item m="1" x="881"/>
        <item m="1" x="4883"/>
        <item m="1" x="807"/>
        <item m="1" x="2808"/>
        <item m="1" x="4809"/>
        <item m="1" x="6810"/>
        <item m="1" x="732"/>
        <item m="1" x="2734"/>
        <item m="1" x="4736"/>
        <item m="1" x="6735"/>
        <item m="1" x="694"/>
        <item m="1" x="2696"/>
        <item m="1" x="4697"/>
        <item m="1" x="6698"/>
        <item m="1" x="658"/>
        <item m="1" x="2662"/>
        <item m="1" x="4664"/>
        <item m="1" x="6664"/>
        <item m="1" x="622"/>
        <item m="1" x="2623"/>
        <item m="1" x="4625"/>
        <item m="1" x="6626"/>
        <item m="1" x="2605"/>
        <item m="1" x="4607"/>
        <item m="1" x="588"/>
        <item m="1" x="6609"/>
        <item m="1" x="2588"/>
        <item m="1" x="4591"/>
        <item m="1" x="571"/>
        <item m="1" x="6592"/>
        <item m="1" x="2571"/>
        <item m="1" x="4573"/>
        <item m="1" x="552"/>
        <item m="1" x="6574"/>
        <item m="1" x="2552"/>
        <item m="1" x="4554"/>
        <item m="1" x="533"/>
        <item m="1" x="6554"/>
        <item m="1" x="2533"/>
        <item m="1" x="4536"/>
        <item m="1" x="515"/>
        <item m="1" x="6536"/>
        <item m="1" x="2516"/>
        <item m="1" x="4517"/>
        <item m="1" x="497"/>
        <item m="1" x="6518"/>
        <item m="1" x="2498"/>
        <item m="1" x="5516"/>
        <item m="1" x="1491"/>
        <item m="1" x="4498"/>
        <item m="1" x="7517"/>
        <item m="1" x="477"/>
        <item m="1" x="3495"/>
        <item m="1" x="6498"/>
        <item m="1" x="2478"/>
        <item m="1" x="5496"/>
        <item m="1" x="1472"/>
        <item m="1" x="4478"/>
        <item m="1" x="7497"/>
        <item m="1" x="3380"/>
        <item m="1" x="6384"/>
        <item m="1" x="2364"/>
        <item m="1" x="5384"/>
        <item m="1" x="5880"/>
        <item m="1" x="7385"/>
        <item m="1" x="2890"/>
        <item m="1" x="4384"/>
        <item m="1" x="1378"/>
        <item m="1" x="363"/>
        <item m="1" x="1872"/>
        <item m="1" x="4892"/>
        <item m="1" x="5898"/>
        <item m="1" x="7403"/>
        <item m="1" x="383"/>
        <item m="1" x="3400"/>
        <item m="1" x="2383"/>
        <item m="1" x="3895"/>
        <item m="1" x="5403"/>
        <item m="1" x="6911"/>
        <item m="1" x="7896"/>
        <item m="1" x="1892"/>
        <item m="1" x="4912"/>
        <item m="1" x="6404"/>
        <item m="1" x="7916"/>
        <item m="1" x="890"/>
        <item m="1" x="870"/>
        <item m="1" x="3876"/>
        <item m="1" x="6892"/>
        <item m="1" x="346"/>
        <item m="1" x="1855"/>
        <item m="1" x="3363"/>
        <item m="1" x="1360"/>
        <item m="1" x="2872"/>
        <item m="1" x="4366"/>
        <item m="1" x="852"/>
        <item m="1" x="4874"/>
        <item m="1" x="6367"/>
        <item m="1" x="7880"/>
        <item m="1" x="2346"/>
        <item m="1" x="3858"/>
        <item m="1" x="5366"/>
        <item m="1" x="6875"/>
        <item m="1" x="1343"/>
        <item m="1" x="2855"/>
        <item m="1" x="4349"/>
        <item m="1" x="5863"/>
        <item m="1" x="7368"/>
        <item m="1" x="1800"/>
        <item m="1" x="291"/>
        <item m="1" x="457"/>
        <item m="1" x="3475"/>
        <item m="1" x="6478"/>
        <item m="1" x="2458"/>
        <item m="1" x="5477"/>
        <item m="1" x="1453"/>
        <item m="1" x="4459"/>
        <item m="1" x="439"/>
        <item m="1" x="6461"/>
        <item m="1" x="7478"/>
        <item m="1" x="2439"/>
        <item m="1" x="5458"/>
        <item m="1" x="3457"/>
        <item m="1" x="1435"/>
        <item m="1" x="4441"/>
        <item m="1" x="7460"/>
        <item m="1" x="421"/>
        <item m="1" x="3439"/>
        <item m="1" x="6443"/>
        <item m="1" x="2422"/>
        <item m="1" x="4422"/>
        <item m="1" x="7441"/>
        <item m="1" x="5441"/>
        <item m="1" x="402"/>
        <item m="1" x="3420"/>
        <item m="1" x="6424"/>
        <item m="1" x="1416"/>
        <item m="1" x="2402"/>
        <item m="1" x="5421"/>
        <item m="1" x="1397"/>
        <item m="1" x="4403"/>
        <item m="1" x="328"/>
        <item m="1" x="1837"/>
        <item m="1" x="3345"/>
        <item m="1" x="4856"/>
        <item m="1" x="6349"/>
        <item m="1" x="7422"/>
        <item m="1" x="834"/>
        <item m="1" x="2328"/>
        <item m="1" x="7862"/>
        <item m="1" x="5348"/>
        <item m="1" x="6857"/>
        <item m="1" x="3840"/>
        <item m="1" x="1324"/>
        <item m="1" x="2836"/>
        <item m="1" x="4330"/>
        <item m="1" x="5844"/>
        <item m="1" x="7349"/>
        <item m="1" x="310"/>
        <item m="1" x="1819"/>
        <item m="1" x="3327"/>
        <item m="1" x="6331"/>
        <item m="1" x="7844"/>
        <item m="1" x="4838"/>
        <item m="1" x="2310"/>
        <item m="1" x="3822"/>
        <item m="1" x="5330"/>
        <item m="1" x="6839"/>
        <item m="1" x="816"/>
        <item m="1" x="1305"/>
        <item m="1" x="2817"/>
        <item m="1" x="4311"/>
        <item m="1" x="5825"/>
        <item m="1" x="7330"/>
        <item m="1" x="3308"/>
        <item m="1" x="4293"/>
        <item m="1" x="5060"/>
        <item m="1" x="5807"/>
        <item m="1" x="7312"/>
        <item m="1" x="2798"/>
        <item m="1" x="6560"/>
        <item m="1" x="4819"/>
        <item m="1" x="6820"/>
        <item m="1" x="2291"/>
        <item m="1" x="3803"/>
        <item m="1" x="1287"/>
        <item m="1" x="5311"/>
        <item m="1" x="796"/>
        <item m="1" x="7808"/>
        <item m="1" x="1039"/>
        <item m="1" x="2538"/>
        <item m="1" x="4040"/>
        <item m="1" x="5555"/>
        <item m="1" x="273"/>
        <item m="1" x="1783"/>
        <item m="1" x="4800"/>
        <item m="1" x="3290"/>
        <item m="1" x="7059"/>
        <item m="1" x="5136"/>
        <item m="1" x="5322"/>
        <item m="1" x="5416"/>
        <item m="1" x="5514"/>
        <item m="1" x="6075"/>
        <item m="1" x="5045"/>
        <item m="1" x="176"/>
        <item m="1" x="365"/>
        <item m="1" x="561"/>
        <item m="1" x="749"/>
        <item m="1" x="940"/>
        <item m="1" x="1123"/>
        <item m="1" x="1310"/>
        <item m="1" x="1502"/>
        <item m="1" x="1685"/>
        <item m="1" x="1874"/>
        <item m="1" x="2061"/>
        <item m="1" x="2243"/>
        <item m="1" x="2435"/>
        <item m="1" x="2630"/>
        <item m="1" x="2822"/>
        <item m="1" x="3008"/>
        <item m="1" x="3191"/>
        <item m="1" x="3382"/>
        <item m="1" x="3575"/>
        <item m="1" x="3755"/>
        <item m="1" x="3943"/>
        <item m="1" x="4127"/>
        <item m="1" x="4316"/>
        <item m="1" x="4509"/>
        <item m="1" x="4701"/>
        <item m="1" x="4894"/>
        <item m="1" x="5082"/>
        <item m="1" x="5263"/>
        <item m="1" x="5454"/>
        <item m="1" x="5642"/>
        <item m="1" x="5830"/>
        <item m="1" x="6017"/>
        <item m="1" x="6199"/>
        <item m="1" x="6386"/>
        <item m="1" x="6583"/>
        <item m="1" x="6771"/>
        <item m="1" x="6961"/>
        <item m="1" x="7147"/>
        <item m="1" x="7335"/>
        <item m="1" x="7528"/>
        <item m="1" x="7710"/>
        <item m="1" x="7898"/>
        <item m="1" x="110"/>
        <item m="1" x="297"/>
        <item m="1" x="489"/>
        <item m="1" x="679"/>
        <item m="1" x="872"/>
        <item m="1" x="1061"/>
        <item m="1" x="1240"/>
        <item m="1" x="1431"/>
        <item m="1" x="1619"/>
        <item m="1" x="1806"/>
        <item m="1" x="1993"/>
        <item m="1" x="2176"/>
        <item m="1" x="2366"/>
        <item m="1" x="2562"/>
        <item m="1" x="2752"/>
        <item m="1" x="2941"/>
        <item m="1" x="3125"/>
        <item m="1" x="3314"/>
        <item m="1" x="3507"/>
        <item m="1" x="3688"/>
        <item m="1" x="3878"/>
        <item m="1" x="4063"/>
        <item m="1" x="4246"/>
        <item m="1" x="4437"/>
        <item m="1" x="4633"/>
        <item m="1" x="4825"/>
        <item m="1" x="5013"/>
        <item m="1" x="5195"/>
        <item m="1" x="5386"/>
        <item m="1" x="5578"/>
        <item m="1" x="5761"/>
        <item m="1" x="5949"/>
        <item m="1" x="6135"/>
        <item m="1" x="6318"/>
        <item m="1" x="6510"/>
        <item m="1" x="6702"/>
        <item m="1" x="6894"/>
        <item m="1" x="7082"/>
        <item m="1" x="7265"/>
        <item m="1" x="7456"/>
        <item m="1" x="7645"/>
        <item m="1" x="7831"/>
        <item m="1" x="45"/>
        <item m="1" x="228"/>
        <item m="1" x="417"/>
        <item m="1" x="611"/>
        <item m="1" x="802"/>
        <item m="1" x="992"/>
        <item m="1" x="1173"/>
        <item m="1" x="1362"/>
        <item m="1" x="1554"/>
        <item m="1" x="1737"/>
        <item m="1" x="1925"/>
        <item m="1" x="2110"/>
        <item m="1" x="2297"/>
        <item m="1" x="2490"/>
        <item m="1" x="2682"/>
        <item m="1" x="2874"/>
        <item m="1" x="3060"/>
        <item m="1" x="3244"/>
        <item m="1" x="3435"/>
        <item m="1" x="3623"/>
        <item m="1" x="3809"/>
        <item m="1" x="3994"/>
        <item m="1" x="4178"/>
        <item m="1" x="4368"/>
        <item m="1" x="4564"/>
        <item m="1" x="4754"/>
        <item m="1" x="4946"/>
        <item m="1" x="5130"/>
        <item m="1" x="5317"/>
        <item m="1" x="5508"/>
        <item m="1" x="5693"/>
        <item m="1" x="5882"/>
        <item m="1" x="6070"/>
        <item m="1" x="6250"/>
        <item m="1" x="6439"/>
        <item m="1" x="6634"/>
        <item m="1" x="6826"/>
        <item m="1" x="7013"/>
        <item m="1" x="7198"/>
        <item m="1" x="7387"/>
        <item m="1" x="7581"/>
        <item m="1" x="7762"/>
        <item m="1" x="7950"/>
        <item m="1" x="160"/>
        <item m="1" x="348"/>
        <item m="1" x="544"/>
        <item m="1" x="731"/>
        <item m="1" x="924"/>
        <item m="1" x="1108"/>
        <item m="1" x="1293"/>
        <item m="1" x="1484"/>
        <item m="1" x="1669"/>
        <item m="1" x="1857"/>
        <item m="1" x="2045"/>
        <item m="1" x="2226"/>
        <item m="1" x="2418"/>
        <item m="1" x="2613"/>
        <item m="1" x="2804"/>
        <item m="1" x="2992"/>
        <item m="1" x="3175"/>
        <item m="1" x="3365"/>
        <item m="1" x="3559"/>
        <item m="1" x="3739"/>
        <item m="1" x="3927"/>
        <item m="1" x="4111"/>
        <item m="1" x="4299"/>
        <item m="1" x="4491"/>
        <item m="1" x="4684"/>
        <item m="1" x="4876"/>
        <item m="1" x="5066"/>
        <item m="1" x="5246"/>
        <item m="1" x="5437"/>
        <item m="1" x="5626"/>
        <item m="1" x="5813"/>
        <item m="1" x="6000"/>
        <item m="1" x="6184"/>
        <item m="1" x="6369"/>
        <item m="1" x="6566"/>
        <item m="1" x="6754"/>
        <item m="1" x="6945"/>
        <item m="1" x="7131"/>
        <item m="1" x="7318"/>
        <item m="1" x="7510"/>
        <item m="1" x="7694"/>
        <item m="1" x="7882"/>
        <item m="1" x="93"/>
        <item m="1" x="279"/>
        <item m="1" x="470"/>
        <item m="1" x="662"/>
        <item m="1" x="854"/>
        <item m="1" x="1045"/>
        <item m="1" x="1222"/>
        <item m="1" x="1413"/>
        <item m="1" x="1602"/>
        <item m="1" x="1789"/>
        <item m="1" x="1975"/>
        <item m="1" x="2159"/>
        <item m="1" x="2348"/>
        <item m="1" x="2544"/>
        <item m="1" x="2733"/>
        <item m="1" x="2924"/>
        <item m="1" x="3108"/>
        <item m="1" x="3296"/>
        <item m="1" x="3488"/>
        <item m="1" x="3672"/>
        <item m="1" x="3860"/>
        <item m="1" x="4046"/>
        <item m="1" x="4228"/>
        <item m="1" x="4419"/>
        <item m="1" x="4615"/>
        <item m="1" x="4806"/>
        <item m="1" x="4995"/>
        <item m="1" x="5178"/>
        <item m="1" x="5368"/>
        <item m="1" x="5561"/>
        <item m="1" x="5743"/>
        <item m="1" x="5932"/>
        <item m="1" x="6118"/>
        <item m="1" x="6301"/>
        <item m="1" x="6491"/>
        <item m="1" x="6684"/>
        <item m="1" x="6877"/>
        <item m="1" x="7065"/>
        <item m="1" x="7248"/>
        <item m="1" x="7628"/>
        <item m="1" x="29"/>
        <item m="1" x="210"/>
        <item m="1" x="399"/>
        <item m="1" x="595"/>
        <item m="1" x="784"/>
        <item m="1" x="974"/>
        <item m="1" x="1156"/>
        <item m="1" x="1344"/>
        <item m="1" x="1537"/>
        <item m="1" x="1719"/>
        <item m="1" x="1908"/>
        <item m="1" x="2093"/>
        <item m="1" x="2279"/>
        <item m="1" x="2471"/>
        <item m="1" x="2665"/>
        <item m="1" x="2856"/>
        <item m="1" x="3043"/>
        <item m="1" x="3225"/>
        <item m="1" x="3417"/>
        <item m="1" x="3606"/>
        <item m="1" x="3791"/>
        <item m="1" x="3976"/>
        <item m="1" x="4161"/>
        <item m="1" x="4350"/>
        <item m="1" x="4546"/>
        <item m="1" x="4735"/>
        <item m="1" x="4929"/>
        <item m="1" x="5113"/>
        <item m="1" x="5299"/>
        <item m="1" x="5489"/>
        <item m="1" x="5676"/>
        <item m="1" x="5864"/>
        <item m="1" x="6053"/>
        <item m="1" x="6232"/>
        <item m="1" x="6421"/>
        <item m="1" x="6616"/>
        <item m="1" x="6807"/>
        <item m="1" x="142"/>
        <item m="1" x="329"/>
        <item m="1" x="525"/>
        <item m="1" x="712"/>
        <item m="1" x="906"/>
        <item m="1" x="1090"/>
        <item m="1" x="1274"/>
        <item m="1" x="1465"/>
        <item m="1" x="1651"/>
        <item m="1" x="1838"/>
        <item m="1" x="2027"/>
        <item m="1" x="2207"/>
        <item m="1" x="2399"/>
        <item m="1" x="2594"/>
        <item m="1" x="2785"/>
        <item m="1" x="2973"/>
        <item m="1" x="3157"/>
        <item m="1" x="3346"/>
        <item m="1" x="3541"/>
        <item m="1" x="3720"/>
        <item m="1" x="3911"/>
        <item m="1" x="4280"/>
        <item m="1" x="4471"/>
        <item m="1" x="4666"/>
        <item m="1" x="4857"/>
        <item m="1" x="5047"/>
        <item m="1" x="5227"/>
        <item m="1" x="5418"/>
        <item m="1" x="5608"/>
        <item m="1" x="5795"/>
        <item m="1" x="5981"/>
        <item m="1" x="6167"/>
        <item m="1" x="6350"/>
        <item m="1" x="6734"/>
        <item m="1" x="6927"/>
        <item m="1" x="7113"/>
        <item m="1" x="7299"/>
        <item m="1" x="7490"/>
        <item m="1" x="7676"/>
        <item m="1" x="7863"/>
        <item m="1" x="75"/>
        <item m="1" x="260"/>
        <item m="1" x="450"/>
        <item m="1" x="643"/>
        <item m="1" x="835"/>
        <item m="1" x="1026"/>
        <item m="1" x="1203"/>
        <item m="1" x="1394"/>
        <item m="1" x="1584"/>
        <item m="1" x="1770"/>
        <item m="1" x="1956"/>
        <item m="1" x="2141"/>
        <item m="1" x="2329"/>
        <item m="1" x="2525"/>
        <item m="1" x="2714"/>
        <item m="1" x="2906"/>
        <item m="1" x="3090"/>
        <item m="1" x="3277"/>
        <item m="1" x="3468"/>
        <item m="1" x="3654"/>
        <item m="1" x="3841"/>
        <item m="1" x="4027"/>
        <item m="1" x="4209"/>
        <item m="1" x="4400"/>
        <item m="1" x="4596"/>
        <item m="1" x="4787"/>
        <item m="1" x="4976"/>
        <item m="1" x="5160"/>
        <item m="1" x="5349"/>
        <item m="1" x="5542"/>
        <item m="1" x="5724"/>
        <item m="1" x="5914"/>
        <item m="1" x="6100"/>
        <item m="1" x="6283"/>
        <item m="1" x="6472"/>
        <item m="1" x="6666"/>
        <item m="1" x="6858"/>
        <item m="1" x="7046"/>
        <item m="1" x="7229"/>
        <item m="1" x="7419"/>
        <item m="1" x="7611"/>
        <item m="1" x="7795"/>
        <item m="1" x="7981"/>
        <item m="1" x="10"/>
        <item m="1" x="191"/>
        <item m="1" x="380"/>
        <item m="1" x="576"/>
        <item m="1" x="765"/>
        <item m="1" x="955"/>
        <item m="1" x="1138"/>
        <item m="1" x="1325"/>
        <item m="1" x="1518"/>
        <item m="1" x="1700"/>
        <item m="1" x="1889"/>
        <item m="1" x="2075"/>
        <item m="1" x="2259"/>
        <item m="1" x="2451"/>
        <item m="1" x="2645"/>
        <item m="1" x="2837"/>
        <item m="1" x="3023"/>
        <item m="1" x="3206"/>
        <item m="1" x="3397"/>
        <item m="1" x="3589"/>
        <item m="1" x="3771"/>
        <item m="1" x="3958"/>
        <item m="1" x="4142"/>
        <item m="1" x="4331"/>
        <item m="1" x="4526"/>
        <item m="1" x="4716"/>
        <item m="1" x="4909"/>
        <item m="1" x="5096"/>
        <item m="1" x="5279"/>
        <item m="1" x="5470"/>
        <item m="1" x="5657"/>
        <item m="1" x="5845"/>
        <item m="1" x="6033"/>
        <item m="1" x="6213"/>
        <item m="1" x="6401"/>
        <item m="1" x="6597"/>
        <item m="1" x="6787"/>
        <item m="1" x="6976"/>
        <item m="1" x="7350"/>
        <item m="1" x="7544"/>
        <item m="1" x="7725"/>
        <item m="1" x="7913"/>
        <item m="1" x="124"/>
        <item m="1" x="311"/>
        <item m="1" x="505"/>
        <item m="1" x="693"/>
        <item m="1" x="887"/>
        <item m="1" x="1073"/>
        <item m="1" x="1255"/>
        <item m="1" x="1446"/>
        <item m="1" x="1633"/>
        <item m="1" x="1820"/>
        <item m="1" x="2008"/>
        <item m="1" x="2189"/>
        <item m="1" x="2380"/>
        <item m="1" x="2576"/>
        <item m="1" x="2766"/>
        <item m="1" x="2956"/>
        <item m="1" x="3139"/>
        <item m="1" x="3328"/>
        <item m="1" x="3522"/>
        <item m="1" x="3702"/>
        <item m="1" x="3892"/>
        <item m="1" x="4076"/>
        <item m="1" x="4261"/>
        <item m="1" x="4452"/>
        <item m="1" x="4647"/>
        <item m="1" x="4839"/>
        <item m="1" x="5028"/>
        <item m="1" x="5209"/>
        <item m="1" x="5400"/>
        <item m="1" x="5591"/>
        <item m="1" x="5776"/>
        <item m="1" x="5963"/>
        <item m="1" x="6149"/>
        <item m="1" x="6332"/>
        <item m="1" x="6526"/>
        <item m="1" x="6716"/>
        <item m="1" x="6908"/>
        <item m="1" x="7095"/>
        <item m="1" x="7280"/>
        <item m="1" x="7471"/>
        <item m="1" x="7659"/>
        <item m="1" x="7845"/>
        <item m="1" x="58"/>
        <item m="1" x="242"/>
        <item m="1" x="431"/>
        <item m="1" x="625"/>
        <item m="1" x="817"/>
        <item m="1" x="1006"/>
        <item m="1" x="2123"/>
        <item m="1" x="2311"/>
        <item m="1" x="2505"/>
        <item m="1" x="2695"/>
        <item m="1" x="2887"/>
        <item m="1" x="3073"/>
        <item m="1" x="3258"/>
        <item m="1" x="3449"/>
        <item m="1" x="3636"/>
        <item m="1" x="3823"/>
        <item m="1" x="4008"/>
        <item m="1" x="4191"/>
        <item m="1" x="4381"/>
        <item m="1" x="4578"/>
        <item m="1" x="4768"/>
        <item m="1" x="4958"/>
        <item m="1" x="5143"/>
        <item m="1" x="5331"/>
        <item m="1" x="5523"/>
        <item m="1" x="5706"/>
        <item m="1" x="5895"/>
        <item m="1" x="6083"/>
        <item m="1" x="6264"/>
        <item m="1" x="6453"/>
        <item m="1" x="6647"/>
        <item m="1" x="6840"/>
        <item m="1" x="7027"/>
        <item m="1" x="7211"/>
        <item m="1" x="7400"/>
        <item m="1" x="7594"/>
        <item m="1" x="7776"/>
        <item m="1" x="7963"/>
        <item m="1" x="172"/>
        <item m="1" x="360"/>
        <item m="1" x="557"/>
        <item m="1" x="745"/>
        <item m="1" x="936"/>
        <item m="1" x="1119"/>
        <item m="1" x="1306"/>
        <item m="1" x="1498"/>
        <item m="1" x="1681"/>
        <item m="1" x="1869"/>
        <item m="1" x="2057"/>
        <item m="1" x="2239"/>
        <item m="1" x="2431"/>
        <item m="1" x="2626"/>
        <item m="1" x="2818"/>
        <item m="1" x="3004"/>
        <item m="1" x="3187"/>
        <item m="1" x="3377"/>
        <item m="1" x="3571"/>
        <item m="1" x="3751"/>
        <item m="1" x="3939"/>
        <item m="1" x="4123"/>
        <item m="1" x="4312"/>
        <item m="1" x="4505"/>
        <item m="1" x="4696"/>
        <item m="1" x="4889"/>
        <item m="1" x="5078"/>
        <item m="1" x="5259"/>
        <item m="1" x="5450"/>
        <item m="1" x="5638"/>
        <item m="1" x="5826"/>
        <item m="1" x="6013"/>
        <item m="1" x="6195"/>
        <item m="1" x="6381"/>
        <item m="1" x="6579"/>
        <item m="1" x="6767"/>
        <item m="1" x="6957"/>
        <item m="1" x="7143"/>
        <item m="1" x="7331"/>
        <item m="1" x="7524"/>
        <item m="1" x="7706"/>
        <item m="1" x="7893"/>
        <item m="1" x="106"/>
        <item m="1" x="293"/>
        <item m="1" x="485"/>
        <item m="1" x="675"/>
        <item m="1" x="867"/>
        <item m="1" x="1057"/>
        <item m="1" x="1236"/>
        <item m="1" x="1427"/>
        <item m="1" x="1615"/>
        <item m="1" x="1802"/>
        <item m="1" x="1989"/>
        <item m="1" x="2172"/>
        <item m="1" x="2361"/>
        <item m="1" x="2558"/>
        <item m="1" x="2748"/>
        <item m="1" x="2937"/>
        <item m="1" x="3121"/>
        <item m="1" x="3310"/>
        <item m="1" x="3503"/>
        <item m="1" x="3684"/>
        <item m="1" x="3873"/>
        <item m="1" x="4059"/>
        <item m="1" x="4242"/>
        <item m="1" x="4433"/>
        <item m="1" x="4629"/>
        <item m="1" x="4821"/>
        <item m="1" x="5009"/>
        <item m="1" x="5191"/>
        <item m="1" x="5381"/>
        <item m="1" x="5574"/>
        <item m="1" x="5757"/>
        <item m="1" x="5945"/>
        <item m="1" x="6131"/>
        <item m="1" x="6314"/>
        <item m="1" x="6506"/>
        <item m="1" x="6697"/>
        <item m="1" x="6889"/>
        <item m="1" x="7078"/>
        <item m="1" x="7261"/>
        <item m="1" x="7452"/>
        <item m="1" x="7641"/>
        <item m="1" x="7827"/>
        <item m="1" x="41"/>
        <item m="1" x="224"/>
        <item m="1" x="413"/>
        <item m="1" x="608"/>
        <item m="1" x="798"/>
        <item m="1" x="988"/>
        <item m="1" x="1169"/>
        <item m="1" x="1357"/>
        <item m="1" x="1550"/>
        <item m="1" x="1733"/>
        <item m="1" x="1921"/>
        <item m="1" x="2106"/>
        <item m="1" x="2293"/>
        <item m="1" x="2486"/>
        <item m="1" x="2678"/>
        <item m="1" x="2869"/>
        <item m="1" x="3056"/>
        <item m="1" x="3240"/>
        <item m="1" x="3431"/>
        <item m="1" x="3619"/>
        <item m="1" x="3805"/>
        <item m="1" x="3990"/>
        <item m="1" x="4174"/>
        <item m="1" x="4363"/>
        <item m="1" x="4560"/>
        <item m="1" x="4750"/>
        <item m="1" x="4942"/>
        <item m="1" x="5126"/>
        <item m="1" x="5313"/>
        <item m="1" x="5504"/>
        <item m="1" x="5689"/>
        <item m="1" x="5877"/>
        <item m="1" x="6066"/>
        <item m="1" x="6246"/>
        <item m="1" x="6435"/>
        <item m="1" x="6630"/>
        <item m="1" x="6822"/>
        <item m="1" x="7009"/>
        <item m="1" x="7194"/>
        <item m="1" x="7382"/>
        <item m="1" x="7577"/>
        <item m="1" x="7758"/>
        <item m="1" x="7946"/>
        <item m="1" x="156"/>
        <item m="1" x="343"/>
        <item m="1" x="540"/>
        <item m="1" x="727"/>
        <item m="1" x="920"/>
        <item m="1" x="1104"/>
        <item m="1" x="1289"/>
        <item m="1" x="1480"/>
        <item m="1" x="1665"/>
        <item m="1" x="1852"/>
        <item m="1" x="2041"/>
        <item m="1" x="2222"/>
        <item m="1" x="2414"/>
        <item m="1" x="2609"/>
        <item m="1" x="2800"/>
        <item m="1" x="2988"/>
        <item m="1" x="3171"/>
        <item m="1" x="3360"/>
        <item m="1" x="3555"/>
        <item m="1" x="3735"/>
        <item m="1" x="3924"/>
        <item m="1" x="4107"/>
        <item m="1" x="4295"/>
        <item m="1" x="4487"/>
        <item m="1" x="4680"/>
        <item m="1" x="4871"/>
        <item m="1" x="5062"/>
        <item m="1" x="5242"/>
        <item m="1" x="5433"/>
        <item m="1" x="5622"/>
        <item m="1" x="5809"/>
        <item m="1" x="5996"/>
        <item m="1" x="6180"/>
        <item m="1" x="6364"/>
        <item m="1" x="6562"/>
        <item m="1" x="6750"/>
        <item m="1" x="6941"/>
        <item m="1" x="7127"/>
        <item m="1" x="7314"/>
        <item m="1" x="7506"/>
        <item m="1" x="7690"/>
        <item m="1" x="7877"/>
        <item m="1" x="0"/>
        <item m="1" x="89"/>
        <item m="1" x="181"/>
        <item m="1" x="275"/>
        <item m="1" x="371"/>
        <item m="1" x="466"/>
        <item m="1" x="566"/>
        <item m="1" x="657"/>
        <item m="1" x="755"/>
        <item m="1" x="849"/>
        <item m="1" x="945"/>
        <item m="1" x="1041"/>
        <item m="1" x="1129"/>
        <item m="1" x="1218"/>
        <item m="1" x="1315"/>
        <item m="1" x="1409"/>
        <item m="1" x="1508"/>
        <item m="1" x="1598"/>
        <item m="1" x="1690"/>
        <item m="1" x="1785"/>
        <item m="1" x="1880"/>
        <item m="1" x="1971"/>
        <item m="1" x="2066"/>
        <item m="1" x="2155"/>
        <item m="1" x="2249"/>
        <item m="1" x="2343"/>
        <item m="1" x="2441"/>
        <item m="1" x="2540"/>
        <item m="1" x="2636"/>
        <item m="1" x="2729"/>
        <item m="1" x="2827"/>
        <item m="1" x="2920"/>
        <item m="1" x="3014"/>
        <item m="1" x="3104"/>
        <item m="1" x="3196"/>
        <item m="1" x="3292"/>
        <item m="1" x="3388"/>
        <item m="1" x="3484"/>
        <item m="1" x="3580"/>
        <item m="1" x="3668"/>
        <item m="1" x="3761"/>
        <item m="1" x="3855"/>
        <item m="1" x="3948"/>
        <item m="1" x="4042"/>
        <item m="1" x="4133"/>
        <item m="1" x="4224"/>
        <item m="1" x="4321"/>
        <item m="1" x="4415"/>
        <item m="1" x="4515"/>
        <item m="1" x="4611"/>
        <item m="1" x="4706"/>
        <item m="1" x="4802"/>
        <item m="1" x="4900"/>
        <item m="1" x="4991"/>
        <item m="1" x="5087"/>
        <item m="1" x="5174"/>
        <item m="1" x="5269"/>
        <item m="1" x="5363"/>
        <item m="1" x="5460"/>
        <item m="1" x="5557"/>
        <item m="1" x="5648"/>
        <item m="1" x="5739"/>
        <item m="1" x="5835"/>
        <item m="1" x="5928"/>
        <item m="1" x="6023"/>
        <item m="1" x="6114"/>
        <item m="1" x="6204"/>
        <item m="1" x="6297"/>
        <item m="1" x="6392"/>
        <item m="1" x="6487"/>
        <item m="1" x="6588"/>
        <item m="1" x="6680"/>
        <item m="1" x="6777"/>
        <item m="1" x="6872"/>
        <item m="1" x="6966"/>
        <item m="1" x="7061"/>
        <item m="1" x="7153"/>
        <item m="1" x="7244"/>
        <item m="1" x="7340"/>
        <item m="1" x="7434"/>
        <item m="1" x="7534"/>
        <item m="1" x="7624"/>
        <item m="1" x="7715"/>
        <item m="1" x="7810"/>
        <item m="1" x="7904"/>
        <item m="1" x="7996"/>
        <item m="1" x="26"/>
        <item m="1" x="116"/>
        <item m="1" x="207"/>
        <item m="1" x="302"/>
        <item m="1" x="396"/>
        <item m="1" x="495"/>
        <item m="1" x="592"/>
        <item m="1" x="684"/>
        <item m="1" x="781"/>
        <item m="1" x="878"/>
        <item m="1" x="971"/>
        <item m="1" x="1066"/>
        <item m="1" x="1153"/>
        <item m="1" x="1246"/>
        <item m="1" x="1340"/>
        <item m="1" x="1437"/>
        <item m="1" x="1534"/>
        <item m="1" x="1625"/>
        <item m="1" x="1716"/>
        <item m="1" x="1811"/>
        <item m="1" x="1905"/>
        <item m="1" x="1999"/>
        <item m="1" x="2090"/>
        <item m="1" x="2181"/>
        <item m="1" x="2276"/>
        <item m="1" x="2372"/>
        <item m="1" x="2468"/>
        <item m="1" x="2567"/>
        <item m="1" x="2661"/>
        <item m="1" x="2757"/>
        <item m="1" x="2852"/>
        <item m="1" x="2946"/>
        <item m="1" x="3040"/>
        <item m="1" x="3131"/>
        <item m="1" x="3222"/>
        <item m="1" x="3319"/>
        <item m="1" x="3414"/>
        <item m="1" x="3513"/>
        <item m="1" x="3603"/>
        <item m="1" x="3693"/>
        <item m="1" x="3788"/>
        <item m="1" x="3884"/>
        <item m="1" x="3973"/>
        <item m="1" x="4068"/>
        <item m="1" x="4158"/>
        <item m="1" x="4252"/>
        <item m="1" x="4346"/>
        <item m="1" x="4443"/>
        <item m="1" x="4544"/>
        <item m="1" x="4639"/>
        <item m="1" x="4732"/>
        <item m="1" x="4830"/>
        <item m="1" x="4926"/>
        <item m="1" x="5019"/>
        <item m="1" x="5110"/>
        <item m="1" x="5200"/>
        <item m="1" x="5296"/>
        <item m="1" x="5392"/>
        <item m="1" x="5486"/>
        <item m="1" x="5583"/>
        <item m="1" x="5673"/>
        <item m="1" x="5767"/>
        <item m="1" x="5860"/>
        <item m="1" x="5954"/>
        <item m="1" x="6050"/>
        <item m="1" x="6141"/>
        <item m="1" x="6229"/>
        <item m="1" x="6323"/>
        <item m="1" x="6418"/>
        <item m="1" x="6516"/>
        <item m="1" x="6613"/>
        <item m="1" x="6707"/>
        <item m="1" x="6804"/>
        <item m="1" x="6900"/>
        <item m="1" x="6992"/>
        <item m="1" x="7087"/>
        <item m="1" x="7178"/>
        <item m="1" x="7271"/>
        <item m="1" x="7365"/>
        <item m="1" x="7462"/>
        <item m="1" x="7561"/>
        <item m="1" x="7651"/>
        <item m="1" x="7741"/>
        <item m="1" x="7836"/>
        <item m="1" x="7930"/>
        <item m="1" x="50"/>
        <item m="1" x="140"/>
        <item m="1" x="234"/>
        <item m="1" x="326"/>
        <item m="1" x="423"/>
        <item m="1" x="523"/>
        <item m="1" x="617"/>
        <item m="1" x="710"/>
        <item m="1" x="808"/>
        <item m="1" x="904"/>
        <item m="1" x="998"/>
        <item m="1" x="1088"/>
        <item m="1" x="1178"/>
        <item m="1" x="1272"/>
        <item m="1" x="1368"/>
        <item m="1" x="1463"/>
        <item m="1" x="1559"/>
        <item m="1" x="1649"/>
        <item m="1" x="1743"/>
        <item m="1" x="1835"/>
        <item m="1" x="1930"/>
        <item m="1" x="2025"/>
        <item m="1" x="2116"/>
        <item m="1" x="2205"/>
        <item m="1" x="2302"/>
        <item m="1" x="2397"/>
        <item m="1" x="2496"/>
        <item m="1" x="2592"/>
        <item m="1" x="2687"/>
        <item m="1" x="2783"/>
        <item m="1" x="2880"/>
        <item m="1" x="2971"/>
        <item m="1" x="3065"/>
        <item m="1" x="3155"/>
        <item m="1" x="3250"/>
        <item m="1" x="3343"/>
        <item m="1" x="3441"/>
        <item m="1" x="3539"/>
        <item m="1" x="3629"/>
        <item m="1" x="3718"/>
        <item m="1" x="3814"/>
        <item m="1" x="3909"/>
        <item m="1" x="4000"/>
        <item m="1" x="4091"/>
        <item m="1" x="4183"/>
        <item m="1" x="4278"/>
        <item m="1" x="4374"/>
        <item m="1" x="4469"/>
        <item m="1" x="4569"/>
        <item m="1" x="4663"/>
        <item m="1" x="4760"/>
        <item m="1" x="4854"/>
        <item m="1" x="4951"/>
        <item m="1" x="5225"/>
        <item m="1" x="5606"/>
        <item m="1" x="5698"/>
        <item m="1" x="5793"/>
        <item m="1" x="5888"/>
        <item m="1" x="5979"/>
        <item m="1" x="6165"/>
        <item m="1" x="6256"/>
        <item m="1" x="6347"/>
        <item m="1" x="6445"/>
        <item m="1" x="6544"/>
        <item m="1" x="6640"/>
        <item m="1" x="6732"/>
        <item m="1" x="6831"/>
        <item m="1" x="6925"/>
        <item m="1" x="7019"/>
        <item m="1" x="7111"/>
        <item m="1" x="7203"/>
        <item m="1" x="7297"/>
        <item m="1" x="7393"/>
        <item m="1" x="7488"/>
        <item m="1" x="7586"/>
        <item m="1" x="7674"/>
        <item m="1" x="7768"/>
        <item m="1" x="7860"/>
        <item m="1" x="7955"/>
        <item m="1" x="3038"/>
        <item m="1" x="4542"/>
        <item m="1" x="5294"/>
        <item m="1" x="6048"/>
        <item m="1" x="6802"/>
        <item m="1" x="2255"/>
        <item m="1" x="721"/>
        <item m="1" x="1475"/>
        <item m="1" x="2216"/>
        <item m="1" x="2982"/>
        <item m="1" x="3729"/>
        <item m="1" x="4481"/>
        <item m="1" x="5236"/>
        <item m="1" x="5990"/>
        <item m="1" x="6744"/>
        <item m="1" x="7500"/>
        <item m="1" x="6986"/>
        <item m="1" x="7162"/>
        <item m="1" x="24"/>
        <item m="1" x="779"/>
        <item m="1" x="1532"/>
        <item m="1" x="2274"/>
        <item m="1" x="3786"/>
        <item m="1" x="7559"/>
        <item m="1" x="521"/>
        <item m="1" x="1270"/>
        <item m="1" x="2023"/>
        <item m="1" x="2781"/>
        <item m="1" x="3537"/>
        <item m="1" x="4276"/>
        <item m="1" x="5043"/>
        <item m="1" x="5791"/>
        <item m="1" x="6542"/>
        <item m="1" x="7295"/>
        <item m="1" x="257"/>
        <item m="1" x="1022"/>
        <item m="1" x="1767"/>
        <item m="1" x="2522"/>
        <item m="1" x="3274"/>
        <item m="1" x="4024"/>
        <item m="1" x="4784"/>
        <item m="1" x="5539"/>
        <item m="1" x="6280"/>
        <item m="1" x="7043"/>
        <item m="1" x="7792"/>
        <item m="1" x="6"/>
        <item m="1" x="761"/>
        <item m="1" x="1514"/>
        <item m="1" x="3019"/>
        <item m="1" x="3767"/>
        <item m="1" x="4522"/>
        <item m="1" x="5275"/>
        <item m="1" x="6029"/>
        <item m="1" x="6783"/>
        <item m="1" x="7540"/>
        <item m="1" x="501"/>
        <item m="1" x="1251"/>
        <item m="1" x="2004"/>
        <item m="1" x="2762"/>
        <item m="1" x="3518"/>
        <item m="1" x="4257"/>
        <item m="1" x="5024"/>
        <item m="1" x="5772"/>
        <item m="1" x="6522"/>
        <item m="1" x="7276"/>
        <item m="1" x="238"/>
        <item m="1" x="1002"/>
        <item m="1" x="1747"/>
        <item m="1" x="2501"/>
        <item m="1" x="3254"/>
        <item m="1" x="4004"/>
        <item m="1" x="4764"/>
        <item m="1" x="5519"/>
        <item m="1" x="6260"/>
        <item m="1" x="7023"/>
        <item m="1" x="7772"/>
        <item m="1" x="741"/>
        <item m="1" x="1494"/>
        <item m="1" x="2235"/>
        <item m="1" x="3000"/>
        <item m="1" x="3748"/>
        <item m="1" x="4501"/>
        <item m="1" x="5255"/>
        <item m="1" x="6009"/>
        <item m="1" x="6763"/>
        <item m="1" x="7520"/>
        <item m="1" x="480"/>
        <item m="1" x="1231"/>
        <item m="1" x="1984"/>
        <item m="1" x="2743"/>
        <item m="1" x="3498"/>
        <item m="1" x="4237"/>
        <item m="1" x="5004"/>
        <item m="1" x="5752"/>
        <item m="1" x="6501"/>
        <item m="1" x="7256"/>
        <item m="1" x="219"/>
        <item m="1" x="983"/>
        <item m="1" x="1728"/>
        <item m="1" x="2481"/>
        <item m="1" x="3235"/>
        <item m="1" x="3985"/>
        <item m="1" x="4745"/>
        <item m="1" x="5499"/>
        <item m="1" x="6241"/>
        <item m="1" x="7004"/>
        <item m="1" x="7753"/>
        <item m="1" x="460"/>
        <item m="1" x="1212"/>
        <item m="1" x="1965"/>
        <item m="1" x="2723"/>
        <item m="1" x="3478"/>
        <item m="1" x="4218"/>
        <item m="1" x="4985"/>
        <item m="1" x="5733"/>
        <item m="1" x="6481"/>
        <item m="1" x="7238"/>
        <item m="1" x="7990"/>
        <item m="1" x="201"/>
        <item m="1" x="965"/>
        <item m="1" x="1710"/>
        <item m="1" x="2462"/>
        <item m="1" x="3216"/>
        <item m="1" x="3967"/>
        <item m="1" x="4726"/>
        <item m="1" x="6223"/>
        <item m="1" x="7735"/>
        <item m="1" x="704"/>
        <item m="1" x="1457"/>
        <item m="1" x="2199"/>
        <item m="1" x="2965"/>
        <item m="1" x="3712"/>
        <item m="1" x="4463"/>
        <item m="1" x="5219"/>
        <item m="1" x="5973"/>
        <item m="1" x="6726"/>
        <item m="1" x="7482"/>
        <item m="1" x="443"/>
        <item m="1" x="1196"/>
        <item m="1" x="1949"/>
        <item m="1" x="2707"/>
        <item m="1" x="3461"/>
        <item m="1" x="4202"/>
        <item m="1" x="4969"/>
        <item m="1" x="5717"/>
        <item m="1" x="6465"/>
        <item m="1" x="7222"/>
        <item m="1" x="7974"/>
        <item m="1" x="184"/>
        <item m="1" x="948"/>
        <item m="1" x="1693"/>
        <item m="1" x="2444"/>
        <item m="1" x="3199"/>
        <item m="1" x="3951"/>
        <item m="1" x="4709"/>
        <item m="1" x="5463"/>
        <item m="1" x="6207"/>
        <item m="1" x="6969"/>
        <item m="1" x="7718"/>
        <item m="1" x="687"/>
        <item m="1" x="1440"/>
        <item m="1" x="2183"/>
        <item m="1" x="2949"/>
        <item m="1" x="3696"/>
        <item m="1" x="4446"/>
        <item m="1" x="5203"/>
        <item m="1" x="5957"/>
        <item m="1" x="6710"/>
        <item m="1" x="7465"/>
        <item m="1" x="52"/>
        <item m="1" x="425"/>
        <item m="1" x="810"/>
        <item m="1" x="1179"/>
        <item m="1" x="1561"/>
        <item m="1" x="1932"/>
        <item m="1" x="2304"/>
        <item m="1" x="2689"/>
        <item m="1" x="3067"/>
        <item m="1" x="3443"/>
        <item m="1" x="3816"/>
        <item m="1" x="4185"/>
        <item m="1" x="4571"/>
        <item m="1" x="4953"/>
        <item m="1" x="5324"/>
        <item m="1" x="5700"/>
        <item m="1" x="6077"/>
        <item m="1" x="6447"/>
        <item m="1" x="6833"/>
        <item m="1" x="7205"/>
        <item m="1" x="7588"/>
        <item m="1" x="7957"/>
        <item m="1" x="166"/>
        <item m="1" x="550"/>
        <item m="1" x="930"/>
        <item m="1" x="1299"/>
        <item m="1" x="1675"/>
        <item m="1" x="2051"/>
        <item m="1" x="2425"/>
        <item m="1" x="2811"/>
        <item m="1" x="3181"/>
        <item m="1" x="3565"/>
        <item m="1" x="3933"/>
        <item m="1" x="4305"/>
        <item m="1" x="4690"/>
        <item m="1" x="5072"/>
        <item m="1" x="5444"/>
        <item m="1" x="5819"/>
        <item m="1" x="6190"/>
        <item m="1" x="6572"/>
        <item m="1" x="6951"/>
        <item m="1" x="7324"/>
        <item m="1" x="7700"/>
        <item m="1" x="285"/>
        <item m="1" x="668"/>
        <item m="1" x="1051"/>
        <item m="1" x="1420"/>
        <item m="1" x="2165"/>
        <item m="1" x="2550"/>
        <item m="1" x="2930"/>
        <item m="1" x="3302"/>
        <item m="1" x="4052"/>
        <item m="1" x="4426"/>
        <item m="1" x="4813"/>
        <item m="1" x="5184"/>
        <item m="1" x="5567"/>
        <item m="1" x="5938"/>
        <item m="1" x="6307"/>
        <item m="1" x="6690"/>
        <item m="1" x="7071"/>
        <item m="1" x="7445"/>
        <item m="1" x="7820"/>
        <item m="1" x="34"/>
        <item m="1" x="406"/>
        <item m="1" x="790"/>
        <item m="1" x="1162"/>
        <item m="1" x="1543"/>
        <item m="1" x="1914"/>
        <item m="1" x="2285"/>
        <item m="1" x="2671"/>
        <item m="1" x="3049"/>
        <item m="1" x="3424"/>
        <item m="1" x="3797"/>
        <item m="1" x="4167"/>
        <item m="1" x="4552"/>
        <item m="1" x="4935"/>
        <item m="1" x="5305"/>
        <item m="1" x="5682"/>
        <item m="1" x="6059"/>
        <item m="1" x="6428"/>
        <item m="1" x="6814"/>
        <item m="1" x="7187"/>
        <item m="1" x="7570"/>
        <item m="1" x="7939"/>
        <item m="1" x="148"/>
        <item m="1" x="531"/>
        <item m="1" x="912"/>
        <item m="1" x="1280"/>
        <item m="1" x="1657"/>
        <item m="1" x="2033"/>
        <item m="1" x="2406"/>
        <item m="1" x="2791"/>
        <item m="1" x="3163"/>
        <item m="1" x="3547"/>
        <item m="1" x="3917"/>
        <item m="1" x="4286"/>
        <item m="1" x="4672"/>
        <item m="1" x="5053"/>
        <item m="1" x="5425"/>
        <item m="1" x="6552"/>
        <item m="1" x="6933"/>
        <item m="1" x="7305"/>
        <item m="1" x="7682"/>
        <item m="1" x="266"/>
        <item m="1" x="649"/>
        <item m="1" x="1032"/>
        <item m="1" x="1401"/>
        <item m="1" x="1776"/>
        <item m="1" x="2147"/>
        <item m="1" x="2531"/>
        <item m="1" x="2912"/>
        <item m="1" x="3283"/>
        <item m="1" x="3660"/>
        <item m="1" x="4033"/>
        <item m="1" x="4407"/>
        <item m="1" x="4793"/>
        <item m="1" x="5166"/>
        <item m="1" x="5548"/>
        <item m="1" x="5920"/>
        <item m="1" x="6289"/>
        <item m="1" x="6672"/>
        <item m="1" x="7052"/>
        <item m="1" x="7426"/>
        <item m="1" x="7801"/>
        <item m="1" x="16"/>
        <item m="1" x="387"/>
        <item m="1" x="771"/>
        <item m="1" x="1144"/>
        <item m="1" x="1524"/>
        <item m="1" x="1896"/>
        <item m="1" x="2266"/>
        <item m="1" x="2652"/>
        <item m="1" x="3030"/>
        <item m="1" x="3405"/>
        <item m="1" x="3778"/>
        <item m="1" x="4149"/>
        <item m="1" x="4533"/>
        <item m="1" x="4917"/>
        <item m="1" x="5286"/>
        <item m="1" x="5664"/>
        <item m="1" x="6040"/>
        <item m="1" x="6409"/>
        <item m="1" x="6794"/>
        <item m="1" x="7169"/>
        <item m="1" x="7551"/>
        <item m="1" x="7921"/>
        <item m="1" x="131"/>
        <item m="1" x="512"/>
        <item m="1" x="895"/>
        <item m="1" x="1262"/>
        <item m="1" x="1640"/>
        <item m="1" x="2015"/>
        <item m="1" x="2388"/>
        <item m="1" x="2773"/>
        <item m="1" x="3146"/>
        <item m="1" x="3529"/>
        <item m="1" x="3900"/>
        <item m="1" x="4268"/>
        <item m="1" x="4654"/>
        <item m="1" x="5035"/>
        <item m="1" x="5408"/>
        <item m="1" x="5783"/>
        <item m="1" x="6156"/>
        <item m="1" x="6533"/>
        <item m="1" x="6916"/>
        <item m="1" x="7287"/>
        <item m="1" x="250"/>
        <item m="1" x="633"/>
        <item m="1" x="1014"/>
        <item m="1" x="1384"/>
        <item m="1" x="1759"/>
        <item m="1" x="2131"/>
        <item m="1" x="2513"/>
        <item m="1" x="2896"/>
        <item m="1" x="3266"/>
        <item m="1" x="3644"/>
        <item m="1" x="4016"/>
        <item m="1" x="4390"/>
        <item m="1" x="4776"/>
        <item m="1" x="5531"/>
        <item m="1" x="5904"/>
        <item m="1" x="6272"/>
        <item m="1" x="6655"/>
        <item m="1" x="7035"/>
        <item m="1" x="7409"/>
        <item m="1" x="7784"/>
        <item m="1" x="369"/>
        <item m="1" x="753"/>
        <item m="1" x="1127"/>
        <item m="1" x="1506"/>
        <item m="1" x="1878"/>
        <item m="1" x="2247"/>
        <item m="1" x="2634"/>
        <item m="1" x="3012"/>
        <item m="1" x="3386"/>
        <item m="1" x="3759"/>
        <item m="1" x="4131"/>
        <item m="1" x="4513"/>
        <item m="1" x="4898"/>
        <item m="1" x="5267"/>
        <item m="1" x="5646"/>
        <item m="1" x="6021"/>
        <item m="1" x="6390"/>
        <item m="1" x="6775"/>
        <item m="1" x="7151"/>
        <item m="1" x="7532"/>
        <item m="1" x="7902"/>
        <item m="1" x="114"/>
        <item m="1" x="493"/>
        <item m="1" x="876"/>
        <item m="1" x="1244"/>
        <item m="1" x="1623"/>
        <item m="1" x="1997"/>
        <item m="1" x="2370"/>
        <item m="1" x="2755"/>
        <item m="1" x="3129"/>
        <item m="1" x="3511"/>
        <item m="1" x="3882"/>
        <item m="1" x="4250"/>
        <item m="1" x="4637"/>
        <item m="1" x="5017"/>
        <item m="1" x="5390"/>
        <item m="1" x="5765"/>
        <item m="1" x="6139"/>
        <item m="1" x="6514"/>
        <item m="1" x="6898"/>
        <item m="1" x="7269"/>
        <item m="1" x="7649"/>
        <item m="1" x="232"/>
        <item m="1" x="615"/>
        <item m="1" x="996"/>
        <item m="1" x="1366"/>
        <item m="1" x="1741"/>
        <item m="1" x="2114"/>
        <item m="1" x="2494"/>
        <item m="1" x="2878"/>
        <item m="1" x="3248"/>
        <item m="1" x="3627"/>
        <item m="1" x="3998"/>
        <item m="1" x="4372"/>
        <item m="1" x="4758"/>
        <item m="1" x="5134"/>
        <item m="1" x="5512"/>
        <item m="1" x="5886"/>
        <item m="1" x="6254"/>
        <item m="1" x="6638"/>
        <item m="1" x="7017"/>
        <item m="1" x="7391"/>
        <item m="1" x="7766"/>
        <item m="1" x="352"/>
        <item m="1" x="736"/>
        <item m="1" x="1111"/>
        <item m="1" x="1488"/>
        <item m="1" x="1861"/>
        <item m="1" x="2230"/>
        <item m="1" x="2617"/>
        <item m="1" x="2996"/>
        <item m="1" x="3369"/>
        <item m="1" x="3743"/>
        <item m="1" x="4115"/>
        <item m="1" x="4495"/>
        <item m="1" x="4880"/>
        <item m="1" x="5250"/>
        <item m="1" x="5630"/>
        <item m="1" x="6004"/>
        <item m="1" x="6373"/>
        <item m="1" x="6758"/>
        <item m="1" x="7135"/>
        <item m="1" x="7514"/>
        <item m="1" x="7886"/>
        <item m="1" x="96"/>
        <item m="1" x="473"/>
        <item m="1" x="857"/>
        <item m="1" x="1225"/>
        <item m="1" x="1605"/>
        <item m="1" x="1978"/>
        <item m="1" x="2351"/>
        <item m="1" x="2737"/>
        <item m="1" x="3111"/>
        <item m="1" x="3491"/>
        <item m="1" x="3863"/>
        <item m="1" x="4231"/>
        <item m="1" x="4618"/>
        <item m="1" x="4998"/>
        <item m="1" x="5371"/>
        <item m="1" x="5746"/>
        <item m="1" x="6121"/>
        <item m="1" x="6494"/>
        <item m="1" x="7631"/>
        <item m="1" x="213"/>
        <item m="1" x="598"/>
        <item m="1" x="977"/>
        <item m="1" x="1347"/>
        <item m="1" x="1722"/>
        <item m="1" x="2096"/>
        <item m="1" x="2474"/>
        <item m="1" x="2859"/>
        <item m="1" x="3228"/>
        <item m="1" x="3609"/>
        <item m="1" x="3979"/>
        <item m="1" x="4353"/>
        <item m="1" x="4739"/>
        <item m="1" x="5116"/>
        <item m="1" x="5492"/>
        <item m="1" x="5867"/>
        <item m="1" x="6235"/>
        <item m="1" x="6619"/>
        <item m="1" x="6998"/>
        <item m="1" x="7372"/>
        <item m="1" x="7747"/>
        <item m="1" x="332"/>
        <item m="1" x="715"/>
        <item m="1" x="1093"/>
        <item m="1" x="1468"/>
        <item m="1" x="1841"/>
        <item m="1" x="2210"/>
        <item m="1" x="2597"/>
        <item m="1" x="2976"/>
        <item m="1" x="3349"/>
        <item m="1" x="3723"/>
        <item m="1" x="4096"/>
        <item m="1" x="4474"/>
        <item m="1" x="4860"/>
        <item m="1" x="5230"/>
        <item m="1" x="5611"/>
        <item m="1" x="5984"/>
        <item m="1" x="6353"/>
        <item m="1" x="6738"/>
        <item m="1" x="7116"/>
        <item m="1" x="7493"/>
        <item m="1" x="7866"/>
        <item m="1" x="78"/>
        <item m="1" x="453"/>
        <item m="1" x="838"/>
        <item m="1" x="1206"/>
        <item m="1" x="1587"/>
        <item m="1" x="1959"/>
        <item m="1" x="2332"/>
        <item m="1" x="2717"/>
        <item m="1" x="3093"/>
        <item m="1" x="3471"/>
        <item m="1" x="3844"/>
        <item m="1" x="4212"/>
        <item m="1" x="4599"/>
        <item m="1" x="4979"/>
        <item m="1" x="5352"/>
        <item m="1" x="5727"/>
        <item m="1" x="6103"/>
        <item m="1" x="6861"/>
        <item m="1" x="7232"/>
        <item m="1" x="7613"/>
        <item m="1" x="7984"/>
        <item m="1" x="194"/>
        <item m="1" x="579"/>
        <item m="1" x="958"/>
        <item m="1" x="1328"/>
        <item m="1" x="1703"/>
        <item m="1" x="2078"/>
        <item m="1" x="2262"/>
        <item m="1" x="2454"/>
        <item m="1" x="2648"/>
        <item m="1" x="2840"/>
        <item m="1" x="3026"/>
        <item m="1" x="3209"/>
        <item m="1" x="3401"/>
        <item m="1" x="3774"/>
        <item m="1" x="4145"/>
        <item m="1" x="4334"/>
        <item m="1" x="4529"/>
        <item m="1" x="4719"/>
        <item m="1" x="4913"/>
        <item m="1" x="5099"/>
        <item m="1" x="5282"/>
        <item m="1" x="5473"/>
        <item m="1" x="5660"/>
        <item m="1" x="5848"/>
        <item m="1" x="6036"/>
        <item m="1" x="6216"/>
        <item m="1" x="6405"/>
        <item m="1" x="6600"/>
        <item m="1" x="6790"/>
        <item m="1" x="6979"/>
        <item m="1" x="7165"/>
        <item m="1" x="7353"/>
        <item m="1" x="7547"/>
        <item m="1" x="7728"/>
        <item m="1" x="7917"/>
        <item m="1" x="127"/>
        <item m="1" x="314"/>
        <item m="1" x="508"/>
        <item m="1" x="697"/>
        <item m="1" x="891"/>
        <item m="1" x="1076"/>
        <item m="1" x="1258"/>
        <item m="1" x="1449"/>
        <item m="1" x="1636"/>
        <item m="1" x="1823"/>
        <item m="1" x="2011"/>
        <item m="1" x="2192"/>
        <item m="1" x="2384"/>
        <item m="1" x="2579"/>
        <item m="1" x="2769"/>
        <item m="1" x="2959"/>
        <item m="1" x="3142"/>
        <item m="1" x="3331"/>
        <item m="1" x="3525"/>
        <item m="1" x="3705"/>
        <item m="1" x="3896"/>
        <item m="1" x="4079"/>
        <item m="1" x="4264"/>
        <item m="1" x="4455"/>
        <item m="1" x="4650"/>
        <item m="1" x="4842"/>
        <item m="1" x="5031"/>
        <item m="1" x="5212"/>
        <item m="1" x="5404"/>
        <item m="1" x="5594"/>
        <item m="1" x="5779"/>
        <item m="1" x="5966"/>
        <item m="1" x="6152"/>
        <item m="1" x="6335"/>
        <item m="1" x="6529"/>
        <item m="1" x="6719"/>
        <item m="1" x="6912"/>
        <item m="1" x="7099"/>
        <item m="1" x="7283"/>
        <item m="1" x="7474"/>
        <item m="1" x="7662"/>
        <item m="1" x="7848"/>
        <item m="1" x="62"/>
        <item m="1" x="246"/>
        <item m="1" x="435"/>
        <item m="1" x="629"/>
        <item m="1" x="821"/>
        <item m="1" x="1010"/>
        <item m="1" x="1189"/>
        <item m="1" x="1380"/>
        <item m="1" x="1571"/>
        <item m="1" x="1755"/>
        <item m="1" x="1942"/>
        <item m="1" x="2127"/>
        <item m="1" x="2315"/>
        <item m="1" x="2509"/>
        <item m="1" x="2700"/>
        <item m="1" x="2892"/>
        <item m="1" x="3077"/>
        <item m="1" x="3262"/>
        <item m="1" x="3453"/>
        <item m="1" x="3640"/>
        <item m="1" x="3827"/>
        <item m="1" x="4012"/>
        <item m="1" x="4195"/>
        <item m="1" x="4386"/>
        <item m="1" x="4582"/>
        <item m="1" x="4772"/>
        <item m="1" x="4962"/>
        <item m="1" x="5147"/>
        <item m="1" x="5335"/>
        <item m="1" x="5527"/>
        <item m="1" x="5710"/>
        <item m="1" x="5900"/>
        <item m="1" x="6087"/>
        <item m="1" x="6268"/>
        <item m="1" x="6457"/>
        <item m="1" x="6651"/>
        <item m="1" x="6844"/>
        <item m="1" x="7031"/>
        <item m="1" x="7215"/>
        <item m="1" x="7405"/>
        <item m="1" x="7598"/>
        <item m="1" x="7780"/>
        <item m="1" x="7967"/>
        <item m="1" x="7438"/>
        <item m="1" x="7814"/>
        <item m="1" x="6995"/>
        <item m="1" x="7181"/>
        <item m="1" x="7369"/>
        <item m="1" x="7564"/>
        <item m="1" x="7744"/>
        <item m="1" x="7933"/>
        <item m="1" x="4093"/>
        <item m="1" x="6546"/>
        <item m="1" x="1185"/>
        <item m="1" x="1375"/>
        <item m="1" x="1567"/>
        <item m="1" x="1751"/>
        <item m="1" x="1938"/>
        <item m="1" x="570"/>
        <item m="1" x="663"/>
        <item m="1" x="855"/>
        <item m="1" x="1319"/>
        <item m="1" x="1512"/>
        <item m="1" x="13"/>
        <item m="1" x="102"/>
        <item m="1" x="195"/>
        <item m="1" x="1141"/>
        <item m="1" x="1232"/>
        <item m="1" x="1329"/>
        <item m="1" x="1423"/>
        <item m="1" x="1521"/>
        <item m="1" x="1611"/>
        <item m="1" x="1704"/>
        <item m="1" x="1797"/>
        <item m="1" x="1893"/>
        <item m="1" x="1985"/>
        <item m="1" x="2079"/>
        <item m="1" x="2168"/>
        <item m="1" x="2263"/>
        <item m="1" x="2357"/>
        <item m="1" x="2649"/>
        <item m="1" x="2744"/>
        <item m="1" x="2841"/>
        <item m="1" x="2933"/>
        <item m="1" x="3027"/>
        <item m="1" x="3117"/>
        <item m="1" x="3210"/>
        <item m="1" x="3305"/>
        <item m="1" x="3402"/>
        <item m="1" x="3499"/>
        <item m="1" x="3592"/>
        <item m="1" x="3680"/>
        <item m="1" x="3775"/>
        <item m="1" x="3869"/>
        <item m="1" x="3961"/>
        <item m="1" x="4055"/>
        <item m="1" x="4238"/>
        <item m="1" x="4335"/>
        <item m="1" x="4429"/>
        <item m="1" x="37"/>
        <item m="1" x="128"/>
        <item m="1" x="220"/>
        <item m="1" x="315"/>
        <item m="1" x="409"/>
        <item m="1" x="509"/>
        <item m="1" x="604"/>
        <item m="1" x="698"/>
        <item m="1" x="793"/>
        <item m="1" x="892"/>
        <item m="1" x="984"/>
        <item m="1" x="1077"/>
        <item m="1" x="1165"/>
        <item m="1" x="1259"/>
        <item m="1" x="1353"/>
        <item m="1" x="1450"/>
        <item m="1" x="1546"/>
        <item m="1" x="1637"/>
        <item m="1" x="1729"/>
        <item m="1" x="1824"/>
        <item m="1" x="1917"/>
        <item m="1" x="2012"/>
        <item m="1" x="2102"/>
        <item m="1" x="2193"/>
        <item m="1" x="2288"/>
        <item m="1" x="2385"/>
        <item m="1" x="2482"/>
        <item m="1" x="2580"/>
        <item m="1" x="2674"/>
        <item m="1" x="2770"/>
        <item m="1" x="2865"/>
        <item m="1" x="3052"/>
        <item m="1" x="3143"/>
        <item m="1" x="3236"/>
        <item m="1" x="3332"/>
        <item m="1" x="3427"/>
        <item m="1" x="3526"/>
        <item m="1" x="3615"/>
        <item m="1" x="3706"/>
        <item m="1" x="3800"/>
        <item m="1" x="3897"/>
        <item m="1" x="3986"/>
        <item m="1" x="4080"/>
        <item m="1" x="4170"/>
        <item m="1" x="4265"/>
        <item m="1" x="4359"/>
        <item m="1" x="4456"/>
        <item m="1" x="4556"/>
        <item m="1" x="4651"/>
        <item m="1" x="4746"/>
        <item m="1" x="4843"/>
        <item m="1" x="4938"/>
        <item m="1" x="5032"/>
        <item m="1" x="5122"/>
        <item m="1" x="5213"/>
        <item m="1" x="5308"/>
        <item m="1" x="5405"/>
        <item m="1" x="5500"/>
        <item m="1" x="5595"/>
        <item m="1" x="5685"/>
        <item m="1" x="5780"/>
        <item m="1" x="5873"/>
        <item m="1" x="5967"/>
        <item m="1" x="6062"/>
        <item m="1" x="6153"/>
        <item m="1" x="6242"/>
        <item m="1" x="6336"/>
        <item m="1" x="6431"/>
        <item m="1" x="6530"/>
        <item m="1" x="6625"/>
        <item m="1" x="6720"/>
        <item m="1" x="6817"/>
        <item m="1" x="6913"/>
        <item m="1" x="7005"/>
        <item m="1" x="7100"/>
        <item m="1" x="7190"/>
        <item m="1" x="7284"/>
        <item m="1" x="7378"/>
        <item m="1" x="7475"/>
        <item m="1" x="7573"/>
        <item m="1" x="7663"/>
        <item m="1" x="7754"/>
        <item m="1" x="7849"/>
        <item m="1" x="7942"/>
        <item m="1" x="63"/>
        <item m="1" x="152"/>
        <item m="1" x="247"/>
        <item m="1" x="339"/>
        <item m="1" x="436"/>
        <item m="1" x="536"/>
        <item m="1" x="630"/>
        <item m="1" x="723"/>
        <item m="1" x="822"/>
        <item m="1" x="916"/>
        <item m="1" x="1011"/>
        <item m="1" x="1100"/>
        <item m="1" x="1190"/>
        <item m="1" x="1284"/>
        <item m="1" x="1381"/>
        <item m="1" x="1477"/>
        <item m="1" x="1572"/>
        <item m="1" x="1661"/>
        <item m="1" x="1756"/>
        <item m="1" x="1848"/>
        <item m="1" x="1943"/>
        <item m="1" x="2037"/>
        <item m="1" x="2128"/>
        <item m="1" x="2218"/>
        <item m="1" x="2316"/>
        <item m="1" x="2410"/>
        <item m="1" x="2510"/>
        <item m="1" x="2604"/>
        <item m="1" x="2701"/>
        <item m="1" x="2795"/>
        <item m="1" x="2893"/>
        <item m="1" x="2984"/>
        <item m="1" x="3078"/>
        <item m="1" x="3167"/>
        <item m="1" x="3263"/>
        <item m="1" x="3356"/>
        <item m="1" x="3454"/>
        <item m="1" x="3551"/>
        <item m="1" x="3641"/>
        <item m="1" x="3731"/>
        <item m="1" x="3828"/>
        <item m="1" x="3920"/>
        <item m="1" x="4013"/>
        <item m="1" x="4103"/>
        <item m="1" x="4196"/>
        <item m="1" x="4290"/>
        <item m="1" x="4387"/>
        <item m="1" x="4483"/>
        <item m="1" x="4583"/>
        <item m="1" x="4676"/>
        <item m="1" x="4773"/>
        <item m="1" x="4867"/>
        <item m="1" x="4963"/>
        <item m="1" x="5057"/>
        <item m="1" x="5148"/>
        <item m="1" x="5238"/>
        <item m="1" x="5336"/>
        <item m="1" x="5429"/>
        <item m="1" x="5528"/>
        <item m="1" x="5618"/>
        <item m="1" x="5711"/>
        <item m="1" x="5804"/>
        <item m="1" x="5901"/>
        <item m="1" x="5992"/>
        <item m="1" x="6088"/>
        <item m="1" x="6176"/>
        <item m="1" x="6269"/>
        <item m="1" x="6360"/>
        <item m="1" x="6458"/>
        <item m="1" x="6557"/>
        <item m="1" x="6652"/>
        <item m="1" x="6746"/>
        <item m="1" x="6845"/>
        <item m="1" x="6937"/>
        <item m="1" x="7032"/>
        <item m="1" x="7123"/>
        <item m="1" x="7216"/>
        <item m="1" x="7309"/>
        <item m="1" x="7406"/>
        <item m="1" x="7502"/>
        <item m="1" x="7599"/>
        <item m="1" x="7686"/>
        <item m="1" x="7781"/>
        <item m="1" x="7873"/>
        <item m="1" x="7968"/>
        <item m="1" x="85"/>
        <item m="1" x="177"/>
        <item m="1" x="270"/>
        <item m="1" x="366"/>
        <item m="1" x="462"/>
        <item m="1" x="562"/>
        <item m="1" x="653"/>
        <item m="1" x="750"/>
        <item m="1" x="845"/>
        <item m="1" x="941"/>
        <item m="1" x="1036"/>
        <item m="1" x="1124"/>
        <item m="1" x="1214"/>
        <item m="1" x="1311"/>
        <item m="1" x="1405"/>
        <item m="1" x="1503"/>
        <item m="1" x="1594"/>
        <item m="1" x="1686"/>
        <item m="1" x="1875"/>
        <item m="1" x="1967"/>
        <item m="1" x="2062"/>
        <item m="1" x="2151"/>
        <item m="1" x="2244"/>
        <item m="1" x="2339"/>
        <item m="1" x="2436"/>
        <item m="1" x="2536"/>
        <item m="1" x="2631"/>
        <item m="1" x="2725"/>
        <item m="1" x="2823"/>
        <item m="1" x="2916"/>
        <item m="1" x="3009"/>
        <item m="1" x="3100"/>
        <item m="1" x="3192"/>
        <item m="1" x="3287"/>
        <item m="1" x="3383"/>
        <item m="1" x="3480"/>
        <item m="1" x="3576"/>
        <item m="1" x="3664"/>
        <item m="1" x="3756"/>
        <item m="1" x="3851"/>
        <item m="1" x="3944"/>
        <item m="1" x="4037"/>
        <item m="1" x="4128"/>
        <item m="1" x="4220"/>
        <item m="1" x="4317"/>
        <item m="1" x="4411"/>
        <item m="1" x="4510"/>
        <item m="1" x="4606"/>
        <item m="1" x="4702"/>
        <item m="1" x="4797"/>
        <item m="1" x="4895"/>
        <item m="1" x="4987"/>
        <item m="1" x="5083"/>
        <item m="1" x="5170"/>
        <item m="1" x="5264"/>
        <item m="1" x="5359"/>
        <item m="1" x="5455"/>
        <item m="1" x="5552"/>
        <item m="1" x="5643"/>
        <item m="1" x="5735"/>
        <item m="1" x="5831"/>
        <item m="1" x="5924"/>
        <item m="1" x="6018"/>
        <item m="1" x="6110"/>
        <item m="1" x="6200"/>
        <item m="1" x="6293"/>
        <item m="1" x="6387"/>
        <item m="1" x="6483"/>
        <item m="1" x="6584"/>
        <item m="1" x="6676"/>
        <item m="1" x="6772"/>
        <item m="1" x="6868"/>
        <item m="1" x="6962"/>
        <item m="1" x="7056"/>
        <item m="1" x="7148"/>
        <item m="1" x="7240"/>
        <item m="1" x="7336"/>
        <item m="1" x="7430"/>
        <item m="1" x="7529"/>
        <item m="1" x="7620"/>
        <item m="1" x="7711"/>
        <item m="1" x="7805"/>
        <item m="1" x="7899"/>
        <item m="1" x="7992"/>
        <item m="1" x="21"/>
        <item m="1" x="111"/>
        <item m="1" x="203"/>
        <item m="1" x="298"/>
        <item m="1" x="392"/>
        <item m="1" x="490"/>
        <item m="1" x="587"/>
        <item m="1" x="680"/>
        <item m="1" x="776"/>
        <item m="1" x="873"/>
        <item m="1" x="967"/>
        <item m="1" x="1062"/>
        <item m="1" x="1149"/>
        <item m="1" x="1241"/>
        <item m="1" x="1336"/>
        <item m="1" x="1432"/>
        <item m="1" x="1529"/>
        <item m="1" x="1620"/>
        <item m="1" x="1712"/>
        <item m="1" x="1807"/>
        <item m="1" x="1901"/>
        <item m="1" x="1994"/>
        <item m="1" x="2086"/>
        <item m="1" x="2177"/>
        <item m="1" x="2271"/>
        <item m="1" x="2367"/>
        <item m="1" x="2464"/>
        <item m="1" x="2563"/>
        <item m="1" x="2657"/>
        <item m="1" x="2753"/>
        <item m="1" x="2848"/>
        <item m="1" x="2942"/>
        <item m="1" x="3035"/>
        <item m="1" x="3126"/>
        <item m="1" x="3218"/>
        <item m="1" x="3315"/>
        <item m="1" x="3410"/>
        <item m="1" x="3508"/>
        <item m="1" x="3599"/>
        <item m="1" x="3689"/>
        <item m="1" x="3783"/>
        <item m="1" x="3879"/>
        <item m="1" x="3969"/>
        <item m="1" x="4064"/>
        <item m="1" x="4154"/>
        <item m="1" x="4247"/>
        <item m="1" x="4342"/>
        <item m="1" x="4438"/>
        <item m="1" x="4539"/>
        <item m="1" x="4634"/>
        <item m="1" x="4728"/>
        <item m="1" x="4826"/>
        <item m="1" x="4922"/>
        <item m="1" x="5014"/>
        <item m="1" x="5107"/>
        <item m="1" x="5196"/>
        <item m="1" x="5291"/>
        <item m="1" x="5387"/>
        <item m="1" x="5482"/>
        <item m="1" x="5579"/>
        <item m="1" x="5669"/>
        <item m="1" x="5762"/>
        <item m="1" x="5856"/>
        <item m="1" x="5950"/>
        <item m="1" x="6045"/>
        <item m="1" x="6136"/>
        <item m="1" x="6225"/>
        <item m="1" x="6319"/>
        <item m="1" x="6414"/>
        <item m="1" x="6511"/>
        <item m="1" x="6608"/>
        <item m="1" x="6703"/>
        <item m="1" x="6799"/>
        <item m="1" x="6895"/>
        <item m="1" x="6988"/>
        <item m="1" x="7083"/>
        <item m="1" x="7174"/>
        <item m="1" x="7266"/>
        <item m="1" x="7361"/>
        <item m="1" x="7457"/>
        <item m="1" x="7556"/>
        <item m="1" x="7646"/>
        <item m="1" x="7737"/>
        <item m="1" x="7832"/>
        <item m="1" x="7926"/>
        <item m="1" x="46"/>
        <item m="1" x="136"/>
        <item m="1" x="229"/>
        <item m="1" x="322"/>
        <item m="1" x="418"/>
        <item m="1" x="518"/>
        <item m="1" x="612"/>
        <item m="1" x="706"/>
        <item m="1" x="803"/>
        <item m="1" x="900"/>
        <item m="1" x="993"/>
        <item m="1" x="1084"/>
        <item m="1" x="1174"/>
        <item m="1" x="1267"/>
        <item m="1" x="1363"/>
        <item m="1" x="1459"/>
        <item m="1" x="1555"/>
        <item m="1" x="1645"/>
        <item m="1" x="1738"/>
        <item m="1" x="1831"/>
        <item m="1" x="1926"/>
        <item m="1" x="2020"/>
        <item m="1" x="2111"/>
        <item m="1" x="2201"/>
        <item m="1" x="2298"/>
        <item m="1" x="2393"/>
        <item m="1" x="2491"/>
        <item m="1" x="2587"/>
        <item m="1" x="2683"/>
        <item m="1" x="2778"/>
        <item m="1" x="2875"/>
        <item m="1" x="2967"/>
        <item m="1" x="3061"/>
        <item m="1" x="3151"/>
        <item m="1" x="3245"/>
        <item m="1" x="3339"/>
        <item m="1" x="3436"/>
        <item m="1" x="3534"/>
        <item m="1" x="3624"/>
        <item m="1" x="3714"/>
        <item m="1" x="3810"/>
        <item m="1" x="3905"/>
        <item m="1" x="3995"/>
        <item m="1" x="4087"/>
        <item m="1" x="4179"/>
        <item m="1" x="4273"/>
        <item m="1" x="4369"/>
        <item m="1" x="4465"/>
        <item m="1" x="4565"/>
        <item m="1" x="4659"/>
        <item m="1" x="4755"/>
        <item m="1" x="4850"/>
        <item m="1" x="4947"/>
        <item m="1" x="5040"/>
        <item m="1" x="5131"/>
        <item m="1" x="5221"/>
        <item m="1" x="5318"/>
        <item m="1" x="5412"/>
        <item m="1" x="5509"/>
        <item m="1" x="5602"/>
        <item m="1" x="5694"/>
        <item m="1" x="5788"/>
        <item m="1" x="5883"/>
        <item m="1" x="5975"/>
        <item m="1" x="6071"/>
        <item m="1" x="6161"/>
        <item m="1" x="6251"/>
        <item m="1" x="6343"/>
        <item m="1" x="6440"/>
        <item m="1" x="6539"/>
        <item m="1" x="6635"/>
        <item m="1" x="6728"/>
        <item m="1" x="6827"/>
        <item m="1" x="6921"/>
        <item m="1" x="7014"/>
        <item m="1" x="7107"/>
        <item m="1" x="7199"/>
        <item m="1" x="7292"/>
        <item m="1" x="7388"/>
        <item m="1" x="7484"/>
        <item m="1" x="7582"/>
        <item m="1" x="7670"/>
        <item m="1" x="7763"/>
        <item m="1" x="7856"/>
        <item m="1" x="7951"/>
        <item m="1" x="70"/>
        <item m="1" x="161"/>
        <item m="1" x="254"/>
        <item m="1" x="349"/>
        <item m="1" x="445"/>
        <item m="1" x="545"/>
        <item m="1" x="638"/>
        <item m="1" x="733"/>
        <item m="1" x="829"/>
        <item m="1" x="925"/>
        <item m="1" x="1019"/>
        <item m="1" x="1109"/>
        <item m="1" x="1198"/>
        <item m="1" x="1294"/>
        <item m="1" x="1389"/>
        <item m="1" x="1485"/>
        <item m="1" x="1579"/>
        <item m="1" x="1670"/>
        <item m="1" x="1764"/>
        <item m="1" x="1858"/>
        <item m="1" x="1951"/>
        <item m="1" x="2046"/>
        <item m="1" x="2136"/>
        <item m="1" x="2227"/>
        <item m="1" x="2323"/>
        <item m="1" x="2419"/>
        <item m="1" x="2519"/>
        <item m="1" x="2614"/>
        <item m="1" x="2709"/>
        <item m="1" x="2805"/>
        <item m="1" x="2901"/>
        <item m="1" x="2993"/>
        <item m="1" x="3085"/>
        <item m="1" x="3176"/>
        <item m="1" x="3271"/>
        <item m="1" x="3366"/>
        <item m="1" x="3463"/>
        <item m="1" x="3560"/>
        <item m="1" x="3649"/>
        <item m="1" x="3740"/>
        <item m="1" x="3835"/>
        <item m="1" x="3928"/>
        <item m="1" x="4021"/>
        <item m="1" x="4112"/>
        <item m="1" x="4204"/>
        <item m="1" x="4300"/>
        <item m="1" x="4395"/>
        <item m="1" x="4492"/>
        <item m="1" x="4590"/>
        <item m="1" x="4685"/>
        <item m="1" x="4781"/>
        <item m="1" x="4877"/>
        <item m="1" x="4971"/>
        <item m="1" x="5067"/>
        <item m="1" x="5155"/>
        <item m="1" x="5247"/>
        <item m="1" x="5343"/>
        <item m="1" x="5438"/>
        <item m="1" x="5536"/>
        <item m="1" x="5627"/>
        <item m="1" x="5719"/>
        <item m="1" x="5814"/>
        <item m="1" x="5909"/>
        <item m="1" x="6001"/>
        <item m="1" x="6095"/>
        <item m="1" x="6185"/>
        <item m="1" x="6277"/>
        <item m="1" x="6370"/>
        <item m="1" x="6467"/>
        <item m="1" x="6567"/>
        <item m="1" x="6660"/>
        <item m="1" x="6755"/>
        <item m="1" x="6852"/>
        <item m="1" x="6946"/>
        <item m="1" x="7040"/>
        <item m="1" x="7132"/>
        <item m="1" x="7224"/>
        <item m="1" x="7319"/>
        <item m="1" x="7414"/>
        <item m="1" x="7511"/>
        <item m="1" x="7606"/>
        <item m="1" x="7695"/>
        <item m="1" x="7789"/>
        <item m="1" x="7883"/>
        <item m="1" x="7976"/>
        <item m="1" x="4"/>
        <item m="1" x="94"/>
        <item m="1" x="186"/>
        <item m="1" x="280"/>
        <item m="1" x="375"/>
        <item m="1" x="471"/>
        <item m="1" x="759"/>
        <item m="1" x="950"/>
        <item m="1" x="1046"/>
        <item m="1" x="1133"/>
        <item m="1" x="1223"/>
        <item m="1" x="1414"/>
        <item m="1" x="1603"/>
        <item m="1" x="1695"/>
        <item m="1" x="1790"/>
        <item m="1" x="1884"/>
        <item m="1" x="1976"/>
        <item m="1" x="2070"/>
        <item m="1" x="2160"/>
        <item m="1" x="2253"/>
        <item m="1" x="2545"/>
        <item m="1" x="2640"/>
        <item m="1" x="2735"/>
        <item m="1" x="2831"/>
        <item m="1" x="2925"/>
        <item m="1" x="3109"/>
        <item m="1" x="3201"/>
        <item m="1" x="3297"/>
        <item m="1" x="3392"/>
        <item m="1" x="3489"/>
        <item m="1" x="3584"/>
        <item m="1" x="3673"/>
        <item m="1" x="3765"/>
        <item m="1" x="3861"/>
        <item m="1" x="3953"/>
        <item m="1" x="4047"/>
        <item m="1" x="4137"/>
        <item m="1" x="4229"/>
        <item m="1" x="4325"/>
        <item m="1" x="4420"/>
        <item m="1" x="4520"/>
        <item m="1" x="4616"/>
        <item m="1" x="4711"/>
        <item m="1" x="4807"/>
        <item m="1" x="4904"/>
        <item m="1" x="4996"/>
        <item m="1" x="5091"/>
        <item m="1" x="5179"/>
        <item m="1" x="5273"/>
        <item m="1" x="5369"/>
        <item m="1" x="5465"/>
        <item m="1" x="5562"/>
        <item m="1" x="5652"/>
        <item m="1" x="5744"/>
        <item m="1" x="5839"/>
        <item m="1" x="5933"/>
        <item m="1" x="6027"/>
        <item m="1" x="6119"/>
        <item m="1" x="6208"/>
        <item m="1" x="6302"/>
        <item m="1" x="6396"/>
        <item m="1" x="6492"/>
        <item m="1" x="6591"/>
        <item m="1" x="6685"/>
        <item m="1" x="6781"/>
        <item m="1" x="6878"/>
        <item m="1" x="6971"/>
        <item m="1" x="7066"/>
        <item m="1" x="7157"/>
        <item m="1" x="7249"/>
        <item m="1" x="7344"/>
        <item m="1" x="7439"/>
        <item m="1" x="7538"/>
        <item m="1" x="7629"/>
        <item m="1" x="7720"/>
        <item m="1" x="7815"/>
        <item m="1" x="7908"/>
        <item m="1" x="2349"/>
        <item m="1" x="2446"/>
        <item m="1" x="1780"/>
        <item m="1" x="73"/>
        <item m="1" x="164"/>
        <item m="1" x="258"/>
        <item m="1" x="353"/>
        <item m="1" x="448"/>
        <item m="1" x="548"/>
        <item m="1" x="641"/>
        <item m="1" x="737"/>
        <item m="1" x="832"/>
        <item m="1" x="928"/>
        <item m="1" x="1023"/>
        <item m="1" x="1112"/>
        <item m="1" x="1201"/>
        <item m="1" x="1297"/>
        <item m="1" x="1392"/>
        <item m="1" x="1489"/>
        <item m="1" x="1582"/>
        <item m="1" x="1673"/>
        <item m="1" x="1768"/>
        <item m="1" x="1862"/>
        <item m="1" x="1954"/>
        <item m="1" x="2049"/>
        <item m="1" x="2139"/>
        <item m="1" x="2231"/>
        <item m="1" x="2326"/>
        <item m="1" x="2423"/>
        <item m="1" x="2523"/>
        <item m="1" x="2618"/>
        <item m="1" x="2712"/>
        <item m="1" x="2809"/>
        <item m="1" x="2904"/>
        <item m="1" x="3088"/>
        <item m="1" x="3179"/>
        <item m="1" x="3275"/>
        <item m="1" x="3370"/>
        <item m="1" x="3466"/>
        <item m="1" x="3563"/>
        <item m="1" x="3652"/>
        <item m="1" x="3744"/>
        <item m="1" x="3838"/>
        <item m="1" x="3931"/>
        <item m="1" x="4025"/>
        <item m="1" x="4116"/>
        <item m="1" x="4207"/>
        <item m="1" x="4303"/>
        <item m="1" x="4398"/>
        <item m="1" x="4496"/>
        <item m="1" x="4594"/>
        <item m="1" x="4688"/>
        <item m="1" x="4785"/>
        <item m="1" x="4881"/>
        <item m="1" x="4974"/>
        <item m="1" x="5070"/>
        <item m="1" x="5158"/>
        <item m="1" x="5251"/>
        <item m="1" x="5346"/>
        <item m="1" x="5442"/>
        <item m="1" x="5540"/>
        <item m="1" x="5631"/>
        <item m="1" x="5722"/>
        <item m="1" x="5817"/>
        <item m="1" x="5912"/>
        <item m="1" x="6005"/>
        <item m="1" x="6098"/>
        <item m="1" x="6188"/>
        <item m="1" x="6281"/>
        <item m="1" x="6374"/>
        <item m="1" x="6470"/>
        <item m="1" x="6570"/>
        <item m="1" x="6663"/>
        <item m="1" x="6759"/>
        <item m="1" x="6855"/>
        <item m="1" x="6949"/>
        <item m="1" x="7044"/>
        <item m="1" x="7136"/>
        <item m="1" x="7227"/>
        <item m="1" x="7322"/>
        <item m="1" x="7417"/>
        <item m="1" x="7515"/>
        <item m="1" x="7609"/>
        <item m="1" x="7698"/>
        <item m="1" x="7793"/>
        <item m="1" x="7979"/>
        <item m="1" x="7"/>
        <item m="1" x="97"/>
        <item m="1" x="188"/>
        <item m="1" x="282"/>
        <item m="1" x="377"/>
        <item m="1" x="474"/>
        <item m="1" x="573"/>
        <item m="1" x="665"/>
        <item m="1" x="762"/>
        <item m="1" x="858"/>
        <item m="1" x="952"/>
        <item m="1" x="1048"/>
        <item m="1" x="1135"/>
        <item m="1" x="1226"/>
        <item m="1" x="1321"/>
        <item m="1" x="1417"/>
        <item m="1" x="1515"/>
        <item m="1" x="1606"/>
        <item m="1" x="1697"/>
        <item m="1" x="1792"/>
        <item m="1" x="1886"/>
        <item m="1" x="1979"/>
        <item m="1" x="2072"/>
        <item m="1" x="2162"/>
        <item m="1" x="2256"/>
        <item m="1" x="2352"/>
        <item m="1" x="2448"/>
        <item m="1" x="2547"/>
        <item m="1" x="2642"/>
        <item m="1" x="2738"/>
        <item m="1" x="2833"/>
        <item m="1" x="2927"/>
        <item m="1" x="3020"/>
        <item m="1" x="3112"/>
        <item m="1" x="3203"/>
        <item m="1" x="3299"/>
        <item m="1" x="3394"/>
        <item m="1" x="3492"/>
        <item m="1" x="3586"/>
        <item m="1" x="3675"/>
        <item m="1" x="3768"/>
        <item m="1" x="3864"/>
        <item m="1" x="3955"/>
        <item m="1" x="4049"/>
        <item m="1" x="4139"/>
        <item m="1" x="4232"/>
        <item m="1" x="4327"/>
        <item m="1" x="4423"/>
        <item m="1" x="4523"/>
        <item m="1" x="4619"/>
        <item m="1" x="4713"/>
        <item m="1" x="4810"/>
        <item m="1" x="4906"/>
        <item m="1" x="4999"/>
        <item m="1" x="5093"/>
        <item m="1" x="5181"/>
        <item m="1" x="5276"/>
        <item m="1" x="5372"/>
        <item m="1" x="5467"/>
        <item m="1" x="5564"/>
        <item m="1" x="5654"/>
        <item m="1" x="5747"/>
        <item m="1" x="5841"/>
        <item m="1" x="5935"/>
        <item m="1" x="6030"/>
        <item m="1" x="6122"/>
        <item m="1" x="6210"/>
        <item m="1" x="6304"/>
        <item m="1" x="6398"/>
        <item m="1" x="6495"/>
        <item m="1" x="6594"/>
        <item m="1" x="6687"/>
        <item m="1" x="6784"/>
        <item m="1" x="6880"/>
        <item m="1" x="6973"/>
        <item m="1" x="7068"/>
        <item m="1" x="7159"/>
        <item m="1" x="7251"/>
        <item m="1" x="7346"/>
        <item m="1" x="7442"/>
        <item m="1" x="7541"/>
        <item m="1" x="7632"/>
        <item m="1" x="7722"/>
        <item m="1" x="7817"/>
        <item m="1" x="7910"/>
        <item m="1" x="121"/>
        <item m="1" x="214"/>
        <item m="1" x="307"/>
        <item m="1" x="403"/>
        <item m="1" x="502"/>
        <item m="1" x="599"/>
        <item m="1" x="690"/>
        <item m="1" x="787"/>
        <item m="1" x="884"/>
        <item m="1" x="978"/>
        <item m="1" x="1070"/>
        <item m="1" x="1159"/>
        <item m="1" x="1252"/>
        <item m="1" x="1348"/>
        <item m="1" x="1443"/>
        <item m="1" x="1540"/>
        <item m="1" x="1630"/>
        <item m="1" x="1723"/>
        <item m="1" x="1816"/>
        <item m="1" x="1911"/>
        <item m="1" x="2005"/>
        <item m="1" x="2097"/>
        <item m="1" x="2186"/>
        <item m="1" x="2282"/>
        <item m="1" x="2377"/>
        <item m="1" x="2475"/>
        <item m="1" x="2573"/>
        <item m="1" x="2668"/>
        <item m="1" x="2763"/>
        <item m="1" x="2860"/>
        <item m="1" x="2953"/>
        <item m="1" x="3046"/>
        <item m="1" x="3136"/>
        <item m="1" x="3229"/>
        <item m="1" x="3324"/>
        <item m="1" x="3421"/>
        <item m="1" x="3519"/>
        <item m="1" x="3610"/>
        <item m="1" x="3699"/>
        <item m="1" x="3794"/>
        <item m="1" x="3889"/>
        <item m="1" x="3980"/>
        <item m="1" x="4073"/>
        <item m="1" x="4164"/>
        <item m="1" x="4258"/>
        <item m="1" x="4354"/>
        <item m="1" x="4449"/>
        <item m="1" x="4549"/>
        <item m="1" x="4644"/>
        <item m="1" x="4740"/>
        <item m="1" x="4835"/>
        <item m="1" x="4932"/>
        <item m="1" x="5025"/>
        <item m="1" x="5117"/>
        <item m="1" x="5206"/>
        <item m="1" x="5302"/>
        <item m="1" x="5397"/>
        <item m="1" x="5493"/>
        <item m="1" x="5588"/>
        <item m="1" x="5679"/>
        <item m="1" x="5773"/>
        <item m="1" x="5868"/>
        <item m="1" x="5960"/>
        <item m="1" x="6056"/>
        <item m="1" x="6146"/>
        <item m="1" x="6236"/>
        <item m="1" x="6328"/>
        <item m="1" x="6425"/>
        <item m="1" x="6523"/>
        <item m="1" x="6620"/>
        <item m="1" x="6713"/>
        <item m="1" x="6811"/>
        <item m="1" x="6905"/>
        <item m="1" x="6999"/>
        <item m="1" x="7092"/>
        <item m="1" x="7184"/>
        <item m="1" x="7277"/>
        <item m="1" x="7373"/>
        <item m="1" x="7468"/>
        <item m="1" x="7567"/>
        <item m="1" x="7656"/>
        <item m="1" x="7748"/>
        <item m="1" x="7841"/>
        <item m="1" x="7936"/>
        <item m="1" x="55"/>
        <item m="1" x="145"/>
        <item m="1" x="239"/>
        <item m="1" x="333"/>
        <item m="1" x="428"/>
        <item m="1" x="528"/>
        <item m="1" x="621"/>
        <item m="1" x="716"/>
        <item m="1" x="813"/>
        <item m="1" x="909"/>
        <item m="1" x="1003"/>
        <item m="1" x="1094"/>
        <item m="1" x="1182"/>
        <item m="1" x="1277"/>
        <item m="1" x="1372"/>
        <item m="1" x="1469"/>
        <item m="1" x="1564"/>
        <item m="1" x="1654"/>
        <item m="1" x="1748"/>
        <item m="1" x="1842"/>
        <item m="1" x="1935"/>
        <item m="1" x="2030"/>
        <item m="1" x="2120"/>
        <item m="1" x="2211"/>
        <item m="1" x="2307"/>
        <item m="1" x="2403"/>
        <item m="1" x="2502"/>
        <item m="1" x="2598"/>
        <item m="1" x="2692"/>
        <item m="1" x="2788"/>
        <item m="1" x="2884"/>
        <item m="1" x="2977"/>
        <item m="1" x="3070"/>
        <item m="1" x="3160"/>
        <item m="1" x="3255"/>
        <item m="1" x="3350"/>
        <item m="1" x="3446"/>
        <item m="1" x="3544"/>
        <item m="1" x="3633"/>
        <item m="1" x="3724"/>
        <item m="1" x="3819"/>
        <item m="1" x="3914"/>
        <item m="1" x="4005"/>
        <item m="1" x="4097"/>
        <item m="1" x="4188"/>
        <item m="1" x="4283"/>
        <item m="1" x="4378"/>
        <item m="1" x="4475"/>
        <item m="1" x="4575"/>
        <item m="1" x="4669"/>
        <item m="1" x="4765"/>
        <item m="1" x="4861"/>
        <item m="1" x="5050"/>
        <item m="1" x="5140"/>
        <item m="1" x="5231"/>
        <item m="1" x="5327"/>
        <item m="1" x="5422"/>
        <item m="1" x="5520"/>
        <item m="1" x="5612"/>
        <item m="1" x="5703"/>
        <item m="1" x="5798"/>
        <item m="1" x="5892"/>
        <item m="1" x="5985"/>
        <item m="1" x="6080"/>
        <item m="1" x="6170"/>
        <item m="1" x="6261"/>
        <item m="1" x="6354"/>
        <item m="1" x="6450"/>
        <item m="1" x="6549"/>
        <item m="1" x="6644"/>
        <item m="1" x="6739"/>
        <item m="1" x="6836"/>
        <item m="1" x="6930"/>
        <item m="1" x="7024"/>
        <item m="1" x="7117"/>
        <item m="1" x="7208"/>
        <item m="1" x="7302"/>
        <item m="1" x="7397"/>
        <item m="1" x="7494"/>
        <item m="1" x="7591"/>
        <item m="1" x="7679"/>
        <item m="1" x="7773"/>
        <item m="1" x="7867"/>
        <item m="1" x="7960"/>
        <item m="1" x="79"/>
        <item m="1" x="169"/>
        <item m="1" x="263"/>
        <item m="1" x="357"/>
        <item m="1" x="454"/>
        <item m="1" x="554"/>
        <item m="1" x="646"/>
        <item m="1" x="742"/>
        <item m="1" x="839"/>
        <item m="1" x="933"/>
        <item m="1" x="1029"/>
        <item m="1" x="1116"/>
        <item m="1" x="1207"/>
        <item m="1" x="1302"/>
        <item m="1" x="1398"/>
        <item m="1" x="1495"/>
        <item m="1" x="1588"/>
        <item m="1" x="1678"/>
        <item m="1" x="1773"/>
        <item m="1" x="1866"/>
        <item m="1" x="1960"/>
        <item m="1" x="2054"/>
        <item m="1" x="2144"/>
        <item m="1" x="2236"/>
        <item m="1" x="2333"/>
        <item m="1" x="2428"/>
        <item m="1" x="2528"/>
        <item m="1" x="2622"/>
        <item m="1" x="2718"/>
        <item m="1" x="2814"/>
        <item m="1" x="2909"/>
        <item m="1" x="3001"/>
        <item m="1" x="3094"/>
        <item m="1" x="3184"/>
        <item m="1" x="3280"/>
        <item m="1" x="3374"/>
        <item m="1" x="3472"/>
        <item m="1" x="3568"/>
        <item m="1" x="3657"/>
        <item m="1" x="3749"/>
        <item m="1" x="3845"/>
        <item m="1" x="3936"/>
        <item m="1" x="4030"/>
        <item m="1" x="4120"/>
        <item m="1" x="4213"/>
        <item m="1" x="4308"/>
        <item m="1" x="4404"/>
        <item m="1" x="4502"/>
        <item m="1" x="4600"/>
        <item m="1" x="4693"/>
        <item m="1" x="4790"/>
        <item m="1" x="4886"/>
        <item m="1" x="4980"/>
        <item m="1" x="5075"/>
        <item m="1" x="5163"/>
        <item m="1" x="5256"/>
        <item m="1" x="5353"/>
        <item m="1" x="5447"/>
        <item m="1" x="5545"/>
        <item m="1" x="5635"/>
        <item m="1" x="5728"/>
        <item m="1" x="5822"/>
        <item m="1" x="5917"/>
        <item m="1" x="6010"/>
        <item m="1" x="6104"/>
        <item m="1" x="6193"/>
        <item m="1" x="6286"/>
        <item m="1" x="6378"/>
        <item m="1" x="6475"/>
        <item m="1" x="6576"/>
        <item m="1" x="6669"/>
        <item m="1" x="6764"/>
        <item m="1" x="6862"/>
        <item m="1" x="6954"/>
        <item m="1" x="7049"/>
        <item m="1" x="7140"/>
        <item m="1" x="7233"/>
        <item m="1" x="7327"/>
        <item m="1" x="7423"/>
        <item m="1" x="7521"/>
        <item m="1" x="7614"/>
        <item m="1" x="7703"/>
        <item m="1" x="7798"/>
        <item m="1" x="7890"/>
        <item m="1" x="7985"/>
        <item m="1" x="288"/>
        <item m="1" x="384"/>
        <item m="1" x="481"/>
        <item m="1" x="580"/>
        <item m="1" x="671"/>
        <item m="1" x="768"/>
        <item m="1" x="863"/>
        <item m="1" x="959"/>
        <item m="1" x="2455"/>
        <item m="1" x="2554"/>
        <item m="1" x="4146"/>
        <item m="1" x="4530"/>
        <item m="1" x="4624"/>
        <item m="1" x="4720"/>
        <item m="1" x="4816"/>
        <item m="1" x="4914"/>
        <item m="1" x="5005"/>
        <item m="1" x="5100"/>
        <item m="1" x="5187"/>
        <item m="1" x="5283"/>
        <item m="1" x="5377"/>
        <item m="1" x="5474"/>
        <item m="1" x="5570"/>
        <item m="1" x="5661"/>
        <item m="1" x="5753"/>
        <item m="1" x="5849"/>
        <item m="1" x="5941"/>
        <item m="1" x="6037"/>
        <item m="1" x="6127"/>
        <item m="1" x="6217"/>
        <item m="1" x="6310"/>
        <item m="1" x="6406"/>
        <item m="1" x="6502"/>
        <item m="1" x="6601"/>
        <item m="1" x="6693"/>
        <item m="1" x="6791"/>
        <item m="1" x="6885"/>
        <item m="1" x="6980"/>
        <item m="1" x="7074"/>
        <item m="1" x="7166"/>
        <item m="1" x="7257"/>
        <item m="1" x="7354"/>
        <item m="1" x="7448"/>
        <item m="1" x="7548"/>
        <item m="1" x="7637"/>
        <item m="1" x="7729"/>
        <item m="1" x="7823"/>
        <item m="1" x="7918"/>
        <item m="1" x="5827"/>
        <item m="1" x="5874"/>
        <item m="1" x="3428"/>
        <item m="1" x="5921"/>
        <item m="1" x="6014"/>
        <item m="1" x="6063"/>
        <item m="1" x="30"/>
        <item m="1" x="119"/>
        <item m="1" x="211"/>
        <item m="1" x="305"/>
        <item m="1" x="400"/>
        <item m="1" x="499"/>
        <item m="1" x="596"/>
        <item m="1" x="688"/>
        <item m="1" x="785"/>
        <item m="1" x="882"/>
        <item m="1" x="975"/>
        <item m="1" x="1068"/>
        <item m="1" x="1157"/>
        <item m="1" x="1249"/>
        <item m="1" x="1345"/>
        <item m="1" x="1441"/>
        <item m="1" x="1538"/>
        <item m="1" x="1628"/>
        <item m="1" x="1720"/>
        <item m="1" x="1814"/>
        <item m="1" x="1909"/>
        <item m="1" x="2002"/>
        <item m="1" x="2094"/>
        <item m="1" x="2184"/>
        <item m="1" x="2280"/>
        <item m="1" x="2375"/>
        <item m="1" x="2472"/>
        <item m="1" x="2570"/>
        <item m="1" x="2666"/>
        <item m="1" x="2760"/>
        <item m="1" x="2857"/>
        <item m="1" x="2950"/>
        <item m="1" x="3044"/>
        <item m="1" x="3134"/>
        <item m="1" x="3226"/>
        <item m="1" x="3322"/>
        <item m="1" x="3418"/>
        <item m="1" x="3516"/>
        <item m="1" x="3607"/>
        <item m="1" x="3697"/>
        <item m="1" x="3792"/>
        <item m="1" x="3887"/>
        <item m="1" x="3977"/>
        <item m="1" x="4071"/>
        <item m="1" x="4162"/>
        <item m="1" x="4255"/>
        <item m="1" x="4351"/>
        <item m="1" x="4447"/>
        <item m="1" x="4547"/>
        <item m="1" x="4642"/>
        <item m="1" x="4737"/>
        <item m="1" x="4833"/>
        <item m="1" x="4930"/>
        <item m="1" x="5022"/>
        <item m="1" x="5114"/>
        <item m="1" x="5204"/>
        <item m="1" x="5300"/>
        <item m="1" x="5395"/>
        <item m="1" x="5490"/>
        <item m="1" x="5586"/>
        <item m="1" x="5677"/>
        <item m="1" x="5770"/>
        <item m="1" x="5865"/>
        <item m="1" x="5958"/>
        <item m="1" x="6054"/>
        <item m="1" x="6144"/>
        <item m="1" x="6233"/>
        <item m="1" x="6326"/>
        <item m="1" x="6422"/>
        <item m="1" x="6520"/>
        <item m="1" x="6617"/>
        <item m="1" x="6711"/>
        <item m="1" x="6808"/>
        <item m="1" x="6903"/>
        <item m="1" x="6996"/>
        <item m="1" x="7090"/>
        <item m="1" x="7182"/>
        <item m="1" x="7274"/>
        <item m="1" x="7370"/>
        <item m="1" x="7466"/>
        <item m="1" x="7565"/>
        <item m="1" x="7654"/>
        <item m="1" x="7745"/>
        <item m="1" x="7839"/>
        <item m="1" x="7934"/>
        <item m="1" x="8"/>
        <item m="1" x="53"/>
        <item m="1" x="98"/>
        <item m="1" x="143"/>
        <item m="1" x="189"/>
        <item m="1" x="236"/>
        <item m="1" x="283"/>
        <item m="1" x="330"/>
        <item m="1" x="378"/>
        <item m="1" x="426"/>
        <item m="1" x="475"/>
        <item m="1" x="526"/>
        <item m="1" x="574"/>
        <item m="1" x="619"/>
        <item m="1" x="666"/>
        <item m="1" x="713"/>
        <item m="1" x="763"/>
        <item m="1" x="811"/>
        <item m="1" x="859"/>
        <item m="1" x="907"/>
        <item m="1" x="953"/>
        <item m="1" x="1000"/>
        <item m="1" x="1049"/>
        <item m="1" x="1091"/>
        <item m="1" x="1136"/>
        <item m="1" x="1180"/>
        <item m="1" x="1227"/>
        <item m="1" x="1275"/>
        <item m="1" x="1322"/>
        <item m="1" x="1370"/>
        <item m="1" x="1418"/>
        <item m="1" x="1466"/>
        <item m="1" x="1516"/>
        <item m="1" x="1562"/>
        <item m="1" x="1607"/>
        <item m="1" x="1652"/>
        <item m="1" x="1698"/>
        <item m="1" x="1745"/>
        <item m="1" x="1793"/>
        <item m="1" x="1839"/>
        <item m="1" x="1887"/>
        <item m="1" x="1933"/>
        <item m="1" x="1980"/>
        <item m="1" x="2028"/>
        <item m="1" x="2073"/>
        <item m="1" x="2118"/>
        <item m="1" x="2163"/>
        <item m="1" x="2208"/>
        <item m="1" x="2257"/>
        <item m="1" x="2305"/>
        <item m="1" x="2353"/>
        <item m="1" x="2400"/>
        <item m="1" x="2449"/>
        <item m="1" x="2499"/>
        <item m="1" x="2548"/>
        <item m="1" x="2595"/>
        <item m="1" x="2643"/>
        <item m="1" x="2690"/>
        <item m="1" x="2739"/>
        <item m="1" x="2786"/>
        <item m="1" x="2834"/>
        <item m="1" x="2882"/>
        <item m="1" x="2928"/>
        <item m="1" x="2974"/>
        <item m="1" x="3021"/>
        <item m="1" x="3068"/>
        <item m="1" x="3113"/>
        <item m="1" x="3158"/>
        <item m="1" x="3204"/>
        <item m="1" x="3252"/>
        <item m="1" x="3300"/>
        <item m="1" x="3347"/>
        <item m="1" x="3395"/>
        <item m="1" x="3444"/>
        <item m="1" x="3493"/>
        <item m="1" x="3542"/>
        <item m="1" x="3587"/>
        <item m="1" x="3631"/>
        <item m="1" x="3676"/>
        <item m="1" x="3721"/>
        <item m="1" x="3769"/>
        <item m="1" x="3817"/>
        <item m="1" x="3865"/>
        <item m="1" x="3912"/>
        <item m="1" x="3956"/>
        <item m="1" x="4002"/>
        <item m="1" x="4050"/>
        <item m="1" x="4094"/>
        <item m="1" x="4140"/>
        <item m="1" x="4186"/>
        <item m="1" x="4233"/>
        <item m="1" x="4281"/>
        <item m="1" x="4328"/>
        <item m="1" x="4376"/>
        <item m="1" x="4424"/>
        <item m="1" x="4472"/>
        <item m="1" x="4524"/>
        <item m="1" x="4572"/>
        <item m="1" x="4620"/>
        <item m="1" x="4667"/>
        <item m="1" x="4714"/>
        <item m="1" x="4762"/>
        <item m="1" x="4811"/>
        <item m="1" x="4858"/>
        <item m="1" x="4907"/>
        <item m="1" x="4954"/>
        <item m="1" x="5000"/>
        <item m="1" x="5048"/>
        <item m="1" x="5094"/>
        <item m="1" x="5138"/>
        <item m="1" x="5182"/>
        <item m="1" x="5228"/>
        <item m="1" x="5277"/>
        <item m="1" x="5325"/>
        <item m="1" x="5373"/>
        <item m="1" x="5419"/>
        <item m="1" x="5468"/>
        <item m="1" x="5517"/>
        <item m="1" x="5565"/>
        <item m="1" x="5609"/>
        <item m="1" x="5655"/>
        <item m="1" x="5701"/>
        <item m="1" x="5748"/>
        <item m="1" x="5796"/>
        <item m="1" x="5842"/>
        <item m="1" x="5890"/>
        <item m="1" x="5936"/>
        <item m="1" x="5982"/>
        <item m="1" x="6031"/>
        <item m="1" x="6078"/>
        <item m="1" x="6123"/>
        <item m="1" x="6168"/>
        <item m="1" x="6211"/>
        <item m="1" x="6258"/>
        <item m="1" x="6305"/>
        <item m="1" x="6351"/>
        <item m="1" x="6399"/>
        <item m="1" x="6448"/>
        <item m="1" x="6496"/>
        <item m="1" x="6547"/>
        <item m="1" x="6595"/>
        <item m="1" x="6642"/>
        <item m="1" x="6688"/>
        <item m="1" x="6736"/>
        <item m="1" x="6785"/>
        <item m="1" x="6834"/>
        <item m="1" x="6881"/>
        <item m="1" x="6928"/>
        <item m="1" x="6974"/>
        <item m="1" x="7021"/>
        <item m="1" x="7069"/>
        <item m="1" x="7114"/>
        <item m="1" x="7160"/>
        <item m="1" x="7206"/>
        <item m="1" x="7252"/>
        <item m="1" x="7300"/>
        <item m="1" x="7347"/>
        <item m="1" x="7395"/>
        <item m="1" x="7443"/>
        <item m="1" x="7491"/>
        <item m="1" x="7542"/>
        <item m="1" x="7589"/>
        <item m="1" x="7633"/>
        <item m="1" x="7677"/>
        <item m="1" x="7723"/>
        <item m="1" x="7770"/>
        <item m="1" x="7818"/>
        <item m="1" x="7864"/>
        <item m="1" x="7911"/>
        <item m="1" x="7958"/>
        <item m="1" x="32"/>
        <item m="1" x="76"/>
        <item m="1" x="122"/>
        <item m="1" x="167"/>
        <item m="1" x="215"/>
        <item m="1" x="261"/>
        <item m="1" x="308"/>
        <item m="1" x="355"/>
        <item m="1" x="404"/>
        <item m="1" x="451"/>
        <item m="1" x="503"/>
        <item m="1" x="551"/>
        <item m="1" x="600"/>
        <item m="1" x="644"/>
        <item m="1" x="691"/>
        <item m="1" x="739"/>
        <item m="1" x="788"/>
        <item m="1" x="836"/>
        <item m="1" x="885"/>
        <item m="1" x="931"/>
        <item m="1" x="979"/>
        <item m="1" x="1027"/>
        <item m="1" x="1071"/>
        <item m="1" x="1114"/>
        <item m="1" x="1160"/>
        <item m="1" x="1204"/>
        <item m="1" x="1253"/>
        <item m="1" x="1300"/>
        <item m="1" x="1349"/>
        <item m="1" x="1395"/>
        <item m="1" x="1444"/>
        <item m="1" x="1492"/>
        <item m="1" x="1541"/>
        <item m="1" x="1585"/>
        <item m="1" x="1631"/>
        <item m="1" x="1676"/>
        <item m="1" x="1724"/>
        <item m="1" x="1771"/>
        <item m="1" x="1817"/>
        <item m="1" x="1864"/>
        <item m="1" x="1912"/>
        <item m="1" x="1957"/>
        <item m="1" x="2006"/>
        <item m="1" x="2052"/>
        <item m="1" x="2098"/>
        <item m="1" x="2142"/>
        <item m="1" x="2187"/>
        <item m="1" x="2233"/>
        <item m="1" x="2283"/>
        <item m="1" x="2330"/>
        <item m="1" x="2378"/>
        <item m="1" x="2426"/>
        <item m="1" x="2476"/>
        <item m="1" x="2526"/>
        <item m="1" x="2574"/>
        <item m="1" x="2620"/>
        <item m="1" x="2669"/>
        <item m="1" x="2715"/>
        <item m="1" x="2764"/>
        <item m="1" x="2812"/>
        <item m="1" x="2861"/>
        <item m="1" x="2907"/>
        <item m="1" x="2954"/>
        <item m="1" x="2998"/>
        <item m="1" x="3047"/>
        <item m="1" x="3091"/>
        <item m="1" x="3137"/>
        <item m="1" x="3182"/>
        <item m="1" x="3230"/>
        <item m="1" x="3278"/>
        <item m="1" x="3325"/>
        <item m="1" x="3372"/>
        <item m="1" x="3422"/>
        <item m="1" x="3469"/>
        <item m="1" x="3520"/>
        <item m="1" x="3566"/>
        <item m="1" x="3611"/>
        <item m="1" x="3655"/>
        <item m="1" x="3700"/>
        <item m="1" x="3746"/>
        <item m="1" x="3795"/>
        <item m="1" x="3842"/>
        <item m="1" x="3890"/>
        <item m="1" x="3934"/>
        <item m="1" x="3981"/>
        <item m="1" x="4028"/>
        <item m="1" x="4074"/>
        <item m="1" x="4118"/>
        <item m="1" x="4165"/>
        <item m="1" x="4210"/>
        <item m="1" x="4259"/>
        <item m="1" x="4306"/>
        <item m="1" x="4355"/>
        <item m="1" x="4401"/>
        <item m="1" x="4450"/>
        <item m="1" x="4499"/>
        <item m="1" x="4550"/>
        <item m="1" x="4597"/>
        <item m="1" x="4645"/>
        <item m="1" x="4691"/>
        <item m="1" x="4741"/>
        <item m="1" x="4788"/>
        <item m="1" x="4836"/>
        <item m="1" x="4884"/>
        <item m="1" x="4933"/>
        <item m="1" x="4977"/>
        <item m="1" x="5026"/>
        <item m="1" x="5073"/>
        <item m="1" x="5118"/>
        <item m="1" x="5161"/>
        <item m="1" x="5207"/>
        <item m="1" x="5253"/>
        <item m="1" x="5303"/>
        <item m="1" x="5350"/>
        <item m="1" x="5398"/>
        <item m="1" x="5445"/>
        <item m="1" x="5494"/>
        <item m="1" x="5543"/>
        <item m="1" x="5589"/>
        <item m="1" x="5633"/>
        <item m="1" x="5680"/>
        <item m="1" x="5725"/>
        <item m="1" x="5774"/>
        <item m="1" x="5820"/>
        <item m="1" x="5869"/>
        <item m="1" x="5915"/>
        <item m="1" x="5961"/>
        <item m="1" x="6007"/>
        <item m="1" x="6057"/>
        <item m="1" x="6101"/>
        <item m="1" x="6147"/>
        <item m="1" x="6191"/>
        <item m="1" x="6237"/>
        <item m="1" x="6284"/>
        <item m="1" x="6329"/>
        <item m="1" x="6376"/>
        <item m="1" x="6426"/>
        <item m="1" x="6473"/>
        <item m="1" x="6524"/>
        <item m="1" x="6573"/>
        <item m="1" x="6621"/>
        <item m="1" x="6667"/>
        <item m="1" x="6714"/>
        <item m="1" x="6761"/>
        <item m="1" x="6812"/>
        <item m="1" x="6859"/>
        <item m="1" x="6906"/>
        <item m="1" x="6952"/>
        <item m="1" x="7000"/>
        <item m="1" x="7047"/>
        <item m="1" x="7093"/>
        <item m="1" x="7138"/>
        <item m="1" x="7185"/>
        <item m="1" x="7230"/>
        <item m="1" x="7278"/>
        <item m="1" x="7325"/>
        <item m="1" x="7374"/>
        <item m="1" x="7420"/>
        <item m="1" x="7469"/>
        <item m="1" x="7518"/>
        <item m="1" x="7568"/>
        <item m="1" x="7612"/>
        <item m="1" x="7657"/>
        <item m="1" x="7701"/>
        <item m="1" x="7749"/>
        <item m="1" x="7796"/>
        <item m="1" x="7842"/>
        <item m="1" x="7888"/>
        <item m="1" x="7937"/>
        <item m="1" x="7982"/>
        <item m="1" x="11"/>
        <item m="1" x="56"/>
        <item m="1" x="100"/>
        <item m="1" x="146"/>
        <item m="1" x="192"/>
        <item m="1" x="240"/>
        <item m="1" x="286"/>
        <item m="1" x="334"/>
        <item m="1" x="381"/>
        <item m="1" x="429"/>
        <item m="1" x="478"/>
        <item m="1" x="529"/>
        <item m="1" x="577"/>
        <item m="1" x="623"/>
        <item m="1" x="669"/>
        <item m="1" x="717"/>
        <item m="1" x="766"/>
        <item m="1" x="814"/>
        <item m="1" x="861"/>
        <item m="1" x="910"/>
        <item m="1" x="956"/>
        <item m="1" x="1004"/>
        <item m="1" x="1052"/>
        <item m="1" x="1095"/>
        <item m="1" x="1139"/>
        <item m="1" x="1183"/>
        <item m="1" x="1229"/>
        <item m="1" x="1278"/>
        <item m="1" x="1326"/>
        <item m="1" x="1373"/>
        <item m="1" x="1421"/>
        <item m="1" x="1470"/>
        <item m="1" x="1519"/>
        <item m="1" x="1565"/>
        <item m="1" x="1609"/>
        <item m="1" x="1655"/>
        <item m="1" x="1701"/>
        <item m="1" x="1749"/>
        <item m="1" x="1795"/>
        <item m="1" x="1843"/>
        <item m="1" x="1890"/>
        <item m="1" x="1936"/>
        <item m="1" x="1982"/>
        <item m="1" x="2031"/>
        <item m="1" x="2076"/>
        <item m="1" x="2121"/>
        <item m="1" x="2166"/>
        <item m="1" x="2212"/>
        <item m="1" x="2260"/>
        <item m="1" x="2308"/>
        <item m="1" x="2355"/>
        <item m="1" x="2404"/>
        <item m="1" x="2452"/>
        <item m="1" x="2503"/>
        <item m="1" x="2551"/>
        <item m="1" x="2599"/>
        <item m="1" x="2646"/>
        <item m="1" x="2693"/>
        <item m="1" x="2741"/>
        <item m="1" x="2789"/>
        <item m="1" x="2838"/>
        <item m="1" x="2885"/>
        <item m="1" x="2931"/>
        <item m="1" x="2978"/>
        <item m="1" x="3024"/>
        <item m="1" x="3071"/>
        <item m="1" x="3115"/>
        <item m="1" x="3161"/>
        <item m="1" x="3207"/>
        <item m="1" x="3256"/>
        <item m="1" x="3303"/>
        <item m="1" x="3351"/>
        <item m="1" x="3398"/>
        <item m="1" x="3447"/>
        <item m="1" x="3496"/>
        <item m="1" x="3545"/>
        <item m="1" x="3590"/>
        <item m="1" x="3634"/>
        <item m="1" x="3678"/>
        <item m="1" x="3725"/>
        <item m="1" x="3772"/>
        <item m="1" x="3820"/>
        <item m="1" x="3867"/>
        <item m="1" x="3915"/>
        <item m="1" x="3959"/>
        <item m="1" x="4006"/>
        <item m="1" x="4053"/>
        <item m="1" x="4098"/>
        <item m="1" x="4143"/>
        <item m="1" x="4189"/>
        <item m="1" x="4235"/>
        <item m="1" x="4284"/>
        <item m="1" x="4332"/>
        <item m="1" x="4379"/>
        <item m="1" x="4427"/>
        <item m="1" x="4476"/>
        <item m="1" x="4527"/>
        <item m="1" x="4576"/>
        <item m="1" x="4622"/>
        <item m="1" x="4670"/>
        <item m="1" x="4717"/>
        <item m="1" x="4766"/>
        <item m="1" x="4814"/>
        <item m="1" x="4862"/>
        <item m="1" x="4910"/>
        <item m="1" x="4956"/>
        <item m="1" x="5002"/>
        <item m="1" x="5051"/>
        <item m="1" x="5097"/>
        <item m="1" x="5141"/>
        <item m="1" x="5185"/>
        <item m="1" x="5232"/>
        <item m="1" x="5280"/>
        <item m="1" x="5328"/>
        <item m="1" x="5375"/>
        <item m="1" x="5423"/>
        <item m="1" x="5471"/>
        <item m="1" x="5521"/>
        <item m="1" x="5568"/>
        <item m="1" x="5613"/>
        <item m="1" x="5658"/>
        <item m="1" x="5704"/>
        <item m="1" x="5750"/>
        <item m="1" x="5799"/>
        <item m="1" x="5846"/>
        <item m="1" x="5893"/>
        <item m="1" x="5939"/>
        <item m="1" x="5986"/>
        <item m="1" x="6034"/>
        <item m="1" x="6081"/>
        <item m="1" x="6125"/>
        <item m="1" x="6171"/>
        <item m="1" x="6214"/>
        <item m="1" x="6262"/>
        <item m="1" x="6308"/>
        <item m="1" x="6355"/>
        <item m="1" x="6402"/>
        <item m="1" x="6451"/>
        <item m="1" x="6499"/>
        <item m="1" x="6550"/>
        <item m="1" x="6598"/>
        <item m="1" x="6645"/>
        <item m="1" x="6691"/>
        <item m="1" x="6740"/>
        <item m="1" x="6788"/>
        <item m="1" x="6837"/>
        <item m="1" x="6883"/>
        <item m="1" x="6931"/>
        <item m="1" x="6977"/>
        <item m="1" x="7025"/>
        <item m="1" x="7072"/>
        <item m="1" x="7118"/>
        <item m="1" x="7163"/>
        <item m="1" x="7209"/>
        <item m="1" x="7254"/>
        <item m="1" x="7303"/>
        <item m="1" x="7351"/>
        <item m="1" x="7398"/>
        <item m="1" x="7446"/>
        <item m="1" x="7495"/>
        <item m="1" x="7545"/>
        <item m="1" x="7592"/>
        <item m="1" x="7635"/>
        <item m="1" x="7680"/>
        <item m="1" x="7726"/>
        <item m="1" x="7774"/>
        <item m="1" x="7821"/>
        <item m="1" x="7868"/>
        <item m="1" x="7914"/>
        <item m="1" x="7961"/>
        <item m="1" x="35"/>
        <item m="1" x="80"/>
        <item m="1" x="125"/>
        <item m="1" x="170"/>
        <item m="1" x="217"/>
        <item m="1" x="264"/>
        <item m="1" x="312"/>
        <item m="1" x="358"/>
        <item m="1" x="407"/>
        <item m="1" x="455"/>
        <item m="1" x="506"/>
        <item m="1" x="555"/>
        <item m="1" x="602"/>
        <item m="1" x="647"/>
        <item m="1" x="695"/>
        <item m="1" x="743"/>
        <item m="1" x="791"/>
        <item m="1" x="840"/>
        <item m="1" x="888"/>
        <item m="1" x="934"/>
        <item m="1" x="981"/>
        <item m="1" x="1030"/>
        <item m="1" x="1074"/>
        <item m="1" x="1117"/>
        <item m="1" x="1163"/>
        <item m="1" x="1208"/>
        <item m="1" x="1256"/>
        <item m="1" x="1303"/>
        <item m="1" x="1351"/>
        <item m="1" x="1399"/>
        <item m="1" x="1447"/>
        <item m="1" x="1496"/>
        <item m="1" x="1544"/>
        <item m="1" x="1589"/>
        <item m="1" x="1634"/>
        <item m="1" x="1679"/>
        <item m="1" x="1726"/>
        <item m="1" x="1774"/>
        <item m="1" x="1821"/>
        <item m="1" x="1867"/>
        <item m="1" x="1915"/>
        <item m="1" x="1961"/>
        <item m="1" x="2009"/>
        <item m="1" x="2055"/>
        <item m="1" x="2100"/>
        <item m="1" x="2145"/>
        <item m="1" x="2190"/>
        <item m="1" x="2237"/>
        <item m="1" x="2286"/>
        <item m="1" x="2334"/>
        <item m="1" x="2381"/>
        <item m="1" x="2429"/>
        <item m="1" x="2479"/>
        <item m="1" x="2529"/>
        <item m="1" x="2577"/>
        <item m="1" x="2624"/>
        <item m="1" x="2672"/>
        <item m="1" x="2719"/>
        <item m="1" x="2767"/>
        <item m="1" x="2815"/>
        <item m="1" x="2863"/>
        <item m="1" x="2910"/>
        <item m="1" x="2957"/>
        <item m="1" x="3002"/>
        <item m="1" x="3050"/>
        <item m="1" x="3095"/>
        <item m="1" x="3140"/>
        <item m="1" x="3185"/>
        <item m="1" x="3232"/>
        <item m="1" x="3281"/>
        <item m="1" x="3329"/>
        <item m="1" x="3375"/>
        <item m="1" x="3425"/>
        <item m="1" x="3473"/>
        <item m="1" x="3523"/>
        <item m="1" x="3569"/>
        <item m="1" x="3613"/>
        <item m="1" x="3658"/>
        <item m="1" x="3703"/>
        <item m="1" x="3798"/>
        <item m="1" x="3846"/>
        <item m="1" x="3893"/>
        <item m="1" x="3937"/>
        <item m="1" x="3983"/>
        <item m="1" x="4031"/>
        <item m="1" x="4077"/>
        <item m="1" x="4121"/>
        <item m="1" x="4168"/>
        <item m="1" x="4214"/>
        <item m="1" x="4262"/>
        <item m="1" x="4309"/>
        <item m="1" x="4357"/>
        <item m="1" x="4405"/>
        <item m="1" x="4453"/>
        <item m="1" x="4503"/>
        <item m="1" x="4553"/>
        <item m="1" x="4601"/>
        <item m="1" x="4648"/>
        <item m="1" x="4694"/>
        <item m="1" x="4743"/>
        <item m="1" x="4791"/>
        <item m="1" x="4840"/>
        <item m="1" x="4887"/>
        <item m="1" x="4936"/>
        <item m="1" x="4981"/>
        <item m="1" x="5029"/>
        <item m="1" x="5076"/>
        <item m="1" x="5120"/>
        <item m="1" x="5164"/>
        <item m="1" x="5210"/>
        <item m="1" x="5257"/>
        <item m="1" x="5306"/>
        <item m="1" x="5354"/>
        <item m="1" x="5401"/>
        <item m="1" x="5448"/>
        <item m="1" x="5497"/>
        <item m="1" x="5546"/>
        <item m="1" x="5592"/>
        <item m="1" x="5636"/>
        <item m="1" x="5683"/>
        <item m="1" x="5729"/>
        <item m="1" x="5777"/>
        <item m="1" x="5823"/>
        <item m="1" x="5871"/>
        <item m="1" x="5918"/>
        <item m="1" x="5964"/>
        <item m="1" x="6011"/>
        <item m="1" x="6060"/>
        <item m="1" x="6105"/>
        <item m="1" x="6150"/>
        <item m="1" x="6194"/>
        <item m="1" x="6239"/>
        <item m="1" x="6287"/>
        <item m="1" x="6333"/>
        <item m="1" x="6379"/>
        <item m="1" x="6429"/>
        <item m="1" x="6476"/>
        <item m="1" x="6527"/>
        <item m="1" x="6577"/>
        <item m="1" x="6623"/>
        <item m="1" x="6670"/>
        <item m="1" x="6717"/>
        <item m="1" x="6765"/>
        <item m="1" x="6815"/>
        <item m="1" x="6863"/>
        <item m="1" x="6909"/>
        <item m="1" x="6955"/>
        <item m="1" x="7002"/>
        <item m="1" x="7050"/>
        <item m="1" x="7096"/>
        <item m="1" x="7141"/>
        <item m="1" x="7188"/>
        <item m="1" x="7234"/>
        <item m="1" x="7281"/>
        <item m="1" x="7328"/>
        <item m="1" x="7376"/>
        <item m="1" x="7424"/>
        <item m="1" x="7472"/>
        <item m="1" x="7522"/>
        <item m="1" x="7571"/>
        <item m="1" x="7615"/>
        <item m="1" x="7660"/>
        <item m="1" x="7704"/>
        <item m="1" x="7751"/>
        <item m="1" x="7799"/>
        <item m="1" x="7846"/>
        <item m="1" x="7891"/>
        <item m="1" x="7940"/>
        <item m="1" x="7986"/>
        <item m="1" x="14"/>
        <item m="1" x="59"/>
        <item m="1" x="103"/>
        <item m="1" x="149"/>
        <item m="1" x="196"/>
        <item m="1" x="243"/>
        <item m="1" x="289"/>
        <item m="1" x="336"/>
        <item m="1" x="385"/>
        <item m="1" x="432"/>
        <item m="1" x="482"/>
        <item m="1" x="532"/>
        <item m="1" x="581"/>
        <item m="1" x="626"/>
        <item m="1" x="672"/>
        <item m="1" x="719"/>
        <item m="1" x="769"/>
        <item m="1" x="818"/>
        <item m="1" x="864"/>
        <item m="1" x="913"/>
        <item m="1" x="960"/>
        <item m="1" x="1007"/>
        <item m="1" x="1054"/>
        <item m="1" x="1097"/>
        <item m="1" x="1142"/>
        <item m="1" x="1186"/>
        <item m="1" x="1233"/>
        <item m="1" x="1281"/>
        <item m="1" x="1330"/>
        <item m="1" x="1376"/>
        <item m="1" x="1424"/>
        <item m="1" x="1473"/>
        <item m="1" x="1522"/>
        <item m="1" x="1568"/>
        <item m="1" x="1612"/>
        <item m="1" x="1658"/>
        <item m="1" x="1705"/>
        <item m="1" x="1752"/>
        <item m="1" x="1798"/>
        <item m="1" x="1845"/>
        <item m="1" x="1894"/>
        <item m="1" x="1939"/>
        <item m="1" x="1986"/>
        <item m="1" x="2034"/>
        <item m="1" x="2080"/>
        <item m="1" x="2124"/>
        <item m="1" x="2169"/>
        <item m="1" x="2214"/>
        <item m="1" x="2264"/>
        <item m="1" x="2312"/>
        <item m="1" x="2358"/>
        <item m="1" x="2407"/>
        <item m="1" x="2456"/>
        <item m="1" x="2506"/>
        <item m="1" x="2555"/>
        <item m="1" x="2601"/>
        <item m="1" x="2650"/>
        <item m="1" x="2697"/>
        <item m="1" x="2745"/>
        <item m="1" x="2792"/>
        <item m="1" x="2842"/>
        <item m="1" x="2888"/>
        <item m="1" x="2934"/>
        <item m="1" x="2980"/>
        <item m="1" x="3028"/>
        <item m="1" x="3074"/>
        <item m="1" x="3118"/>
        <item m="1" x="3164"/>
        <item m="1" x="3211"/>
        <item m="1" x="3259"/>
        <item m="1" x="3306"/>
        <item m="1" x="3353"/>
        <item m="1" x="3403"/>
        <item m="1" x="3450"/>
        <item m="1" x="3500"/>
        <item m="1" x="3548"/>
        <item m="1" x="3593"/>
        <item m="1" x="3637"/>
        <item m="1" x="3681"/>
        <item m="1" x="3727"/>
        <item m="1" x="3776"/>
        <item m="1" x="3824"/>
        <item m="1" x="3870"/>
        <item m="1" x="3918"/>
        <item m="1" x="3962"/>
        <item m="1" x="4009"/>
        <item m="1" x="4056"/>
        <item m="1" x="4100"/>
        <item m="1" x="4147"/>
        <item m="1" x="4192"/>
        <item m="1" x="4239"/>
        <item m="1" x="4287"/>
        <item m="1" x="4336"/>
        <item m="1" x="4382"/>
        <item m="1" x="4430"/>
        <item m="1" x="4479"/>
        <item m="1" x="4531"/>
        <item m="1" x="4579"/>
        <item m="1" x="4626"/>
        <item m="1" x="4673"/>
        <item m="1" x="4721"/>
        <item m="1" x="4769"/>
        <item m="1" x="4817"/>
        <item m="1" x="4864"/>
        <item m="1" x="4915"/>
        <item m="1" x="4959"/>
        <item m="1" x="5006"/>
        <item m="1" x="5054"/>
        <item m="1" x="5101"/>
        <item m="1" x="5144"/>
        <item m="1" x="5188"/>
        <item m="1" x="5234"/>
        <item m="1" x="5284"/>
        <item m="1" x="5332"/>
        <item m="1" x="5378"/>
        <item m="1" x="5426"/>
        <item m="1" x="5475"/>
        <item m="1" x="5524"/>
        <item m="1" x="5571"/>
        <item m="1" x="5615"/>
        <item m="1" x="5662"/>
        <item m="1" x="5707"/>
        <item m="1" x="5754"/>
        <item m="1" x="5801"/>
        <item m="1" x="5850"/>
        <item m="1" x="5896"/>
        <item m="1" x="5942"/>
        <item m="1" x="5988"/>
        <item m="1" x="6038"/>
        <item m="1" x="6084"/>
        <item m="1" x="6128"/>
        <item m="1" x="6173"/>
        <item m="1" x="6218"/>
        <item m="1" x="6265"/>
        <item m="1" x="6311"/>
        <item m="1" x="6357"/>
        <item m="1" x="6407"/>
        <item m="1" x="6454"/>
        <item m="1" x="6503"/>
        <item m="1" x="6553"/>
        <item m="1" x="6602"/>
        <item m="1" x="6648"/>
        <item m="1" x="6694"/>
        <item m="1" x="6742"/>
        <item m="1" x="6792"/>
        <item m="1" x="6841"/>
        <item m="1" x="6886"/>
        <item m="1" x="6934"/>
        <item m="1" x="6981"/>
        <item m="1" x="7028"/>
        <item m="1" x="7075"/>
        <item m="1" x="7120"/>
        <item m="1" x="7167"/>
        <item m="1" x="7212"/>
        <item m="1" x="7258"/>
        <item m="1" x="7306"/>
        <item m="1" x="7355"/>
        <item m="1" x="7401"/>
        <item m="1" x="7449"/>
        <item m="1" x="7498"/>
        <item m="1" x="7549"/>
        <item m="1" x="7595"/>
        <item m="1" x="7638"/>
        <item m="1" x="7683"/>
        <item m="1" x="7730"/>
        <item m="1" x="7777"/>
        <item m="1" x="7824"/>
        <item m="1" x="7870"/>
        <item m="1" x="7919"/>
        <item m="1" x="7964"/>
        <item m="1" x="38"/>
        <item m="1" x="82"/>
        <item m="1" x="129"/>
        <item m="1" x="173"/>
        <item m="1" x="221"/>
        <item m="1" x="267"/>
        <item m="1" x="316"/>
        <item m="1" x="361"/>
        <item m="1" x="410"/>
        <item m="1" x="458"/>
        <item m="1" x="510"/>
        <item m="1" x="558"/>
        <item m="1" x="605"/>
        <item m="1" x="650"/>
        <item m="1" x="699"/>
        <item m="1" x="746"/>
        <item m="1" x="794"/>
        <item m="1" x="842"/>
        <item m="1" x="893"/>
        <item m="1" x="937"/>
        <item m="1" x="985"/>
        <item m="1" x="1033"/>
        <item m="1" x="1078"/>
        <item m="1" x="1120"/>
        <item m="1" x="1166"/>
        <item m="1" x="1210"/>
        <item m="1" x="1260"/>
        <item m="1" x="1307"/>
        <item m="1" x="1354"/>
        <item m="1" x="1402"/>
        <item m="1" x="1451"/>
        <item m="1" x="1499"/>
        <item m="1" x="1547"/>
        <item m="1" x="1591"/>
        <item m="1" x="1638"/>
        <item m="1" x="1682"/>
        <item m="1" x="1730"/>
        <item m="1" x="1777"/>
        <item m="1" x="1825"/>
        <item m="1" x="1870"/>
        <item m="1" x="1918"/>
        <item m="1" x="1963"/>
        <item m="1" x="2013"/>
        <item m="1" x="2058"/>
        <item m="1" x="2103"/>
        <item m="1" x="2148"/>
        <item m="1" x="2194"/>
        <item m="1" x="2240"/>
        <item m="1" x="2289"/>
        <item m="1" x="2336"/>
        <item m="1" x="2386"/>
        <item m="1" x="2432"/>
        <item m="1" x="2483"/>
        <item m="1" x="2532"/>
        <item m="1" x="2581"/>
        <item m="1" x="2627"/>
        <item m="1" x="2675"/>
        <item m="1" x="2721"/>
        <item m="1" x="2771"/>
        <item m="1" x="2819"/>
        <item m="1" x="2866"/>
        <item m="1" x="2913"/>
        <item m="1" x="2960"/>
        <item m="1" x="3005"/>
        <item m="1" x="3053"/>
        <item m="1" x="3097"/>
        <item m="1" x="3144"/>
        <item m="1" x="3188"/>
        <item m="1" x="3237"/>
        <item m="1" x="3284"/>
        <item m="1" x="3333"/>
        <item m="1" x="3378"/>
        <item m="1" x="3476"/>
        <item m="1" x="3527"/>
        <item m="1" x="3572"/>
        <item m="1" x="3616"/>
        <item m="1" x="3661"/>
        <item m="1" x="3707"/>
        <item m="1" x="3752"/>
        <item m="1" x="3801"/>
        <item m="1" x="3848"/>
        <item m="1" x="3898"/>
        <item m="1" x="3940"/>
        <item m="1" x="3987"/>
        <item m="1" x="4034"/>
        <item m="1" x="4081"/>
        <item m="1" x="4124"/>
        <item m="1" x="4171"/>
        <item m="1" x="4216"/>
        <item m="1" x="4266"/>
        <item m="1" x="4313"/>
        <item m="1" x="4360"/>
        <item m="1" x="4408"/>
        <item m="1" x="4457"/>
        <item m="1" x="4506"/>
        <item m="1" x="4557"/>
        <item m="1" x="4603"/>
        <item m="1" x="4652"/>
        <item m="1" x="4698"/>
        <item m="1" x="4747"/>
        <item m="1" x="4794"/>
        <item m="1" x="4844"/>
        <item m="1" x="4890"/>
        <item m="1" x="4939"/>
        <item m="1" x="4983"/>
        <item m="1" x="5033"/>
        <item m="1" x="5079"/>
        <item m="1" x="5123"/>
        <item m="1" x="5167"/>
        <item m="1" x="5214"/>
        <item m="1" x="5260"/>
        <item m="1" x="5309"/>
        <item m="1" x="5356"/>
        <item m="1" x="5406"/>
        <item m="1" x="5451"/>
        <item m="1" x="5501"/>
        <item m="1" x="5549"/>
        <item m="1" x="5596"/>
        <item m="1" x="5639"/>
        <item m="1" x="5686"/>
        <item m="1" x="5731"/>
        <item m="1" x="5781"/>
        <item m="1" x="5968"/>
        <item m="1" x="6107"/>
        <item m="1" x="6154"/>
        <item m="1" x="6196"/>
        <item m="1" x="6243"/>
        <item m="1" x="6290"/>
        <item m="1" x="6337"/>
        <item m="1" x="6382"/>
        <item m="1" x="6432"/>
        <item m="1" x="6479"/>
        <item m="1" x="6531"/>
        <item m="1" x="6580"/>
        <item m="1" x="6627"/>
        <item m="1" x="6673"/>
        <item m="1" x="6721"/>
        <item m="1" x="6768"/>
        <item m="1" x="6818"/>
        <item m="1" x="6865"/>
        <item m="1" x="6914"/>
        <item m="1" x="6958"/>
        <item m="1" x="7006"/>
        <item m="1" x="415"/>
        <item m="1" x="440"/>
        <item m="1" x="464"/>
        <item m="1" x="488"/>
        <item m="1" x="516"/>
        <item m="1" x="539"/>
        <item m="1" x="564"/>
        <item m="1" x="586"/>
        <item m="1" x="610"/>
        <item m="1" x="634"/>
        <item m="1" x="655"/>
        <item m="1" x="678"/>
        <item m="1" x="703"/>
        <item m="1" x="726"/>
        <item m="1" x="752"/>
        <item m="1" x="775"/>
        <item m="1" x="800"/>
        <item m="1" x="825"/>
        <item m="1" x="847"/>
        <item m="1" x="871"/>
        <item m="1" x="898"/>
        <item m="1" x="919"/>
        <item m="1" x="943"/>
        <item m="1" x="966"/>
        <item m="1" x="990"/>
        <item m="1" x="1015"/>
        <item m="1" x="1082"/>
        <item m="1" x="1103"/>
        <item m="1" x="1126"/>
        <item m="1" x="1148"/>
        <item m="1" x="1193"/>
        <item m="1" x="1216"/>
        <item m="1" x="1239"/>
        <item m="1" x="1265"/>
        <item m="1" x="1288"/>
        <item m="1" x="1313"/>
        <item m="1" x="1335"/>
        <item m="1" x="1359"/>
        <item m="1" x="1385"/>
        <item m="1" x="1407"/>
        <item m="1" x="1430"/>
        <item m="1" x="1456"/>
        <item m="1" x="1505"/>
        <item m="1" x="1528"/>
        <item m="1" x="1552"/>
        <item m="1" x="1575"/>
        <item m="1" x="1596"/>
        <item m="1" x="1618"/>
        <item m="1" x="1643"/>
        <item m="1" x="1664"/>
        <item m="1" x="1688"/>
        <item m="1" x="1711"/>
        <item m="1" x="1735"/>
        <item m="1" x="1760"/>
        <item m="1" x="1782"/>
        <item m="1" x="1805"/>
        <item m="1" x="1829"/>
        <item m="1" x="1851"/>
        <item m="1" x="1877"/>
        <item m="1" x="1900"/>
        <item m="1" x="1923"/>
        <item m="1" x="1946"/>
        <item m="1" x="1969"/>
        <item m="1" x="1992"/>
        <item m="1" x="2018"/>
        <item m="1" x="2040"/>
        <item m="1" x="2064"/>
        <item m="1" x="2085"/>
        <item m="1" x="2108"/>
        <item m="1" x="2132"/>
        <item m="1" x="2153"/>
        <item m="1" x="2175"/>
        <item m="1" x="2198"/>
        <item m="1" x="2221"/>
        <item m="1" x="2246"/>
        <item m="1" x="2270"/>
        <item m="1" x="2295"/>
        <item m="1" x="2319"/>
        <item m="1" x="2341"/>
        <item m="1" x="2365"/>
        <item m="1" x="2391"/>
        <item m="1" x="2413"/>
        <item m="1" x="2438"/>
        <item m="1" x="2463"/>
        <item m="1" x="2488"/>
        <item m="1" x="2514"/>
        <item m="1" x="2561"/>
        <item m="1" x="2585"/>
        <item m="1" x="2608"/>
        <item m="1" x="2633"/>
        <item m="1" x="2656"/>
        <item m="1" x="2680"/>
        <item m="1" x="2704"/>
        <item m="1" x="2727"/>
        <item m="1" x="2751"/>
        <item m="1" x="2776"/>
        <item m="1" x="2799"/>
        <item m="1" x="2825"/>
        <item m="1" x="2847"/>
        <item m="1" x="2871"/>
        <item m="1" x="2897"/>
        <item m="1" x="2918"/>
        <item m="1" x="2940"/>
        <item m="1" x="2964"/>
        <item m="1" x="2987"/>
        <item m="1" x="3011"/>
        <item m="1" x="3034"/>
        <item m="1" x="3058"/>
        <item m="1" x="3081"/>
        <item m="1" x="3102"/>
        <item m="1" x="3124"/>
        <item m="1" x="3149"/>
        <item m="1" x="3170"/>
        <item m="1" x="3194"/>
        <item m="1" x="3217"/>
        <item m="1" x="3242"/>
        <item m="1" x="3267"/>
        <item m="1" x="3289"/>
        <item m="1" x="3313"/>
        <item m="1" x="3337"/>
        <item m="1" x="3359"/>
        <item m="1" x="3385"/>
        <item m="1" x="3409"/>
        <item m="1" x="3433"/>
        <item m="1" x="3458"/>
        <item m="1" x="3482"/>
        <item m="1" x="3506"/>
        <item m="1" x="3532"/>
        <item m="1" x="3554"/>
        <item m="1" x="3578"/>
        <item m="1" x="3598"/>
        <item m="1" x="3621"/>
        <item m="1" x="3645"/>
        <item m="1" x="3666"/>
        <item m="1" x="3687"/>
        <item m="1" x="3711"/>
        <item m="1" x="3734"/>
        <item m="1" x="3758"/>
        <item m="1" x="3782"/>
        <item m="1" x="3807"/>
        <item m="1" x="3831"/>
        <item m="1" x="3853"/>
        <item m="1" x="3877"/>
        <item m="1" x="3903"/>
        <item m="1" x="3923"/>
        <item m="1" x="3946"/>
        <item m="1" x="3968"/>
        <item m="1" x="3992"/>
        <item m="1" x="4017"/>
        <item m="1" x="4039"/>
        <item m="1" x="4062"/>
        <item m="1" x="4085"/>
        <item m="1" x="4106"/>
        <item m="1" x="4130"/>
        <item m="1" x="4153"/>
        <item m="1" x="4176"/>
        <item m="1" x="4199"/>
        <item m="1" x="4222"/>
        <item m="1" x="4245"/>
        <item m="1" x="4271"/>
        <item m="1" x="4294"/>
        <item m="1" x="4319"/>
        <item m="1" x="4341"/>
        <item m="1" x="4365"/>
        <item m="1" x="4391"/>
        <item m="1" x="4413"/>
        <item m="1" x="4436"/>
        <item m="1" x="4462"/>
        <item m="1" x="4486"/>
        <item m="1" x="4512"/>
        <item m="1" x="4538"/>
        <item m="1" x="4562"/>
        <item m="1" x="4586"/>
        <item m="1" x="4609"/>
        <item m="1" x="4632"/>
        <item m="1" x="4657"/>
        <item m="1" x="4679"/>
        <item m="1" x="4704"/>
        <item m="1" x="4727"/>
        <item m="1" x="4752"/>
        <item m="1" x="4777"/>
        <item m="1" x="4799"/>
        <item m="1" x="4824"/>
        <item m="1" x="4848"/>
        <item m="1" x="4870"/>
        <item m="1" x="4897"/>
        <item m="1" x="4921"/>
        <item m="1" x="4944"/>
        <item m="1" x="4966"/>
        <item m="1" x="4989"/>
        <item m="1" x="5012"/>
        <item m="1" x="5038"/>
        <item m="1" x="5061"/>
        <item m="1" x="5085"/>
        <item m="1" x="5106"/>
        <item m="1" x="5128"/>
        <item m="1" x="5172"/>
        <item m="1" x="5194"/>
        <item m="1" x="5218"/>
        <item m="1" x="5241"/>
        <item m="1" x="5266"/>
        <item m="1" x="5290"/>
        <item m="1" x="5315"/>
        <item m="1" x="5339"/>
        <item m="1" x="5361"/>
        <item m="1" x="5385"/>
        <item m="1" x="5432"/>
        <item m="1" x="5457"/>
        <item m="1" x="5481"/>
        <item m="1" x="5506"/>
        <item m="1" x="5532"/>
        <item m="1" x="5554"/>
        <item m="1" x="5577"/>
        <item m="1" x="5600"/>
        <item m="1" x="5621"/>
        <item m="1" x="5645"/>
        <item m="1" x="5668"/>
        <item m="1" x="5691"/>
        <item m="1" x="5714"/>
        <item m="1" x="5737"/>
        <item m="1" x="5760"/>
        <item m="1" x="5786"/>
        <item m="1" x="5808"/>
        <item m="1" x="5833"/>
        <item m="1" x="5855"/>
        <item m="1" x="5879"/>
        <item m="1" x="5905"/>
        <item m="1" x="5926"/>
        <item m="1" x="5948"/>
        <item m="1" x="5972"/>
        <item m="1" x="5995"/>
        <item m="1" x="6020"/>
        <item m="1" x="6044"/>
        <item m="1" x="6068"/>
        <item m="1" x="6091"/>
        <item m="1" x="6112"/>
        <item m="1" x="6134"/>
        <item m="1" x="6159"/>
        <item m="1" x="6179"/>
        <item m="1" x="6202"/>
        <item m="1" x="6224"/>
        <item m="1" x="6248"/>
        <item m="1" x="6273"/>
        <item m="1" x="6295"/>
        <item m="1" x="6317"/>
        <item m="1" x="6341"/>
        <item m="1" x="6363"/>
        <item m="1" x="6389"/>
        <item m="1" x="6413"/>
        <item m="1" x="6437"/>
        <item m="1" x="6462"/>
        <item m="1" x="6485"/>
        <item m="1" x="6509"/>
        <item m="1" x="6537"/>
        <item m="1" x="6561"/>
        <item m="1" x="6586"/>
        <item m="1" x="6607"/>
        <item m="1" x="6632"/>
        <item m="1" x="6656"/>
        <item m="1" x="6678"/>
        <item m="1" x="6701"/>
        <item m="1" x="6725"/>
        <item m="1" x="6749"/>
        <item m="1" x="6774"/>
        <item m="1" x="6798"/>
        <item m="1" x="6824"/>
        <item m="1" x="6848"/>
        <item m="1" x="6870"/>
        <item m="1" x="6893"/>
        <item m="1" x="6919"/>
        <item m="1" x="6940"/>
        <item m="1" x="6964"/>
        <item m="1" x="6987"/>
        <item m="1" x="7011"/>
        <item m="1" x="7036"/>
        <item m="1" x="7058"/>
        <item m="1" x="7081"/>
        <item m="1" x="7105"/>
        <item m="1" x="7126"/>
        <item m="1" x="7150"/>
        <item m="1" x="7173"/>
        <item m="1" x="7196"/>
        <item m="1" x="7219"/>
        <item m="1" x="7242"/>
        <item m="1" x="7264"/>
        <item m="1" x="7290"/>
        <item m="1" x="7313"/>
        <item m="1" x="7338"/>
        <item m="1" x="7360"/>
        <item m="1" x="7384"/>
        <item m="1" x="7410"/>
        <item m="1" x="7432"/>
        <item m="1" x="7455"/>
        <item m="1" x="7481"/>
        <item m="1" x="7505"/>
        <item m="1" x="7531"/>
        <item m="1" x="7555"/>
        <item m="1" x="7579"/>
        <item m="1" x="7602"/>
        <item m="1" x="7622"/>
        <item m="1" x="7644"/>
        <item m="1" x="7668"/>
        <item m="1" x="7689"/>
        <item m="1" x="7713"/>
        <item m="1" x="7736"/>
        <item m="1" x="7760"/>
        <item m="1" x="7785"/>
        <item m="1" x="7807"/>
        <item m="1" x="7830"/>
        <item m="1" x="7854"/>
        <item m="1" x="7876"/>
        <item m="1" x="7901"/>
        <item m="1" x="7925"/>
        <item m="1" x="7948"/>
        <item m="1" x="7971"/>
        <item m="1" x="7994"/>
        <item m="1" x="23"/>
        <item m="1" x="44"/>
        <item m="1" x="68"/>
        <item m="1" x="88"/>
        <item m="1" x="113"/>
        <item m="1" x="135"/>
        <item m="1" x="158"/>
        <item m="1" x="180"/>
        <item m="1" x="205"/>
        <item m="1" x="227"/>
        <item m="1" x="274"/>
        <item m="1" x="300"/>
        <item m="1" x="321"/>
        <item m="1" x="345"/>
        <item m="1" x="370"/>
        <item m="1" x="394"/>
        <item m="1" x="416"/>
        <item m="1" x="442"/>
        <item m="1" x="465"/>
        <item m="1" x="492"/>
        <item m="1" x="517"/>
        <item m="1" x="542"/>
        <item m="1" x="565"/>
        <item m="1" x="590"/>
        <item m="1" x="636"/>
        <item m="1" x="656"/>
        <item m="1" x="682"/>
        <item m="1" x="705"/>
        <item m="1" x="729"/>
        <item m="1" x="754"/>
        <item m="1" x="778"/>
        <item m="1" x="801"/>
        <item m="1" x="827"/>
        <item m="1" x="848"/>
        <item m="1" x="875"/>
        <item m="1" x="899"/>
        <item m="1" x="922"/>
        <item m="1" x="944"/>
        <item m="1" x="969"/>
        <item m="1" x="991"/>
        <item m="1" x="1017"/>
        <item m="1" x="1040"/>
        <item m="1" x="1064"/>
        <item m="1" x="1083"/>
        <item m="1" x="1106"/>
        <item m="1" x="1128"/>
        <item m="1" x="1151"/>
        <item m="1" x="1172"/>
        <item m="1" x="1195"/>
        <item m="1" x="1217"/>
        <item m="1" x="1243"/>
        <item m="1" x="1266"/>
        <item m="1" x="1291"/>
        <item m="1" x="1314"/>
        <item m="1" x="1338"/>
        <item m="1" x="1361"/>
        <item m="1" x="1387"/>
        <item m="1" x="1408"/>
        <item m="1" x="1434"/>
        <item m="1" x="1458"/>
        <item m="1" x="1482"/>
        <item m="1" x="1507"/>
        <item m="1" x="1531"/>
        <item m="1" x="1553"/>
        <item m="1" x="1577"/>
        <item m="1" x="1597"/>
        <item m="1" x="1622"/>
        <item m="1" x="1644"/>
        <item m="1" x="1667"/>
        <item m="1" x="1689"/>
        <item m="1" x="1714"/>
        <item m="1" x="1736"/>
        <item m="1" x="1762"/>
        <item m="1" x="1784"/>
        <item m="1" x="1809"/>
        <item m="1" x="1830"/>
        <item m="1" x="1854"/>
        <item m="1" x="1879"/>
        <item m="1" x="1903"/>
        <item m="1" x="1924"/>
        <item m="1" x="1948"/>
        <item m="1" x="1970"/>
        <item m="1" x="1996"/>
        <item m="1" x="2019"/>
        <item m="1" x="2043"/>
        <item m="1" x="2065"/>
        <item m="1" x="2088"/>
        <item m="1" x="2109"/>
        <item m="1" x="2134"/>
        <item m="1" x="2154"/>
        <item m="1" x="2179"/>
        <item m="1" x="2200"/>
        <item m="1" x="2224"/>
        <item m="1" x="2248"/>
        <item m="1" x="2273"/>
        <item m="1" x="2296"/>
        <item m="1" x="2321"/>
        <item m="1" x="2342"/>
        <item m="1" x="2369"/>
        <item m="1" x="2392"/>
        <item m="1" x="2416"/>
        <item m="1" x="2440"/>
        <item m="1" x="2466"/>
        <item m="1" x="2489"/>
        <item m="1" x="2517"/>
        <item m="1" x="2539"/>
        <item m="1" x="2565"/>
        <item m="1" x="2586"/>
        <item m="1" x="2611"/>
        <item m="1" x="2635"/>
        <item m="1" x="2659"/>
        <item m="1" x="2681"/>
        <item m="1" x="2706"/>
        <item m="1" x="2728"/>
        <item m="1" x="2777"/>
        <item m="1" x="2802"/>
        <item m="1" x="2826"/>
        <item m="1" x="2850"/>
        <item m="1" x="2873"/>
        <item m="1" x="2899"/>
        <item m="1" x="2919"/>
        <item m="1" x="2944"/>
        <item m="1" x="2966"/>
        <item m="1" x="2990"/>
        <item m="1" x="3013"/>
        <item m="1" x="3037"/>
        <item m="1" x="3059"/>
        <item m="1" x="3083"/>
        <item m="1" x="3103"/>
        <item m="1" x="3128"/>
        <item m="1" x="3150"/>
        <item m="1" x="3173"/>
        <item m="1" x="3195"/>
        <item m="1" x="3220"/>
        <item m="1" x="3243"/>
        <item m="1" x="3269"/>
        <item m="1" x="3291"/>
        <item m="1" x="3317"/>
        <item m="1" x="3338"/>
        <item m="1" x="3362"/>
        <item m="1" x="3387"/>
        <item m="1" x="3412"/>
        <item m="1" x="3434"/>
        <item m="1" x="3460"/>
        <item m="1" x="3483"/>
        <item m="1" x="3510"/>
        <item m="1" x="3533"/>
        <item m="1" x="3557"/>
        <item m="1" x="3579"/>
        <item m="1" x="3601"/>
        <item m="1" x="3622"/>
        <item m="1" x="3647"/>
        <item m="1" x="3667"/>
        <item m="1" x="3691"/>
        <item m="1" x="3713"/>
        <item m="1" x="3737"/>
        <item m="1" x="3760"/>
        <item m="1" x="3785"/>
        <item m="1" x="3808"/>
        <item m="1" x="3833"/>
        <item m="1" x="3854"/>
        <item m="1" x="3881"/>
        <item m="1" x="3904"/>
        <item m="1" x="3926"/>
        <item m="1" x="3947"/>
        <item m="1" x="3971"/>
        <item m="1" x="3993"/>
        <item m="1" x="4019"/>
        <item m="1" x="4041"/>
        <item m="1" x="4066"/>
        <item m="1" x="4086"/>
        <item m="1" x="4109"/>
        <item m="1" x="4132"/>
        <item m="1" x="4156"/>
        <item m="1" x="4177"/>
        <item m="1" x="4201"/>
        <item m="1" x="4223"/>
        <item m="1" x="4249"/>
        <item m="1" x="4272"/>
        <item m="1" x="4297"/>
        <item m="1" x="4320"/>
        <item m="1" x="4344"/>
        <item m="1" x="4367"/>
        <item m="1" x="4393"/>
        <item m="1" x="4414"/>
        <item m="1" x="4440"/>
        <item m="1" x="4464"/>
        <item m="1" x="4489"/>
        <item m="1" x="4514"/>
        <item m="1" x="4541"/>
        <item m="1" x="4563"/>
        <item m="1" x="4588"/>
        <item m="1" x="4610"/>
        <item m="1" x="4636"/>
        <item m="1" x="4658"/>
        <item m="1" x="4682"/>
        <item m="1" x="4705"/>
        <item m="1" x="4730"/>
        <item m="1" x="4753"/>
        <item m="1" x="4779"/>
        <item m="1" x="4801"/>
        <item m="1" x="4828"/>
        <item m="1" x="4849"/>
        <item m="1" x="4873"/>
        <item m="1" x="4899"/>
        <item m="1" x="4924"/>
        <item m="1" x="4945"/>
        <item m="1" x="4968"/>
        <item m="1" x="4990"/>
        <item m="1" x="5016"/>
        <item m="1" x="5039"/>
        <item m="1" x="5064"/>
        <item m="1" x="5086"/>
        <item m="1" x="5109"/>
        <item m="1" x="5129"/>
        <item m="1" x="5153"/>
        <item m="1" x="5173"/>
        <item m="1" x="5198"/>
        <item m="1" x="5220"/>
        <item m="1" x="5244"/>
        <item m="1" x="5268"/>
        <item m="1" x="5293"/>
        <item m="1" x="5316"/>
        <item m="1" x="5341"/>
        <item m="1" x="5362"/>
        <item m="1" x="5389"/>
        <item m="1" x="5411"/>
        <item m="1" x="5435"/>
        <item m="1" x="5459"/>
        <item m="1" x="5484"/>
        <item m="1" x="5507"/>
        <item m="1" x="5534"/>
        <item m="1" x="5556"/>
        <item m="1" x="5581"/>
        <item m="1" x="5601"/>
        <item m="1" x="5624"/>
        <item m="1" x="5647"/>
        <item m="1" x="5671"/>
        <item m="1" x="5692"/>
        <item m="1" x="5716"/>
        <item m="1" x="5738"/>
        <item m="1" x="5764"/>
        <item m="1" x="5787"/>
        <item m="1" x="5811"/>
        <item m="1" x="5834"/>
        <item m="1" x="5858"/>
        <item m="1" x="5881"/>
        <item m="1" x="5907"/>
        <item m="1" x="5927"/>
        <item m="1" x="5952"/>
        <item m="1" x="5974"/>
        <item m="1" x="5998"/>
        <item m="1" x="6022"/>
        <item m="1" x="6047"/>
        <item m="1" x="6069"/>
        <item m="1" x="6093"/>
        <item m="1" x="6113"/>
        <item m="1" x="6138"/>
        <item m="1" x="6160"/>
        <item m="1" x="6182"/>
        <item m="1" x="6203"/>
        <item m="1" x="6227"/>
        <item m="1" x="6249"/>
        <item m="1" x="6275"/>
        <item m="1" x="6296"/>
        <item m="1" x="6321"/>
        <item m="1" x="6342"/>
        <item m="1" x="6366"/>
        <item m="1" x="6391"/>
        <item m="1" x="6416"/>
        <item m="1" x="6438"/>
        <item m="1" x="6464"/>
        <item m="1" x="6486"/>
        <item m="1" x="6513"/>
        <item m="1" x="6538"/>
        <item m="1" x="6564"/>
        <item m="1" x="6587"/>
        <item m="1" x="6611"/>
        <item m="1" x="6633"/>
        <item m="1" x="6658"/>
        <item m="1" x="6679"/>
        <item m="1" x="6705"/>
        <item m="1" x="6727"/>
        <item m="1" x="6752"/>
        <item m="1" x="6776"/>
        <item m="1" x="6801"/>
        <item m="1" x="6825"/>
        <item m="1" x="6850"/>
        <item m="1" x="6871"/>
        <item m="1" x="6897"/>
        <item m="1" x="6920"/>
        <item m="1" x="6943"/>
        <item m="1" x="6965"/>
        <item m="1" x="6990"/>
        <item m="1" x="7012"/>
        <item m="1" x="7038"/>
        <item m="1" x="7060"/>
        <item m="1" x="7085"/>
        <item m="1" x="7106"/>
        <item m="1" x="7129"/>
        <item m="1" x="7152"/>
        <item m="1" x="7176"/>
        <item m="1" x="7197"/>
        <item m="1" x="7221"/>
        <item m="1" x="7243"/>
        <item m="1" x="7268"/>
        <item m="1" x="7291"/>
        <item m="1" x="7316"/>
        <item m="1" x="7339"/>
        <item m="1" x="7363"/>
        <item m="1" x="7386"/>
        <item m="1" x="7412"/>
        <item m="1" x="7433"/>
        <item m="1" x="7459"/>
        <item m="1" x="7483"/>
        <item m="1" x="7508"/>
        <item m="1" x="7533"/>
        <item m="1" x="7558"/>
        <item m="1" x="7580"/>
        <item m="1" x="7604"/>
        <item m="1" x="7623"/>
        <item m="1" x="7648"/>
        <item m="1" x="7669"/>
        <item m="1" x="7692"/>
        <item m="1" x="7714"/>
        <item m="1" x="7739"/>
        <item m="1" x="7761"/>
        <item m="1" x="7787"/>
        <item m="1" x="7809"/>
        <item m="1" x="7834"/>
        <item m="1" x="7855"/>
        <item m="1" x="7879"/>
        <item m="1" x="7903"/>
        <item m="1" x="7928"/>
        <item m="1" x="7949"/>
        <item m="1" x="7973"/>
        <item m="1" x="7995"/>
        <item m="1" x="2"/>
        <item m="1" x="25"/>
        <item m="1" x="48"/>
        <item m="1" x="69"/>
        <item m="1" x="91"/>
        <item m="1" x="115"/>
        <item m="1" x="138"/>
        <item m="1" x="159"/>
        <item m="1" x="183"/>
        <item m="1" x="206"/>
        <item m="1" x="231"/>
        <item m="1" x="253"/>
        <item m="1" x="277"/>
        <item m="1" x="301"/>
        <item m="1" x="324"/>
        <item m="1" x="347"/>
        <item m="1" x="373"/>
        <item m="1" x="395"/>
        <item m="1" x="420"/>
        <item m="1" x="444"/>
        <item m="1" x="468"/>
        <item m="1" x="494"/>
        <item m="1" x="520"/>
        <item m="1" x="543"/>
        <item m="1" x="568"/>
        <item m="1" x="591"/>
        <item m="1" x="614"/>
        <item m="1" x="637"/>
        <item m="1" x="660"/>
        <item m="1" x="683"/>
        <item m="1" x="708"/>
        <item m="1" x="730"/>
        <item m="1" x="757"/>
        <item m="1" x="780"/>
        <item m="1" x="805"/>
        <item m="1" x="828"/>
        <item m="1" x="851"/>
        <item m="1" x="877"/>
        <item m="1" x="902"/>
        <item m="1" x="923"/>
        <item m="1" x="947"/>
        <item m="1" x="970"/>
        <item m="1" x="995"/>
        <item m="1" x="1018"/>
        <item m="1" x="1043"/>
        <item m="1" x="1065"/>
        <item m="1" x="1086"/>
        <item m="1" x="1107"/>
        <item m="1" x="1131"/>
        <item m="1" x="1152"/>
        <item m="1" x="1176"/>
        <item m="1" x="1197"/>
        <item m="1" x="1220"/>
        <item m="1" x="1245"/>
        <item m="1" x="1269"/>
        <item m="1" x="1292"/>
        <item m="1" x="1317"/>
        <item m="1" x="1339"/>
        <item m="1" x="1365"/>
        <item m="1" x="1388"/>
        <item m="1" x="1411"/>
        <item m="1" x="1436"/>
        <item m="1" x="1461"/>
        <item m="1" x="1483"/>
        <item m="1" x="1510"/>
        <item m="1" x="1533"/>
        <item m="1" x="1557"/>
        <item m="1" x="1578"/>
        <item m="1" x="1600"/>
        <item m="1" x="1624"/>
        <item m="1" x="1647"/>
        <item m="1" x="1668"/>
        <item m="1" x="1692"/>
        <item m="1" x="1715"/>
        <item m="1" x="1740"/>
        <item m="1" x="1763"/>
        <item m="1" x="1787"/>
        <item m="1" x="1810"/>
        <item m="1" x="1833"/>
        <item m="1" x="1856"/>
        <item m="1" x="1882"/>
        <item m="1" x="1904"/>
        <item m="1" x="1928"/>
        <item m="1" x="1950"/>
        <item m="1" x="1973"/>
        <item m="1" x="1998"/>
        <item m="1" x="2022"/>
        <item m="1" x="2044"/>
        <item m="1" x="2068"/>
        <item m="1" x="2089"/>
        <item m="1" x="2113"/>
        <item m="1" x="2135"/>
        <item m="1" x="2157"/>
        <item m="1" x="2180"/>
        <item m="1" x="2203"/>
        <item m="1" x="2225"/>
        <item m="1" x="2251"/>
        <item m="1" x="2275"/>
        <item m="1" x="2300"/>
        <item m="1" x="2322"/>
        <item m="1" x="2345"/>
        <item m="1" x="2371"/>
        <item m="1" x="2395"/>
        <item m="1" x="2417"/>
        <item m="1" x="2443"/>
        <item m="1" x="2467"/>
        <item m="1" x="2493"/>
        <item m="1" x="2518"/>
        <item m="1" x="2542"/>
        <item m="1" x="2566"/>
        <item m="1" x="2590"/>
        <item m="1" x="2612"/>
        <item m="1" x="2638"/>
        <item m="1" x="2660"/>
        <item m="1" x="2685"/>
        <item m="1" x="2708"/>
        <item m="1" x="2731"/>
        <item m="1" x="2756"/>
        <item m="1" x="2780"/>
        <item m="1" x="2803"/>
        <item m="1" x="2829"/>
        <item m="1" x="2851"/>
        <item m="1" x="2877"/>
        <item m="1" x="2900"/>
        <item m="1" x="2922"/>
        <item m="1" x="2945"/>
        <item m="1" x="2969"/>
        <item m="1" x="2991"/>
        <item m="1" x="3016"/>
        <item m="1" x="3039"/>
        <item m="1" x="3063"/>
        <item m="1" x="3084"/>
        <item m="1" x="3106"/>
        <item m="1" x="3130"/>
        <item m="1" x="3153"/>
        <item m="1" x="3174"/>
        <item m="1" x="3198"/>
        <item m="1" x="3221"/>
        <item m="1" x="3247"/>
        <item m="1" x="3270"/>
        <item m="1" x="3294"/>
        <item m="1" x="3318"/>
        <item m="1" x="3341"/>
        <item m="1" x="3364"/>
        <item m="1" x="3390"/>
        <item m="1" x="3413"/>
        <item m="1" x="3438"/>
        <item m="1" x="3462"/>
        <item m="1" x="3486"/>
        <item m="1" x="3512"/>
        <item m="1" x="3536"/>
        <item m="1" x="3558"/>
        <item m="1" x="3582"/>
        <item m="1" x="3602"/>
        <item m="1" x="3626"/>
        <item m="1" x="3648"/>
        <item m="1" x="3670"/>
        <item m="1" x="3692"/>
        <item m="1" x="3716"/>
        <item m="1" x="3738"/>
        <item m="1" x="3763"/>
        <item m="1" x="3787"/>
        <item m="1" x="3812"/>
        <item m="1" x="3834"/>
        <item m="1" x="3857"/>
        <item m="1" x="3883"/>
        <item m="1" x="3907"/>
        <item m="1" x="3950"/>
        <item m="1" x="3972"/>
        <item m="1" x="3997"/>
        <item m="1" x="4020"/>
        <item m="1" x="4044"/>
        <item m="1" x="4067"/>
        <item m="1" x="4089"/>
        <item m="1" x="4110"/>
        <item m="1" x="4135"/>
        <item m="1" x="4157"/>
        <item m="1" x="4181"/>
        <item m="1" x="4203"/>
        <item m="1" x="4226"/>
        <item m="1" x="4251"/>
        <item m="1" x="4275"/>
        <item m="1" x="4298"/>
        <item m="1" x="4323"/>
        <item m="1" x="4345"/>
        <item m="1" x="4371"/>
        <item m="1" x="4394"/>
        <item m="1" x="4417"/>
        <item m="1" x="4442"/>
        <item m="1" x="4467"/>
        <item m="1" x="4490"/>
        <item m="1" x="4518"/>
        <item m="1" x="4543"/>
        <item m="1" x="4567"/>
        <item m="1" x="4589"/>
        <item m="1" x="4613"/>
        <item m="1" x="4638"/>
        <item m="1" x="4661"/>
        <item m="1" x="4683"/>
        <item m="1" x="4708"/>
        <item m="1" x="4731"/>
        <item m="1" x="4757"/>
        <item m="1" x="4780"/>
        <item m="1" x="4804"/>
        <item m="1" x="4829"/>
        <item m="1" x="4852"/>
        <item m="1" x="4875"/>
        <item m="1" x="4902"/>
        <item m="1" x="4925"/>
        <item m="1" x="4949"/>
        <item m="1" x="4970"/>
        <item m="1" x="4993"/>
        <item m="1" x="5018"/>
        <item m="1" x="5042"/>
        <item m="1" x="5065"/>
        <item m="1" x="5089"/>
        <item m="1" x="5133"/>
        <item m="1" x="5154"/>
        <item m="1" x="5176"/>
        <item m="1" x="5199"/>
        <item m="1" x="5223"/>
        <item m="1" x="5245"/>
        <item m="1" x="5271"/>
        <item m="1" x="5295"/>
        <item m="1" x="5320"/>
        <item m="1" x="5342"/>
        <item m="1" x="5365"/>
        <item m="1" x="5391"/>
        <item m="1" x="5414"/>
        <item m="1" x="5436"/>
        <item m="1" x="5462"/>
        <item m="1" x="5485"/>
        <item m="1" x="5511"/>
        <item m="1" x="5535"/>
        <item m="1" x="5559"/>
        <item m="1" x="5582"/>
        <item m="1" x="5604"/>
        <item m="1" x="5625"/>
        <item m="1" x="5650"/>
        <item m="1" x="5672"/>
        <item m="1" x="5696"/>
        <item m="1" x="5718"/>
        <item m="1" x="5741"/>
        <item m="1" x="5766"/>
        <item m="1" x="5790"/>
        <item m="1" x="5812"/>
        <item m="1" x="5837"/>
        <item m="1" x="5859"/>
        <item m="1" x="5885"/>
        <item m="1" x="5908"/>
        <item m="1" x="5930"/>
        <item m="1" x="5953"/>
        <item m="1" x="5977"/>
        <item m="1" x="5999"/>
        <item m="1" x="6025"/>
        <item m="1" x="6049"/>
        <item m="1" x="6073"/>
        <item m="1" x="6094"/>
        <item m="1" x="6116"/>
        <item m="1" x="6140"/>
        <item m="1" x="6163"/>
        <item m="1" x="6183"/>
        <item m="1" x="6206"/>
        <item m="1" x="6228"/>
        <item m="1" x="6253"/>
        <item m="1" x="6276"/>
        <item m="1" x="6299"/>
        <item m="1" x="6322"/>
        <item m="1" x="6345"/>
        <item m="1" x="6368"/>
        <item m="1" x="6394"/>
        <item m="1" x="6417"/>
        <item m="1" x="6442"/>
        <item m="1" x="6466"/>
        <item m="1" x="6489"/>
        <item m="1" x="6515"/>
        <item m="1" x="6541"/>
        <item m="1" x="6565"/>
        <item m="1" x="6612"/>
        <item m="1" x="6637"/>
        <item m="1" x="6659"/>
        <item m="1" x="6682"/>
        <item m="1" x="6706"/>
        <item m="1" x="6730"/>
        <item m="1" x="6753"/>
        <item m="1" x="6779"/>
        <item m="1" x="6803"/>
        <item m="1" x="6829"/>
        <item m="1" x="6851"/>
        <item m="1" x="6874"/>
        <item m="1" x="6899"/>
        <item m="1" x="6923"/>
        <item m="1" x="6944"/>
        <item m="1" x="6968"/>
        <item m="1" x="6991"/>
        <item m="1" x="7016"/>
        <item m="1" x="7039"/>
        <item m="1" x="7063"/>
        <item m="1" x="7086"/>
        <item m="1" x="7109"/>
        <item m="1" x="7130"/>
        <item m="1" x="7155"/>
        <item m="1" x="7177"/>
        <item m="1" x="7201"/>
        <item m="1" x="7223"/>
        <item m="1" x="7246"/>
        <item m="1" x="7270"/>
        <item m="1" x="7294"/>
        <item m="1" x="7317"/>
        <item m="1" x="7342"/>
        <item m="1" x="7364"/>
        <item m="1" x="7390"/>
        <item m="1" x="7413"/>
        <item m="1" x="7436"/>
        <item m="1" x="7461"/>
        <item m="1" x="7486"/>
        <item m="1" x="7509"/>
        <item m="1" x="7536"/>
        <item m="1" x="7560"/>
        <item m="1" x="7584"/>
        <item m="1" x="7605"/>
        <item m="1" x="7626"/>
        <item m="1" x="7650"/>
        <item m="1" x="7672"/>
        <item m="1" x="7693"/>
        <item m="1" x="7717"/>
        <item m="1" x="7740"/>
        <item m="1" x="7765"/>
        <item m="1" x="7788"/>
        <item m="1" x="7812"/>
        <item m="1" x="7835"/>
        <item m="1" x="7858"/>
        <item m="1" x="7881"/>
        <item m="1" x="7906"/>
        <item m="1" x="7929"/>
        <item m="1" x="7953"/>
        <item m="1" x="7975"/>
        <item m="1" x="7998"/>
        <item m="1" x="3"/>
        <item m="1" x="28"/>
        <item m="1" x="49"/>
        <item m="1" x="72"/>
        <item m="1" x="92"/>
        <item m="1" x="118"/>
        <item m="1" x="139"/>
        <item m="1" x="163"/>
        <item m="1" x="185"/>
        <item m="1" x="209"/>
        <item m="1" x="233"/>
        <item m="1" x="256"/>
        <item m="1" x="278"/>
        <item m="1" x="304"/>
        <item m="1" x="325"/>
        <item m="1" x="351"/>
        <item m="1" x="374"/>
        <item m="1" x="398"/>
        <item m="1" x="422"/>
        <item m="1" x="447"/>
        <item m="1" x="469"/>
        <item m="1" x="498"/>
        <item m="1" x="522"/>
        <item m="1" x="547"/>
        <item m="1" x="569"/>
        <item m="1" x="594"/>
        <item m="1" x="616"/>
        <item m="1" x="640"/>
        <item m="1" x="661"/>
        <item m="1" x="686"/>
        <item m="1" x="709"/>
        <item m="1" x="735"/>
        <item m="1" x="758"/>
        <item m="1" x="783"/>
        <item m="1" x="806"/>
        <item m="1" x="831"/>
        <item m="1" x="853"/>
        <item m="1" x="880"/>
        <item m="1" x="903"/>
        <item m="1" x="927"/>
        <item m="1" x="949"/>
        <item m="1" x="973"/>
        <item m="1" x="997"/>
        <item m="1" x="1021"/>
        <item m="1" x="1044"/>
        <item m="1" x="1067"/>
        <item m="1" x="1087"/>
        <item m="1" x="1110"/>
        <item m="1" x="1132"/>
        <item m="1" x="1155"/>
        <item m="1" x="1177"/>
        <item m="1" x="1200"/>
        <item m="1" x="1221"/>
        <item m="1" x="1248"/>
        <item m="1" x="1271"/>
        <item m="1" x="1296"/>
        <item m="1" x="1318"/>
        <item m="1" x="1342"/>
        <item m="1" x="1367"/>
        <item m="1" x="1391"/>
        <item m="1" x="1412"/>
        <item m="1" x="1439"/>
        <item m="1" x="1462"/>
        <item m="1" x="1487"/>
        <item m="1" x="1511"/>
        <item m="1" x="1536"/>
        <item m="1" x="1558"/>
        <item m="1" x="1581"/>
        <item m="1" x="1601"/>
        <item m="1" x="1627"/>
        <item m="1" x="1648"/>
        <item m="1" x="1672"/>
        <item m="1" x="1694"/>
        <item m="1" x="1718"/>
        <item m="1" x="1742"/>
        <item m="1" x="1766"/>
        <item m="1" x="1788"/>
        <item m="1" x="1813"/>
        <item m="1" x="1834"/>
        <item m="1" x="1860"/>
        <item m="1" x="1883"/>
        <item m="1" x="1907"/>
        <item m="1" x="1929"/>
        <item m="1" x="1953"/>
        <item m="1" x="1974"/>
        <item m="1" x="2001"/>
        <item m="1" x="2024"/>
        <item m="1" x="2048"/>
        <item m="1" x="2069"/>
        <item m="1" x="2092"/>
        <item m="1" x="2115"/>
        <item m="1" x="2138"/>
        <item m="1" x="2158"/>
        <item m="1" x="2204"/>
        <item m="1" x="2229"/>
        <item m="1" x="2252"/>
        <item m="1" x="2278"/>
        <item m="1" x="2301"/>
        <item m="1" x="2325"/>
        <item m="1" x="2347"/>
        <item m="1" x="2374"/>
        <item m="1" x="2396"/>
        <item m="1" x="2421"/>
        <item m="1" x="2445"/>
        <item m="1" x="2470"/>
        <item m="1" x="2495"/>
        <item m="1" x="2521"/>
        <item m="1" x="2543"/>
        <item m="1" x="2569"/>
        <item m="1" x="2591"/>
        <item m="1" x="2616"/>
        <item m="1" x="2639"/>
        <item m="1" x="2664"/>
        <item m="1" x="2686"/>
        <item m="1" x="2711"/>
        <item m="1" x="2732"/>
        <item m="1" x="2759"/>
        <item m="1" x="2782"/>
        <item m="1" x="2807"/>
        <item m="1" x="2830"/>
        <item m="1" x="2854"/>
        <item m="1" x="2879"/>
        <item m="1" x="2903"/>
        <item m="1" x="2923"/>
        <item m="1" x="2948"/>
        <item m="1" x="2970"/>
        <item m="1" x="2995"/>
        <item m="1" x="3017"/>
        <item m="1" x="3042"/>
        <item m="1" x="3064"/>
        <item m="1" x="3087"/>
        <item m="1" x="3107"/>
        <item m="1" x="3133"/>
        <item m="1" x="3154"/>
        <item m="1" x="3178"/>
        <item m="1" x="3200"/>
        <item m="1" x="3224"/>
        <item m="1" x="3249"/>
        <item m="1" x="3273"/>
        <item m="1" x="3295"/>
        <item m="1" x="3321"/>
        <item m="1" x="3342"/>
        <item m="1" x="3368"/>
        <item m="1" x="3391"/>
        <item m="1" x="3416"/>
        <item m="1" x="3440"/>
        <item m="1" x="3465"/>
        <item m="1" x="3487"/>
        <item m="1" x="3515"/>
        <item m="1" x="3538"/>
        <item m="1" x="3562"/>
        <item m="1" x="3583"/>
        <item m="1" x="3605"/>
        <item m="1" x="3628"/>
        <item m="1" x="3651"/>
        <item m="1" x="3671"/>
        <item m="1" x="3695"/>
        <item m="1" x="3717"/>
        <item m="1" x="3742"/>
        <item m="1" x="3764"/>
        <item m="1" x="3790"/>
        <item m="1" x="3813"/>
        <item m="1" x="3837"/>
        <item m="1" x="3859"/>
        <item m="1" x="3886"/>
        <item m="1" x="3908"/>
        <item m="1" x="3930"/>
        <item m="1" x="3952"/>
        <item m="1" x="3975"/>
        <item m="1" x="3999"/>
        <item m="1" x="4023"/>
        <item m="1" x="4045"/>
        <item m="1" x="4070"/>
        <item m="1" x="4090"/>
        <item m="1" x="4114"/>
        <item m="1" x="4136"/>
        <item m="1" x="4160"/>
        <item m="1" x="4182"/>
        <item m="1" x="4206"/>
        <item m="1" x="4227"/>
        <item m="1" x="4254"/>
        <item m="1" x="4277"/>
        <item m="1" x="4302"/>
        <item m="1" x="4324"/>
        <item m="1" x="4348"/>
        <item m="1" x="4373"/>
        <item m="1" x="4397"/>
        <item m="1" x="4418"/>
        <item m="1" x="4445"/>
        <item m="1" x="4468"/>
        <item m="1" x="4494"/>
        <item m="1" x="4519"/>
        <item m="1" x="4545"/>
        <item m="1" x="4568"/>
        <item m="1" x="4593"/>
        <item m="1" x="4614"/>
        <item m="1" x="4641"/>
        <item m="1" x="4662"/>
        <item m="1" x="4687"/>
        <item m="1" x="4710"/>
        <item m="1" x="4734"/>
        <item m="1" x="4759"/>
        <item m="1" x="4783"/>
        <item m="1" x="4805"/>
        <item m="1" x="4832"/>
        <item m="1" x="4853"/>
        <item m="1" x="4879"/>
        <item m="1" x="4903"/>
        <item m="1" x="4928"/>
        <item m="1" x="4950"/>
        <item m="1" x="4973"/>
        <item m="1" x="4994"/>
        <item m="1" x="5021"/>
        <item m="1" x="5044"/>
        <item m="1" x="5069"/>
        <item m="1" x="5090"/>
        <item m="1" x="5112"/>
        <item m="1" x="5135"/>
        <item m="1" x="5157"/>
        <item m="1" x="5177"/>
        <item m="1" x="5202"/>
        <item m="1" x="5224"/>
        <item m="1" x="5249"/>
        <item m="1" x="5272"/>
        <item m="1" x="5298"/>
        <item m="1" x="5321"/>
        <item m="1" x="5345"/>
        <item m="1" x="5367"/>
        <item m="1" x="5394"/>
        <item m="1" x="5415"/>
        <item m="1" x="5440"/>
        <item m="1" x="5464"/>
        <item m="1" x="5488"/>
        <item m="1" x="5513"/>
        <item m="1" x="5538"/>
        <item m="1" x="5560"/>
        <item m="1" x="5585"/>
        <item m="1" x="5605"/>
        <item m="1" x="5629"/>
        <item m="1" x="5651"/>
        <item m="1" x="5675"/>
        <item m="1" x="5697"/>
        <item m="1" x="5721"/>
        <item m="1" x="5742"/>
        <item m="1" x="5769"/>
        <item m="1" x="5792"/>
        <item m="1" x="5816"/>
        <item m="1" x="5838"/>
        <item m="1" x="5862"/>
        <item m="1" x="5887"/>
        <item m="1" x="5911"/>
        <item m="1" x="5931"/>
        <item m="1" x="5956"/>
        <item m="1" x="5978"/>
        <item m="1" x="6003"/>
        <item m="1" x="6026"/>
        <item m="1" x="6052"/>
        <item m="1" x="6074"/>
        <item m="1" x="6097"/>
        <item m="1" x="6117"/>
        <item m="1" x="6143"/>
        <item m="1" x="6164"/>
        <item m="1" x="6187"/>
        <item m="1" x="6231"/>
        <item m="1" x="6255"/>
        <item m="1" x="6279"/>
        <item m="1" x="6300"/>
        <item m="1" x="6325"/>
        <item m="1" x="6346"/>
        <item m="1" x="6372"/>
        <item m="1" x="6395"/>
        <item m="1" x="6420"/>
        <item m="1" x="6444"/>
        <item m="1" x="6469"/>
        <item m="1" x="6490"/>
        <item m="1" x="6519"/>
        <item m="1" x="6543"/>
        <item m="1" x="6569"/>
        <item m="1" x="6590"/>
        <item m="1" x="6615"/>
        <item m="1" x="6639"/>
        <item m="1" x="6662"/>
        <item m="1" x="6683"/>
        <item m="1" x="6709"/>
        <item m="1" x="6731"/>
        <item m="1" x="6757"/>
        <item m="1" x="6780"/>
        <item m="1" x="6806"/>
        <item m="1" x="6830"/>
        <item m="1" x="6854"/>
        <item m="1" x="6876"/>
        <item m="1" x="6902"/>
        <item m="1" x="6924"/>
        <item m="1" x="6948"/>
        <item m="1" x="6970"/>
        <item m="1" x="6994"/>
        <item m="1" x="7018"/>
        <item m="1" x="7042"/>
        <item m="1" x="7064"/>
        <item m="1" x="7089"/>
        <item m="1" x="7110"/>
        <item m="1" x="7134"/>
        <item m="1" x="7156"/>
        <item m="1" x="7180"/>
        <item m="1" x="7202"/>
        <item m="1" x="7226"/>
        <item m="1" x="7247"/>
        <item m="1" x="7273"/>
        <item m="1" x="7296"/>
        <item m="1" x="7321"/>
        <item m="1" x="7343"/>
        <item m="1" x="7367"/>
        <item m="1" x="7392"/>
        <item m="1" x="7416"/>
        <item m="1" x="7437"/>
        <item m="1" x="7464"/>
        <item m="1" x="7487"/>
        <item m="1" x="7513"/>
        <item m="1" x="7537"/>
        <item m="1" x="7563"/>
        <item m="1" x="7585"/>
        <item m="1" x="7608"/>
        <item m="1" x="7627"/>
        <item m="1" x="7653"/>
        <item m="1" x="7673"/>
        <item m="1" x="7697"/>
        <item m="1" x="7719"/>
        <item m="1" x="7743"/>
        <item m="1" x="7767"/>
        <item m="1" x="7791"/>
        <item m="1" x="7813"/>
        <item m="1" x="7838"/>
        <item m="1" x="7859"/>
        <item m="1" x="7885"/>
        <item m="1" x="7907"/>
        <item m="1" x="7932"/>
        <item m="1" x="7954"/>
        <item m="1" x="7978"/>
        <item m="1" x="7999"/>
        <item m="1" x="7053"/>
        <item m="1" x="7101"/>
        <item m="1" x="7144"/>
        <item m="1" x="7191"/>
        <item m="1" x="7236"/>
        <item m="1" x="7285"/>
        <item m="1" x="7332"/>
        <item m="1" x="7379"/>
        <item m="1" x="7427"/>
        <item m="1" x="7476"/>
        <item m="1" x="7525"/>
        <item m="1" x="7574"/>
        <item m="1" x="7617"/>
        <item m="1" x="7664"/>
        <item m="1" x="7707"/>
        <item m="1" x="7755"/>
        <item m="1" x="7802"/>
        <item m="1" x="7850"/>
        <item m="1" x="7894"/>
        <item m="1" x="7943"/>
        <item m="1" x="7988"/>
        <item m="1" x="18"/>
        <item m="1" x="64"/>
        <item m="1" x="107"/>
        <item m="1" x="153"/>
        <item m="1" x="199"/>
        <item m="1" x="248"/>
        <item m="1" x="294"/>
        <item m="1" x="340"/>
        <item m="1" x="389"/>
        <item m="1" x="437"/>
        <item m="1" x="486"/>
        <item m="1" x="537"/>
        <item m="1" x="584"/>
        <item m="1" x="631"/>
        <item m="1" x="676"/>
        <item m="1" x="724"/>
        <item m="1" x="773"/>
        <item m="1" x="823"/>
        <item m="1" x="868"/>
        <item m="1" x="917"/>
        <item m="1" x="963"/>
        <item m="1" x="1012"/>
        <item m="1" x="1058"/>
        <item m="1" x="1101"/>
        <item m="1" x="1146"/>
        <item m="1" x="1191"/>
        <item m="1" x="1237"/>
        <item m="1" x="1285"/>
        <item m="1" x="1333"/>
        <item m="1" x="1382"/>
        <item m="1" x="1428"/>
        <item m="1" x="1478"/>
        <item m="1" x="1526"/>
        <item m="1" x="1573"/>
        <item m="1" x="1616"/>
        <item m="1" x="1662"/>
        <item m="1" x="1708"/>
        <item m="1" x="1757"/>
        <item m="1" x="1803"/>
        <item m="1" x="1849"/>
        <item m="1" x="1898"/>
        <item m="1" x="1944"/>
        <item m="1" x="1990"/>
        <item m="1" x="2038"/>
        <item m="1" x="2083"/>
        <item m="1" x="2129"/>
        <item m="1" x="2173"/>
        <item m="1" x="2219"/>
        <item m="1" x="2268"/>
        <item m="1" x="2317"/>
        <item m="1" x="2362"/>
        <item m="1" x="2411"/>
        <item m="1" x="2460"/>
        <item m="1" x="2511"/>
        <item m="1" x="2559"/>
        <item m="1" x="2606"/>
        <item m="1" x="2654"/>
        <item m="1" x="2702"/>
        <item m="1" x="2749"/>
        <item m="1" x="2796"/>
        <item m="1" x="2845"/>
        <item m="1" x="2894"/>
        <item m="1" x="2938"/>
        <item m="1" x="2985"/>
        <item m="1" x="3032"/>
        <item m="1" x="3079"/>
        <item m="1" x="3122"/>
        <item m="1" x="3168"/>
        <item m="1" x="3214"/>
        <item m="1" x="3264"/>
        <item m="1" x="3311"/>
        <item m="1" x="3357"/>
        <item m="1" x="3407"/>
        <item m="1" x="3455"/>
        <item m="1" x="3504"/>
        <item m="1" x="3552"/>
        <item m="1" x="3596"/>
        <item m="1" x="3642"/>
        <item m="1" x="3685"/>
        <item m="1" x="3732"/>
        <item m="1" x="3780"/>
        <item m="1" x="3829"/>
        <item m="1" x="3874"/>
        <item m="1" x="3921"/>
        <item m="1" x="3965"/>
        <item m="1" x="4014"/>
        <item m="1" x="4060"/>
        <item m="1" x="4104"/>
        <item m="1" x="4151"/>
        <item m="1" x="4197"/>
        <item m="1" x="4243"/>
        <item m="1" x="4291"/>
        <item m="1" x="4339"/>
        <item m="1" x="4388"/>
        <item m="1" x="4434"/>
        <item m="1" x="4484"/>
        <item m="1" x="4535"/>
        <item m="1" x="4584"/>
        <item m="1" x="4630"/>
        <item m="1" x="4677"/>
        <item m="1" x="4724"/>
        <item m="1" x="4774"/>
        <item m="1" x="4822"/>
        <item m="1" x="4868"/>
        <item m="1" x="4919"/>
        <item m="1" x="4964"/>
        <item m="1" x="5010"/>
        <item m="1" x="5058"/>
        <item m="1" x="5104"/>
        <item m="1" x="5149"/>
        <item m="1" x="5192"/>
        <item m="1" x="5239"/>
        <item m="1" x="5288"/>
        <item m="1" x="5337"/>
        <item m="1" x="5382"/>
        <item m="1" x="5430"/>
        <item m="1" x="5479"/>
        <item m="1" x="5529"/>
        <item m="1" x="5575"/>
        <item m="1" x="5619"/>
        <item m="1" x="5666"/>
        <item m="1" x="5712"/>
        <item m="1" x="5758"/>
        <item m="1" x="5805"/>
        <item m="1" x="5853"/>
        <item m="1" x="5902"/>
        <item m="1" x="5946"/>
        <item m="1" x="5993"/>
        <item m="1" x="6042"/>
        <item m="1" x="6089"/>
        <item m="1" x="6132"/>
        <item m="1" x="6177"/>
        <item m="1" x="6221"/>
        <item m="1" x="6270"/>
        <item m="1" x="6315"/>
        <item m="1" x="6361"/>
        <item m="1" x="6411"/>
        <item m="1" x="6459"/>
        <item m="1" x="6507"/>
        <item m="1" x="6558"/>
        <item m="1" x="6605"/>
        <item m="1" x="6653"/>
        <item m="1" x="6699"/>
        <item m="1" x="6747"/>
        <item m="1" x="6796"/>
        <item m="1" x="6846"/>
        <item m="1" x="6890"/>
        <item m="1" x="6938"/>
        <item m="1" x="6984"/>
        <item m="1" x="7033"/>
        <item m="1" x="7079"/>
        <item m="1" x="7124"/>
        <item m="1" x="7171"/>
        <item m="1" x="7217"/>
        <item m="1" x="7262"/>
        <item m="1" x="7310"/>
        <item m="1" x="7358"/>
        <item m="1" x="7407"/>
        <item m="1" x="7453"/>
        <item m="1" x="7503"/>
        <item m="1" x="7553"/>
        <item m="1" x="7600"/>
        <item m="1" x="7642"/>
        <item m="1" x="7687"/>
        <item m="1" x="7733"/>
        <item m="1" x="7782"/>
        <item m="1" x="7828"/>
        <item m="1" x="7874"/>
        <item m="1" x="7923"/>
        <item m="1" x="7969"/>
        <item m="1" x="42"/>
        <item m="1" x="86"/>
        <item m="1" x="133"/>
        <item m="1" x="178"/>
        <item m="1" x="225"/>
        <item m="1" x="271"/>
        <item m="1" x="319"/>
        <item m="1" x="367"/>
        <item m="1" x="414"/>
        <item m="1" x="463"/>
        <item m="1" x="514"/>
        <item m="1" x="563"/>
        <item m="1" x="609"/>
        <item m="1" x="654"/>
        <item m="1" x="702"/>
        <item m="1" x="751"/>
        <item m="1" x="799"/>
        <item m="1" x="846"/>
        <item m="1" x="897"/>
        <item m="1" x="942"/>
        <item m="1" x="989"/>
        <item m="1" x="1037"/>
        <item m="1" x="1081"/>
        <item m="1" x="1125"/>
        <item m="1" x="1170"/>
        <item m="1" x="1215"/>
        <item m="1" x="1264"/>
        <item m="1" x="1312"/>
        <item m="1" x="1358"/>
        <item m="1" x="1406"/>
        <item m="1" x="1455"/>
        <item m="1" x="1504"/>
        <item m="1" x="1551"/>
        <item m="1" x="1595"/>
        <item m="1" x="1642"/>
        <item m="1" x="1687"/>
        <item m="1" x="1734"/>
        <item m="1" x="1781"/>
        <item m="1" x="1828"/>
        <item m="1" x="1876"/>
        <item m="1" x="1922"/>
        <item m="1" x="1968"/>
        <item m="1" x="2017"/>
        <item m="1" x="2063"/>
        <item m="1" x="2107"/>
        <item m="1" x="2152"/>
        <item m="1" x="2197"/>
        <item m="1" x="2245"/>
        <item m="1" x="2294"/>
        <item m="1" x="2340"/>
        <item m="1" x="2390"/>
        <item m="1" x="2437"/>
        <item m="1" x="2487"/>
        <item m="1" x="2537"/>
        <item m="1" x="2584"/>
        <item m="1" x="2632"/>
        <item m="1" x="2679"/>
        <item m="1" x="2726"/>
        <item m="1" x="2775"/>
        <item m="1" x="2824"/>
        <item m="1" x="2870"/>
        <item m="1" x="2917"/>
        <item m="1" x="2963"/>
        <item m="1" x="3010"/>
        <item m="1" x="3057"/>
        <item m="1" x="3101"/>
        <item m="1" x="3148"/>
        <item m="1" x="3193"/>
        <item m="1" x="3241"/>
        <item m="1" x="3288"/>
        <item m="1" x="3336"/>
        <item m="1" x="3384"/>
        <item m="1" x="3432"/>
        <item m="1" x="3481"/>
        <item m="1" x="3531"/>
        <item m="1" x="3577"/>
        <item m="1" x="3620"/>
        <item m="1" x="3665"/>
        <item m="1" x="3710"/>
        <item m="1" x="3757"/>
        <item m="1" x="3806"/>
        <item m="1" x="3852"/>
        <item m="1" x="3902"/>
        <item m="1" x="3945"/>
        <item m="1" x="3991"/>
        <item m="1" x="4038"/>
        <item m="1" x="4084"/>
        <item m="1" x="4129"/>
        <item m="1" x="4175"/>
        <item m="1" x="4221"/>
        <item m="1" x="4270"/>
        <item m="1" x="4318"/>
        <item m="1" x="4364"/>
        <item m="1" x="4412"/>
        <item m="1" x="4461"/>
        <item m="1" x="4511"/>
        <item m="1" x="4561"/>
        <item m="1" x="4608"/>
        <item m="1" x="4656"/>
        <item m="1" x="4703"/>
        <item m="1" x="4751"/>
        <item m="1" x="4798"/>
        <item m="1" x="4847"/>
        <item m="1" x="4896"/>
        <item m="1" x="4943"/>
        <item m="1" x="4988"/>
        <item m="1" x="5037"/>
        <item m="1" x="5084"/>
        <item m="1" x="5127"/>
        <item m="1" x="5171"/>
        <item m="1" x="5217"/>
        <item m="1" x="5265"/>
        <item m="1" x="5314"/>
        <item m="1" x="5360"/>
        <item m="1" x="5410"/>
        <item m="1" x="5456"/>
        <item m="1" x="5505"/>
        <item m="1" x="5553"/>
        <item m="1" x="5599"/>
        <item m="1" x="5644"/>
        <item m="1" x="5690"/>
        <item m="1" x="5736"/>
        <item m="1" x="5785"/>
        <item m="1" x="5832"/>
        <item m="1" x="5878"/>
        <item m="1" x="5925"/>
        <item m="1" x="5971"/>
        <item m="1" x="6019"/>
        <item m="1" x="6067"/>
        <item m="1" x="6111"/>
        <item m="1" x="6158"/>
        <item m="1" x="6201"/>
        <item m="1" x="6247"/>
        <item m="1" x="6294"/>
        <item m="1" x="6340"/>
        <item m="1" x="6388"/>
        <item m="1" x="6436"/>
        <item m="1" x="6484"/>
        <item m="1" x="6535"/>
        <item m="1" x="6585"/>
        <item m="1" x="6631"/>
        <item m="1" x="6677"/>
        <item m="1" x="6724"/>
        <item m="1" x="6773"/>
        <item m="1" x="6823"/>
        <item m="1" x="6869"/>
        <item m="1" x="6918"/>
        <item m="1" x="6963"/>
        <item m="1" x="7010"/>
        <item m="1" x="7057"/>
        <item m="1" x="7104"/>
        <item m="1" x="7149"/>
        <item m="1" x="7195"/>
        <item m="1" x="7241"/>
        <item m="1" x="7289"/>
        <item m="1" x="7337"/>
        <item m="1" x="7383"/>
        <item m="1" x="7431"/>
        <item m="1" x="7480"/>
        <item m="1" x="7530"/>
        <item m="1" x="7578"/>
        <item m="1" x="7621"/>
        <item m="1" x="7667"/>
        <item m="1" x="7712"/>
        <item m="1" x="7759"/>
        <item m="1" x="7806"/>
        <item m="1" x="7853"/>
        <item m="1" x="7900"/>
        <item m="1" x="7947"/>
        <item m="1" x="7993"/>
        <item m="1" x="22"/>
        <item m="1" x="67"/>
        <item m="1" x="112"/>
        <item m="1" x="157"/>
        <item m="1" x="204"/>
        <item m="1" x="252"/>
        <item m="1" x="299"/>
        <item m="1" x="344"/>
        <item m="1" x="393"/>
        <item m="1" x="441"/>
        <item m="1" x="491"/>
        <item m="1" x="541"/>
        <item m="1" x="589"/>
        <item m="1" x="635"/>
        <item m="1" x="681"/>
        <item m="1" x="728"/>
        <item m="1" x="777"/>
        <item m="1" x="826"/>
        <item m="1" x="874"/>
        <item m="1" x="921"/>
        <item m="1" x="968"/>
        <item m="1" x="1016"/>
        <item m="1" x="1063"/>
        <item m="1" x="1105"/>
        <item m="1" x="1150"/>
        <item m="1" x="1194"/>
        <item m="1" x="1242"/>
        <item m="1" x="1290"/>
        <item m="1" x="1337"/>
        <item m="1" x="1386"/>
        <item m="1" x="1433"/>
        <item m="1" x="1481"/>
        <item m="1" x="1530"/>
        <item m="1" x="1576"/>
        <item m="1" x="1621"/>
        <item m="1" x="1666"/>
        <item m="1" x="1713"/>
        <item m="1" x="1761"/>
        <item m="1" x="1808"/>
        <item m="1" x="1853"/>
        <item m="1" x="1902"/>
        <item m="1" x="1947"/>
        <item m="1" x="1995"/>
        <item m="1" x="2042"/>
        <item m="1" x="2087"/>
        <item m="1" x="2133"/>
        <item m="1" x="2178"/>
        <item m="1" x="2223"/>
        <item m="1" x="2272"/>
        <item m="1" x="2320"/>
        <item m="1" x="2368"/>
        <item m="1" x="2415"/>
        <item m="1" x="2465"/>
        <item m="1" x="2515"/>
        <item m="1" x="2564"/>
        <item m="1" x="2610"/>
        <item m="1" x="2658"/>
        <item m="1" x="2705"/>
        <item m="1" x="2754"/>
        <item m="1" x="2801"/>
        <item m="1" x="2849"/>
        <item m="1" x="2898"/>
        <item m="1" x="2943"/>
        <item m="1" x="2989"/>
        <item m="1" x="3036"/>
        <item m="1" x="3082"/>
        <item m="1" x="3127"/>
        <item m="1" x="3172"/>
        <item m="1" x="3219"/>
        <item m="1" x="3268"/>
        <item m="1" x="3316"/>
        <item m="1" x="3361"/>
        <item m="1" x="3411"/>
        <item m="1" x="3459"/>
        <item m="1" x="3509"/>
        <item m="1" x="3556"/>
        <item m="1" x="3600"/>
        <item m="1" x="3646"/>
        <item m="1" x="3690"/>
        <item m="1" x="3736"/>
        <item m="1" x="3784"/>
        <item m="1" x="3832"/>
        <item m="1" x="3880"/>
        <item m="1" x="3925"/>
        <item m="1" x="3970"/>
        <item m="1" x="4018"/>
        <item m="1" x="4065"/>
        <item m="1" x="4108"/>
        <item m="1" x="4155"/>
        <item m="1" x="4200"/>
        <item m="1" x="4248"/>
        <item m="1" x="4296"/>
        <item m="1" x="4343"/>
        <item m="1" x="4392"/>
        <item m="1" x="4439"/>
        <item m="1" x="4488"/>
        <item m="1" x="4540"/>
        <item m="1" x="4587"/>
        <item m="1" x="4635"/>
        <item m="1" x="4681"/>
        <item m="1" x="4729"/>
        <item m="1" x="4778"/>
        <item m="1" x="4827"/>
        <item m="1" x="4872"/>
        <item m="1" x="4923"/>
        <item m="1" x="4967"/>
        <item m="1" x="5015"/>
        <item m="1" x="5063"/>
        <item m="1" x="5108"/>
        <item m="1" x="5152"/>
        <item m="1" x="5197"/>
        <item m="1" x="5243"/>
        <item m="1" x="5292"/>
        <item m="1" x="5340"/>
        <item m="1" x="5388"/>
        <item m="1" x="5434"/>
        <item m="1" x="5483"/>
        <item m="1" x="5533"/>
        <item m="1" x="5580"/>
        <item m="1" x="5623"/>
        <item m="1" x="5670"/>
        <item m="1" x="5715"/>
        <item m="1" x="5763"/>
        <item m="1" x="5810"/>
        <item m="1" x="5857"/>
        <item m="1" x="5906"/>
        <item m="1" x="5951"/>
        <item m="1" x="5997"/>
        <item m="1" x="6046"/>
        <item m="1" x="6092"/>
        <item m="1" x="6137"/>
        <item m="1" x="6181"/>
        <item m="1" x="6226"/>
        <item m="1" x="6274"/>
        <item m="1" x="6320"/>
        <item m="1" x="6365"/>
        <item m="1" x="6415"/>
        <item m="1" x="6463"/>
        <item m="1" x="6512"/>
        <item m="1" x="6563"/>
        <item m="1" x="6610"/>
        <item m="1" x="6657"/>
        <item m="1" x="6704"/>
        <item m="1" x="6751"/>
        <item m="1" x="6800"/>
        <item m="1" x="6849"/>
        <item m="1" x="6896"/>
        <item m="1" x="6942"/>
        <item m="1" x="6989"/>
        <item m="1" x="7037"/>
        <item m="1" x="7084"/>
        <item m="1" x="7128"/>
        <item m="1" x="7175"/>
        <item m="1" x="7220"/>
        <item m="1" x="7267"/>
        <item m="1" x="7315"/>
        <item m="1" x="7362"/>
        <item m="1" x="7411"/>
        <item m="1" x="7458"/>
        <item m="1" x="7507"/>
        <item m="1" x="7557"/>
        <item m="1" x="7603"/>
        <item m="1" x="7647"/>
        <item m="1" x="7691"/>
        <item m="1" x="7738"/>
        <item m="1" x="7786"/>
        <item m="1" x="7833"/>
        <item m="1" x="7878"/>
        <item m="1" x="7927"/>
        <item m="1" x="7972"/>
        <item m="1" x="1"/>
        <item m="1" x="47"/>
        <item m="1" x="90"/>
        <item m="1" x="137"/>
        <item m="1" x="182"/>
        <item m="1" x="230"/>
        <item m="1" x="276"/>
        <item m="1" x="323"/>
        <item m="1" x="372"/>
        <item m="1" x="419"/>
        <item m="1" x="467"/>
        <item m="1" x="519"/>
        <item m="1" x="567"/>
        <item m="1" x="613"/>
        <item m="1" x="659"/>
        <item m="1" x="707"/>
        <item m="1" x="756"/>
        <item m="1" x="804"/>
        <item m="1" x="850"/>
        <item m="1" x="901"/>
        <item m="1" x="946"/>
        <item m="1" x="994"/>
        <item m="1" x="1042"/>
        <item m="1" x="1085"/>
        <item m="1" x="1130"/>
        <item m="1" x="1175"/>
        <item m="1" x="1219"/>
        <item m="1" x="1268"/>
        <item m="1" x="1316"/>
        <item m="1" x="1364"/>
        <item m="1" x="1410"/>
        <item m="1" x="1460"/>
        <item m="1" x="1509"/>
        <item m="1" x="1556"/>
        <item m="1" x="1599"/>
        <item m="1" x="1646"/>
        <item m="1" x="1691"/>
        <item m="1" x="1739"/>
        <item m="1" x="1786"/>
        <item m="1" x="1832"/>
        <item m="1" x="1881"/>
        <item m="1" x="1927"/>
        <item m="1" x="1972"/>
        <item m="1" x="2021"/>
        <item m="1" x="2067"/>
        <item m="1" x="2112"/>
        <item m="1" x="2156"/>
        <item m="1" x="2202"/>
        <item m="1" x="2250"/>
        <item m="1" x="2299"/>
        <item m="1" x="2344"/>
        <item m="1" x="2394"/>
        <item m="1" x="2442"/>
        <item m="1" x="2492"/>
        <item m="1" x="2541"/>
        <item m="1" x="2589"/>
        <item m="1" x="2637"/>
        <item m="1" x="2684"/>
        <item m="1" x="2730"/>
        <item m="1" x="2779"/>
        <item m="1" x="2828"/>
        <item m="1" x="2876"/>
        <item m="1" x="2921"/>
        <item m="1" x="2968"/>
        <item m="1" x="3015"/>
        <item m="1" x="3062"/>
        <item m="1" x="3105"/>
        <item m="1" x="3152"/>
        <item m="1" x="3197"/>
        <item m="1" x="3246"/>
        <item m="1" x="3293"/>
        <item m="1" x="3340"/>
        <item m="1" x="3389"/>
        <item m="1" x="3437"/>
        <item m="1" x="3485"/>
        <item m="1" x="3535"/>
        <item m="1" x="3581"/>
        <item m="1" x="3625"/>
        <item m="1" x="3669"/>
        <item m="1" x="3715"/>
        <item m="1" x="3762"/>
        <item m="1" x="3811"/>
        <item m="1" x="3856"/>
        <item m="1" x="3906"/>
        <item m="1" x="3949"/>
        <item m="1" x="3996"/>
        <item m="1" x="4043"/>
        <item m="1" x="4088"/>
        <item m="1" x="4134"/>
        <item m="1" x="4180"/>
        <item m="1" x="4225"/>
        <item m="1" x="4274"/>
        <item m="1" x="4322"/>
        <item m="1" x="4370"/>
        <item m="1" x="4416"/>
        <item m="1" x="4466"/>
        <item m="1" x="4516"/>
        <item m="1" x="4566"/>
        <item m="1" x="4612"/>
        <item m="1" x="4660"/>
        <item m="1" x="4707"/>
        <item m="1" x="4756"/>
        <item m="1" x="4803"/>
        <item m="1" x="4851"/>
        <item m="1" x="4901"/>
        <item m="1" x="4948"/>
        <item m="1" x="4992"/>
        <item m="1" x="5041"/>
        <item m="1" x="5088"/>
        <item m="1" x="5132"/>
        <item m="1" x="5175"/>
        <item m="1" x="5222"/>
        <item m="1" x="5270"/>
        <item m="1" x="5319"/>
        <item m="1" x="5364"/>
        <item m="1" x="5413"/>
        <item m="1" x="5461"/>
        <item m="1" x="5510"/>
        <item m="1" x="5558"/>
        <item m="1" x="5603"/>
        <item m="1" x="5649"/>
        <item m="1" x="5695"/>
        <item m="1" x="5740"/>
        <item m="1" x="5789"/>
        <item m="1" x="5836"/>
        <item m="1" x="5884"/>
        <item m="1" x="5929"/>
        <item m="1" x="5976"/>
        <item m="1" x="6024"/>
        <item m="1" x="6072"/>
        <item m="1" x="6115"/>
        <item m="1" x="6162"/>
        <item m="1" x="6205"/>
        <item m="1" x="6252"/>
        <item m="1" x="6298"/>
        <item m="1" x="6344"/>
        <item m="1" x="6393"/>
        <item m="1" x="6441"/>
        <item m="1" x="6488"/>
        <item m="1" x="6540"/>
        <item m="1" x="6589"/>
        <item m="1" x="6636"/>
        <item m="1" x="6681"/>
        <item m="1" x="6729"/>
        <item m="1" x="6778"/>
        <item m="1" x="6828"/>
        <item m="1" x="6873"/>
        <item m="1" x="6922"/>
        <item m="1" x="6967"/>
        <item m="1" x="7015"/>
        <item m="1" x="7062"/>
        <item m="1" x="7108"/>
        <item m="1" x="7154"/>
        <item m="1" x="7200"/>
        <item m="1" x="7245"/>
        <item m="1" x="7293"/>
        <item m="1" x="7341"/>
        <item m="1" x="7389"/>
        <item m="1" x="7435"/>
        <item m="1" x="7485"/>
        <item m="1" x="7535"/>
        <item m="1" x="7583"/>
        <item m="1" x="7625"/>
        <item m="1" x="7671"/>
        <item m="1" x="7716"/>
        <item m="1" x="7764"/>
        <item m="1" x="7811"/>
        <item m="1" x="7857"/>
        <item m="1" x="7905"/>
        <item m="1" x="7952"/>
        <item m="1" x="7997"/>
        <item m="1" x="27"/>
        <item m="1" x="71"/>
        <item m="1" x="117"/>
        <item m="1" x="162"/>
        <item m="1" x="208"/>
        <item m="1" x="255"/>
        <item m="1" x="303"/>
        <item m="1" x="350"/>
        <item m="1" x="397"/>
        <item m="1" x="446"/>
        <item m="1" x="496"/>
        <item m="1" x="546"/>
        <item m="1" x="593"/>
        <item m="1" x="639"/>
        <item m="1" x="685"/>
        <item m="1" x="734"/>
        <item m="1" x="782"/>
        <item m="1" x="830"/>
        <item m="1" x="879"/>
        <item m="1" x="926"/>
        <item m="1" x="972"/>
        <item m="1" x="1020"/>
        <item m="1" x="1154"/>
        <item m="1" x="1199"/>
        <item m="1" x="1247"/>
        <item m="1" x="1295"/>
        <item m="1" x="1341"/>
        <item m="1" x="1390"/>
        <item m="1" x="1438"/>
        <item m="1" x="1486"/>
        <item m="1" x="1535"/>
        <item m="1" x="1580"/>
        <item m="1" x="1626"/>
        <item m="1" x="1671"/>
        <item m="1" x="1717"/>
        <item m="1" x="1765"/>
        <item m="1" x="1812"/>
        <item m="1" x="1859"/>
        <item m="1" x="1906"/>
        <item m="1" x="1952"/>
        <item m="1" x="2000"/>
        <item m="1" x="2047"/>
        <item m="1" x="2091"/>
        <item m="1" x="2137"/>
        <item m="1" x="2182"/>
        <item m="1" x="2228"/>
        <item m="1" x="2277"/>
        <item m="1" x="2324"/>
        <item m="1" x="2373"/>
        <item m="1" x="2420"/>
        <item m="1" x="2469"/>
        <item m="1" x="2520"/>
        <item m="1" x="2568"/>
        <item m="1" x="2615"/>
        <item m="1" x="2663"/>
        <item m="1" x="2710"/>
        <item m="1" x="2758"/>
        <item m="1" x="2806"/>
        <item m="1" x="2853"/>
        <item m="1" x="2902"/>
        <item m="1" x="2947"/>
        <item m="1" x="2994"/>
        <item m="1" x="3041"/>
        <item m="1" x="3086"/>
        <item m="1" x="3132"/>
        <item m="1" x="3177"/>
        <item m="1" x="3223"/>
        <item m="1" x="3272"/>
        <item m="1" x="3320"/>
        <item m="1" x="3367"/>
        <item m="1" x="3415"/>
        <item m="1" x="3464"/>
        <item m="1" x="3514"/>
        <item m="1" x="3561"/>
        <item m="1" x="3604"/>
        <item m="1" x="3650"/>
        <item m="1" x="3694"/>
        <item m="1" x="3741"/>
        <item m="1" x="3789"/>
        <item m="1" x="3836"/>
        <item m="1" x="3885"/>
        <item m="1" x="3929"/>
        <item m="1" x="3974"/>
        <item m="1" x="4022"/>
        <item m="1" x="4069"/>
        <item m="1" x="4113"/>
        <item m="1" x="4159"/>
        <item m="1" x="4205"/>
        <item m="1" x="4253"/>
        <item m="1" x="4301"/>
        <item m="1" x="4347"/>
        <item m="1" x="4396"/>
        <item m="1" x="4444"/>
        <item m="1" x="4493"/>
        <item m="1" x="4592"/>
        <item m="1" x="4640"/>
        <item m="1" x="4686"/>
        <item m="1" x="4733"/>
        <item m="1" x="4782"/>
        <item m="1" x="4831"/>
        <item m="1" x="4878"/>
        <item m="1" x="4927"/>
        <item m="1" x="4972"/>
        <item m="1" x="5020"/>
        <item m="1" x="5068"/>
        <item m="1" x="5111"/>
        <item m="1" x="5156"/>
        <item m="1" x="5201"/>
        <item m="1" x="5248"/>
        <item m="1" x="5297"/>
        <item m="1" x="5344"/>
        <item m="1" x="5393"/>
        <item m="1" x="5439"/>
        <item m="1" x="5487"/>
        <item m="1" x="5537"/>
        <item m="1" x="5584"/>
        <item m="1" x="5628"/>
        <item m="1" x="5674"/>
        <item m="1" x="5720"/>
        <item m="1" x="5768"/>
        <item m="1" x="5815"/>
        <item m="1" x="5861"/>
        <item m="1" x="5910"/>
        <item m="1" x="5955"/>
        <item m="1" x="6002"/>
        <item m="1" x="6051"/>
        <item m="1" x="6096"/>
        <item m="1" x="6142"/>
        <item m="1" x="6186"/>
        <item m="1" x="6230"/>
        <item m="1" x="6278"/>
        <item m="1" x="6324"/>
        <item m="1" x="6371"/>
        <item m="1" x="6419"/>
        <item m="1" x="6468"/>
        <item m="1" x="6517"/>
        <item m="1" x="6568"/>
        <item m="1" x="6614"/>
        <item m="1" x="6661"/>
        <item m="1" x="6708"/>
        <item m="1" x="6756"/>
        <item m="1" x="6805"/>
        <item m="1" x="6853"/>
        <item m="1" x="6901"/>
        <item m="1" x="6947"/>
        <item m="1" x="6993"/>
        <item m="1" x="7041"/>
        <item m="1" x="7088"/>
        <item m="1" x="7133"/>
        <item m="1" x="7179"/>
        <item m="1" x="7225"/>
        <item m="1" x="7272"/>
        <item m="1" x="7320"/>
        <item m="1" x="7366"/>
        <item m="1" x="7415"/>
        <item m="1" x="7463"/>
        <item m="1" x="7512"/>
        <item m="1" x="7562"/>
        <item m="1" x="7607"/>
        <item m="1" x="7652"/>
        <item m="1" x="7696"/>
        <item m="1" x="7742"/>
        <item m="1" x="7790"/>
        <item m="1" x="7837"/>
        <item m="1" x="7884"/>
        <item m="1" x="7931"/>
        <item m="1" x="7977"/>
        <item m="1" x="5"/>
        <item m="1" x="51"/>
        <item m="1" x="95"/>
        <item m="1" x="141"/>
        <item m="1" x="187"/>
        <item m="1" x="235"/>
        <item m="1" x="281"/>
        <item m="1" x="327"/>
        <item m="1" x="376"/>
        <item m="1" x="424"/>
        <item m="1" x="472"/>
        <item m="1" x="524"/>
        <item m="1" x="572"/>
        <item m="1" x="618"/>
        <item m="1" x="664"/>
        <item m="1" x="711"/>
        <item m="1" x="760"/>
        <item m="1" x="809"/>
        <item m="1" x="856"/>
        <item m="1" x="905"/>
        <item m="1" x="951"/>
        <item m="1" x="999"/>
        <item m="1" x="1047"/>
        <item m="1" x="1089"/>
        <item m="1" x="1134"/>
        <item m="1" x="1224"/>
        <item m="1" x="1273"/>
        <item m="1" x="1320"/>
        <item m="1" x="1369"/>
        <item m="1" x="1415"/>
        <item m="1" x="1464"/>
        <item m="1" x="1513"/>
        <item m="1" x="1560"/>
        <item m="1" x="1604"/>
        <item m="1" x="1650"/>
        <item m="1" x="1696"/>
        <item m="1" x="1744"/>
        <item m="1" x="1791"/>
        <item m="1" x="1836"/>
        <item m="1" x="1885"/>
        <item m="1" x="1931"/>
        <item m="1" x="1977"/>
        <item m="1" x="2026"/>
        <item m="1" x="2071"/>
        <item m="1" x="2117"/>
        <item m="1" x="2161"/>
        <item m="1" x="2206"/>
        <item m="1" x="2254"/>
        <item m="1" x="2303"/>
        <item m="1" x="2350"/>
        <item m="1" x="2398"/>
        <item m="1" x="2447"/>
        <item m="1" x="2497"/>
        <item m="1" x="2546"/>
        <item m="1" x="2593"/>
        <item m="1" x="2641"/>
        <item m="1" x="2688"/>
        <item m="1" x="2736"/>
        <item m="1" x="2784"/>
        <item m="1" x="2832"/>
        <item m="1" x="2881"/>
        <item m="1" x="2926"/>
        <item m="1" x="2972"/>
        <item m="1" x="3018"/>
        <item m="1" x="3066"/>
        <item m="1" x="3110"/>
        <item m="1" x="3156"/>
        <item m="1" x="3202"/>
        <item m="1" x="3251"/>
        <item m="1" x="3298"/>
        <item m="1" x="3344"/>
        <item m="1" x="3393"/>
        <item m="1" x="3442"/>
        <item m="1" x="3490"/>
        <item m="1" x="3540"/>
        <item m="1" x="3585"/>
        <item m="1" x="3630"/>
        <item m="1" x="3674"/>
        <item m="1" x="3719"/>
        <item m="1" x="3766"/>
        <item m="1" x="3815"/>
        <item m="1" x="3862"/>
        <item m="1" x="3910"/>
        <item m="1" x="3954"/>
        <item m="1" x="4001"/>
        <item m="1" x="4048"/>
        <item m="1" x="4092"/>
        <item m="1" x="4138"/>
        <item m="1" x="4184"/>
        <item m="1" x="4230"/>
        <item m="1" x="4279"/>
        <item m="1" x="4326"/>
        <item m="1" x="4375"/>
        <item m="1" x="4421"/>
        <item m="1" x="4470"/>
        <item m="1" x="4521"/>
        <item m="1" x="4570"/>
        <item m="1" x="4617"/>
        <item m="1" x="4665"/>
        <item m="1" x="4712"/>
        <item m="1" x="4761"/>
        <item m="1" x="4808"/>
        <item m="1" x="4855"/>
        <item m="1" x="4905"/>
        <item m="1" x="4952"/>
        <item m="1" x="4997"/>
        <item m="1" x="5046"/>
        <item m="1" x="5092"/>
        <item m="1" x="5137"/>
        <item m="1" x="5180"/>
        <item m="1" x="5226"/>
        <item m="1" x="5274"/>
        <item m="1" x="5323"/>
        <item m="1" x="5370"/>
        <item m="1" x="5417"/>
        <item m="1" x="5466"/>
        <item m="1" x="5515"/>
        <item m="1" x="5563"/>
        <item m="1" x="5607"/>
        <item m="1" x="5653"/>
        <item m="1" x="5699"/>
        <item m="1" x="5745"/>
        <item m="1" x="5794"/>
        <item m="1" x="5840"/>
        <item m="1" x="5889"/>
        <item m="1" x="5934"/>
        <item m="1" x="5980"/>
        <item m="1" x="6028"/>
        <item m="1" x="6076"/>
        <item m="1" x="6120"/>
        <item m="1" x="6166"/>
        <item m="1" x="6209"/>
        <item m="1" x="6257"/>
        <item m="1" x="6303"/>
        <item m="1" x="6348"/>
        <item m="1" x="6397"/>
        <item m="1" x="6446"/>
        <item m="1" x="6493"/>
        <item m="1" x="6545"/>
        <item m="1" x="6593"/>
        <item m="1" x="6641"/>
        <item m="1" x="6686"/>
        <item m="1" x="6733"/>
        <item m="1" x="6782"/>
        <item m="1" x="6832"/>
        <item m="1" x="6879"/>
        <item m="1" x="6926"/>
        <item m="1" x="6972"/>
        <item m="1" x="7020"/>
        <item m="1" x="7067"/>
        <item m="1" x="7112"/>
        <item m="1" x="7158"/>
        <item m="1" x="7204"/>
        <item m="1" x="7250"/>
        <item m="1" x="7298"/>
        <item m="1" x="7345"/>
        <item m="1" x="7394"/>
        <item m="1" x="7440"/>
        <item m="1" x="7489"/>
        <item m="1" x="7539"/>
        <item m="1" x="7587"/>
        <item m="1" x="7630"/>
        <item m="1" x="7675"/>
        <item m="1" x="7721"/>
        <item m="1" x="7769"/>
        <item m="1" x="7816"/>
        <item m="1" x="7861"/>
        <item m="1" x="7909"/>
        <item m="1" x="7956"/>
        <item m="1" x="31"/>
        <item m="1" x="74"/>
        <item m="1" x="120"/>
        <item m="1" x="165"/>
        <item m="1" x="212"/>
        <item m="1" x="259"/>
        <item m="1" x="306"/>
        <item m="1" x="354"/>
        <item m="1" x="401"/>
        <item m="1" x="449"/>
        <item m="1" x="500"/>
        <item m="1" x="549"/>
        <item m="1" x="597"/>
        <item m="1" x="642"/>
        <item m="1" x="689"/>
        <item m="1" x="738"/>
        <item m="1" x="786"/>
        <item m="1" x="833"/>
        <item m="1" x="883"/>
        <item m="1" x="929"/>
        <item m="1" x="976"/>
        <item m="1" x="1024"/>
        <item m="1" x="1069"/>
        <item m="1" x="1113"/>
        <item m="1" x="1158"/>
        <item m="1" x="1202"/>
        <item m="1" x="1250"/>
        <item m="1" x="1298"/>
        <item m="1" x="1346"/>
        <item m="1" x="1393"/>
        <item m="1" x="1442"/>
        <item m="1" x="1490"/>
        <item m="1" x="1539"/>
        <item m="1" x="1583"/>
        <item m="1" x="1629"/>
        <item m="1" x="1674"/>
        <item m="1" x="1721"/>
        <item m="1" x="1769"/>
        <item m="1" x="1815"/>
        <item m="1" x="1863"/>
        <item m="1" x="1910"/>
        <item m="1" x="1955"/>
        <item m="1" x="2003"/>
        <item m="1" x="2050"/>
        <item m="1" x="2095"/>
        <item m="1" x="2140"/>
        <item m="1" x="2185"/>
        <item m="1" x="2232"/>
        <item m="1" x="2281"/>
        <item m="1" x="2327"/>
        <item m="1" x="2376"/>
        <item m="1" x="2424"/>
        <item m="1" x="2473"/>
        <item m="1" x="2524"/>
        <item m="1" x="2572"/>
        <item m="1" x="2619"/>
        <item m="1" x="2667"/>
        <item m="1" x="2713"/>
        <item m="1" x="2761"/>
        <item m="1" x="2810"/>
        <item m="1" x="2858"/>
        <item m="1" x="2905"/>
        <item m="1" x="2951"/>
        <item m="1" x="2997"/>
        <item m="1" x="3045"/>
        <item m="1" x="3089"/>
        <item m="1" x="3135"/>
        <item m="1" x="3180"/>
        <item m="1" x="3227"/>
        <item m="1" x="3276"/>
        <item m="1" x="3323"/>
        <item m="1" x="3371"/>
        <item m="1" x="3419"/>
        <item m="1" x="3467"/>
        <item m="1" x="3517"/>
        <item m="1" x="3564"/>
        <item m="1" x="3608"/>
        <item m="1" x="3653"/>
        <item m="1" x="3698"/>
        <item m="1" x="3745"/>
        <item m="1" x="3793"/>
        <item m="1" x="3839"/>
        <item m="1" x="3888"/>
        <item m="1" x="3932"/>
        <item m="1" x="3978"/>
        <item m="1" x="4026"/>
        <item m="1" x="4072"/>
        <item m="1" x="4117"/>
        <item m="1" x="4163"/>
        <item m="1" x="4208"/>
        <item m="1" x="4256"/>
        <item m="1" x="4304"/>
        <item m="1" x="4352"/>
        <item m="1" x="4399"/>
        <item m="1" x="4448"/>
        <item m="1" x="4497"/>
        <item m="1" x="4548"/>
        <item m="1" x="4595"/>
        <item m="1" x="4643"/>
        <item m="1" x="4689"/>
        <item m="1" x="4738"/>
        <item m="1" x="4786"/>
        <item m="1" x="4834"/>
        <item m="1" x="4882"/>
        <item m="1" x="4931"/>
        <item m="1" x="4975"/>
        <item m="1" x="5023"/>
        <item m="1" x="5071"/>
        <item m="1" x="5115"/>
        <item m="1" x="5159"/>
        <item m="1" x="5205"/>
        <item m="1" x="5252"/>
        <item m="1" x="5301"/>
        <item m="1" x="5347"/>
        <item m="1" x="5396"/>
        <item m="1" x="5443"/>
        <item m="1" x="5491"/>
        <item m="1" x="5541"/>
        <item m="1" x="5587"/>
        <item m="1" x="5632"/>
        <item m="1" x="5678"/>
        <item m="1" x="5723"/>
        <item m="1" x="5771"/>
        <item m="1" x="5818"/>
        <item m="1" x="5866"/>
        <item m="1" x="5913"/>
        <item m="1" x="5959"/>
        <item m="1" x="6006"/>
        <item m="1" x="6055"/>
        <item m="1" x="6099"/>
        <item m="1" x="6145"/>
        <item m="1" x="6189"/>
        <item m="1" x="6234"/>
        <item m="1" x="6282"/>
        <item m="1" x="6327"/>
        <item m="1" x="6375"/>
        <item m="1" x="6423"/>
        <item m="1" x="6471"/>
        <item m="1" x="6521"/>
        <item m="1" x="6571"/>
        <item m="1" x="6618"/>
        <item m="1" x="6665"/>
        <item m="1" x="6712"/>
        <item m="1" x="6760"/>
        <item m="1" x="6809"/>
        <item m="1" x="6856"/>
        <item m="1" x="6904"/>
        <item m="1" x="6950"/>
        <item m="1" x="6997"/>
        <item m="1" x="7045"/>
        <item m="1" x="7091"/>
        <item m="1" x="7137"/>
        <item m="1" x="7183"/>
        <item m="1" x="7228"/>
        <item m="1" x="7275"/>
        <item m="1" x="7323"/>
        <item m="1" x="7371"/>
        <item m="1" x="7418"/>
        <item m="1" x="7467"/>
        <item m="1" x="7516"/>
        <item m="1" x="7566"/>
        <item m="1" x="7610"/>
        <item m="1" x="7655"/>
        <item m="1" x="7699"/>
        <item m="1" x="7746"/>
        <item m="1" x="7794"/>
        <item m="1" x="7840"/>
        <item m="1" x="7887"/>
        <item m="1" x="7935"/>
        <item m="1" x="7980"/>
        <item m="1" x="4141"/>
        <item m="1" x="4187"/>
        <item m="1" x="4329"/>
        <item m="1" x="4425"/>
        <item m="1" x="4473"/>
        <item m="1" x="4525"/>
        <item m="1" x="4621"/>
        <item m="1" x="4668"/>
        <item m="1" x="4715"/>
        <item m="1" x="4763"/>
        <item m="1" x="5326"/>
        <item m="1" x="5374"/>
        <item m="1" x="5518"/>
        <item m="1" x="5962"/>
        <item m="1" x="6008"/>
        <item m="1" x="6058"/>
        <item m="1" x="6102"/>
        <item m="1" x="6148"/>
        <item m="1" x="6192"/>
        <item m="1" x="6238"/>
        <item m="1" x="6285"/>
        <item m="1" x="6330"/>
        <item m="1" x="6377"/>
        <item m="1" x="6427"/>
        <item m="1" x="6474"/>
        <item m="1" x="6525"/>
        <item m="1" x="6575"/>
        <item m="1" x="6622"/>
        <item m="1" x="6668"/>
        <item m="1" x="6715"/>
        <item m="1" x="6762"/>
        <item m="1" x="6813"/>
        <item m="1" x="6860"/>
        <item m="1" x="6953"/>
        <item m="1" x="7001"/>
        <item m="1" x="7186"/>
        <item m="1" x="7279"/>
        <item m="1" x="7326"/>
        <item m="1" x="7375"/>
        <item m="1" x="7396"/>
        <item m="1" x="7444"/>
        <item m="1" x="7492"/>
        <item m="1" x="7543"/>
        <item m="1" x="7590"/>
        <item m="1" x="7634"/>
        <item m="1" x="7678"/>
        <item m="1" x="7724"/>
        <item m="1" x="7771"/>
        <item m="1" x="7819"/>
        <item m="1" x="7865"/>
        <item m="1" x="7912"/>
        <item m="1" x="7959"/>
        <item m="1" x="9"/>
        <item m="1" x="54"/>
        <item m="1" x="99"/>
        <item m="1" x="144"/>
        <item m="1" x="190"/>
        <item m="1" x="237"/>
        <item m="1" x="284"/>
        <item m="1" x="331"/>
        <item m="1" x="379"/>
        <item m="1" x="427"/>
        <item m="1" x="476"/>
        <item m="1" x="527"/>
        <item m="1" x="575"/>
        <item m="1" x="620"/>
        <item m="1" x="667"/>
        <item m="1" x="714"/>
        <item m="1" x="764"/>
        <item m="1" x="812"/>
        <item m="1" x="860"/>
        <item m="1" x="908"/>
        <item m="1" x="954"/>
        <item m="1" x="1001"/>
        <item m="1" x="1050"/>
        <item m="1" x="1092"/>
        <item m="1" x="1137"/>
        <item m="1" x="1181"/>
        <item m="1" x="1228"/>
        <item m="1" x="1276"/>
        <item m="1" x="1323"/>
        <item m="1" x="1371"/>
        <item m="1" x="1419"/>
        <item m="1" x="1467"/>
        <item m="1" x="1517"/>
        <item m="1" x="1563"/>
        <item m="1" x="1608"/>
        <item m="1" x="1653"/>
        <item m="1" x="1699"/>
        <item m="1" x="1746"/>
        <item m="1" x="1794"/>
        <item m="1" x="1840"/>
        <item m="1" x="1888"/>
        <item m="1" x="1934"/>
        <item m="1" x="1981"/>
        <item m="1" x="2029"/>
        <item m="1" x="2074"/>
        <item m="1" x="2119"/>
        <item m="1" x="2164"/>
        <item m="1" x="2209"/>
        <item m="1" x="2258"/>
        <item m="1" x="2306"/>
        <item m="1" x="2354"/>
        <item m="1" x="2401"/>
        <item m="1" x="2450"/>
        <item m="1" x="2500"/>
        <item m="1" x="2549"/>
        <item m="1" x="2596"/>
        <item m="1" x="2644"/>
        <item m="1" x="2691"/>
        <item m="1" x="2740"/>
        <item m="1" x="2787"/>
        <item m="1" x="2835"/>
        <item m="1" x="2883"/>
        <item m="1" x="2929"/>
        <item m="1" x="2975"/>
        <item m="1" x="3022"/>
        <item m="1" x="3069"/>
        <item m="1" x="3114"/>
        <item m="1" x="3159"/>
        <item m="1" x="3205"/>
        <item m="1" x="3253"/>
        <item m="1" x="3301"/>
        <item m="1" x="3348"/>
        <item m="1" x="3396"/>
        <item m="1" x="3445"/>
        <item m="1" x="3494"/>
        <item m="1" x="3543"/>
        <item m="1" x="3588"/>
        <item m="1" x="3632"/>
        <item m="1" x="3677"/>
        <item m="1" x="3722"/>
        <item m="1" x="3770"/>
        <item m="1" x="3818"/>
        <item m="1" x="3866"/>
        <item m="1" x="3913"/>
        <item m="1" x="3957"/>
        <item m="1" x="4003"/>
        <item m="1" x="4051"/>
        <item m="1" x="4095"/>
        <item m="1" x="4234"/>
        <item m="1" x="4282"/>
        <item m="1" x="4377"/>
        <item m="1" x="4574"/>
        <item m="1" x="4812"/>
        <item m="1" x="4859"/>
        <item m="1" x="4908"/>
        <item m="1" x="4955"/>
        <item m="1" x="5001"/>
        <item m="1" x="5049"/>
        <item m="1" x="5095"/>
        <item m="1" x="5139"/>
        <item m="1" x="5183"/>
        <item m="1" x="5229"/>
        <item m="1" x="5278"/>
        <item m="1" x="5420"/>
        <item m="1" x="5469"/>
        <item m="1" x="5566"/>
        <item m="1" x="5610"/>
        <item m="1" x="5656"/>
        <item m="1" x="5702"/>
        <item m="1" x="5749"/>
        <item m="1" x="5797"/>
        <item m="1" x="5843"/>
        <item m="1" x="5891"/>
        <item m="1" x="5937"/>
        <item m="1" x="5983"/>
        <item m="1" x="6032"/>
        <item m="1" x="6079"/>
        <item m="1" x="6124"/>
        <item m="1" x="6169"/>
        <item m="1" x="6212"/>
        <item m="1" x="6259"/>
        <item m="1" x="6306"/>
        <item m="1" x="6352"/>
        <item m="1" x="6400"/>
        <item m="1" x="6449"/>
        <item m="1" x="6497"/>
        <item m="1" x="6548"/>
        <item m="1" x="6596"/>
        <item m="1" x="6643"/>
        <item m="1" x="6689"/>
        <item m="1" x="6737"/>
        <item m="1" x="6786"/>
        <item m="1" x="6835"/>
        <item m="1" x="6882"/>
        <item m="1" x="6929"/>
        <item m="1" x="6975"/>
        <item m="1" x="7022"/>
        <item m="1" x="7070"/>
        <item m="1" x="7115"/>
        <item m="1" x="7161"/>
        <item m="1" x="7207"/>
        <item m="1" x="7253"/>
        <item m="1" x="7301"/>
        <item m="1" x="7348"/>
        <item m="1" x="33"/>
        <item m="1" x="77"/>
        <item m="1" x="123"/>
        <item m="1" x="168"/>
        <item m="1" x="216"/>
        <item m="1" x="262"/>
        <item m="1" x="309"/>
        <item m="1" x="356"/>
        <item m="1" x="405"/>
        <item m="1" x="452"/>
        <item m="1" x="504"/>
        <item m="1" x="553"/>
        <item m="1" x="601"/>
        <item m="1" x="645"/>
        <item m="1" x="692"/>
        <item m="1" x="740"/>
        <item m="1" x="789"/>
        <item m="1" x="837"/>
        <item m="1" x="886"/>
        <item m="1" x="932"/>
        <item m="1" x="980"/>
        <item m="1" x="1028"/>
        <item m="1" x="1072"/>
        <item m="1" x="1115"/>
        <item m="1" x="1161"/>
        <item m="1" x="1205"/>
        <item m="1" x="1254"/>
        <item m="1" x="1301"/>
        <item m="1" x="1350"/>
        <item m="1" x="1396"/>
        <item m="1" x="1445"/>
        <item m="1" x="1493"/>
        <item m="1" x="1542"/>
        <item m="1" x="1586"/>
        <item m="1" x="1632"/>
        <item m="1" x="1677"/>
        <item m="1" x="1725"/>
        <item m="1" x="1772"/>
        <item m="1" x="1818"/>
        <item m="1" x="1865"/>
        <item m="1" x="1913"/>
        <item m="1" x="1958"/>
        <item m="1" x="2007"/>
        <item m="1" x="2053"/>
        <item m="1" x="2099"/>
        <item m="1" x="2143"/>
        <item m="1" x="2188"/>
        <item m="1" x="2234"/>
        <item m="1" x="2284"/>
        <item m="1" x="2331"/>
        <item m="1" x="2379"/>
        <item m="1" x="2427"/>
        <item m="1" x="2477"/>
        <item m="1" x="2527"/>
        <item m="1" x="2575"/>
        <item m="1" x="2621"/>
        <item m="1" x="2670"/>
        <item m="1" x="2716"/>
        <item m="1" x="2765"/>
        <item m="1" x="2813"/>
        <item m="1" x="2862"/>
        <item m="1" x="2908"/>
        <item m="1" x="2955"/>
        <item m="1" x="2999"/>
        <item m="1" x="3048"/>
        <item m="1" x="3092"/>
        <item m="1" x="3138"/>
        <item m="1" x="3183"/>
        <item m="1" x="3231"/>
        <item m="1" x="3279"/>
        <item m="1" x="3326"/>
        <item m="1" x="3373"/>
        <item m="1" x="3423"/>
        <item m="1" x="3470"/>
        <item m="1" x="3521"/>
        <item m="1" x="3567"/>
        <item m="1" x="3612"/>
        <item m="1" x="3656"/>
        <item m="1" x="3701"/>
        <item m="1" x="3747"/>
        <item m="1" x="3796"/>
        <item m="1" x="3843"/>
        <item m="1" x="3891"/>
        <item m="1" x="3935"/>
        <item m="1" x="3982"/>
        <item m="1" x="4029"/>
        <item m="1" x="4075"/>
        <item m="1" x="4119"/>
        <item m="1" x="4166"/>
        <item m="1" x="4211"/>
        <item m="1" x="4260"/>
        <item m="1" x="4307"/>
        <item m="1" x="4356"/>
        <item m="1" x="4402"/>
        <item m="1" x="4451"/>
        <item m="1" x="4500"/>
        <item m="1" x="4551"/>
        <item m="1" x="4598"/>
        <item m="1" x="4646"/>
        <item m="1" x="4692"/>
        <item m="1" x="4742"/>
        <item m="1" x="4789"/>
        <item m="1" x="4837"/>
        <item m="1" x="4885"/>
        <item m="1" x="4934"/>
        <item m="1" x="4978"/>
        <item m="1" x="5027"/>
        <item m="1" x="5074"/>
        <item m="1" x="5119"/>
        <item m="1" x="5162"/>
        <item m="1" x="5208"/>
        <item m="1" x="5254"/>
        <item m="1" x="5304"/>
        <item m="1" x="5351"/>
        <item m="1" x="5399"/>
        <item m="1" x="5446"/>
        <item m="1" x="5495"/>
        <item m="1" x="5544"/>
        <item m="1" x="5590"/>
        <item m="1" x="5634"/>
        <item m="1" x="5681"/>
        <item m="1" x="5726"/>
        <item m="1" x="5775"/>
        <item m="1" x="5821"/>
        <item m="1" x="5870"/>
        <item m="1" x="5916"/>
        <item m="1" x="6907"/>
        <item m="1" x="7048"/>
        <item m="1" x="7094"/>
        <item m="1" x="7139"/>
        <item m="1" x="7231"/>
        <item m="1" x="7421"/>
        <item m="1" x="7470"/>
        <item m="1" x="7519"/>
        <item m="1" x="7569"/>
        <item m="1" x="7658"/>
        <item m="1" x="7702"/>
        <item m="1" x="7750"/>
        <item m="1" x="7797"/>
        <item m="1" x="7843"/>
        <item m="1" x="7889"/>
        <item m="1" x="7938"/>
        <item m="1" x="7983"/>
        <item m="1" x="12"/>
        <item m="1" x="57"/>
        <item m="1" x="101"/>
        <item m="1" x="147"/>
        <item m="1" x="193"/>
        <item m="1" x="241"/>
        <item m="1" x="287"/>
        <item m="1" x="335"/>
        <item m="1" x="382"/>
        <item m="1" x="430"/>
        <item m="1" x="479"/>
        <item m="1" x="530"/>
        <item m="1" x="578"/>
        <item m="1" x="624"/>
        <item m="1" x="670"/>
        <item m="1" x="718"/>
        <item m="1" x="767"/>
        <item m="1" x="815"/>
        <item m="1" x="862"/>
        <item m="1" x="911"/>
        <item m="1" x="957"/>
        <item m="1" x="1005"/>
        <item m="1" x="1053"/>
        <item m="1" x="1096"/>
        <item m="1" x="1140"/>
        <item m="1" x="1184"/>
        <item m="1" x="1230"/>
        <item m="1" x="1279"/>
        <item m="1" x="1327"/>
        <item m="1" x="1374"/>
        <item m="1" x="1422"/>
        <item m="1" x="1471"/>
        <item m="1" x="1520"/>
        <item m="1" x="1566"/>
        <item m="1" x="1610"/>
        <item m="1" x="1656"/>
        <item m="1" x="1702"/>
        <item m="1" x="1750"/>
        <item m="1" x="1796"/>
        <item m="1" x="1844"/>
        <item m="1" x="1891"/>
        <item m="1" x="1937"/>
        <item m="1" x="1983"/>
        <item m="1" x="2032"/>
        <item m="1" x="2077"/>
        <item m="1" x="2122"/>
        <item m="1" x="2167"/>
        <item m="1" x="2213"/>
        <item m="1" x="2261"/>
        <item m="1" x="2309"/>
        <item m="1" x="2356"/>
        <item m="1" x="2405"/>
        <item m="1" x="2453"/>
        <item m="1" x="2504"/>
        <item m="1" x="2553"/>
        <item m="1" x="2600"/>
        <item m="1" x="2647"/>
        <item m="1" x="2694"/>
        <item m="1" x="2742"/>
        <item m="1" x="2790"/>
        <item m="1" x="2839"/>
        <item m="1" x="2886"/>
        <item m="1" x="2932"/>
        <item m="1" x="2979"/>
        <item m="1" x="3025"/>
        <item m="1" x="3072"/>
        <item m="1" x="3116"/>
        <item m="1" x="3162"/>
        <item m="1" x="3208"/>
        <item m="1" x="3257"/>
        <item m="1" x="3304"/>
        <item m="1" x="3352"/>
        <item m="1" x="3399"/>
        <item m="1" x="3448"/>
        <item m="1" x="3497"/>
        <item m="1" x="3546"/>
        <item m="1" x="3591"/>
        <item m="1" x="3635"/>
        <item m="1" x="3679"/>
        <item m="1" x="3726"/>
        <item m="1" x="3773"/>
        <item m="1" x="3821"/>
        <item m="1" x="3868"/>
        <item m="1" x="3916"/>
        <item m="1" x="3960"/>
        <item m="1" x="4007"/>
        <item m="1" x="4054"/>
        <item m="1" x="4099"/>
        <item m="1" x="4144"/>
        <item m="1" x="4190"/>
        <item m="1" x="4236"/>
        <item m="1" x="4285"/>
        <item m="1" x="4333"/>
        <item m="1" x="4380"/>
        <item m="1" x="4428"/>
        <item m="1" x="4477"/>
        <item m="1" x="4528"/>
        <item m="1" x="4577"/>
        <item m="1" x="4623"/>
        <item m="1" x="4671"/>
        <item m="1" x="4718"/>
        <item m="1" x="4767"/>
        <item m="1" x="4815"/>
        <item m="1" x="4863"/>
        <item m="1" x="4911"/>
        <item m="1" x="4957"/>
        <item m="1" x="5003"/>
        <item m="1" x="5052"/>
        <item m="1" x="5098"/>
        <item m="1" x="5142"/>
        <item m="1" x="5186"/>
        <item m="1" x="5233"/>
        <item m="1" x="5281"/>
        <item m="1" x="5329"/>
        <item m="1" x="5376"/>
        <item m="1" x="5424"/>
        <item m="1" x="5472"/>
        <item m="1" x="5522"/>
        <item m="1" x="5569"/>
        <item m="1" x="5614"/>
        <item m="1" x="5659"/>
        <item m="1" x="5705"/>
        <item m="1" x="5751"/>
        <item m="1" x="5800"/>
        <item m="1" x="5847"/>
        <item m="1" x="5894"/>
        <item m="1" x="5940"/>
        <item m="1" x="5987"/>
        <item m="1" x="6035"/>
        <item m="1" x="6082"/>
        <item m="1" x="6126"/>
        <item m="1" x="6172"/>
        <item m="1" x="6215"/>
        <item m="1" x="6263"/>
        <item m="1" x="6309"/>
        <item m="1" x="6356"/>
        <item m="1" x="6403"/>
        <item m="1" x="6452"/>
        <item m="1" x="6500"/>
        <item m="1" x="6551"/>
        <item m="1" x="6599"/>
        <item m="1" x="6646"/>
        <item m="1" x="6692"/>
        <item m="1" x="6741"/>
        <item m="1" x="6789"/>
        <item m="1" x="6838"/>
        <item m="1" x="6884"/>
        <item m="1" x="6932"/>
        <item m="1" x="6978"/>
        <item m="1" x="7026"/>
        <item m="1" x="7073"/>
        <item m="1" x="7119"/>
        <item m="1" x="7164"/>
        <item m="1" x="7210"/>
        <item m="1" x="7255"/>
        <item m="1" x="7304"/>
        <item m="1" x="7352"/>
        <item m="1" x="7399"/>
        <item m="1" x="7447"/>
        <item m="1" x="7496"/>
        <item m="1" x="7546"/>
        <item m="1" x="7593"/>
        <item m="1" x="7636"/>
        <item m="1" x="7681"/>
        <item m="1" x="7727"/>
        <item m="1" x="7775"/>
        <item m="1" x="7822"/>
        <item m="1" x="7869"/>
        <item m="1" x="7915"/>
        <item m="1" x="7962"/>
        <item m="1" x="36"/>
        <item m="1" x="81"/>
        <item m="1" x="126"/>
        <item m="1" x="171"/>
        <item m="1" x="218"/>
        <item m="1" x="265"/>
        <item m="1" x="313"/>
        <item m="1" x="359"/>
        <item m="1" x="408"/>
        <item m="1" x="456"/>
        <item m="1" x="507"/>
        <item m="1" x="556"/>
        <item m="1" x="603"/>
        <item m="1" x="648"/>
        <item m="1" x="696"/>
        <item m="1" x="744"/>
        <item m="1" x="792"/>
        <item m="1" x="841"/>
        <item m="1" x="889"/>
        <item m="1" x="935"/>
        <item m="1" x="982"/>
        <item m="1" x="1031"/>
        <item m="1" x="1075"/>
        <item m="1" x="1118"/>
        <item m="1" x="1164"/>
        <item m="1" x="1209"/>
        <item m="1" x="1257"/>
        <item m="1" x="1304"/>
        <item m="1" x="1352"/>
        <item m="1" x="1400"/>
        <item m="1" x="1448"/>
        <item m="1" x="1497"/>
        <item m="1" x="1545"/>
        <item m="1" x="1590"/>
        <item m="1" x="1635"/>
        <item m="1" x="1680"/>
        <item m="1" x="1727"/>
        <item m="1" x="1775"/>
        <item m="1" x="1822"/>
        <item m="1" x="1868"/>
        <item m="1" x="1916"/>
        <item m="1" x="1962"/>
        <item m="1" x="2010"/>
        <item m="1" x="2056"/>
        <item m="1" x="2101"/>
        <item m="1" x="2146"/>
        <item m="1" x="2191"/>
        <item m="1" x="2238"/>
        <item m="1" x="2287"/>
        <item m="1" x="2335"/>
        <item m="1" x="2382"/>
        <item m="1" x="2430"/>
        <item m="1" x="2480"/>
        <item m="1" x="2530"/>
        <item m="1" x="2578"/>
        <item m="1" x="2625"/>
        <item m="1" x="2673"/>
        <item m="1" x="2720"/>
        <item m="1" x="2768"/>
        <item m="1" x="2816"/>
        <item m="1" x="2864"/>
        <item m="1" x="2911"/>
        <item m="1" x="2958"/>
        <item m="1" x="3003"/>
        <item m="1" x="3051"/>
        <item m="1" x="3096"/>
        <item m="1" x="3141"/>
        <item m="1" x="3186"/>
        <item m="1" x="3233"/>
        <item m="1" x="3282"/>
        <item m="1" x="3330"/>
        <item m="1" x="3376"/>
        <item m="1" x="3426"/>
        <item m="1" x="3474"/>
        <item m="1" x="3524"/>
        <item m="1" x="3570"/>
        <item m="1" x="3614"/>
        <item m="1" x="3659"/>
        <item m="1" x="3704"/>
        <item m="1" x="3750"/>
        <item m="1" x="3799"/>
        <item m="1" x="3847"/>
        <item m="1" x="3894"/>
        <item m="1" x="3938"/>
        <item m="1" x="3984"/>
        <item m="1" x="4032"/>
        <item m="1" x="4078"/>
        <item m="1" x="4122"/>
        <item m="1" x="4169"/>
        <item m="1" x="4215"/>
        <item m="1" x="4263"/>
        <item m="1" x="4310"/>
        <item m="1" x="4358"/>
        <item m="1" x="4406"/>
        <item m="1" x="4454"/>
        <item m="1" x="4504"/>
        <item m="1" x="4555"/>
        <item m="1" x="4602"/>
        <item m="1" x="4649"/>
        <item m="1" x="4695"/>
        <item m="1" x="4744"/>
        <item m="1" x="4792"/>
        <item m="1" x="4841"/>
        <item m="1" x="4888"/>
        <item m="1" x="4937"/>
        <item m="1" x="4982"/>
        <item m="1" x="5030"/>
        <item m="1" x="5077"/>
        <item m="1" x="5121"/>
        <item m="1" x="5165"/>
        <item m="1" x="5211"/>
        <item m="1" x="5258"/>
        <item m="1" x="5307"/>
        <item m="1" x="5355"/>
        <item m="1" x="5402"/>
        <item m="1" x="5449"/>
        <item m="1" x="5498"/>
        <item m="1" x="5547"/>
        <item m="1" x="5593"/>
        <item m="1" x="5637"/>
        <item m="1" x="5684"/>
        <item m="1" x="5730"/>
        <item m="1" x="5778"/>
        <item m="1" x="5824"/>
        <item m="1" x="5872"/>
        <item m="1" x="5919"/>
        <item m="1" x="5965"/>
        <item m="1" x="6012"/>
        <item m="1" x="6061"/>
        <item m="1" x="6106"/>
        <item m="1" x="6151"/>
        <item m="1" x="6240"/>
        <item m="1" x="6288"/>
        <item m="1" x="6334"/>
        <item m="1" x="6380"/>
        <item m="1" x="6430"/>
        <item m="1" x="6477"/>
        <item m="1" x="6528"/>
        <item m="1" x="6578"/>
        <item m="1" x="6624"/>
        <item m="1" x="6671"/>
        <item m="1" x="6718"/>
        <item m="1" x="6766"/>
        <item m="1" x="6816"/>
        <item m="1" x="6864"/>
        <item m="1" x="6910"/>
        <item m="1" x="6956"/>
        <item m="1" x="7003"/>
        <item m="1" x="7051"/>
        <item m="1" x="7097"/>
        <item m="1" x="7142"/>
        <item m="1" x="7189"/>
        <item m="1" x="7235"/>
        <item m="1" x="7282"/>
        <item m="1" x="7329"/>
        <item m="1" x="7377"/>
        <item m="1" x="7425"/>
        <item m="1" x="7473"/>
        <item m="1" x="7523"/>
        <item m="1" x="7572"/>
        <item m="1" x="7616"/>
        <item m="1" x="7661"/>
        <item m="1" x="7705"/>
        <item m="1" x="7752"/>
        <item m="1" x="7800"/>
        <item m="1" x="7847"/>
        <item m="1" x="7892"/>
        <item m="1" x="7941"/>
        <item m="1" x="7987"/>
        <item m="1" x="15"/>
        <item m="1" x="60"/>
        <item m="1" x="104"/>
        <item m="1" x="150"/>
        <item m="1" x="197"/>
        <item m="1" x="244"/>
        <item m="1" x="290"/>
        <item m="1" x="337"/>
        <item m="1" x="386"/>
        <item m="1" x="433"/>
        <item m="1" x="483"/>
        <item m="1" x="534"/>
        <item m="1" x="582"/>
        <item m="1" x="627"/>
        <item m="1" x="673"/>
        <item m="1" x="720"/>
        <item m="1" x="770"/>
        <item m="1" x="819"/>
        <item m="1" x="865"/>
        <item m="1" x="914"/>
        <item m="1" x="961"/>
        <item m="1" x="1008"/>
        <item m="1" x="1055"/>
        <item m="1" x="1098"/>
        <item m="1" x="1143"/>
        <item m="1" x="1187"/>
        <item m="1" x="1234"/>
        <item m="1" x="1282"/>
        <item m="1" x="1331"/>
        <item m="1" x="1377"/>
        <item m="1" x="1425"/>
        <item m="1" x="1474"/>
        <item m="1" x="1523"/>
        <item m="1" x="1569"/>
        <item m="1" x="1613"/>
        <item m="1" x="1659"/>
        <item m="1" x="1706"/>
        <item m="1" x="1753"/>
        <item m="1" x="1799"/>
        <item m="1" x="1846"/>
        <item m="1" x="1895"/>
        <item m="1" x="1940"/>
        <item m="1" x="1987"/>
        <item m="1" x="2035"/>
        <item m="1" x="2081"/>
        <item m="1" x="2125"/>
        <item m="1" x="2170"/>
        <item m="1" x="2215"/>
        <item m="1" x="2265"/>
        <item m="1" x="2313"/>
        <item m="1" x="2359"/>
        <item m="1" x="2408"/>
        <item m="1" x="2457"/>
        <item m="1" x="2507"/>
        <item m="1" x="2556"/>
        <item m="1" x="2602"/>
        <item m="1" x="2651"/>
        <item m="1" x="2698"/>
        <item m="1" x="2746"/>
        <item m="1" x="2793"/>
        <item m="1" x="2843"/>
        <item m="1" x="2889"/>
        <item m="1" x="2935"/>
        <item m="1" x="2981"/>
        <item m="1" x="3029"/>
        <item m="1" x="3075"/>
        <item m="1" x="3119"/>
        <item m="1" x="3165"/>
        <item m="1" x="3212"/>
        <item m="1" x="3260"/>
        <item m="1" x="3307"/>
        <item m="1" x="3354"/>
        <item m="1" x="3404"/>
        <item m="1" x="3451"/>
        <item m="1" x="3501"/>
        <item m="1" x="3549"/>
        <item m="1" x="3594"/>
        <item m="1" x="3638"/>
        <item m="1" x="3682"/>
        <item m="1" x="3728"/>
        <item m="1" x="3777"/>
        <item m="1" x="3825"/>
        <item m="1" x="3871"/>
        <item m="1" x="3919"/>
        <item m="1" x="3963"/>
        <item m="1" x="4010"/>
        <item m="1" x="4057"/>
        <item m="1" x="4101"/>
        <item m="1" x="4148"/>
        <item m="1" x="4193"/>
        <item m="1" x="4240"/>
        <item m="1" x="4288"/>
        <item m="1" x="4337"/>
        <item m="1" x="4383"/>
        <item m="1" x="4431"/>
        <item m="1" x="4480"/>
        <item m="1" x="4532"/>
        <item m="1" x="4580"/>
        <item m="1" x="4627"/>
        <item m="1" x="4674"/>
        <item m="1" x="4722"/>
        <item m="1" x="4770"/>
        <item m="1" x="4818"/>
        <item m="1" x="4865"/>
        <item m="1" x="4916"/>
        <item m="1" x="4960"/>
        <item m="1" x="5007"/>
        <item m="1" x="5055"/>
        <item m="1" x="5102"/>
        <item m="1" x="5145"/>
        <item m="1" x="5189"/>
        <item m="1" x="5235"/>
        <item m="1" x="5285"/>
        <item m="1" x="5333"/>
        <item m="1" x="5379"/>
        <item m="1" x="5427"/>
        <item m="1" x="5476"/>
        <item m="1" x="5525"/>
        <item m="1" x="5572"/>
        <item m="1" x="5616"/>
        <item m="1" x="5663"/>
        <item m="1" x="5708"/>
        <item m="1" x="5755"/>
        <item m="1" x="5802"/>
        <item m="1" x="5851"/>
        <item m="1" x="5897"/>
        <item m="1" x="5943"/>
        <item m="1" x="5989"/>
        <item m="1" x="6039"/>
        <item m="1" x="6085"/>
        <item m="1" x="6129"/>
        <item m="1" x="6174"/>
        <item m="1" x="6219"/>
        <item m="1" x="6266"/>
        <item m="1" x="6312"/>
        <item m="1" x="6358"/>
        <item m="1" x="6408"/>
        <item m="1" x="6455"/>
        <item m="1" x="6504"/>
        <item m="1" x="6555"/>
        <item m="1" x="6603"/>
        <item m="1" x="6649"/>
        <item m="1" x="6695"/>
        <item m="1" x="6743"/>
        <item m="1" x="6793"/>
        <item m="1" x="6842"/>
        <item m="1" x="6887"/>
        <item m="1" x="6935"/>
        <item m="1" x="6982"/>
        <item m="1" x="7029"/>
        <item m="1" x="7076"/>
        <item m="1" x="7121"/>
        <item m="1" x="7168"/>
        <item m="1" x="7213"/>
        <item m="1" x="7259"/>
        <item m="1" x="7307"/>
        <item m="1" x="7356"/>
        <item m="1" x="7402"/>
        <item m="1" x="7450"/>
        <item m="1" x="7499"/>
        <item m="1" x="7550"/>
        <item m="1" x="7596"/>
        <item m="1" x="7639"/>
        <item m="1" x="7684"/>
        <item m="1" x="7731"/>
        <item m="1" x="7778"/>
        <item m="1" x="7825"/>
        <item m="1" x="7871"/>
        <item m="1" x="7920"/>
        <item m="1" x="7965"/>
        <item m="1" x="17"/>
        <item m="1" x="39"/>
        <item m="1" x="61"/>
        <item m="1" x="83"/>
        <item m="1" x="105"/>
        <item m="1" x="130"/>
        <item m="1" x="151"/>
        <item m="1" x="174"/>
        <item m="1" x="198"/>
        <item m="1" x="222"/>
        <item m="1" x="245"/>
        <item m="1" x="268"/>
        <item m="1" x="292"/>
        <item m="1" x="317"/>
        <item m="1" x="338"/>
        <item m="1" x="362"/>
        <item m="1" x="388"/>
        <item m="1" x="411"/>
        <item m="1" x="434"/>
        <item m="1" x="459"/>
        <item m="1" x="484"/>
        <item m="1" x="511"/>
        <item m="1" x="535"/>
        <item m="1" x="559"/>
        <item m="1" x="583"/>
        <item m="1" x="606"/>
        <item m="1" x="628"/>
        <item m="1" x="651"/>
        <item m="1" x="674"/>
        <item m="1" x="700"/>
        <item m="1" x="722"/>
        <item m="1" x="747"/>
        <item m="1" x="772"/>
        <item m="1" x="795"/>
        <item m="1" x="820"/>
        <item m="1" x="843"/>
        <item m="1" x="866"/>
        <item m="1" x="894"/>
        <item m="1" x="915"/>
        <item m="1" x="938"/>
        <item m="1" x="962"/>
        <item m="1" x="986"/>
        <item m="1" x="1009"/>
        <item m="1" x="1034"/>
        <item m="1" x="1056"/>
        <item m="1" x="1079"/>
        <item m="1" x="1099"/>
        <item m="1" x="1121"/>
        <item m="1" x="1145"/>
        <item m="1" x="1167"/>
        <item m="1" x="1188"/>
        <item m="1" x="1211"/>
        <item m="1" x="1235"/>
        <item m="1" x="1261"/>
        <item m="1" x="1283"/>
        <item m="1" x="1308"/>
        <item m="1" x="1332"/>
        <item m="1" x="1355"/>
        <item m="1" x="1379"/>
        <item m="1" x="1403"/>
        <item m="1" x="1426"/>
        <item m="1" x="1452"/>
        <item m="1" x="1476"/>
        <item m="1" x="1500"/>
        <item m="1" x="1525"/>
        <item m="1" x="1548"/>
        <item m="1" x="1570"/>
        <item m="1" x="1592"/>
        <item m="1" x="1614"/>
        <item m="1" x="1639"/>
        <item m="1" x="1660"/>
        <item m="1" x="1683"/>
        <item m="1" x="1707"/>
        <item m="1" x="1731"/>
        <item m="1" x="1754"/>
        <item m="1" x="1778"/>
        <item m="1" x="1801"/>
        <item m="1" x="1826"/>
        <item m="1" x="1847"/>
        <item m="1" x="1871"/>
        <item m="1" x="1897"/>
        <item m="1" x="1919"/>
        <item m="1" x="1941"/>
        <item m="1" x="1964"/>
        <item m="1" x="1988"/>
        <item m="1" x="2014"/>
        <item m="1" x="2036"/>
        <item m="1" x="2059"/>
        <item m="1" x="2082"/>
        <item m="1" x="2104"/>
        <item m="1" x="2126"/>
        <item m="1" x="2149"/>
        <item m="1" x="2171"/>
        <item m="1" x="2195"/>
        <item m="1" x="2217"/>
        <item m="1" x="2241"/>
        <item m="1" x="2267"/>
        <item m="1" x="2290"/>
        <item m="1" x="2314"/>
        <item m="1" x="2337"/>
        <item m="1" x="2360"/>
        <item m="1" x="2387"/>
        <item m="1" x="2409"/>
        <item m="1" x="2433"/>
        <item m="1" x="2459"/>
        <item m="1" x="2484"/>
        <item m="1" x="2508"/>
        <item m="1" x="2534"/>
        <item m="1" x="2557"/>
        <item m="1" x="2582"/>
        <item m="1" x="2603"/>
        <item m="1" x="2628"/>
        <item m="1" x="2653"/>
        <item m="1" x="2676"/>
        <item m="1" x="2699"/>
        <item m="1" x="2722"/>
        <item m="1" x="2747"/>
        <item m="1" x="2772"/>
        <item m="1" x="2794"/>
        <item m="1" x="2820"/>
        <item m="1" x="2844"/>
        <item m="1" x="2867"/>
        <item m="1" x="2891"/>
        <item m="1" x="2914"/>
        <item m="1" x="2936"/>
        <item m="1" x="2961"/>
        <item m="1" x="2983"/>
        <item m="1" x="3006"/>
        <item m="1" x="3031"/>
        <item m="1" x="3054"/>
        <item m="1" x="3076"/>
        <item m="1" x="3098"/>
        <item m="1" x="3120"/>
        <item m="1" x="3145"/>
        <item m="1" x="3166"/>
        <item m="1" x="3189"/>
        <item m="1" x="3213"/>
        <item m="1" x="3238"/>
        <item m="1" x="3261"/>
        <item m="1" x="3285"/>
        <item m="1" x="3309"/>
        <item m="1" x="3334"/>
        <item m="1" x="3355"/>
        <item m="1" x="3379"/>
        <item m="1" x="3406"/>
        <item m="1" x="3429"/>
        <item m="1" x="3452"/>
        <item m="1" x="3477"/>
        <item m="1" x="3502"/>
        <item m="1" x="3528"/>
        <item m="1" x="3550"/>
        <item m="1" x="3573"/>
        <item m="1" x="3595"/>
        <item m="1" x="3617"/>
        <item m="1" x="3639"/>
        <item m="1" x="3662"/>
        <item m="1" x="3683"/>
        <item m="1" x="3708"/>
        <item m="1" x="3730"/>
        <item m="1" x="3753"/>
        <item m="1" x="3779"/>
        <item m="1" x="3802"/>
        <item m="1" x="3826"/>
        <item m="1" x="3849"/>
        <item m="1" x="3872"/>
        <item m="1" x="3899"/>
        <item m="1" x="3941"/>
        <item m="1" x="3964"/>
        <item m="1" x="3988"/>
        <item m="1" x="4011"/>
        <item m="1" x="4035"/>
        <item m="1" x="4058"/>
        <item m="1" x="4082"/>
        <item m="1" x="4102"/>
        <item m="1" x="4125"/>
        <item m="1" x="4150"/>
        <item m="1" x="4172"/>
        <item m="1" x="4194"/>
        <item m="1" x="4217"/>
        <item m="1" x="4241"/>
        <item m="1" x="4267"/>
        <item m="1" x="4289"/>
        <item m="1" x="4314"/>
        <item m="1" x="4338"/>
        <item m="1" x="4361"/>
        <item m="1" x="4385"/>
        <item m="1" x="4409"/>
        <item m="1" x="4432"/>
        <item m="1" x="4458"/>
        <item m="1" x="4482"/>
        <item m="1" x="4507"/>
        <item m="1" x="4534"/>
        <item m="1" x="4558"/>
        <item m="1" x="4581"/>
        <item m="1" x="4604"/>
        <item m="1" x="4628"/>
        <item m="1" x="4653"/>
        <item m="1" x="4675"/>
        <item m="1" x="4699"/>
        <item m="1" x="4723"/>
        <item m="1" x="4748"/>
        <item m="1" x="4771"/>
        <item m="1" x="4795"/>
        <item m="1" x="4820"/>
        <item m="1" x="4845"/>
        <item m="1" x="4866"/>
        <item m="1" x="4891"/>
        <item m="1" x="4918"/>
        <item m="1" x="4940"/>
        <item m="1" x="4961"/>
        <item m="1" x="4984"/>
        <item m="1" x="5008"/>
        <item m="1" x="5034"/>
        <item m="1" x="5056"/>
        <item m="1" x="5080"/>
        <item m="1" x="5103"/>
        <item m="1" x="5124"/>
        <item m="1" x="5146"/>
        <item m="1" x="5168"/>
        <item m="1" x="5190"/>
        <item m="1" x="5215"/>
        <item m="1" x="5237"/>
        <item m="1" x="5261"/>
        <item m="1" x="5287"/>
        <item m="1" x="5310"/>
        <item m="1" x="5334"/>
        <item m="1" x="5357"/>
        <item m="1" x="5380"/>
        <item m="1" x="5407"/>
        <item m="1" x="5428"/>
        <item m="1" x="5452"/>
        <item m="1" x="5478"/>
        <item m="1" x="5502"/>
        <item m="1" x="5526"/>
        <item m="1" x="5550"/>
        <item m="1" x="5573"/>
        <item m="1" x="5597"/>
        <item m="1" x="5617"/>
        <item m="1" x="5640"/>
        <item m="1" x="5665"/>
        <item m="1" x="5687"/>
        <item m="1" x="5709"/>
        <item m="1" x="5732"/>
        <item m="1" x="5756"/>
        <item m="1" x="5782"/>
        <item m="1" x="5803"/>
        <item m="1" x="5828"/>
        <item m="1" x="5852"/>
        <item m="1" x="5875"/>
        <item m="1" x="5899"/>
        <item m="1" x="5922"/>
        <item m="1" x="5944"/>
        <item m="1" x="5969"/>
        <item m="1" x="5991"/>
        <item m="1" x="6015"/>
        <item m="1" x="6041"/>
        <item m="1" x="6064"/>
        <item m="1" x="6086"/>
        <item m="1" x="6108"/>
        <item m="1" x="6130"/>
        <item m="1" x="6155"/>
        <item m="1" x="6175"/>
        <item m="1" x="6197"/>
        <item m="1" x="6220"/>
        <item m="1" x="6244"/>
        <item m="1" x="6267"/>
        <item m="1" x="6291"/>
        <item m="1" x="6313"/>
        <item m="1" x="6338"/>
        <item m="1" x="6359"/>
        <item m="1" x="6383"/>
        <item m="1" x="6410"/>
        <item m="1" x="6433"/>
        <item m="1" x="6456"/>
        <item m="1" x="6480"/>
        <item m="1" x="6505"/>
        <item m="1" x="6532"/>
        <item m="1" x="6556"/>
        <item m="1" x="6581"/>
        <item m="1" x="6604"/>
        <item m="1" x="6628"/>
        <item m="1" x="6650"/>
        <item m="1" x="6674"/>
        <item m="1" x="6696"/>
        <item m="1" x="6722"/>
        <item m="1" x="6745"/>
        <item m="1" x="6769"/>
        <item m="1" x="6795"/>
        <item m="1" x="6819"/>
        <item m="1" x="6843"/>
        <item m="1" x="6866"/>
        <item m="1" x="6888"/>
        <item m="1" x="6915"/>
        <item m="1" x="6936"/>
        <item m="1" x="6959"/>
        <item m="1" x="6983"/>
        <item m="1" x="7007"/>
        <item m="1" x="7030"/>
        <item m="1" x="7054"/>
        <item m="1" x="7077"/>
        <item m="1" x="7102"/>
        <item m="1" x="7122"/>
        <item m="1" x="7145"/>
        <item m="1" x="7170"/>
        <item m="1" x="7192"/>
        <item m="1" x="7214"/>
        <item m="1" x="7237"/>
        <item m="1" x="7260"/>
        <item m="1" x="7286"/>
        <item m="1" x="7308"/>
        <item m="1" x="7333"/>
        <item m="1" x="7357"/>
        <item m="1" x="7380"/>
        <item m="1" x="7404"/>
        <item m="1" x="7428"/>
        <item m="1" x="7451"/>
        <item m="1" x="7477"/>
        <item m="1" x="7501"/>
        <item m="1" x="7526"/>
        <item m="1" x="7552"/>
        <item m="1" x="7575"/>
        <item m="1" x="7597"/>
        <item m="1" x="7618"/>
        <item m="1" x="7640"/>
        <item m="1" x="7665"/>
        <item m="1" x="7685"/>
        <item m="1" x="7708"/>
        <item m="1" x="7732"/>
        <item m="1" x="7756"/>
        <item m="1" x="7779"/>
        <item m="1" x="7803"/>
        <item m="1" x="7826"/>
        <item m="1" x="7851"/>
        <item m="1" x="7872"/>
        <item m="1" x="7895"/>
        <item m="1" x="7922"/>
        <item m="1" x="7944"/>
        <item m="1" x="7966"/>
        <item m="1" x="7989"/>
        <item m="1" x="19"/>
        <item m="1" x="40"/>
        <item m="1" x="65"/>
        <item m="1" x="84"/>
        <item m="1" x="108"/>
        <item m="1" x="132"/>
        <item m="1" x="154"/>
        <item m="1" x="175"/>
        <item m="1" x="200"/>
        <item m="1" x="223"/>
        <item m="1" x="249"/>
        <item m="1" x="269"/>
        <item m="1" x="295"/>
        <item m="1" x="318"/>
        <item m="1" x="341"/>
        <item m="1" x="364"/>
        <item m="1" x="390"/>
        <item m="1" x="412"/>
        <item m="1" x="438"/>
        <item m="1" x="461"/>
        <item m="1" x="487"/>
        <item m="1" x="513"/>
        <item m="1" x="538"/>
        <item m="1" x="560"/>
        <item m="1" x="585"/>
        <item m="1" x="607"/>
        <item m="1" x="632"/>
        <item m="1" x="652"/>
        <item m="1" x="677"/>
        <item m="1" x="701"/>
        <item m="1" x="725"/>
        <item m="1" x="748"/>
        <item m="1" x="774"/>
        <item m="1" x="797"/>
        <item m="1" x="824"/>
        <item m="1" x="844"/>
        <item m="1" x="869"/>
        <item m="1" x="896"/>
        <item m="1" x="918"/>
        <item m="1" x="939"/>
        <item m="1" x="964"/>
        <item m="1" x="987"/>
        <item m="1" x="1013"/>
        <item m="1" x="1035"/>
        <item m="1" x="1059"/>
        <item m="1" x="1080"/>
        <item m="1" x="1102"/>
        <item m="1" x="1122"/>
        <item m="1" x="1147"/>
        <item m="1" x="1168"/>
        <item m="1" x="1192"/>
        <item m="1" x="1213"/>
        <item m="1" x="1238"/>
        <item m="1" x="1263"/>
        <item m="1" x="1286"/>
        <item m="1" x="1309"/>
        <item m="1" x="1334"/>
        <item m="1" x="1356"/>
        <item m="1" x="1383"/>
        <item m="1" x="1404"/>
        <item m="1" x="1429"/>
        <item m="1" x="1454"/>
        <item m="1" x="1479"/>
        <item m="1" x="1501"/>
        <item m="1" x="1527"/>
        <item m="1" x="1549"/>
        <item m="1" x="1574"/>
        <item m="1" x="1593"/>
        <item m="1" x="1617"/>
        <item m="1" x="1641"/>
        <item m="1" x="1663"/>
        <item m="1" x="1684"/>
        <item m="1" x="1709"/>
        <item m="1" x="1732"/>
        <item m="1" x="1758"/>
        <item m="1" x="1779"/>
        <item m="1" x="1804"/>
        <item m="1" x="1827"/>
        <item m="1" x="1850"/>
        <item m="1" x="1873"/>
        <item m="1" x="1899"/>
        <item m="1" x="1920"/>
        <item m="1" x="1945"/>
        <item m="1" x="1966"/>
        <item m="1" x="1991"/>
        <item m="1" x="2016"/>
        <item m="1" x="2039"/>
        <item m="1" x="2060"/>
        <item m="1" x="2084"/>
        <item m="1" x="2105"/>
        <item m="1" x="2130"/>
        <item m="1" x="2150"/>
        <item m="1" x="2174"/>
        <item m="1" x="2196"/>
        <item m="1" x="2220"/>
        <item m="1" x="2242"/>
        <item m="1" x="2269"/>
        <item m="1" x="2292"/>
        <item m="1" x="2318"/>
        <item m="1" x="2338"/>
        <item m="1" x="2363"/>
        <item m="1" x="2389"/>
        <item m="1" x="2412"/>
        <item m="1" x="2434"/>
        <item m="1" x="2461"/>
        <item m="1" x="2485"/>
        <item m="1" x="2512"/>
        <item m="1" x="2535"/>
        <item m="1" x="2560"/>
        <item m="1" x="2583"/>
        <item m="1" x="2607"/>
        <item m="1" x="2629"/>
        <item m="1" x="2655"/>
        <item m="1" x="2677"/>
        <item m="1" x="2703"/>
        <item m="1" x="2724"/>
        <item m="1" x="2750"/>
        <item m="1" x="2774"/>
        <item m="1" x="2797"/>
        <item m="1" x="2821"/>
        <item m="1" x="2846"/>
        <item m="1" x="2868"/>
        <item m="1" x="2895"/>
        <item m="1" x="2915"/>
        <item m="1" x="2939"/>
        <item m="1" x="2962"/>
        <item m="1" x="2986"/>
        <item m="1" x="3007"/>
        <item m="1" x="3033"/>
        <item m="1" x="3055"/>
        <item m="1" x="3080"/>
        <item m="1" x="3099"/>
        <item m="1" x="3123"/>
        <item m="1" x="3147"/>
        <item m="1" x="3169"/>
        <item m="1" x="3190"/>
        <item m="1" x="3215"/>
        <item m="1" x="3239"/>
        <item m="1" x="3265"/>
        <item m="1" x="3286"/>
        <item m="1" x="3312"/>
        <item m="1" x="3335"/>
        <item m="1" x="3358"/>
        <item m="1" x="3381"/>
        <item m="1" x="3408"/>
        <item m="1" x="3430"/>
        <item m="1" x="3456"/>
        <item m="1" x="3479"/>
        <item m="1" x="3505"/>
        <item m="1" x="3530"/>
        <item m="1" x="3553"/>
        <item m="1" x="3574"/>
        <item m="1" x="3597"/>
        <item m="1" x="3618"/>
        <item m="1" x="3643"/>
        <item m="1" x="3663"/>
        <item m="1" x="3686"/>
        <item m="1" x="3709"/>
        <item m="1" x="3733"/>
        <item m="1" x="3754"/>
        <item m="1" x="3781"/>
        <item m="1" x="3804"/>
        <item m="1" x="3830"/>
        <item m="1" x="3850"/>
        <item m="1" x="3875"/>
        <item m="1" x="3901"/>
        <item m="1" x="3922"/>
        <item m="1" x="3942"/>
        <item m="1" x="3966"/>
        <item m="1" x="3989"/>
        <item m="1" x="4015"/>
        <item m="1" x="4036"/>
        <item m="1" x="4061"/>
        <item m="1" x="4083"/>
        <item m="1" x="4105"/>
        <item m="1" x="4126"/>
        <item m="1" x="4152"/>
        <item m="1" x="4173"/>
        <item m="1" x="4198"/>
        <item m="1" x="4219"/>
        <item m="1" x="4244"/>
        <item m="1" x="4269"/>
        <item m="1" x="4292"/>
        <item m="1" x="4315"/>
        <item m="1" x="4340"/>
        <item m="1" x="4362"/>
        <item m="1" x="4389"/>
        <item m="1" x="4410"/>
        <item m="1" x="4435"/>
        <item m="1" x="4460"/>
        <item m="1" x="4485"/>
        <item m="1" x="4508"/>
        <item m="1" x="4537"/>
        <item m="1" x="4559"/>
        <item m="1" x="4585"/>
        <item m="1" x="4605"/>
        <item m="1" x="4631"/>
        <item m="1" x="4655"/>
        <item m="1" x="4678"/>
        <item m="1" x="4700"/>
        <item m="1" x="4725"/>
        <item m="1" x="4749"/>
        <item m="1" x="4775"/>
        <item m="1" x="4796"/>
        <item m="1" x="4823"/>
        <item m="1" x="4846"/>
        <item m="1" x="4869"/>
        <item m="1" x="4893"/>
        <item m="1" x="4920"/>
        <item m="1" x="4941"/>
        <item m="1" x="4965"/>
        <item m="1" x="4986"/>
        <item m="1" x="5011"/>
        <item m="1" x="5036"/>
        <item m="1" x="5059"/>
        <item m="1" x="5081"/>
        <item m="1" x="5105"/>
        <item m="1" x="5125"/>
        <item m="1" x="5150"/>
        <item m="1" x="5169"/>
        <item m="1" x="5193"/>
        <item m="1" x="5216"/>
        <item m="1" x="5240"/>
        <item m="1" x="5262"/>
        <item m="1" x="5289"/>
        <item m="1" x="5312"/>
        <item m="1" x="5338"/>
        <item m="1" x="5358"/>
        <item m="1" x="5383"/>
        <item m="1" x="5409"/>
        <item m="1" x="5431"/>
        <item m="1" x="5453"/>
        <item m="1" x="5480"/>
        <item m="1" x="5503"/>
        <item m="1" x="5530"/>
        <item m="1" x="5551"/>
        <item m="1" x="5576"/>
        <item m="1" x="5598"/>
        <item m="1" x="5620"/>
        <item m="1" x="5641"/>
        <item m="1" x="5667"/>
        <item m="1" x="5688"/>
        <item m="1" x="5713"/>
        <item m="1" x="5734"/>
        <item m="1" x="5759"/>
        <item m="1" x="5784"/>
        <item m="1" x="5806"/>
        <item m="1" x="5829"/>
        <item m="1" x="5854"/>
        <item m="1" x="5876"/>
        <item m="1" x="5903"/>
        <item m="1" x="5923"/>
        <item m="1" x="5947"/>
        <item m="1" x="5970"/>
        <item m="1" x="5994"/>
        <item m="1" x="6016"/>
        <item m="1" x="6043"/>
        <item m="1" x="6065"/>
        <item m="1" x="6090"/>
        <item m="1" x="6109"/>
        <item m="1" x="6133"/>
        <item m="1" x="6157"/>
        <item m="1" x="6178"/>
        <item m="1" x="6198"/>
        <item m="1" x="6222"/>
        <item m="1" x="6245"/>
        <item m="1" x="6271"/>
        <item m="1" x="6292"/>
        <item m="1" x="6316"/>
        <item m="1" x="6339"/>
        <item m="1" x="6362"/>
        <item m="1" x="6385"/>
        <item m="1" x="6412"/>
        <item m="1" x="6434"/>
        <item m="1" x="6460"/>
        <item m="1" x="6482"/>
        <item m="1" x="6508"/>
        <item m="1" x="6534"/>
        <item m="1" x="6559"/>
        <item m="1" x="6582"/>
        <item m="1" x="6606"/>
        <item m="1" x="6629"/>
        <item m="1" x="6654"/>
        <item m="1" x="6675"/>
        <item m="1" x="6700"/>
        <item m="1" x="6723"/>
        <item m="1" x="6748"/>
        <item m="1" x="6770"/>
        <item m="1" x="6797"/>
        <item m="1" x="6821"/>
        <item m="1" x="6847"/>
        <item m="1" x="6867"/>
        <item m="1" x="6891"/>
        <item m="1" x="6917"/>
        <item m="1" x="6939"/>
        <item m="1" x="6960"/>
        <item m="1" x="6985"/>
        <item m="1" x="7008"/>
        <item m="1" x="7034"/>
        <item m="1" x="7055"/>
        <item m="1" x="7080"/>
        <item m="1" x="7103"/>
        <item m="1" x="7125"/>
        <item m="1" x="7146"/>
        <item m="1" x="7172"/>
        <item m="1" x="7193"/>
        <item m="1" x="7218"/>
        <item m="1" x="7239"/>
        <item m="1" x="7263"/>
        <item m="1" x="7288"/>
        <item m="1" x="7311"/>
        <item m="1" x="7334"/>
        <item m="1" x="7359"/>
        <item m="1" x="7381"/>
        <item m="1" x="7408"/>
        <item m="1" x="7429"/>
        <item m="1" x="7454"/>
        <item m="1" x="7479"/>
        <item m="1" x="7504"/>
        <item m="1" x="7527"/>
        <item m="1" x="7554"/>
        <item m="1" x="7576"/>
        <item m="1" x="7601"/>
        <item m="1" x="7619"/>
        <item m="1" x="7643"/>
        <item m="1" x="7666"/>
        <item m="1" x="7688"/>
        <item m="1" x="7709"/>
        <item m="1" x="7734"/>
        <item m="1" x="7757"/>
        <item m="1" x="7783"/>
        <item m="1" x="7804"/>
        <item m="1" x="7829"/>
        <item m="1" x="7852"/>
        <item m="1" x="7875"/>
        <item m="1" x="7897"/>
        <item m="1" x="7924"/>
        <item m="1" x="7945"/>
        <item m="1" x="7970"/>
        <item m="1" x="7991"/>
        <item m="1" x="20"/>
        <item m="1" x="43"/>
        <item m="1" x="66"/>
        <item m="1" x="87"/>
        <item m="1" x="109"/>
        <item m="1" x="134"/>
        <item m="1" x="155"/>
        <item m="1" x="179"/>
        <item m="1" x="202"/>
        <item m="1" x="226"/>
        <item m="1" x="251"/>
        <item m="1" x="272"/>
        <item m="1" x="296"/>
        <item m="1" x="320"/>
        <item m="1" x="342"/>
        <item m="1" x="368"/>
        <item m="1" x="391"/>
        <item m="1" x="1038"/>
        <item m="1" x="1060"/>
        <item m="1" x="1171"/>
        <item m="1" x="5151"/>
        <item t="default"/>
      </items>
    </pivotField>
    <pivotField showAll="0" defaultSubtotal="0"/>
    <pivotField showAll="0"/>
    <pivotField name="Fecha trans." axis="axisRow" numFmtId="164" showAll="0">
      <items count="1486">
        <item m="1" x="1288"/>
        <item m="1" x="710"/>
        <item m="1" x="93"/>
        <item m="1" x="58"/>
        <item m="1" x="797"/>
        <item m="1" x="99"/>
        <item m="1" x="111"/>
        <item m="1" x="65"/>
        <item m="1" x="83"/>
        <item m="1" x="889"/>
        <item m="1" x="162"/>
        <item m="1" x="256"/>
        <item m="1" x="829"/>
        <item m="1" x="869"/>
        <item m="1" x="147"/>
        <item m="1" x="937"/>
        <item m="1" x="206"/>
        <item m="1" x="398"/>
        <item m="1" x="1172"/>
        <item m="1" x="896"/>
        <item m="1" x="997"/>
        <item m="1" x="1061"/>
        <item m="1" x="1086"/>
        <item m="1" x="918"/>
        <item m="1" x="947"/>
        <item m="1" x="238"/>
        <item m="1" x="1002"/>
        <item m="1" x="1031"/>
        <item m="1" x="376"/>
        <item m="1" x="500"/>
        <item m="1" x="1266"/>
        <item m="1" x="588"/>
        <item m="1" x="978"/>
        <item m="1" x="1416"/>
        <item m="1" x="1041"/>
        <item m="1" x="1104"/>
        <item m="1" x="1162"/>
        <item m="1" x="1227"/>
        <item m="1" x="1291"/>
        <item m="1" x="1301"/>
        <item m="1" x="968"/>
        <item m="1" x="499"/>
        <item m="1" x="775"/>
        <item m="1" x="284"/>
        <item m="1" x="172"/>
        <item m="1" x="400"/>
        <item m="1" x="218"/>
        <item m="1" x="838"/>
        <item m="1" x="195"/>
        <item m="1" x="272"/>
        <item m="1" x="261"/>
        <item m="1" x="1335"/>
        <item m="1" x="432"/>
        <item m="1" x="934"/>
        <item m="1" x="229"/>
        <item m="1" x="1056"/>
        <item m="1" x="993"/>
        <item m="1" x="47"/>
        <item m="1" x="129"/>
        <item m="1" x="211"/>
        <item m="1" x="408"/>
        <item m="1" x="1140"/>
        <item m="1" x="142"/>
        <item m="1" x="1265"/>
        <item m="1" x="191"/>
        <item m="1" x="296"/>
        <item m="1" x="341"/>
        <item m="1" x="1237"/>
        <item m="1" x="1204"/>
        <item m="1" x="950"/>
        <item m="1" x="293"/>
        <item m="1" x="320"/>
        <item m="1" x="965"/>
        <item m="1" x="164"/>
        <item m="1" x="469"/>
        <item m="1" x="115"/>
        <item m="1" x="235"/>
        <item m="1" x="300"/>
        <item m="1" x="974"/>
        <item m="1" x="1115"/>
        <item m="1" x="879"/>
        <item m="1" x="1117"/>
        <item m="1" x="371"/>
        <item m="1" x="924"/>
        <item m="1" x="241"/>
        <item m="1" x="1035"/>
        <item m="1" x="1068"/>
        <item m="1" x="347"/>
        <item m="1" x="1143"/>
        <item m="1" x="1051"/>
        <item m="1" x="312"/>
        <item m="1" x="73"/>
        <item m="1" x="465"/>
        <item m="1" x="696"/>
        <item m="1" x="1474"/>
        <item m="1" x="80"/>
        <item m="1" x="626"/>
        <item m="1" x="786"/>
        <item m="1" x="691"/>
        <item m="1" x="1380"/>
        <item m="1" x="1442"/>
        <item m="1" x="579"/>
        <item m="1" x="1325"/>
        <item m="1" x="1404"/>
        <item m="1" x="1268"/>
        <item m="1" x="230"/>
        <item m="1" x="559"/>
        <item m="1" x="1019"/>
        <item m="1" x="748"/>
        <item m="1" x="362"/>
        <item m="1" x="1464"/>
        <item m="1" x="1280"/>
        <item m="1" x="1159"/>
        <item m="1" x="1052"/>
        <item m="1" x="161"/>
        <item m="1" x="204"/>
        <item m="1" x="749"/>
        <item m="1" x="766"/>
        <item m="1" x="59"/>
        <item m="1" x="798"/>
        <item m="1" x="825"/>
        <item m="1" x="100"/>
        <item m="1" x="835"/>
        <item m="1" x="866"/>
        <item m="1" x="888"/>
        <item m="1" x="779"/>
        <item m="1" x="827"/>
        <item m="1" x="102"/>
        <item m="1" x="145"/>
        <item m="1" x="799"/>
        <item m="1" x="257"/>
        <item m="1" x="1020"/>
        <item m="1" x="313"/>
        <item m="1" x="67"/>
        <item m="1" x="74"/>
        <item m="1" x="837"/>
        <item m="1" x="113"/>
        <item m="1" x="853"/>
        <item m="1" x="891"/>
        <item m="1" x="183"/>
        <item m="1" x="104"/>
        <item m="1" x="856"/>
        <item m="1" x="812"/>
        <item m="1" x="963"/>
        <item m="1" x="1023"/>
        <item m="1" x="88"/>
        <item m="1" x="831"/>
        <item m="1" x="131"/>
        <item m="1" x="872"/>
        <item m="1" x="939"/>
        <item m="1" x="209"/>
        <item m="1" x="232"/>
        <item m="1" x="1058"/>
        <item m="1" x="1173"/>
        <item m="1" x="877"/>
        <item m="1" x="845"/>
        <item m="1" x="1205"/>
        <item m="1" x="466"/>
        <item m="1" x="902"/>
        <item m="1" x="402"/>
        <item m="1" x="880"/>
        <item m="1" x="153"/>
        <item m="1" x="136"/>
        <item m="1" x="898"/>
        <item m="1" x="169"/>
        <item m="1" x="944"/>
        <item m="1" x="213"/>
        <item m="1" x="236"/>
        <item m="1" x="999"/>
        <item m="1" x="174"/>
        <item m="1" x="921"/>
        <item m="1" x="193"/>
        <item m="1" x="971"/>
        <item m="1" x="239"/>
        <item m="1" x="1087"/>
        <item m="1" x="269"/>
        <item m="1" x="322"/>
        <item m="1" x="1004"/>
        <item m="1" x="1033"/>
        <item m="1" x="1089"/>
        <item m="1" x="344"/>
        <item m="1" x="374"/>
        <item m="1" x="435"/>
        <item m="1" x="1302"/>
        <item m="1" x="197"/>
        <item m="1" x="776"/>
        <item m="1" x="112"/>
        <item m="1" x="926"/>
        <item m="1" x="143"/>
        <item m="1" x="228"/>
        <item m="1" x="990"/>
        <item m="1" x="992"/>
        <item m="1" x="1085"/>
        <item m="1" x="893"/>
        <item m="1" x="1064"/>
        <item m="1" x="399"/>
        <item m="1" x="433"/>
        <item m="1" x="1028"/>
        <item m="1" x="967"/>
        <item m="1" x="1120"/>
        <item m="1" x="1238"/>
        <item m="1" x="525"/>
        <item m="1" x="1206"/>
        <item m="1" x="953"/>
        <item m="1" x="1009"/>
        <item m="1" x="274"/>
        <item m="1" x="1036"/>
        <item m="1" x="298"/>
        <item m="1" x="1093"/>
        <item m="1" x="841"/>
        <item m="1" x="350"/>
        <item m="1" x="1125"/>
        <item m="1" x="589"/>
        <item m="1" x="378"/>
        <item m="1" x="1146"/>
        <item m="1" x="439"/>
        <item m="1" x="1209"/>
        <item m="1" x="471"/>
        <item m="1" x="1240"/>
        <item m="1" x="502"/>
        <item m="1" x="560"/>
        <item m="1" x="278"/>
        <item m="1" x="1039"/>
        <item m="1" x="981"/>
        <item m="1" x="302"/>
        <item m="1" x="1336"/>
        <item m="1" x="410"/>
        <item m="1" x="94"/>
        <item m="1" x="244"/>
        <item m="1" x="318"/>
        <item m="1" x="329"/>
        <item m="1" x="444"/>
        <item m="1" x="383"/>
        <item m="1" x="1243"/>
        <item m="1" x="1271"/>
        <item m="1" x="531"/>
        <item m="1" x="1338"/>
        <item m="1" x="1367"/>
        <item m="1" x="617"/>
        <item m="1" x="1391"/>
        <item m="1" x="638"/>
        <item m="1" x="1417"/>
        <item m="1" x="1044"/>
        <item m="1" x="306"/>
        <item m="1" x="1150"/>
        <item m="1" x="1078"/>
        <item m="1" x="333"/>
        <item m="1" x="1102"/>
        <item m="1" x="1185"/>
        <item m="1" x="474"/>
        <item m="1" x="1211"/>
        <item m="1" x="1073"/>
        <item m="1" x="387"/>
        <item m="1" x="357"/>
        <item m="1" x="418"/>
        <item m="1" x="1189"/>
        <item m="1" x="449"/>
        <item m="1" x="507"/>
        <item m="1" x="1275"/>
        <item m="1" x="535"/>
        <item m="1" x="1313"/>
        <item m="1" x="1369"/>
        <item m="1" x="685"/>
        <item m="1" x="619"/>
        <item m="1" x="1394"/>
        <item m="1" x="1106"/>
        <item m="1" x="1156"/>
        <item m="1" x="477"/>
        <item m="1" x="595"/>
        <item m="1" x="1340"/>
        <item m="1" x="641"/>
        <item m="1" x="423"/>
        <item m="1" x="1193"/>
        <item m="1" x="453"/>
        <item m="1" x="1219"/>
        <item m="1" x="510"/>
        <item m="1" x="541"/>
        <item m="1" x="188"/>
        <item m="1" x="673"/>
        <item m="1" x="887"/>
        <item m="1" x="908"/>
        <item m="1" x="227"/>
        <item m="1" x="255"/>
        <item m="1" x="1148"/>
        <item m="1" x="1018"/>
        <item m="1" x="989"/>
        <item m="1" x="160"/>
        <item m="1" x="247"/>
        <item m="1" x="327"/>
        <item m="1" x="528"/>
        <item m="1" x="1096"/>
        <item m="1" x="442"/>
        <item m="1" x="1305"/>
        <item m="1" x="590"/>
        <item m="1" x="900"/>
        <item m="1" x="1123"/>
        <item m="1" x="343"/>
        <item m="1" x="1366"/>
        <item m="1" x="1174"/>
        <item m="1" x="316"/>
        <item m="1" x="1071"/>
        <item m="1" x="381"/>
        <item m="1" x="412"/>
        <item m="1" x="637"/>
        <item m="1" x="777"/>
        <item m="1" x="807"/>
        <item m="1" x="991"/>
        <item m="1" x="1053"/>
        <item m="1" x="909"/>
        <item m="1" x="810"/>
        <item m="1" x="843"/>
        <item m="1" x="874"/>
        <item m="1" x="1076"/>
        <item m="1" x="1213"/>
        <item m="1" x="416"/>
        <item m="1" x="1153"/>
        <item m="1" x="563"/>
        <item m="1" x="618"/>
        <item m="1" x="1368"/>
        <item m="1" x="1392"/>
        <item m="1" x="533"/>
        <item m="1" x="1310"/>
        <item m="1" x="961"/>
        <item m="1" x="355"/>
        <item m="1" x="1418"/>
        <item m="1" x="304"/>
        <item m="1" x="331"/>
        <item m="1" x="1099"/>
        <item m="1" x="446"/>
        <item m="1" x="1187"/>
        <item m="1" x="1463"/>
        <item m="1" x="359"/>
        <item m="1" x="480"/>
        <item m="1" x="566"/>
        <item m="1" x="1396"/>
        <item m="1" x="643"/>
        <item m="1" x="266"/>
        <item m="1" x="434"/>
        <item m="1" x="1239"/>
        <item m="1" x="616"/>
        <item m="1" x="1390"/>
        <item m="1" x="639"/>
        <item m="1" x="684"/>
        <item m="1" x="1182"/>
        <item m="1" x="0"/>
        <item m="1" x="721"/>
        <item m="1" x="1343"/>
        <item m="1" x="456"/>
        <item m="1" x="1133"/>
        <item m="1" x="420"/>
        <item m="1" x="451"/>
        <item m="1" x="1216"/>
        <item m="1" x="1277"/>
        <item m="1" x="538"/>
        <item m="1" x="1315"/>
        <item m="1" x="1421"/>
        <item m="1" x="1465"/>
        <item m="1" x="1222"/>
        <item m="1" x="484"/>
        <item m="1" x="648"/>
        <item m="1" x="1347"/>
        <item m="1" x="1427"/>
        <item m="1" x="2"/>
        <item m="1" x="28"/>
        <item m="1" x="44"/>
        <item m="1" x="754"/>
        <item m="1" x="1251"/>
        <item m="1" x="513"/>
        <item m="1" x="1319"/>
        <item m="1" x="571"/>
        <item m="1" x="1374"/>
        <item m="1" x="600"/>
        <item m="1" x="665"/>
        <item m="1" x="1445"/>
        <item m="1" x="723"/>
        <item m="1" x="1353"/>
        <item m="1" x="605"/>
        <item m="1" x="1377"/>
        <item m="1" x="629"/>
        <item m="1" x="1450"/>
        <item m="1" x="693"/>
        <item m="1" x="1286"/>
        <item m="1" x="787"/>
        <item m="1" x="739"/>
        <item m="1" x="671"/>
        <item m="1" x="727"/>
        <item m="1" x="19"/>
        <item m="1" x="29"/>
        <item m="1" x="490"/>
        <item m="1" x="1256"/>
        <item m="1" x="576"/>
        <item m="1" x="656"/>
        <item m="1" x="1455"/>
        <item m="1" x="32"/>
        <item m="1" x="49"/>
        <item m="1" x="40"/>
        <item m="1" x="821"/>
        <item m="1" x="550"/>
        <item m="1" x="1383"/>
        <item m="1" x="1407"/>
        <item m="1" x="699"/>
        <item m="1" x="1476"/>
        <item m="1" x="11"/>
        <item m="1" x="1014"/>
        <item m="1" x="476"/>
        <item m="1" x="1245"/>
        <item m="1" x="447"/>
        <item m="1" x="60"/>
        <item m="1" x="767"/>
        <item m="1" x="778"/>
        <item m="1" x="66"/>
        <item m="1" x="84"/>
        <item m="1" x="826"/>
        <item m="1" x="101"/>
        <item m="1" x="836"/>
        <item m="1" x="144"/>
        <item m="1" x="890"/>
        <item m="1" x="163"/>
        <item m="1" x="1054"/>
        <item m="1" x="808"/>
        <item m="1" x="935"/>
        <item m="1" x="285"/>
        <item m="1" x="781"/>
        <item m="1" x="800"/>
        <item m="1" x="86"/>
        <item m="1" x="830"/>
        <item m="1" x="103"/>
        <item m="1" x="839"/>
        <item m="1" x="116"/>
        <item m="1" x="148"/>
        <item m="1" x="870"/>
        <item m="1" x="892"/>
        <item m="1" x="165"/>
        <item m="1" x="231"/>
        <item m="1" x="750"/>
        <item m="1" x="911"/>
        <item m="1" x="207"/>
        <item m="1" x="962"/>
        <item m="1" x="994"/>
        <item m="1" x="867"/>
        <item m="1" x="314"/>
        <item m="1" x="1084"/>
        <item m="1" x="815"/>
        <item m="1" x="90"/>
        <item m="1" x="844"/>
        <item m="1" x="875"/>
        <item m="1" x="859"/>
        <item m="1" x="134"/>
        <item m="1" x="168"/>
        <item m="1" x="914"/>
        <item m="1" x="119"/>
        <item m="1" x="186"/>
        <item m="1" x="942"/>
        <item m="1" x="212"/>
        <item m="1" x="998"/>
        <item m="1" x="1026"/>
        <item m="1" x="1062"/>
        <item m="1" x="1139"/>
        <item m="1" x="401"/>
        <item m="1" x="123"/>
        <item m="1" x="848"/>
        <item m="1" x="863"/>
        <item m="1" x="139"/>
        <item m="1" x="919"/>
        <item m="1" x="262"/>
        <item m="1" x="1175"/>
        <item m="1" x="95"/>
        <item m="1" x="948"/>
        <item m="1" x="215"/>
        <item m="1" x="969"/>
        <item m="1" x="267"/>
        <item m="1" x="1066"/>
        <item m="1" x="321"/>
        <item m="1" x="1118"/>
        <item m="1" x="294"/>
        <item m="1" x="1141"/>
        <item m="1" x="372"/>
        <item m="1" x="1177"/>
        <item m="1" x="404"/>
        <item m="1" x="467"/>
        <item m="1" x="883"/>
        <item m="1" x="156"/>
        <item m="1" x="904"/>
        <item m="1" x="177"/>
        <item m="1" x="951"/>
        <item m="1" x="219"/>
        <item m="1" x="1007"/>
        <item m="1" x="297"/>
        <item m="1" x="975"/>
        <item m="1" x="324"/>
        <item m="1" x="242"/>
        <item m="1" x="1069"/>
        <item m="1" x="1091"/>
        <item m="1" x="1144"/>
        <item m="1" x="348"/>
        <item m="1" x="437"/>
        <item m="1" x="1303"/>
        <item m="1" x="526"/>
        <item m="1" x="501"/>
        <item m="1" x="928"/>
        <item m="1" x="221"/>
        <item m="1" x="979"/>
        <item m="1" x="248"/>
        <item m="1" x="1011"/>
        <item m="1" x="276"/>
        <item m="1" x="1097"/>
        <item m="1" x="352"/>
        <item m="1" x="1183"/>
        <item m="1" x="1127"/>
        <item m="1" x="443"/>
        <item m="1" x="1269"/>
        <item m="1" x="529"/>
        <item m="1" x="1306"/>
        <item m="1" x="561"/>
        <item m="1" x="1337"/>
        <item m="1" x="591"/>
        <item m="1" x="280"/>
        <item m="1" x="1100"/>
        <item m="1" x="1130"/>
        <item m="1" x="385"/>
        <item m="1" x="983"/>
        <item m="1" x="1042"/>
        <item m="1" x="356"/>
        <item m="1" x="1154"/>
        <item m="1" x="1214"/>
        <item m="1" x="1317"/>
        <item m="1" x="568"/>
        <item m="1" x="1371"/>
        <item m="1" x="622"/>
        <item m="1" x="1398"/>
        <item m="1" x="1424"/>
        <item m="1" x="645"/>
        <item m="1" x="707"/>
        <item m="1" x="722"/>
        <item m="1" x="687"/>
        <item m="1" x="1467"/>
        <item m="1" x="1197"/>
        <item m="1" x="1"/>
        <item m="1" x="1164"/>
        <item m="1" x="458"/>
        <item m="1" x="1224"/>
        <item m="1" x="487"/>
        <item m="1" x="1254"/>
        <item m="1" x="545"/>
        <item m="1" x="1321"/>
        <item m="1" x="1401"/>
        <item m="1" x="573"/>
        <item m="1" x="603"/>
        <item m="1" x="1350"/>
        <item m="1" x="650"/>
        <item m="1" x="668"/>
        <item m="1" x="1448"/>
        <item m="1" x="725"/>
        <item m="1" x="1429"/>
        <item m="1" x="4"/>
        <item m="1" x="45"/>
        <item m="1" x="738"/>
        <item m="1" x="18"/>
        <item m="1" x="788"/>
        <item m="1" x="755"/>
        <item m="1" x="1230"/>
        <item m="1" x="492"/>
        <item m="1" x="1258"/>
        <item m="1" x="519"/>
        <item m="1" x="607"/>
        <item m="1" x="1381"/>
        <item m="1" x="1326"/>
        <item m="1" x="1355"/>
        <item m="1" x="580"/>
        <item m="1" x="1452"/>
        <item m="1" x="674"/>
        <item m="1" x="1289"/>
        <item m="1" x="1434"/>
        <item m="1" x="8"/>
        <item m="1" x="730"/>
        <item m="1" x="697"/>
        <item m="1" x="769"/>
        <item m="1" x="1293"/>
        <item m="1" x="62"/>
        <item m="1" x="1385"/>
        <item m="1" x="553"/>
        <item m="1" x="1359"/>
        <item m="1" x="1410"/>
        <item m="1" x="678"/>
        <item m="1" x="1457"/>
        <item m="1" x="701"/>
        <item m="1" x="1479"/>
        <item m="1" x="715"/>
        <item m="1" x="22"/>
        <item m="1" x="742"/>
        <item m="1" x="34"/>
        <item m="1" x="760"/>
        <item m="1" x="81"/>
        <item m="1" x="790"/>
        <item m="1" x="822"/>
        <item m="1" x="125"/>
        <item m="1" x="850"/>
        <item m="1" x="140"/>
        <item m="1" x="881"/>
        <item m="1" x="1311"/>
        <item m="1" x="564"/>
        <item m="1" x="1339"/>
        <item m="1" x="250"/>
        <item m="1" x="593"/>
        <item m="1" x="1393"/>
        <item m="1" x="640"/>
        <item m="1" x="1419"/>
        <item m="1" x="1047"/>
        <item m="1" x="336"/>
        <item m="1" x="360"/>
        <item m="1" x="390"/>
        <item m="1" x="308"/>
        <item m="1" x="421"/>
        <item m="1" x="1217"/>
        <item m="1" x="481"/>
        <item m="1" x="1158"/>
        <item m="1" x="1249"/>
        <item m="1" x="509"/>
        <item m="1" x="1278"/>
        <item m="1" x="1134"/>
        <item m="1" x="539"/>
        <item m="1" x="1344"/>
        <item m="1" x="598"/>
        <item m="1" x="1370"/>
        <item m="1" x="620"/>
        <item m="1" x="1422"/>
        <item m="1" x="664"/>
        <item m="1" x="1443"/>
        <item m="1" x="686"/>
        <item m="1" x="1466"/>
        <item m="1" x="1109"/>
        <item m="1" x="1136"/>
        <item m="1" x="392"/>
        <item m="1" x="1163"/>
        <item m="1" x="425"/>
        <item m="1" x="485"/>
        <item m="1" x="1195"/>
        <item m="1" x="1252"/>
        <item m="1" x="514"/>
        <item m="1" x="543"/>
        <item m="1" x="1282"/>
        <item m="1" x="1348"/>
        <item m="1" x="601"/>
        <item m="1" x="624"/>
        <item m="1" x="1375"/>
        <item m="1" x="1400"/>
        <item m="1" x="666"/>
        <item m="1" x="1446"/>
        <item m="1" x="689"/>
        <item m="1" x="1469"/>
        <item m="1" x="708"/>
        <item m="1" x="724"/>
        <item m="1" x="3"/>
        <item m="1" x="1166"/>
        <item m="1" x="428"/>
        <item m="1" x="1199"/>
        <item m="1" x="1228"/>
        <item m="1" x="460"/>
        <item m="1" x="517"/>
        <item m="1" x="547"/>
        <item m="1" x="1287"/>
        <item m="1" x="1323"/>
        <item m="1" x="577"/>
        <item m="1" x="630"/>
        <item m="1" x="652"/>
        <item m="1" x="1432"/>
        <item m="1" x="1378"/>
        <item m="1" x="1403"/>
        <item m="1" x="1473"/>
        <item m="1" x="694"/>
        <item m="1" x="709"/>
        <item m="1" x="6"/>
        <item m="1" x="728"/>
        <item m="1" x="30"/>
        <item m="1" x="756"/>
        <item m="1" x="46"/>
        <item m="1" x="1232"/>
        <item m="1" x="494"/>
        <item m="1" x="582"/>
        <item m="1" x="1436"/>
        <item m="1" x="1408"/>
        <item m="1" x="551"/>
        <item m="1" x="1357"/>
        <item m="1" x="609"/>
        <item m="1" x="657"/>
        <item m="1" x="1477"/>
        <item m="1" x="676"/>
        <item m="1" x="713"/>
        <item m="1" x="12"/>
        <item m="1" x="732"/>
        <item m="1" x="20"/>
        <item m="1" x="758"/>
        <item m="1" x="50"/>
        <item m="1" x="770"/>
        <item m="1" x="63"/>
        <item m="1" x="789"/>
        <item m="1" x="1330"/>
        <item m="1" x="1362"/>
        <item m="1" x="1296"/>
        <item m="1" x="584"/>
        <item m="1" x="612"/>
        <item m="1" x="1387"/>
        <item m="1" x="660"/>
        <item m="1" x="1439"/>
        <item m="1" x="680"/>
        <item m="1" x="1459"/>
        <item m="1" x="704"/>
        <item m="1" x="14"/>
        <item m="1" x="735"/>
        <item m="1" x="24"/>
        <item m="1" x="744"/>
        <item m="1" x="37"/>
        <item m="1" x="792"/>
        <item m="1" x="71"/>
        <item m="1" x="805"/>
        <item m="1" x="96"/>
        <item m="1" x="751"/>
        <item m="1" x="41"/>
        <item m="1" x="85"/>
        <item m="1" x="114"/>
        <item m="1" x="854"/>
        <item m="1" x="780"/>
        <item m="1" x="75"/>
        <item m="1" x="828"/>
        <item m="1" x="61"/>
        <item m="1" x="809"/>
        <item m="1" x="128"/>
        <item m="1" x="868"/>
        <item m="1" x="146"/>
        <item m="1" x="910"/>
        <item m="1" x="181"/>
        <item m="1" x="936"/>
        <item m="1" x="205"/>
        <item m="1" x="960"/>
        <item m="1" x="782"/>
        <item m="1" x="258"/>
        <item m="1" x="1021"/>
        <item m="1" x="286"/>
        <item m="1" x="1055"/>
        <item m="1" x="76"/>
        <item m="1" x="89"/>
        <item m="1" x="813"/>
        <item m="1" x="105"/>
        <item m="1" x="857"/>
        <item m="1" x="873"/>
        <item m="1" x="149"/>
        <item m="1" x="132"/>
        <item m="1" x="894"/>
        <item m="1" x="940"/>
        <item m="1" x="210"/>
        <item m="1" x="288"/>
        <item m="1" x="184"/>
        <item m="1" x="964"/>
        <item m="1" x="233"/>
        <item m="1" x="1059"/>
        <item m="1" x="315"/>
        <item m="1" x="1024"/>
        <item m="1" x="108"/>
        <item m="1" x="846"/>
        <item m="1" x="121"/>
        <item m="1" x="817"/>
        <item m="1" x="137"/>
        <item m="1" x="945"/>
        <item m="1" x="237"/>
        <item m="1" x="861"/>
        <item m="1" x="899"/>
        <item m="1" x="170"/>
        <item m="1" x="916"/>
        <item m="1" x="189"/>
        <item m="1" x="1000"/>
        <item m="1" x="1029"/>
        <item m="1" x="291"/>
        <item m="1" x="1116"/>
        <item m="1" x="403"/>
        <item m="1" x="264"/>
        <item m="1" x="342"/>
        <item m="1" x="151"/>
        <item m="1" x="865"/>
        <item m="1" x="370"/>
        <item m="1" x="802"/>
        <item m="1" x="783"/>
        <item m="1" x="77"/>
        <item m="1" x="753"/>
        <item m="1" x="106"/>
        <item m="1" x="118"/>
        <item m="1" x="43"/>
        <item m="1" x="68"/>
        <item m="1" x="814"/>
        <item m="1" x="842"/>
        <item m="1" x="858"/>
        <item m="1" x="133"/>
        <item m="1" x="895"/>
        <item m="1" x="167"/>
        <item m="1" x="913"/>
        <item m="1" x="185"/>
        <item m="1" x="941"/>
        <item m="1" x="289"/>
        <item m="1" x="234"/>
        <item m="1" x="996"/>
        <item m="1" x="1025"/>
        <item m="1" x="260"/>
        <item m="1" x="1060"/>
        <item m="1" x="886"/>
        <item m="1" x="785"/>
        <item m="1" x="70"/>
        <item m="1" x="804"/>
        <item m="1" x="79"/>
        <item m="1" x="91"/>
        <item m="1" x="818"/>
        <item m="1" x="847"/>
        <item m="1" x="122"/>
        <item m="1" x="862"/>
        <item m="1" x="138"/>
        <item m="1" x="1001"/>
        <item m="1" x="878"/>
        <item m="1" x="171"/>
        <item m="1" x="917"/>
        <item m="1" x="190"/>
        <item m="1" x="946"/>
        <item m="1" x="214"/>
        <item m="1" x="265"/>
        <item m="1" x="1030"/>
        <item m="1" x="292"/>
        <item m="1" x="1065"/>
        <item m="1" x="852"/>
        <item m="1" x="319"/>
        <item m="1" x="882"/>
        <item m="1" x="155"/>
        <item m="1" x="1179"/>
        <item m="1" x="820"/>
        <item m="1" x="240"/>
        <item m="1" x="92"/>
        <item m="1" x="834"/>
        <item m="1" x="110"/>
        <item m="1" x="126"/>
        <item m="1" x="407"/>
        <item m="1" x="903"/>
        <item m="1" x="176"/>
        <item m="1" x="923"/>
        <item m="1" x="217"/>
        <item m="1" x="973"/>
        <item m="1" x="1006"/>
        <item m="1" x="271"/>
        <item m="1" x="323"/>
        <item m="1" x="1090"/>
        <item m="1" x="1122"/>
        <item m="1" x="346"/>
        <item m="1" x="199"/>
        <item m="1" x="1010"/>
        <item m="1" x="158"/>
        <item m="1" x="907"/>
        <item m="1" x="179"/>
        <item m="1" x="927"/>
        <item m="1" x="380"/>
        <item m="1" x="977"/>
        <item m="1" x="441"/>
        <item m="1" x="246"/>
        <item m="1" x="275"/>
        <item m="1" x="1037"/>
        <item m="1" x="326"/>
        <item m="1" x="1095"/>
        <item m="1" x="472"/>
        <item m="1" x="1126"/>
        <item m="1" x="351"/>
        <item m="1" x="1181"/>
        <item m="1" x="1210"/>
        <item m="1" x="98"/>
        <item m="1" x="1075"/>
        <item m="1" x="180"/>
        <item m="1" x="931"/>
        <item m="1" x="201"/>
        <item m="1" x="957"/>
        <item m="1" x="224"/>
        <item m="1" x="1013"/>
        <item m="1" x="279"/>
        <item m="1" x="1040"/>
        <item m="1" x="303"/>
        <item m="1" x="354"/>
        <item m="1" x="1129"/>
        <item m="1" x="384"/>
        <item m="1" x="1152"/>
        <item m="1" x="1244"/>
        <item m="1" x="1212"/>
        <item m="1" x="505"/>
        <item m="1" x="415"/>
        <item m="1" x="475"/>
        <item m="1" x="1273"/>
        <item m="1" x="1309"/>
        <item m="1" x="933"/>
        <item m="1" x="226"/>
        <item m="1" x="203"/>
        <item m="1" x="959"/>
        <item m="1" x="986"/>
        <item m="1" x="282"/>
        <item m="1" x="1046"/>
        <item m="1" x="1080"/>
        <item m="1" x="307"/>
        <item m="1" x="335"/>
        <item m="1" x="1132"/>
        <item m="1" x="389"/>
        <item m="1" x="1157"/>
        <item m="1" x="419"/>
        <item m="1" x="1248"/>
        <item m="1" x="537"/>
        <item m="1" x="597"/>
        <item m="1" x="1342"/>
        <item m="1" x="1191"/>
        <item m="1" x="479"/>
        <item m="1" x="508"/>
        <item m="1" x="1276"/>
        <item m="1" x="988"/>
        <item m="1" x="254"/>
        <item m="1" x="1017"/>
        <item m="1" x="424"/>
        <item m="1" x="310"/>
        <item m="1" x="1082"/>
        <item m="1" x="338"/>
        <item m="1" x="1108"/>
        <item m="1" x="364"/>
        <item m="1" x="1373"/>
        <item m="1" x="1161"/>
        <item m="1" x="1194"/>
        <item m="1" x="455"/>
        <item m="1" x="1221"/>
        <item m="1" x="512"/>
        <item m="1" x="1281"/>
        <item m="1" x="542"/>
        <item m="1" x="1426"/>
        <item m="1" x="1318"/>
        <item m="1" x="570"/>
        <item m="1" x="647"/>
        <item m="1" x="623"/>
        <item m="1" x="1050"/>
        <item m="1" x="1083"/>
        <item m="1" x="340"/>
        <item m="1" x="367"/>
        <item m="1" x="1112"/>
        <item m="1" x="651"/>
        <item m="1" x="395"/>
        <item m="1" x="427"/>
        <item m="1" x="1198"/>
        <item m="1" x="1431"/>
        <item m="1" x="459"/>
        <item m="1" x="1226"/>
        <item m="1" x="489"/>
        <item m="1" x="1285"/>
        <item m="1" x="546"/>
        <item m="1" x="1322"/>
        <item m="1" x="1472"/>
        <item m="1" x="575"/>
        <item m="1" x="1352"/>
        <item m="1" x="628"/>
        <item m="1" x="1402"/>
        <item m="1" x="670"/>
        <item m="1" x="1114"/>
        <item m="1" x="369"/>
        <item m="1" x="581"/>
        <item m="1" x="397"/>
        <item m="1" x="1406"/>
        <item m="1" x="1169"/>
        <item m="1" x="1201"/>
        <item m="1" x="463"/>
        <item m="1" x="1231"/>
        <item m="1" x="493"/>
        <item m="1" x="1260"/>
        <item m="1" x="549"/>
        <item m="1" x="675"/>
        <item m="1" x="1454"/>
        <item m="1" x="1328"/>
        <item m="1" x="1356"/>
        <item m="1" x="1435"/>
        <item m="1" x="712"/>
        <item m="1" x="731"/>
        <item m="1" x="10"/>
        <item m="1" x="608"/>
        <item m="1" x="655"/>
        <item m="1" x="1171"/>
        <item m="1" x="431"/>
        <item m="1" x="1203"/>
        <item m="1" x="1234"/>
        <item m="1" x="497"/>
        <item m="1" x="1262"/>
        <item m="1" x="1295"/>
        <item m="1" x="522"/>
        <item m="1" x="634"/>
        <item m="1" x="1361"/>
        <item m="1" x="611"/>
        <item m="1" x="1481"/>
        <item m="1" x="1386"/>
        <item m="1" x="734"/>
        <item m="1" x="1438"/>
        <item m="1" x="679"/>
        <item m="1" x="23"/>
        <item m="1" x="1458"/>
        <item m="1" x="703"/>
        <item m="1" x="36"/>
        <item m="1" x="743"/>
        <item m="1" x="762"/>
        <item m="1" x="53"/>
        <item m="1" x="498"/>
        <item m="1" x="524"/>
        <item m="1" x="557"/>
        <item m="1" x="1389"/>
        <item m="1" x="1364"/>
        <item m="1" x="615"/>
        <item m="1" x="1264"/>
        <item m="1" x="1299"/>
        <item m="1" x="1414"/>
        <item m="1" x="1462"/>
        <item m="1" x="636"/>
        <item m="1" x="1236"/>
        <item m="1" x="682"/>
        <item m="1" x="706"/>
        <item m="1" x="1333"/>
        <item m="1" x="764"/>
        <item m="1" x="719"/>
        <item m="1" x="26"/>
        <item m="1" x="1483"/>
        <item m="1" x="795"/>
        <item m="1" x="747"/>
        <item m="1" x="39"/>
        <item m="1" x="56"/>
        <item m="1" x="1202"/>
        <item m="1" x="1176"/>
        <item m="1" x="949"/>
        <item m="1" x="175"/>
        <item m="1" x="922"/>
        <item m="1" x="194"/>
        <item m="1" x="216"/>
        <item m="1" x="1005"/>
        <item m="1" x="270"/>
        <item m="1" x="295"/>
        <item m="1" x="1067"/>
        <item m="1" x="345"/>
        <item m="1" x="1034"/>
        <item m="1" x="406"/>
        <item m="1" x="1121"/>
        <item m="1" x="154"/>
        <item m="1" x="375"/>
        <item m="1" x="1142"/>
        <item m="1" x="436"/>
        <item m="1" x="1207"/>
        <item m="1" x="468"/>
        <item m="1" x="972"/>
        <item m="1" x="884"/>
        <item m="1" x="157"/>
        <item m="1" x="906"/>
        <item m="1" x="954"/>
        <item m="1" x="220"/>
        <item m="1" x="976"/>
        <item m="1" x="198"/>
        <item m="1" x="245"/>
        <item m="1" x="299"/>
        <item m="1" x="325"/>
        <item m="1" x="1094"/>
        <item m="1" x="1070"/>
        <item m="1" x="379"/>
        <item m="1" x="1147"/>
        <item m="1" x="411"/>
        <item m="1" x="440"/>
        <item m="1" x="1241"/>
        <item m="1" x="1180"/>
        <item m="1" x="527"/>
        <item m="1" x="1304"/>
        <item m="1" x="1267"/>
        <item m="1" x="930"/>
        <item m="1" x="982"/>
        <item m="1" x="223"/>
        <item m="1" x="249"/>
        <item m="1" x="1074"/>
        <item m="1" x="353"/>
        <item m="1" x="1151"/>
        <item m="1" x="956"/>
        <item m="1" x="330"/>
        <item m="1" x="1098"/>
        <item m="1" x="414"/>
        <item m="1" x="1186"/>
        <item m="1" x="445"/>
        <item m="1" x="504"/>
        <item m="1" x="1272"/>
        <item m="1" x="1012"/>
        <item m="1" x="562"/>
        <item m="1" x="592"/>
        <item m="1" x="1308"/>
        <item m="1" x="532"/>
        <item m="1" x="985"/>
        <item m="1" x="252"/>
        <item m="1" x="1015"/>
        <item m="1" x="281"/>
        <item m="1" x="1045"/>
        <item m="1" x="334"/>
        <item m="1" x="1103"/>
        <item m="1" x="1131"/>
        <item m="1" x="1079"/>
        <item m="1" x="358"/>
        <item m="1" x="1190"/>
        <item m="1" x="1215"/>
        <item m="1" x="478"/>
        <item m="1" x="1247"/>
        <item m="1" x="596"/>
        <item m="1" x="536"/>
        <item m="1" x="1341"/>
        <item m="1" x="1395"/>
        <item m="1" x="642"/>
        <item m="1" x="388"/>
        <item m="1" x="450"/>
        <item m="1" x="1314"/>
        <item m="1" x="1420"/>
        <item m="1" x="565"/>
        <item m="1" x="1048"/>
        <item m="1" x="309"/>
        <item m="1" x="1107"/>
        <item m="1" x="363"/>
        <item m="1" x="391"/>
        <item m="1" x="1160"/>
        <item m="1" x="454"/>
        <item m="1" x="1220"/>
        <item m="1" x="483"/>
        <item m="1" x="1250"/>
        <item m="1" x="511"/>
        <item m="1" x="569"/>
        <item m="1" x="1346"/>
        <item m="1" x="1399"/>
        <item m="1" x="646"/>
        <item m="1" x="1425"/>
        <item m="1" x="688"/>
        <item m="1" x="1444"/>
        <item m="1" x="599"/>
        <item m="1" x="1372"/>
        <item m="1" x="1468"/>
        <item m="1" x="1111"/>
        <item m="1" x="366"/>
        <item m="1" x="1137"/>
        <item m="1" x="394"/>
        <item m="1" x="1165"/>
        <item m="1" x="426"/>
        <item m="1" x="1225"/>
        <item m="1" x="488"/>
        <item m="1" x="1255"/>
        <item m="1" x="516"/>
        <item m="1" x="1284"/>
        <item m="1" x="574"/>
        <item m="1" x="1351"/>
        <item m="1" x="604"/>
        <item m="1" x="1376"/>
        <item m="1" x="627"/>
        <item m="1" x="669"/>
        <item m="1" x="1449"/>
        <item m="1" x="1430"/>
        <item m="1" x="726"/>
        <item m="1" x="692"/>
        <item m="1" x="1471"/>
        <item m="1" x="5"/>
        <item m="1" x="1168"/>
        <item m="1" x="1200"/>
        <item m="1" x="462"/>
        <item m="1" x="429"/>
        <item m="1" x="1259"/>
        <item m="1" x="520"/>
        <item m="1" x="548"/>
        <item m="1" x="1290"/>
        <item m="1" x="1382"/>
        <item m="1" x="1327"/>
        <item m="1" x="1405"/>
        <item m="1" x="631"/>
        <item m="1" x="654"/>
        <item m="1" x="1453"/>
        <item m="1" x="698"/>
        <item m="1" x="1475"/>
        <item m="1" x="711"/>
        <item m="1" x="9"/>
        <item m="1" x="740"/>
        <item m="1" x="31"/>
        <item m="1" x="757"/>
        <item m="1" x="48"/>
        <item m="1" x="554"/>
        <item m="1" x="1329"/>
        <item m="1" x="1233"/>
        <item m="1" x="1294"/>
        <item m="1" x="633"/>
        <item m="1" x="583"/>
        <item m="1" x="659"/>
        <item m="1" x="496"/>
        <item m="1" x="702"/>
        <item m="1" x="1360"/>
        <item m="1" x="1411"/>
        <item m="1" x="1437"/>
        <item m="1" x="1480"/>
        <item m="1" x="716"/>
        <item m="1" x="13"/>
        <item m="1" x="733"/>
        <item m="1" x="761"/>
        <item m="1" x="52"/>
        <item m="1" x="64"/>
        <item m="1" x="791"/>
        <item m="1" x="771"/>
        <item m="1" x="35"/>
        <item m="1" x="1332"/>
        <item m="1" x="1413"/>
        <item m="1" x="1461"/>
        <item m="1" x="718"/>
        <item m="1" x="16"/>
        <item m="1" x="736"/>
        <item m="1" x="1298"/>
        <item m="1" x="556"/>
        <item m="1" x="586"/>
        <item m="1" x="1363"/>
        <item m="1" x="614"/>
        <item m="1" x="662"/>
        <item m="1" x="1440"/>
        <item m="1" x="681"/>
        <item m="1" x="25"/>
        <item m="1" x="55"/>
        <item m="1" x="746"/>
        <item m="1" x="794"/>
        <item m="1" x="72"/>
        <item m="1" x="823"/>
        <item m="1" x="806"/>
        <item m="1" x="97"/>
        <item m="1" x="773"/>
        <item m="1" x="840"/>
        <item m="1" x="801"/>
        <item m="1" x="752"/>
        <item m="1" x="1057"/>
        <item m="1" x="871"/>
        <item m="1" x="166"/>
        <item m="1" x="768"/>
        <item m="1" x="811"/>
        <item m="1" x="87"/>
        <item m="1" x="117"/>
        <item m="1" x="855"/>
        <item m="1" x="130"/>
        <item m="1" x="912"/>
        <item m="1" x="182"/>
        <item m="1" x="42"/>
        <item m="1" x="938"/>
        <item m="1" x="208"/>
        <item m="1" x="995"/>
        <item m="1" x="259"/>
        <item m="1" x="1022"/>
        <item m="1" x="287"/>
        <item m="1" x="784"/>
        <item m="1" x="803"/>
        <item m="1" x="78"/>
        <item m="1" x="816"/>
        <item m="1" x="832"/>
        <item m="1" x="120"/>
        <item m="1" x="860"/>
        <item m="1" x="135"/>
        <item m="1" x="107"/>
        <item m="1" x="876"/>
        <item m="1" x="150"/>
        <item m="1" x="69"/>
        <item m="1" x="187"/>
        <item m="1" x="966"/>
        <item m="1" x="915"/>
        <item m="1" x="943"/>
        <item m="1" x="263"/>
        <item m="1" x="1027"/>
        <item m="1" x="317"/>
        <item m="1" x="897"/>
        <item m="1" x="290"/>
        <item m="1" x="1063"/>
        <item m="1" x="1088"/>
        <item m="1" x="1119"/>
        <item m="1" x="124"/>
        <item m="1" x="373"/>
        <item m="1" x="819"/>
        <item m="1" x="833"/>
        <item m="1" x="109"/>
        <item m="1" x="849"/>
        <item m="1" x="864"/>
        <item m="1" x="152"/>
        <item m="1" x="901"/>
        <item m="1" x="173"/>
        <item m="1" x="920"/>
        <item m="1" x="192"/>
        <item m="1" x="970"/>
        <item m="1" x="1003"/>
        <item m="1" x="268"/>
        <item m="1" x="405"/>
        <item m="1" x="1178"/>
        <item m="1" x="1032"/>
        <item m="1" x="851"/>
        <item m="1" x="141"/>
        <item m="1" x="127"/>
        <item m="1" x="905"/>
        <item m="1" x="178"/>
        <item m="1" x="196"/>
        <item m="1" x="243"/>
        <item m="1" x="377"/>
        <item m="1" x="438"/>
        <item m="1" x="1208"/>
        <item m="1" x="273"/>
        <item m="1" x="1092"/>
        <item m="1" x="349"/>
        <item m="1" x="1124"/>
        <item m="1" x="925"/>
        <item m="1" x="952"/>
        <item m="1" x="409"/>
        <item m="1" x="470"/>
        <item m="1" x="1145"/>
        <item m="1" x="1008"/>
        <item m="1" x="885"/>
        <item m="1" x="929"/>
        <item m="1" x="200"/>
        <item m="1" x="955"/>
        <item m="1" x="222"/>
        <item m="1" x="159"/>
        <item m="1" x="980"/>
        <item m="1" x="277"/>
        <item m="1" x="1038"/>
        <item m="1" x="301"/>
        <item m="1" x="1072"/>
        <item m="1" x="328"/>
        <item m="1" x="1128"/>
        <item m="1" x="413"/>
        <item m="1" x="473"/>
        <item m="1" x="1149"/>
        <item m="1" x="1184"/>
        <item m="1" x="1242"/>
        <item m="1" x="382"/>
        <item m="1" x="503"/>
        <item m="1" x="1270"/>
        <item m="1" x="530"/>
        <item m="1" x="1307"/>
        <item m="1" x="202"/>
        <item m="1" x="958"/>
        <item m="1" x="225"/>
        <item m="1" x="984"/>
        <item m="1" x="932"/>
        <item m="1" x="251"/>
        <item m="1" x="1043"/>
        <item m="1" x="305"/>
        <item m="1" x="1077"/>
        <item m="1" x="332"/>
        <item m="1" x="1101"/>
        <item m="1" x="1155"/>
        <item m="1" x="417"/>
        <item m="1" x="386"/>
        <item m="1" x="1188"/>
        <item m="1" x="448"/>
        <item m="1" x="534"/>
        <item m="1" x="1246"/>
        <item m="1" x="506"/>
        <item m="1" x="1274"/>
        <item m="1" x="1312"/>
        <item m="1" x="594"/>
        <item m="1" x="987"/>
        <item m="1" x="253"/>
        <item m="1" x="1016"/>
        <item m="1" x="283"/>
        <item m="1" x="1081"/>
        <item m="1" x="361"/>
        <item m="1" x="337"/>
        <item m="1" x="1105"/>
        <item m="1" x="1135"/>
        <item m="1" x="422"/>
        <item m="1" x="1192"/>
        <item m="1" x="452"/>
        <item m="1" x="1218"/>
        <item m="1" x="482"/>
        <item m="1" x="1279"/>
        <item m="1" x="540"/>
        <item m="1" x="1316"/>
        <item m="1" x="567"/>
        <item m="1" x="1345"/>
        <item m="1" x="621"/>
        <item m="1" x="644"/>
        <item m="1" x="1423"/>
        <item m="1" x="1397"/>
        <item m="1" x="1049"/>
        <item m="1" x="339"/>
        <item m="1" x="365"/>
        <item m="1" x="393"/>
        <item m="1" x="1196"/>
        <item m="1" x="457"/>
        <item m="1" x="1223"/>
        <item m="1" x="486"/>
        <item m="1" x="1110"/>
        <item m="1" x="1253"/>
        <item m="1" x="544"/>
        <item m="1" x="1320"/>
        <item m="1" x="572"/>
        <item m="1" x="1349"/>
        <item m="1" x="602"/>
        <item m="1" x="311"/>
        <item m="1" x="515"/>
        <item m="1" x="1283"/>
        <item m="1" x="649"/>
        <item m="1" x="1428"/>
        <item m="1" x="667"/>
        <item m="1" x="1447"/>
        <item m="1" x="625"/>
        <item m="1" x="1470"/>
        <item m="1" x="690"/>
        <item m="1" x="1113"/>
        <item m="1" x="368"/>
        <item m="1" x="518"/>
        <item m="1" x="1138"/>
        <item m="1" x="396"/>
        <item m="1" x="461"/>
        <item m="1" x="1229"/>
        <item m="1" x="491"/>
        <item m="1" x="1257"/>
        <item m="1" x="1167"/>
        <item m="1" x="1324"/>
        <item m="1" x="578"/>
        <item m="1" x="1354"/>
        <item m="1" x="695"/>
        <item m="1" x="606"/>
        <item m="1" x="1379"/>
        <item m="1" x="653"/>
        <item m="1" x="7"/>
        <item m="1" x="1433"/>
        <item m="1" x="672"/>
        <item m="1" x="729"/>
        <item m="1" x="1451"/>
        <item m="1" x="1170"/>
        <item m="1" x="430"/>
        <item m="1" x="464"/>
        <item m="1" x="495"/>
        <item m="1" x="521"/>
        <item m="1" x="1261"/>
        <item m="1" x="1235"/>
        <item m="1" x="1384"/>
        <item m="1" x="632"/>
        <item m="1" x="1409"/>
        <item m="1" x="677"/>
        <item m="1" x="714"/>
        <item m="1" x="1292"/>
        <item m="1" x="658"/>
        <item m="1" x="610"/>
        <item m="1" x="759"/>
        <item m="1" x="51"/>
        <item m="1" x="1358"/>
        <item m="1" x="1456"/>
        <item m="1" x="1478"/>
        <item m="1" x="700"/>
        <item m="1" x="21"/>
        <item m="1" x="741"/>
        <item m="1" x="552"/>
        <item m="1" x="33"/>
        <item m="1" x="1263"/>
        <item m="1" x="1297"/>
        <item m="1" x="555"/>
        <item m="1" x="613"/>
        <item m="1" x="523"/>
        <item m="1" x="1331"/>
        <item m="1" x="1388"/>
        <item m="1" x="585"/>
        <item m="1" x="1412"/>
        <item m="1" x="661"/>
        <item m="1" x="717"/>
        <item m="1" x="635"/>
        <item m="1" x="1460"/>
        <item m="1" x="705"/>
        <item m="1" x="1482"/>
        <item m="1" x="15"/>
        <item m="1" x="745"/>
        <item m="1" x="38"/>
        <item m="1" x="763"/>
        <item m="1" x="793"/>
        <item m="1" x="772"/>
        <item m="1" x="54"/>
        <item m="1" x="558"/>
        <item m="1" x="1300"/>
        <item m="1" x="1334"/>
        <item m="1" x="1365"/>
        <item m="1" x="1415"/>
        <item m="1" x="663"/>
        <item m="1" x="683"/>
        <item m="1" x="1484"/>
        <item m="1" x="720"/>
        <item m="1" x="27"/>
        <item m="1" x="765"/>
        <item m="1" x="57"/>
        <item m="1" x="824"/>
        <item m="1" x="796"/>
        <item m="1" x="587"/>
        <item m="1" x="1441"/>
        <item m="1" x="737"/>
        <item m="1" x="774"/>
        <item m="1" x="82"/>
        <item m="1" x="17"/>
        <item t="default"/>
      </items>
    </pivotField>
    <pivotField name="Año" axis="axisPage" showAll="0">
      <items count="9">
        <item m="1" x="0"/>
        <item m="1" x="1"/>
        <item m="1" x="3"/>
        <item m="1" x="5"/>
        <item m="1" x="6"/>
        <item m="1" x="7"/>
        <item m="1" x="4"/>
        <item m="1" x="2"/>
        <item t="default"/>
      </items>
    </pivotField>
    <pivotField axis="axisPage" showAll="0">
      <items count="13">
        <item m="1" x="9"/>
        <item m="1" x="7"/>
        <item m="1" x="3"/>
        <item m="1" x="6"/>
        <item m="1" x="11"/>
        <item m="1" x="2"/>
        <item m="1" x="4"/>
        <item m="1" x="5"/>
        <item m="1" x="8"/>
        <item m="1" x="10"/>
        <item m="1" x="0"/>
        <item m="1" x="1"/>
        <item t="default"/>
      </items>
    </pivotField>
    <pivotField showAll="0"/>
    <pivotField name="Referencia distribución" axis="axisRow" outline="0" showAll="0" defaultSubtotal="0">
      <items count="934">
        <item m="1" x="0"/>
        <item m="1" x="36"/>
        <item m="1" x="413"/>
        <item m="1" x="430"/>
        <item m="1" x="896"/>
        <item m="1" x="449"/>
        <item m="1" x="159"/>
        <item m="1" x="148"/>
        <item m="1" x="139"/>
        <item m="1" x="133"/>
        <item m="1" x="126"/>
        <item m="1" x="106"/>
        <item m="1" x="92"/>
        <item m="1" x="691"/>
        <item m="1" x="279"/>
        <item m="1" x="16"/>
        <item m="1" x="712"/>
        <item m="1" x="135"/>
        <item m="1" x="138"/>
        <item m="1" x="84"/>
        <item m="1" x="85"/>
        <item m="1" x="11"/>
        <item m="1" x="542"/>
        <item m="1" x="565"/>
        <item m="1" x="90"/>
        <item m="1" x="696"/>
        <item m="1" x="406"/>
        <item m="1" x="609"/>
        <item m="1" x="296"/>
        <item m="1" x="576"/>
        <item m="1" x="461"/>
        <item m="1" x="503"/>
        <item m="1" x="607"/>
        <item m="1" x="72"/>
        <item m="1" x="707"/>
        <item m="1" x="80"/>
        <item m="1" x="561"/>
        <item m="1" x="871"/>
        <item m="1" x="718"/>
        <item m="1" x="514"/>
        <item m="1" x="193"/>
        <item m="1" x="902"/>
        <item m="1" x="78"/>
        <item m="1" x="371"/>
        <item m="1" x="479"/>
        <item m="1" x="260"/>
        <item m="1" x="465"/>
        <item m="1" x="79"/>
        <item m="1" x="538"/>
        <item m="1" x="143"/>
        <item m="1" x="173"/>
        <item m="1" x="603"/>
        <item m="1" x="217"/>
        <item m="1" x="692"/>
        <item m="1" x="194"/>
        <item m="1" x="14"/>
        <item m="1" x="921"/>
        <item m="1" x="634"/>
        <item m="1" x="664"/>
        <item m="1" x="673"/>
        <item m="1" x="592"/>
        <item m="1" x="343"/>
        <item m="1" x="604"/>
        <item m="1" x="844"/>
        <item m="1" x="219"/>
        <item m="1" x="481"/>
        <item m="1" x="500"/>
        <item m="1" x="504"/>
        <item m="1" x="282"/>
        <item m="1" x="530"/>
        <item m="1" x="473"/>
        <item m="1" x="677"/>
        <item m="1" x="766"/>
        <item m="1" x="755"/>
        <item m="1" x="154"/>
        <item m="1" x="794"/>
        <item m="1" x="459"/>
        <item m="1" x="619"/>
        <item m="1" x="431"/>
        <item m="1" x="531"/>
        <item m="1" x="212"/>
        <item m="1" x="410"/>
        <item m="1" x="533"/>
        <item m="1" x="591"/>
        <item m="1" x="626"/>
        <item m="1" x="757"/>
        <item m="1" x="585"/>
        <item m="1" x="562"/>
        <item m="1" x="773"/>
        <item m="1" x="411"/>
        <item m="1" x="791"/>
        <item m="1" x="549"/>
        <item m="1" x="873"/>
        <item m="1" x="62"/>
        <item m="1" x="474"/>
        <item m="1" x="153"/>
        <item m="1" x="71"/>
        <item m="1" x="213"/>
        <item m="1" x="214"/>
        <item m="1" x="523"/>
        <item m="1" x="100"/>
        <item m="1" x="553"/>
        <item m="1" x="33"/>
        <item m="1" x="168"/>
        <item m="1" x="636"/>
        <item m="1" x="574"/>
        <item m="1" x="416"/>
        <item m="1" x="527"/>
        <item m="1" x="581"/>
        <item m="1" x="617"/>
        <item m="1" x="586"/>
        <item m="1" x="599"/>
        <item m="1" x="918"/>
        <item m="1" x="254"/>
        <item m="1" x="681"/>
        <item m="1" x="261"/>
        <item m="1" x="564"/>
        <item m="1" x="535"/>
        <item m="1" x="536"/>
        <item m="1" x="3"/>
        <item m="1" x="209"/>
        <item m="1" x="546"/>
        <item m="1" x="24"/>
        <item m="1" x="444"/>
        <item m="1" x="147"/>
        <item m="1" x="259"/>
        <item m="1" x="66"/>
        <item m="1" x="67"/>
        <item m="1" x="859"/>
        <item m="1" x="116"/>
        <item m="1" x="329"/>
        <item m="1" x="140"/>
        <item m="1" x="275"/>
        <item m="1" x="118"/>
        <item m="1" x="119"/>
        <item m="1" x="356"/>
        <item m="1" x="731"/>
        <item m="1" x="843"/>
        <item m="1" x="313"/>
        <item m="1" x="312"/>
        <item m="1" x="372"/>
        <item m="1" x="571"/>
        <item m="1" x="572"/>
        <item m="1" x="477"/>
        <item m="1" x="671"/>
        <item m="1" x="490"/>
        <item m="1" x="793"/>
        <item m="1" x="563"/>
        <item m="1" x="166"/>
        <item m="1" x="852"/>
        <item m="1" x="730"/>
        <item m="1" x="519"/>
        <item m="1" x="55"/>
        <item m="1" x="486"/>
        <item m="1" x="520"/>
        <item m="1" x="115"/>
        <item m="1" x="289"/>
        <item m="1" x="611"/>
        <item m="1" x="42"/>
        <item m="1" x="933"/>
        <item m="1" x="392"/>
        <item m="1" x="464"/>
        <item m="1" x="526"/>
        <item m="1" x="336"/>
        <item m="1" x="220"/>
        <item m="1" x="433"/>
        <item m="1" x="869"/>
        <item m="1" x="101"/>
        <item m="1" x="534"/>
        <item m="1" x="110"/>
        <item m="1" x="496"/>
        <item m="1" x="522"/>
        <item m="1" x="588"/>
        <item m="1" x="699"/>
        <item m="1" x="169"/>
        <item m="1" x="38"/>
        <item m="1" x="158"/>
        <item m="1" x="108"/>
        <item m="1" x="10"/>
        <item m="1" x="224"/>
        <item m="1" x="579"/>
        <item m="1" x="880"/>
        <item m="1" x="443"/>
        <item m="1" x="854"/>
        <item m="1" x="387"/>
        <item m="1" x="577"/>
        <item m="1" x="472"/>
        <item m="1" x="906"/>
        <item m="1" x="88"/>
        <item m="1" x="114"/>
        <item m="1" x="567"/>
        <item m="1" x="714"/>
        <item m="1" x="811"/>
        <item m="1" x="105"/>
        <item m="1" x="656"/>
        <item m="1" x="421"/>
        <item m="1" x="54"/>
        <item m="1" x="566"/>
        <item m="1" x="61"/>
        <item m="1" x="244"/>
        <item m="1" x="735"/>
        <item m="1" x="550"/>
        <item m="1" x="455"/>
        <item m="1" x="922"/>
        <item m="1" x="685"/>
        <item m="1" x="694"/>
        <item m="1" x="703"/>
        <item m="1" x="102"/>
        <item m="1" x="37"/>
        <item m="1" x="374"/>
        <item m="1" x="801"/>
        <item m="1" x="492"/>
        <item m="1" x="635"/>
        <item m="1" x="308"/>
        <item m="1" x="589"/>
        <item m="1" x="543"/>
        <item m="1" x="198"/>
        <item m="1" x="640"/>
        <item m="1" x="298"/>
        <item m="1" x="639"/>
        <item m="1" x="931"/>
        <item m="1" x="76"/>
        <item m="1" x="711"/>
        <item m="1" x="199"/>
        <item m="1" x="641"/>
        <item m="1" x="6"/>
        <item m="1" x="188"/>
        <item m="1" x="512"/>
        <item m="1" x="544"/>
        <item m="1" x="580"/>
        <item m="1" x="875"/>
        <item m="1" x="68"/>
        <item m="1" x="876"/>
        <item m="1" x="532"/>
        <item m="1" x="201"/>
        <item m="1" x="170"/>
        <item m="1" x="189"/>
        <item m="1" x="648"/>
        <item m="1" x="426"/>
        <item m="1" x="638"/>
        <item m="1" x="454"/>
        <item m="1" x="256"/>
        <item m="1" x="612"/>
        <item m="1" x="614"/>
        <item m="1" x="615"/>
        <item m="1" x="552"/>
        <item m="1" x="878"/>
        <item m="1" x="884"/>
        <item m="1" x="910"/>
        <item m="1" x="590"/>
        <item m="1" x="271"/>
        <item m="1" x="22"/>
        <item m="1" x="1"/>
        <item m="1" x="908"/>
        <item m="1" x="680"/>
        <item m="1" x="122"/>
        <item m="1" x="482"/>
        <item m="1" x="184"/>
        <item m="1" x="769"/>
        <item m="1" x="917"/>
        <item m="1" x="660"/>
        <item m="1" x="600"/>
        <item m="1" x="263"/>
        <item m="1" x="923"/>
        <item m="1" x="608"/>
        <item m="1" x="452"/>
        <item m="1" x="578"/>
        <item m="1" x="30"/>
        <item m="1" x="112"/>
        <item m="1" x="94"/>
        <item m="1" x="495"/>
        <item m="1" x="395"/>
        <item m="1" x="618"/>
        <item m="1" x="824"/>
        <item m="1" x="48"/>
        <item m="1" x="57"/>
        <item m="1" x="20"/>
        <item m="1" x="12"/>
        <item m="1" x="528"/>
        <item m="1" x="507"/>
        <item m="1" x="829"/>
        <item m="1" x="667"/>
        <item m="1" x="825"/>
        <item m="1" x="488"/>
        <item m="1" x="663"/>
        <item m="1" x="227"/>
        <item m="1" x="70"/>
        <item m="1" x="701"/>
        <item m="1" x="418"/>
        <item m="1" x="467"/>
        <item m="1" x="440"/>
        <item m="1" x="483"/>
        <item m="1" x="668"/>
        <item m="1" x="29"/>
        <item m="1" x="840"/>
        <item m="1" x="150"/>
        <item m="1" x="208"/>
        <item m="1" x="222"/>
        <item m="1" x="278"/>
        <item m="1" x="306"/>
        <item m="1" x="335"/>
        <item m="1" x="456"/>
        <item m="1" x="674"/>
        <item m="1" x="928"/>
        <item m="1" x="160"/>
        <item m="1" x="21"/>
        <item m="1" x="885"/>
        <item m="1" x="802"/>
        <item m="1" x="900"/>
        <item m="1" x="539"/>
        <item m="1" x="283"/>
        <item m="1" x="485"/>
        <item m="1" x="233"/>
        <item m="1" x="891"/>
        <item m="1" x="177"/>
        <item m="1" x="584"/>
        <item m="1" x="653"/>
        <item m="1" x="225"/>
        <item m="1" x="203"/>
        <item m="1" x="218"/>
        <item m="1" x="276"/>
        <item m="1" x="912"/>
        <item m="1" x="272"/>
        <item m="1" x="7"/>
        <item m="1" x="914"/>
        <item m="1" x="27"/>
        <item m="1" x="178"/>
        <item m="1" x="197"/>
        <item m="1" x="739"/>
        <item m="1" x="447"/>
        <item m="1" x="518"/>
        <item m="1" x="646"/>
        <item m="1" x="40"/>
        <item m="1" x="803"/>
        <item m="1" x="86"/>
        <item m="1" x="414"/>
        <item m="1" x="149"/>
        <item m="1" x="517"/>
        <item m="1" x="175"/>
        <item m="1" x="856"/>
        <item m="1" x="75"/>
        <item m="1" x="724"/>
        <item m="1" x="890"/>
        <item m="1" x="796"/>
        <item m="1" x="719"/>
        <item m="1" x="575"/>
        <item m="1" x="920"/>
        <item m="1" x="176"/>
        <item m="1" x="556"/>
        <item m="1" x="784"/>
        <item m="1" x="142"/>
        <item m="1" x="568"/>
        <item m="1" x="398"/>
        <item m="1" x="332"/>
        <item m="1" x="437"/>
        <item m="1" x="448"/>
        <item m="1" x="195"/>
        <item m="1" x="726"/>
        <item m="1" x="521"/>
        <item m="1" x="50"/>
        <item m="1" x="606"/>
        <item m="1" x="146"/>
        <item m="1" x="167"/>
        <item m="1" x="690"/>
        <item m="1" x="187"/>
        <item m="1" x="678"/>
        <item m="1" x="303"/>
        <item m="1" x="228"/>
        <item m="1" x="458"/>
        <item m="1" x="376"/>
        <item m="1" x="128"/>
        <item m="1" x="239"/>
        <item m="1" x="558"/>
        <item m="1" x="625"/>
        <item m="1" x="560"/>
        <item m="1" x="475"/>
        <item m="1" x="665"/>
        <item m="1" x="378"/>
        <item m="1" x="872"/>
        <item m="1" x="686"/>
        <item m="1" x="888"/>
        <item m="1" x="778"/>
        <item m="1" x="787"/>
        <item m="1" x="58"/>
        <item m="1" x="288"/>
        <item m="1" x="740"/>
        <item m="1" x="487"/>
        <item m="1" x="232"/>
        <item m="1" x="240"/>
        <item m="1" x="253"/>
        <item m="1" x="264"/>
        <item m="1" x="124"/>
        <item m="1" x="134"/>
        <item m="1" x="683"/>
        <item m="1" x="13"/>
        <item m="1" x="99"/>
        <item m="1" x="5"/>
        <item m="1" x="652"/>
        <item m="1" x="103"/>
        <item m="1" x="117"/>
        <item m="1" x="806"/>
        <item m="1" x="311"/>
        <item m="1" x="470"/>
        <item m="1" x="266"/>
        <item m="1" x="453"/>
        <item m="1" x="129"/>
        <item m="1" x="207"/>
        <item m="1" x="501"/>
        <item m="1" x="257"/>
        <item m="1" x="323"/>
        <item m="1" x="476"/>
        <item m="1" x="436"/>
        <item m="1" x="582"/>
        <item m="1" x="713"/>
        <item m="1" x="291"/>
        <item m="1" x="358"/>
        <item m="1" x="547"/>
        <item m="1" x="385"/>
        <item m="1" x="77"/>
        <item m="1" x="597"/>
        <item m="1" x="541"/>
        <item m="1" x="750"/>
        <item m="1" x="762"/>
        <item m="1" x="927"/>
        <item m="1" x="863"/>
        <item m="1" x="471"/>
        <item m="1" x="798"/>
        <item m="1" x="248"/>
        <item m="1" x="273"/>
        <item m="1" x="710"/>
        <item m="1" x="246"/>
        <item m="1" x="223"/>
        <item m="1" x="810"/>
        <item m="1" x="767"/>
        <item m="1" x="771"/>
        <item m="1" x="777"/>
        <item m="1" x="302"/>
        <item m="1" x="294"/>
        <item m="1" x="300"/>
        <item m="1" x="489"/>
        <item m="1" x="720"/>
        <item m="1" x="245"/>
        <item m="1" x="916"/>
        <item m="1" x="350"/>
        <item m="1" x="697"/>
        <item m="1" x="330"/>
        <item m="1" x="756"/>
        <item m="1" x="364"/>
        <item m="1" x="716"/>
        <item m="1" x="753"/>
        <item m="1" x="229"/>
        <item m="1" x="930"/>
        <item m="1" x="826"/>
        <item m="1" x="631"/>
        <item m="1" x="460"/>
        <item m="1" x="191"/>
        <item m="1" x="797"/>
        <item m="1" x="295"/>
        <item m="1" x="130"/>
        <item m="1" x="744"/>
        <item m="1" x="285"/>
        <item m="1" x="715"/>
        <item m="1" x="733"/>
        <item m="1" x="238"/>
        <item m="1" x="827"/>
        <item m="1" x="832"/>
        <item m="1" x="808"/>
        <item m="1" x="327"/>
        <item m="1" x="650"/>
        <item m="1" x="666"/>
        <item m="1" x="270"/>
        <item m="1" x="281"/>
        <item m="1" x="864"/>
        <item m="1" x="357"/>
        <item m="1" x="654"/>
        <item m="1" x="790"/>
        <item m="1" x="662"/>
        <item m="1" x="435"/>
        <item m="1" x="429"/>
        <item m="1" x="123"/>
        <item m="1" x="344"/>
        <item m="1" x="181"/>
        <item m="1" x="540"/>
        <item m="1" x="231"/>
        <item m="1" x="190"/>
        <item m="1" x="171"/>
        <item m="1" x="4"/>
        <item m="1" x="211"/>
        <item m="1" x="737"/>
        <item m="1" x="729"/>
        <item m="1" x="192"/>
        <item m="1" x="763"/>
        <item m="1" x="127"/>
        <item m="1" x="47"/>
        <item m="1" x="309"/>
        <item m="1" x="786"/>
        <item m="1" x="237"/>
        <item m="1" x="352"/>
        <item m="1" x="919"/>
        <item m="1" x="340"/>
        <item m="1" x="752"/>
        <item m="1" x="822"/>
        <item m="1" x="346"/>
        <item m="1" x="469"/>
        <item m="1" x="299"/>
        <item m="1" x="783"/>
        <item m="1" x="725"/>
        <item m="1" x="290"/>
        <item m="1" x="450"/>
        <item m="1" x="815"/>
        <item m="1" x="314"/>
        <item m="1" x="705"/>
        <item m="1" x="221"/>
        <item m="1" x="287"/>
        <item m="1" x="370"/>
        <item m="1" x="628"/>
        <item m="1" x="241"/>
        <item m="1" x="249"/>
        <item m="1" x="857"/>
        <item m="1" x="362"/>
        <item m="1" x="818"/>
        <item m="1" x="377"/>
        <item m="1" x="321"/>
        <item m="1" x="391"/>
        <item m="1" x="396"/>
        <item m="1" x="297"/>
        <item m="1" x="491"/>
        <item m="1" x="695"/>
        <item m="1" x="775"/>
        <item m="1" x="816"/>
        <item m="1" x="318"/>
        <item m="1" x="8"/>
        <item m="1" x="557"/>
        <item m="1" x="882"/>
        <item m="1" x="893"/>
        <item m="1" x="420"/>
        <item m="1" x="82"/>
        <item m="1" x="19"/>
        <item m="1" x="15"/>
        <item m="1" x="56"/>
        <item m="1" x="837"/>
        <item m="1" x="269"/>
        <item m="1" x="63"/>
        <item m="1" x="341"/>
        <item m="1" x="91"/>
        <item m="1" x="379"/>
        <item m="1" x="120"/>
        <item m="1" x="95"/>
        <item m="1" x="65"/>
        <item m="1" x="748"/>
        <item m="1" x="277"/>
        <item m="1" x="598"/>
        <item m="1" x="853"/>
        <item m="1" x="508"/>
        <item m="1" x="17"/>
        <item m="1" x="587"/>
        <item m="1" x="286"/>
        <item m="1" x="301"/>
        <item m="1" x="759"/>
        <item m="1" x="792"/>
        <item m="1" x="155"/>
        <item m="1" x="689"/>
        <item m="1" x="89"/>
        <item m="1" x="267"/>
        <item m="1" x="823"/>
        <item m="1" x="749"/>
        <item m="1" x="274"/>
        <item m="1" x="676"/>
        <item m="1" x="373"/>
        <item m="1" x="760"/>
        <item m="1" x="768"/>
        <item m="1" x="877"/>
        <item m="1" x="388"/>
        <item m="1" x="422"/>
        <item m="1" x="830"/>
        <item m="1" x="360"/>
        <item m="1" x="687"/>
        <item m="1" x="835"/>
        <item m="1" x="573"/>
        <item m="1" x="179"/>
        <item m="1" x="41"/>
        <item m="1" x="770"/>
        <item m="1" x="375"/>
        <item m="1" x="339"/>
        <item m="1" x="401"/>
        <item m="1" x="402"/>
        <item m="1" x="516"/>
        <item m="1" x="904"/>
        <item m="1" x="886"/>
        <item m="1" x="307"/>
        <item m="1" x="855"/>
        <item m="1" x="506"/>
        <item m="1" x="892"/>
        <item m="1" x="107"/>
        <item m="1" x="555"/>
        <item m="1" x="331"/>
        <item m="1" x="152"/>
        <item m="1" x="98"/>
        <item m="1" x="432"/>
        <item m="1" x="545"/>
        <item m="1" x="706"/>
        <item m="1" x="554"/>
        <item m="1" x="93"/>
        <item m="1" x="381"/>
        <item m="1" x="905"/>
        <item m="1" x="44"/>
        <item m="1" x="747"/>
        <item m="1" x="366"/>
        <item m="1" x="427"/>
        <item m="1" x="861"/>
        <item m="1" x="333"/>
        <item m="1" x="761"/>
        <item m="1" x="258"/>
        <item m="1" x="369"/>
        <item m="1" x="353"/>
        <item m="1" x="623"/>
        <item m="1" x="738"/>
        <item m="1" x="633"/>
        <item m="1" x="661"/>
        <item m="1" x="390"/>
        <item m="1" x="484"/>
        <item m="1" x="836"/>
        <item m="1" x="338"/>
        <item m="1" x="347"/>
        <item m="1" x="355"/>
        <item m="1" x="789"/>
        <item m="1" x="809"/>
        <item m="1" x="317"/>
        <item m="1" x="529"/>
        <item m="1" x="741"/>
        <item m="1" x="111"/>
        <item m="1" x="865"/>
        <item m="1" x="125"/>
        <item m="1" x="659"/>
        <item m="1" x="183"/>
        <item m="1" x="779"/>
        <item m="1" x="268"/>
        <item m="1" x="515"/>
        <item m="1" x="907"/>
        <item m="1" x="788"/>
        <item m="1" x="493"/>
        <item m="1" x="805"/>
        <item m="1" x="361"/>
        <item m="1" x="64"/>
        <item m="1" x="162"/>
        <item m="1" x="887"/>
        <item m="1" x="708"/>
        <item m="1" x="348"/>
        <item m="1" x="632"/>
        <item m="1" x="230"/>
        <item m="1" x="780"/>
        <item m="1" x="32"/>
        <item m="1" x="776"/>
        <item m="1" x="795"/>
        <item m="1" x="59"/>
        <item m="1" x="172"/>
        <item m="1" x="242"/>
        <item m="1" x="412"/>
        <item m="1" x="284"/>
        <item m="1" x="742"/>
        <item m="1" x="800"/>
        <item m="1" x="894"/>
        <item m="1" x="813"/>
        <item m="1" x="73"/>
        <item m="1" x="833"/>
        <item m="1" x="915"/>
        <item m="1" x="141"/>
        <item m="1" x="349"/>
        <item m="1" x="851"/>
        <item m="1" x="839"/>
        <item m="1" x="497"/>
        <item m="1" x="319"/>
        <item m="1" x="899"/>
        <item m="1" x="655"/>
        <item m="1" x="774"/>
        <item m="1" x="812"/>
        <item m="1" x="838"/>
        <item m="1" x="879"/>
        <item m="1" x="425"/>
        <item m="1" x="870"/>
        <item m="1" x="394"/>
        <item m="1" x="216"/>
        <item m="1" x="326"/>
        <item m="1" x="53"/>
        <item m="1" x="322"/>
        <item m="1" x="52"/>
        <item m="1" x="867"/>
        <item m="1" x="895"/>
        <item m="1" x="559"/>
        <item m="1" x="828"/>
        <item m="1" x="342"/>
        <item m="1" x="28"/>
        <item m="1" x="709"/>
        <item m="1" x="243"/>
        <item m="1" x="292"/>
        <item m="1" x="359"/>
        <item m="1" x="782"/>
        <item m="1" x="498"/>
        <item m="1" x="280"/>
        <item m="1" x="144"/>
        <item m="1" x="442"/>
        <item m="1" x="821"/>
        <item m="1" x="434"/>
        <item m="1" x="315"/>
        <item m="1" x="868"/>
        <item m="1" x="883"/>
        <item m="1" x="717"/>
        <item m="1" x="423"/>
        <item m="1" x="293"/>
        <item m="1" x="262"/>
        <item m="1" x="252"/>
        <item m="1" x="620"/>
        <item m="1" x="45"/>
        <item m="1" x="156"/>
        <item m="1" x="804"/>
        <item m="1" x="727"/>
        <item m="1" x="383"/>
        <item m="1" x="537"/>
        <item m="1" x="250"/>
        <item m="1" x="814"/>
        <item m="1" x="841"/>
        <item m="1" x="81"/>
        <item m="1" x="722"/>
        <item m="1" x="723"/>
        <item m="1" x="424"/>
        <item m="1" x="247"/>
        <item m="1" x="548"/>
        <item m="1" x="874"/>
        <item m="1" x="74"/>
        <item m="1" x="324"/>
        <item m="1" x="858"/>
        <item m="1" x="408"/>
        <item m="1" x="911"/>
        <item m="1" x="679"/>
        <item m="1" x="926"/>
        <item m="1" x="39"/>
        <item m="1" x="441"/>
        <item m="1" x="569"/>
        <item m="1" x="363"/>
        <item m="1" x="428"/>
        <item m="1" x="624"/>
        <item m="1" x="909"/>
        <item m="1" x="834"/>
        <item m="1" x="862"/>
        <item m="1" x="215"/>
        <item m="1" x="185"/>
        <item m="1" x="551"/>
        <item m="1" x="236"/>
        <item m="1" x="305"/>
        <item m="1" x="365"/>
        <item m="1" x="785"/>
        <item m="1" x="382"/>
        <item m="1" x="404"/>
        <item m="1" x="316"/>
        <item m="1" x="743"/>
        <item m="1" x="819"/>
        <item m="1" x="320"/>
        <item m="1" x="380"/>
        <item m="1" x="403"/>
        <item m="1" x="226"/>
        <item m="1" x="367"/>
        <item m="1" x="446"/>
        <item m="1" x="845"/>
        <item m="1" x="415"/>
        <item m="1" x="439"/>
        <item m="1" x="26"/>
        <item m="1" x="96"/>
        <item m="1" x="234"/>
        <item m="1" x="265"/>
        <item m="1" x="736"/>
        <item m="1" x="881"/>
        <item m="1" x="251"/>
        <item m="1" x="610"/>
        <item m="1" x="570"/>
        <item m="1" x="145"/>
        <item m="1" x="764"/>
        <item m="1" x="897"/>
        <item m="1" x="847"/>
        <item m="1" x="182"/>
        <item m="1" x="595"/>
        <item m="1" x="509"/>
        <item m="1" x="368"/>
        <item m="1" x="602"/>
        <item m="1" x="161"/>
        <item m="1" x="848"/>
        <item m="1" x="698"/>
        <item m="1" x="524"/>
        <item m="1" x="2"/>
        <item m="1" x="913"/>
        <item m="1" x="463"/>
        <item m="1" x="354"/>
        <item m="1" x="842"/>
        <item m="1" x="649"/>
        <item m="1" x="605"/>
        <item m="1" x="23"/>
        <item m="1" x="820"/>
        <item m="1" x="137"/>
        <item m="1" x="397"/>
        <item m="1" x="513"/>
        <item m="1" x="132"/>
        <item m="1" x="255"/>
        <item m="1" x="337"/>
        <item m="1" x="113"/>
        <item m="1" x="525"/>
        <item m="1" x="157"/>
        <item m="1" x="849"/>
        <item m="1" x="200"/>
        <item m="1" x="206"/>
        <item m="1" x="898"/>
        <item m="1" x="104"/>
        <item m="1" x="407"/>
        <item m="1" x="83"/>
        <item m="1" x="772"/>
        <item m="1" x="758"/>
        <item m="1" x="235"/>
        <item m="1" x="438"/>
        <item m="1" x="405"/>
        <item m="1" x="328"/>
        <item m="1" x="351"/>
        <item m="1" x="799"/>
        <item m="1" x="202"/>
        <item m="1" x="732"/>
        <item m="1" x="18"/>
        <item m="1" x="781"/>
        <item m="1" x="43"/>
        <item m="1" x="417"/>
        <item m="1" x="594"/>
        <item m="1" x="502"/>
        <item m="1" x="642"/>
        <item m="1" x="700"/>
        <item m="1" x="675"/>
        <item m="1" x="613"/>
        <item m="1" x="831"/>
        <item m="1" x="651"/>
        <item m="1" x="647"/>
        <item m="1" x="721"/>
        <item m="1" x="637"/>
        <item m="1" x="174"/>
        <item m="1" x="644"/>
        <item m="1" x="670"/>
        <item m="1" x="136"/>
        <item m="1" x="87"/>
        <item m="1" x="860"/>
        <item m="1" x="186"/>
        <item m="1" x="616"/>
        <item m="1" x="451"/>
        <item m="1" x="384"/>
        <item m="1" x="304"/>
        <item m="1" x="925"/>
        <item m="1" x="151"/>
        <item m="1" x="630"/>
        <item m="1" x="924"/>
        <item m="1" x="325"/>
        <item m="1" x="889"/>
        <item m="1" x="165"/>
        <item m="1" x="478"/>
        <item m="1" x="621"/>
        <item m="1" x="393"/>
        <item m="1" x="657"/>
        <item m="1" x="601"/>
        <item m="1" x="334"/>
        <item m="1" x="466"/>
        <item m="1" x="180"/>
        <item m="1" x="684"/>
        <item m="1" x="409"/>
        <item m="1" x="46"/>
        <item m="1" x="704"/>
        <item m="1" x="310"/>
        <item m="1" x="505"/>
        <item m="1" x="622"/>
        <item m="1" x="445"/>
        <item m="1" x="866"/>
        <item m="1" x="164"/>
        <item m="1" x="34"/>
        <item m="1" x="903"/>
        <item m="1" x="109"/>
        <item m="1" x="49"/>
        <item m="1" x="400"/>
        <item m="1" x="751"/>
        <item m="1" x="669"/>
        <item m="1" x="734"/>
        <item m="1" x="658"/>
        <item m="1" x="688"/>
        <item m="1" x="419"/>
        <item m="1" x="765"/>
        <item m="1" x="627"/>
        <item m="1" x="645"/>
        <item m="1" x="131"/>
        <item m="1" x="728"/>
        <item m="1" x="468"/>
        <item m="1" x="196"/>
        <item m="1" x="817"/>
        <item m="1" x="850"/>
        <item m="1" x="60"/>
        <item m="1" x="511"/>
        <item m="1" x="205"/>
        <item m="1" x="932"/>
        <item m="1" x="682"/>
        <item m="1" x="807"/>
        <item m="1" x="69"/>
        <item m="1" x="499"/>
        <item m="1" x="210"/>
        <item m="1" x="389"/>
        <item m="1" x="462"/>
        <item m="1" x="9"/>
        <item m="1" x="846"/>
        <item m="1" x="163"/>
        <item m="1" x="494"/>
        <item m="1" x="31"/>
        <item m="1" x="702"/>
        <item m="1" x="693"/>
        <item m="1" x="929"/>
        <item m="1" x="35"/>
        <item m="1" x="204"/>
        <item m="1" x="25"/>
        <item m="1" x="345"/>
        <item m="1" x="901"/>
        <item m="1" x="386"/>
        <item m="1" x="643"/>
        <item m="1" x="121"/>
        <item m="1" x="754"/>
        <item m="1" x="399"/>
        <item m="1" x="672"/>
        <item m="1" x="596"/>
        <item m="1" x="97"/>
        <item m="1" x="480"/>
        <item m="1" x="510"/>
        <item m="1" x="745"/>
        <item m="1" x="583"/>
        <item m="1" x="629"/>
        <item m="1" x="593"/>
        <item m="1" x="746"/>
        <item m="1" x="457"/>
        <item m="1" x="51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axis="axisRow" outline="0" showAll="0" defaultSubtotal="0">
      <items count="452">
        <item m="1" x="244"/>
        <item m="1" x="182"/>
        <item m="1" x="192"/>
        <item m="1" x="127"/>
        <item m="1" x="169"/>
        <item m="1" x="136"/>
        <item m="1" x="105"/>
        <item m="1" x="67"/>
        <item m="1" x="354"/>
        <item m="1" x="115"/>
        <item m="1" x="315"/>
        <item m="1" x="79"/>
        <item m="1" x="275"/>
        <item m="1" x="46"/>
        <item m="1" x="246"/>
        <item m="1" x="15"/>
        <item m="1" x="429"/>
        <item m="1" x="289"/>
        <item m="1" x="173"/>
        <item m="1" x="54"/>
        <item m="1" x="388"/>
        <item m="1" x="118"/>
        <item m="1" x="56"/>
        <item m="1" x="33"/>
        <item m="1" x="4"/>
        <item m="1" x="439"/>
        <item m="1" x="426"/>
        <item m="1" x="407"/>
        <item m="1" x="394"/>
        <item m="1" x="385"/>
        <item m="1" x="376"/>
        <item m="1" x="368"/>
        <item m="1" x="357"/>
        <item m="1" x="351"/>
        <item m="1" x="341"/>
        <item m="1" x="332"/>
        <item m="1" x="327"/>
        <item m="1" x="103"/>
        <item m="1" x="139"/>
        <item m="1" x="442"/>
        <item m="1" x="402"/>
        <item m="1" x="257"/>
        <item m="1" x="108"/>
        <item m="1" x="70"/>
        <item m="1" x="26"/>
        <item m="1" x="304"/>
        <item m="1" x="432"/>
        <item m="1" x="348"/>
        <item m="1" x="188"/>
        <item m="1" x="220"/>
        <item m="1" x="360"/>
        <item m="1" x="292"/>
        <item m="1" x="238"/>
        <item m="1" x="175"/>
        <item m="1" x="121"/>
        <item m="1" x="57"/>
        <item m="1" x="3"/>
        <item m="1" x="232"/>
        <item m="1" x="374"/>
        <item m="1" x="161"/>
        <item m="1" x="333"/>
        <item m="1" x="34"/>
        <item m="1" x="1"/>
        <item m="1" x="342"/>
        <item m="1" x="0"/>
        <item m="1" x="300"/>
        <item m="1" x="86"/>
        <item m="1" x="392"/>
        <item m="1" x="322"/>
        <item m="1" x="260"/>
        <item m="1" x="203"/>
        <item m="1" x="163"/>
        <item m="1" x="110"/>
        <item m="1" x="49"/>
        <item m="1" x="446"/>
        <item m="1" x="378"/>
        <item m="1" x="142"/>
        <item m="1" x="27"/>
        <item m="1" x="350"/>
        <item m="1" x="224"/>
        <item m="1" x="415"/>
        <item m="1" x="279"/>
        <item m="1" x="83"/>
        <item m="1" x="249"/>
        <item m="1" x="309"/>
        <item m="1" x="93"/>
        <item m="1" x="119"/>
        <item m="1" x="221"/>
        <item m="1" x="251"/>
        <item m="1" x="62"/>
        <item m="1" x="144"/>
        <item m="1" x="166"/>
        <item m="1" x="196"/>
        <item m="1" x="133"/>
        <item m="1" x="17"/>
        <item m="1" x="335"/>
        <item m="1" x="329"/>
        <item m="1" x="208"/>
        <item m="1" x="270"/>
        <item m="1" x="405"/>
        <item m="1" x="364"/>
        <item m="1" x="241"/>
        <item m="1" x="177"/>
        <item m="1" x="293"/>
        <item m="1" x="266"/>
        <item m="1" x="73"/>
        <item m="1" x="190"/>
        <item m="1" x="150"/>
        <item m="1" x="124"/>
        <item m="1" x="95"/>
        <item m="1" x="60"/>
        <item m="1" x="319"/>
        <item m="1" x="100"/>
        <item m="1" x="308"/>
        <item m="1" x="89"/>
        <item m="1" x="298"/>
        <item m="1" x="78"/>
        <item m="1" x="10"/>
        <item m="1" x="416"/>
        <item m="1" x="347"/>
        <item m="1" x="363"/>
        <item m="1" x="380"/>
        <item m="1" x="397"/>
        <item m="1" x="410"/>
        <item m="1" x="5"/>
        <item m="1" x="41"/>
        <item m="1" x="52"/>
        <item m="1" x="84"/>
        <item m="1" x="101"/>
        <item m="1" x="113"/>
        <item m="1" x="129"/>
        <item m="1" x="153"/>
        <item m="1" x="194"/>
        <item m="1" x="209"/>
        <item m="1" x="218"/>
        <item m="1" x="240"/>
        <item m="1" x="250"/>
        <item m="1" x="272"/>
        <item m="1" x="288"/>
        <item m="1" x="323"/>
        <item m="1" x="387"/>
        <item m="1" x="399"/>
        <item m="1" x="449"/>
        <item m="1" x="11"/>
        <item m="1" x="24"/>
        <item m="1" x="64"/>
        <item m="1" x="96"/>
        <item m="1" x="107"/>
        <item m="1" x="122"/>
        <item m="1" x="147"/>
        <item m="1" x="229"/>
        <item m="1" x="313"/>
        <item m="1" x="330"/>
        <item m="1" x="345"/>
        <item m="1" x="362"/>
        <item m="1" x="379"/>
        <item m="1" x="396"/>
        <item m="1" x="35"/>
        <item m="1" x="7"/>
        <item m="1" x="427"/>
        <item m="1" x="393"/>
        <item m="1" x="356"/>
        <item m="1" x="324"/>
        <item m="1" x="286"/>
        <item m="1" x="261"/>
        <item m="1" x="234"/>
        <item m="1" x="204"/>
        <item m="1" x="171"/>
        <item m="1" x="145"/>
        <item m="1" x="116"/>
        <item m="1" x="85"/>
        <item m="1" x="51"/>
        <item m="1" x="28"/>
        <item m="1" x="451"/>
        <item m="1" x="417"/>
        <item m="1" x="386"/>
        <item m="1" x="352"/>
        <item m="1" x="318"/>
        <item m="1" x="282"/>
        <item m="1" x="256"/>
        <item m="1" x="225"/>
        <item m="1" x="199"/>
        <item m="1" x="165"/>
        <item m="1" x="138"/>
        <item m="1" x="111"/>
        <item m="1" x="80"/>
        <item m="1" x="50"/>
        <item m="1" x="23"/>
        <item m="1" x="447"/>
        <item m="1" x="413"/>
        <item m="1" x="382"/>
        <item m="1" x="344"/>
        <item m="1" x="311"/>
        <item m="1" x="277"/>
        <item m="1" x="253"/>
        <item m="1" x="217"/>
        <item m="1" x="191"/>
        <item m="1" x="160"/>
        <item m="1" x="134"/>
        <item m="1" x="106"/>
        <item m="1" x="76"/>
        <item m="1" x="47"/>
        <item m="1" x="19"/>
        <item m="1" x="440"/>
        <item m="1" x="406"/>
        <item m="1" x="375"/>
        <item m="1" x="337"/>
        <item m="1" x="302"/>
        <item m="1" x="271"/>
        <item m="1" x="247"/>
        <item m="1" x="214"/>
        <item m="1" x="187"/>
        <item m="1" x="295"/>
        <item m="1" x="278"/>
        <item m="1" x="267"/>
        <item m="1" x="255"/>
        <item m="1" x="243"/>
        <item m="1" x="222"/>
        <item m="1" x="210"/>
        <item m="1" x="193"/>
        <item m="1" x="179"/>
        <item m="1" x="162"/>
        <item m="1" x="152"/>
        <item m="1" x="135"/>
        <item m="1" x="125"/>
        <item m="1" x="109"/>
        <item m="1" x="98"/>
        <item m="1" x="77"/>
        <item m="1" x="63"/>
        <item m="1" x="48"/>
        <item m="1" x="37"/>
        <item m="1" x="21"/>
        <item m="1" x="9"/>
        <item m="1" x="443"/>
        <item m="1" x="430"/>
        <item m="1" x="408"/>
        <item m="1" x="395"/>
        <item m="1" x="377"/>
        <item m="1" x="358"/>
        <item m="1" x="340"/>
        <item m="1" x="326"/>
        <item m="1" x="305"/>
        <item m="1" x="290"/>
        <item m="1" x="273"/>
        <item m="1" x="263"/>
        <item m="1" x="248"/>
        <item m="1" x="236"/>
        <item m="1" x="215"/>
        <item m="1" x="207"/>
        <item m="1" x="189"/>
        <item m="1" x="174"/>
        <item m="1" x="158"/>
        <item m="1" x="146"/>
        <item m="1" x="132"/>
        <item m="1" x="120"/>
        <item m="1" x="104"/>
        <item m="1" x="88"/>
        <item m="1" x="71"/>
        <item m="1" x="55"/>
        <item m="1" x="42"/>
        <item m="1" x="31"/>
        <item m="1" x="16"/>
        <item m="1" x="2"/>
        <item m="1" x="436"/>
        <item m="1" x="296"/>
        <item m="1" x="314"/>
        <item m="1" x="69"/>
        <item m="1" x="181"/>
        <item m="1" x="268"/>
        <item m="1" x="331"/>
        <item m="1" x="398"/>
        <item m="1" x="6"/>
        <item m="1" x="53"/>
        <item m="1" x="114"/>
        <item m="1" x="164"/>
        <item m="1" x="219"/>
        <item m="1" x="274"/>
        <item m="1" x="336"/>
        <item m="1" x="400"/>
        <item m="1" x="12"/>
        <item m="1" x="65"/>
        <item m="1" x="123"/>
        <item m="1" x="172"/>
        <item m="1" x="230"/>
        <item m="1" x="280"/>
        <item m="1" x="346"/>
        <item m="1" x="409"/>
        <item m="1" x="18"/>
        <item m="1" x="68"/>
        <item m="1" x="128"/>
        <item m="1" x="180"/>
        <item m="1" x="239"/>
        <item m="1" x="287"/>
        <item m="1" x="58"/>
        <item m="1" x="90"/>
        <item m="1" x="117"/>
        <item m="1" x="143"/>
        <item m="1" x="167"/>
        <item m="1" x="198"/>
        <item m="1" x="223"/>
        <item m="1" x="254"/>
        <item m="1" x="276"/>
        <item m="1" x="307"/>
        <item m="1" x="339"/>
        <item m="1" x="372"/>
        <item m="1" x="404"/>
        <item m="1" x="435"/>
        <item m="1" x="13"/>
        <item m="1" x="40"/>
        <item m="1" x="66"/>
        <item m="1" x="99"/>
        <item m="1" x="126"/>
        <item m="1" x="151"/>
        <item m="1" x="176"/>
        <item m="1" x="206"/>
        <item m="1" x="233"/>
        <item m="1" x="259"/>
        <item m="1" x="284"/>
        <item m="1" x="316"/>
        <item m="1" x="349"/>
        <item m="1" x="383"/>
        <item m="1" x="411"/>
        <item m="1" x="445"/>
        <item m="1" x="20"/>
        <item m="1" x="44"/>
        <item m="1" x="72"/>
        <item m="1" x="102"/>
        <item m="1" x="130"/>
        <item m="1" x="155"/>
        <item m="1" x="183"/>
        <item m="1" x="211"/>
        <item m="1" x="242"/>
        <item m="1" x="265"/>
        <item m="1" x="291"/>
        <item m="1" x="325"/>
        <item m="1" x="355"/>
        <item m="1" x="391"/>
        <item m="1" x="419"/>
        <item m="1" x="252"/>
        <item m="1" x="131"/>
        <item m="1" x="213"/>
        <item m="1" x="422"/>
        <item m="1" x="328"/>
        <item m="1" x="423"/>
        <item m="1" x="197"/>
        <item m="1" x="157"/>
        <item m="1" x="310"/>
        <item m="1" x="226"/>
        <item m="1" x="29"/>
        <item m="1" x="343"/>
        <item m="1" x="294"/>
        <item m="1" x="361"/>
        <item m="1" x="156"/>
        <item m="1" x="384"/>
        <item m="1" x="159"/>
        <item m="1" x="433"/>
        <item m="1" x="366"/>
        <item m="1" x="235"/>
        <item m="1" x="216"/>
        <item m="1" x="205"/>
        <item m="1" x="264"/>
        <item m="1" x="450"/>
        <item m="1" x="170"/>
        <item m="1" x="186"/>
        <item m="1" x="148"/>
        <item m="1" x="359"/>
        <item m="1" x="373"/>
        <item m="1" x="92"/>
        <item m="1" x="441"/>
        <item m="1" x="59"/>
        <item m="1" x="438"/>
        <item m="1" x="75"/>
        <item m="1" x="74"/>
        <item m="1" x="303"/>
        <item m="1" x="412"/>
        <item m="1" x="200"/>
        <item m="1" x="91"/>
        <item m="1" x="22"/>
        <item m="1" x="227"/>
        <item m="1" x="14"/>
        <item m="1" x="94"/>
        <item m="1" x="178"/>
        <item m="1" x="414"/>
        <item m="1" x="437"/>
        <item m="1" x="401"/>
        <item m="1" x="424"/>
        <item m="1" x="30"/>
        <item m="1" x="420"/>
        <item m="1" x="43"/>
        <item m="1" x="81"/>
        <item m="1" x="283"/>
        <item m="1" x="32"/>
        <item m="1" x="320"/>
        <item m="1" x="137"/>
        <item m="1" x="112"/>
        <item m="1" x="262"/>
        <item m="1" x="389"/>
        <item m="1" x="36"/>
        <item m="1" x="369"/>
        <item m="1" x="434"/>
        <item m="1" x="39"/>
        <item m="1" x="381"/>
        <item m="1" x="61"/>
        <item m="1" x="371"/>
        <item m="1" x="149"/>
        <item m="1" x="306"/>
        <item m="1" x="367"/>
        <item m="1" x="431"/>
        <item m="1" x="82"/>
        <item m="1" x="312"/>
        <item m="1" x="301"/>
        <item m="1" x="97"/>
        <item m="1" x="297"/>
        <item m="1" x="281"/>
        <item m="1" x="195"/>
        <item m="1" x="448"/>
        <item m="1" x="202"/>
        <item m="1" x="237"/>
        <item m="1" x="87"/>
        <item m="1" x="25"/>
        <item m="1" x="231"/>
        <item m="1" x="38"/>
        <item m="1" x="141"/>
        <item m="1" x="365"/>
        <item m="1" x="338"/>
        <item m="1" x="317"/>
        <item m="1" x="418"/>
        <item m="1" x="185"/>
        <item m="1" x="45"/>
        <item m="1" x="444"/>
        <item m="1" x="428"/>
        <item m="1" x="425"/>
        <item m="1" x="8"/>
        <item m="1" x="403"/>
        <item m="1" x="370"/>
        <item m="1" x="334"/>
        <item m="1" x="299"/>
        <item m="1" x="269"/>
        <item m="1" x="245"/>
        <item m="1" x="212"/>
        <item m="1" x="184"/>
        <item m="1" x="154"/>
        <item m="1" x="421"/>
        <item m="1" x="390"/>
        <item m="1" x="353"/>
        <item m="1" x="321"/>
        <item m="1" x="285"/>
        <item m="1" x="258"/>
        <item m="1" x="228"/>
        <item m="1" x="201"/>
        <item m="1" x="168"/>
        <item m="1" x="140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name="Num. Documento original" axis="axisRow" outline="0" showAll="0" defaultSubtotal="0">
      <items count="8000">
        <item m="1" x="0"/>
        <item m="1" x="414"/>
        <item m="1" x="421"/>
        <item m="1" x="424"/>
        <item m="1" x="432"/>
        <item m="1" x="441"/>
        <item m="1" x="3184"/>
        <item m="1" x="3188"/>
        <item m="1" x="3192"/>
        <item m="1" x="3196"/>
        <item m="1" x="3209"/>
        <item m="1" x="3214"/>
        <item m="1" x="6096"/>
        <item m="1" x="6098"/>
        <item m="1" x="6104"/>
        <item m="1" x="6110"/>
        <item m="1" x="6115"/>
        <item m="1" x="6117"/>
        <item m="1" x="6122"/>
        <item m="1" x="1729"/>
        <item m="1" x="1730"/>
        <item m="1" x="1731"/>
        <item m="1" x="1733"/>
        <item m="1" x="1734"/>
        <item m="1" x="1735"/>
        <item m="1" x="1736"/>
        <item m="1" x="1737"/>
        <item m="1" x="1738"/>
        <item m="1" x="1740"/>
        <item m="1" x="4579"/>
        <item m="1" x="4580"/>
        <item m="1" x="4582"/>
        <item m="1" x="4583"/>
        <item m="1" x="4584"/>
        <item m="1" x="4585"/>
        <item m="1" x="4586"/>
        <item m="1" x="4587"/>
        <item m="1" x="4588"/>
        <item m="1" x="4590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9"/>
        <item m="1" x="1439"/>
        <item m="1" x="1446"/>
        <item m="1" x="1449"/>
        <item m="1" x="1455"/>
        <item m="1" x="1459"/>
        <item m="1" x="1464"/>
        <item m="1" x="1467"/>
        <item m="1" x="1472"/>
        <item m="1" x="1473"/>
        <item m="1" x="1476"/>
        <item m="1" x="4303"/>
        <item m="1" x="4307"/>
        <item m="1" x="4311"/>
        <item m="1" x="4316"/>
        <item m="1" x="4320"/>
        <item m="1" x="4325"/>
        <item m="1" x="4330"/>
        <item m="1" x="4333"/>
        <item m="1" x="4338"/>
        <item m="1" x="4551"/>
        <item m="1" x="1692"/>
        <item m="1" x="6023"/>
        <item m="1" x="7506"/>
        <item m="1" x="3086"/>
        <item m="1" x="7497"/>
        <item m="1" x="288"/>
        <item m="1" x="1794"/>
        <item m="1" x="2035"/>
        <item m="1" x="6371"/>
        <item m="1" x="719"/>
        <item m="1" x="4963"/>
        <item m="1" x="2122"/>
        <item m="1" x="2104"/>
        <item m="1" x="6447"/>
        <item m="1" x="1838"/>
        <item m="1" x="6124"/>
        <item m="1" x="6170"/>
        <item m="1" x="3397"/>
        <item m="1" x="622"/>
        <item m="1" x="4865"/>
        <item m="1" x="3228"/>
        <item m="1" x="7655"/>
        <item m="1" x="652"/>
        <item m="1" x="1671"/>
        <item m="1" x="5997"/>
        <item m="1" x="3217"/>
        <item m="1" x="7645"/>
        <item m="1" x="434"/>
        <item m="1" x="4663"/>
        <item m="1" x="463"/>
        <item m="1" x="4896"/>
        <item m="1" x="3388"/>
        <item m="1" x="7839"/>
        <item m="1" x="4528"/>
        <item m="1" x="3097"/>
        <item m="1" x="4703"/>
        <item m="1" x="2000"/>
        <item m="1" x="6338"/>
        <item m="1" x="7846"/>
        <item m="1" x="3485"/>
        <item m="1" x="7927"/>
        <item m="1" x="739"/>
        <item m="1" x="4984"/>
        <item m="1" x="6469"/>
        <item m="1" x="3641"/>
        <item m="1" x="851"/>
        <item m="1" x="5113"/>
        <item m="1" x="3652"/>
        <item m="1" x="3494"/>
        <item m="1" x="7933"/>
        <item m="1" x="881"/>
        <item m="1" x="5146"/>
        <item m="1" x="2249"/>
        <item m="1" x="6627"/>
        <item m="1" x="3804"/>
        <item m="1" x="2359"/>
        <item m="1" x="1036"/>
        <item m="1" x="5293"/>
        <item m="1" x="2224"/>
        <item m="1" x="6595"/>
        <item m="1" x="6774"/>
        <item m="1" x="1010"/>
        <item m="1" x="5267"/>
        <item m="1" x="1134"/>
        <item m="1" x="2338"/>
        <item m="1" x="1108"/>
        <item m="1" x="3814"/>
        <item m="1" x="5399"/>
        <item m="1" x="6749"/>
        <item m="1" x="2460"/>
        <item m="1" x="3923"/>
        <item m="1" x="6877"/>
        <item m="1" x="2424"/>
        <item m="1" x="5418"/>
        <item m="1" x="5423"/>
        <item m="1" x="5427"/>
        <item m="1" x="1296"/>
        <item m="1" x="5370"/>
        <item m="1" x="3931"/>
        <item m="1" x="2500"/>
        <item m="1" x="7208"/>
        <item m="1" x="7213"/>
        <item m="1" x="7217"/>
        <item m="1" x="2497"/>
        <item m="1" x="7225"/>
        <item m="1" x="7229"/>
        <item m="1" x="7234"/>
        <item m="1" x="7237"/>
        <item m="1" x="7241"/>
        <item m="1" x="2514"/>
        <item m="1" x="2517"/>
        <item m="1" x="2521"/>
        <item m="1" x="7221"/>
        <item m="1" x="2489"/>
        <item m="1" x="2492"/>
        <item m="1" x="31"/>
        <item m="1" x="32"/>
        <item m="1" x="34"/>
        <item m="1" x="35"/>
        <item m="1" x="37"/>
        <item m="1" x="41"/>
        <item m="1" x="43"/>
        <item m="1" x="2768"/>
        <item m="1" x="5697"/>
        <item m="1" x="5698"/>
        <item m="1" x="5700"/>
        <item m="1" x="5701"/>
        <item m="1" x="39"/>
        <item m="1" x="5699"/>
        <item m="1" x="2488"/>
        <item m="1" x="2491"/>
        <item m="1" x="2496"/>
        <item m="1" x="2499"/>
        <item m="1" x="2504"/>
        <item m="1" x="2513"/>
        <item m="1" x="2516"/>
        <item m="1" x="2520"/>
        <item m="1" x="2522"/>
        <item m="1" x="5413"/>
        <item m="1" x="5422"/>
        <item m="1" x="5426"/>
        <item m="1" x="5430"/>
        <item m="1" x="5434"/>
        <item m="1" x="5440"/>
        <item m="1" x="2507"/>
        <item m="1" x="5445"/>
        <item m="1" x="5417"/>
        <item m="1" x="5443"/>
        <item m="1" x="2508"/>
        <item m="1" x="1121"/>
        <item m="1" x="3874"/>
        <item m="1" x="3879"/>
        <item m="1" x="3883"/>
        <item m="1" x="3892"/>
        <item m="1" x="3897"/>
        <item m="1" x="3901"/>
        <item m="1" x="3906"/>
        <item m="1" x="3911"/>
        <item m="1" x="2505"/>
        <item m="1" x="6819"/>
        <item m="1" x="795"/>
        <item m="1" x="3564"/>
        <item m="1" x="3888"/>
        <item m="1" x="3570"/>
        <item m="1" x="3574"/>
        <item m="1" x="3580"/>
        <item m="1" x="3583"/>
        <item m="1" x="6527"/>
        <item m="1" x="3917"/>
        <item m="1" x="6534"/>
        <item m="1" x="6537"/>
        <item m="1" x="6540"/>
        <item m="1" x="6543"/>
        <item m="1" x="6548"/>
        <item m="1" x="3567"/>
        <item m="1" x="3577"/>
        <item m="1" x="6553"/>
        <item m="1" x="6530"/>
        <item m="1" x="6550"/>
        <item m="1" x="2142"/>
        <item m="1" x="2149"/>
        <item m="1" x="2153"/>
        <item m="1" x="2158"/>
        <item m="1" x="2160"/>
        <item m="1" x="2165"/>
        <item m="1" x="2171"/>
        <item m="1" x="4992"/>
        <item m="1" x="4997"/>
        <item m="1" x="5000"/>
        <item m="1" x="5005"/>
        <item m="1" x="2147"/>
        <item m="1" x="5012"/>
        <item m="1" x="5015"/>
        <item m="1" x="5019"/>
        <item m="1" x="5021"/>
        <item m="1" x="5024"/>
        <item m="1" x="2167"/>
        <item m="1" x="7948"/>
        <item m="1" x="2523"/>
        <item m="1" x="7951"/>
        <item m="1" x="7955"/>
        <item m="1" x="7958"/>
        <item m="1" x="5008"/>
        <item m="1" x="7967"/>
        <item m="1" x="7973"/>
        <item m="1" x="7976"/>
        <item m="1" x="7942"/>
        <item m="1" x="1803"/>
        <item m="1" x="1807"/>
        <item m="1" x="7964"/>
        <item m="1" x="1847"/>
        <item m="1" x="4641"/>
        <item m="1" x="4648"/>
        <item m="1" x="5414"/>
        <item m="1" x="6850"/>
        <item m="1" x="4095"/>
        <item m="1" x="1233"/>
        <item m="1" x="1256"/>
        <item m="1" x="5567"/>
        <item m="1" x="7046"/>
        <item m="1" x="2629"/>
        <item m="1" x="6607"/>
        <item m="1" x="7828"/>
        <item m="1" x="6453"/>
        <item m="1" x="3477"/>
        <item m="1" x="7919"/>
        <item m="1" x="845"/>
        <item m="1" x="2326"/>
        <item m="1" x="6735"/>
        <item m="1" x="6473"/>
        <item m="1" x="712"/>
        <item m="1" x="4954"/>
        <item m="1" x="6602"/>
        <item m="1" x="610"/>
        <item m="1" x="4850"/>
        <item m="1" x="3631"/>
        <item m="1" x="3636"/>
        <item m="1" x="2054"/>
        <item m="1" x="6401"/>
        <item m="1" x="3420"/>
        <item m="1" x="7869"/>
        <item m="1" x="758"/>
        <item m="1" x="5011"/>
        <item m="1" x="2139"/>
        <item m="1" x="6489"/>
        <item m="1" x="3512"/>
        <item m="1" x="7962"/>
        <item m="1" x="911"/>
        <item m="1" x="5172"/>
        <item m="1" x="2266"/>
        <item m="1" x="6653"/>
        <item m="1" x="3684"/>
        <item m="1" x="1052"/>
        <item m="1" x="5308"/>
        <item m="1" x="4194"/>
        <item m="1" x="2448"/>
        <item m="1" x="6866"/>
        <item m="1" x="4113"/>
        <item m="1" x="1248"/>
        <item m="1" x="2"/>
        <item m="1" x="4238"/>
        <item m="1" x="1338"/>
        <item m="1" x="5559"/>
        <item m="1" x="2617"/>
        <item m="1" x="7031"/>
        <item m="1" x="5670"/>
        <item m="1" x="2736"/>
        <item m="1" x="7148"/>
        <item m="1" x="128"/>
        <item m="1" x="4357"/>
        <item m="1" x="1755"/>
        <item m="1" x="1759"/>
        <item m="1" x="1762"/>
        <item m="1" x="1765"/>
        <item m="1" x="1769"/>
        <item m="1" x="1772"/>
        <item m="1" x="1777"/>
        <item m="1" x="1779"/>
        <item m="1" x="1783"/>
        <item m="1" x="4601"/>
        <item m="1" x="4604"/>
        <item m="1" x="4607"/>
        <item m="1" x="4610"/>
        <item m="1" x="4613"/>
        <item m="1" x="4616"/>
        <item m="1" x="4619"/>
        <item m="1" x="4621"/>
        <item m="1" x="4624"/>
        <item m="1" x="4626"/>
        <item m="1" x="7565"/>
        <item m="1" x="7569"/>
        <item m="1" x="7571"/>
        <item m="1" x="7573"/>
        <item m="1" x="7576"/>
        <item m="1" x="7578"/>
        <item m="1" x="7582"/>
        <item m="1" x="7583"/>
        <item m="1" x="7586"/>
        <item m="1" x="7587"/>
        <item m="1" x="1500"/>
        <item m="1" x="1506"/>
        <item m="1" x="1510"/>
        <item m="1" x="1516"/>
        <item m="1" x="1520"/>
        <item m="1" x="1525"/>
        <item m="1" x="1528"/>
        <item m="1" x="1532"/>
        <item m="1" x="1536"/>
        <item m="1" x="4359"/>
        <item m="1" x="4364"/>
        <item m="1" x="4372"/>
        <item m="1" x="4375"/>
        <item m="1" x="1533"/>
        <item m="1" x="4367"/>
        <item m="1" x="4432"/>
        <item m="1" x="2373"/>
        <item m="1" x="6793"/>
        <item m="1" x="1682"/>
        <item m="1" x="3833"/>
        <item m="1" x="1157"/>
        <item m="1" x="5429"/>
        <item m="1" x="2479"/>
        <item m="1" x="6901"/>
        <item m="1" x="3957"/>
        <item m="1" x="1279"/>
        <item m="1" x="5592"/>
        <item m="1" x="2649"/>
        <item m="1" x="7073"/>
        <item m="1" x="4135"/>
        <item m="1" x="1361"/>
        <item m="1" x="5690"/>
        <item m="1" x="2755"/>
        <item m="1" x="7173"/>
        <item m="1" x="12"/>
        <item m="1" x="4248"/>
        <item m="1" x="1524"/>
        <item m="1" x="5850"/>
        <item m="1" x="2898"/>
        <item m="1" x="7313"/>
        <item m="1" x="148"/>
        <item m="1" x="4378"/>
        <item m="1" x="2805"/>
        <item m="1" x="7220"/>
        <item m="1" x="1477"/>
        <item m="1" x="5811"/>
        <item m="1" x="2853"/>
        <item m="1" x="7265"/>
        <item m="1" x="3109"/>
        <item m="1" x="7518"/>
        <item m="1" x="306"/>
        <item m="1" x="4547"/>
        <item m="1" x="1689"/>
        <item m="1" x="6019"/>
        <item m="1" x="3246"/>
        <item m="1" x="7674"/>
        <item m="1" x="458"/>
        <item m="1" x="4699"/>
        <item m="1" x="1830"/>
        <item m="1" x="6161"/>
        <item m="1" x="6009"/>
        <item m="1" x="334"/>
        <item m="1" x="4572"/>
        <item m="1" x="1716"/>
        <item m="1" x="6051"/>
        <item m="1" x="3121"/>
        <item m="1" x="7531"/>
        <item m="1" x="512"/>
        <item m="1" x="4747"/>
        <item m="1" x="1872"/>
        <item m="1" x="6213"/>
        <item m="1" x="3267"/>
        <item m="1" x="7701"/>
        <item m="1" x="681"/>
        <item m="1" x="4921"/>
        <item m="1" x="2058"/>
        <item m="1" x="3411"/>
        <item m="1" x="7860"/>
        <item m="1" x="649"/>
        <item m="1" x="4893"/>
        <item m="1" x="2029"/>
        <item m="1" x="6364"/>
        <item m="1" x="3506"/>
        <item m="1" x="7950"/>
        <item m="1" x="736"/>
        <item m="1" x="4981"/>
        <item m="1" x="2119"/>
        <item m="1" x="6465"/>
        <item m="1" x="6406"/>
        <item m="1" x="3080"/>
        <item m="1" x="7492"/>
        <item m="1" x="58"/>
        <item m="1" x="4291"/>
        <item m="1" x="3427"/>
        <item m="1" x="7876"/>
        <item m="1" x="762"/>
        <item m="1" x="5018"/>
        <item m="1" x="2145"/>
        <item m="1" x="6495"/>
        <item m="1" x="877"/>
        <item m="1" x="5143"/>
        <item m="1" x="6820"/>
        <item m="1" x="6821"/>
        <item m="1" x="3918"/>
        <item m="1" x="3907"/>
        <item m="1" x="3912"/>
        <item m="1" x="3902"/>
        <item m="1" x="3898"/>
        <item m="1" x="3517"/>
        <item m="1" x="7971"/>
        <item m="1" x="918"/>
        <item m="1" x="1414"/>
        <item m="1" x="5178"/>
        <item m="1" x="2271"/>
        <item m="1" x="6659"/>
        <item m="1" x="3691"/>
        <item m="1" x="1056"/>
        <item m="1" x="5310"/>
        <item m="1" x="2377"/>
        <item m="1" x="6798"/>
        <item m="1" x="3837"/>
        <item m="1" x="1163"/>
        <item m="1" x="5437"/>
        <item m="1" x="2485"/>
        <item m="1" x="6906"/>
        <item m="1" x="3963"/>
        <item m="1" x="2245"/>
        <item m="1" x="6621"/>
        <item m="1" x="3827"/>
        <item m="1" x="1032"/>
        <item m="1" x="5290"/>
        <item m="1" x="2356"/>
        <item m="1" x="6770"/>
        <item m="1" x="3947"/>
        <item m="1" x="1130"/>
        <item m="1" x="5396"/>
        <item m="1" x="5731"/>
        <item m="1" x="283"/>
        <item m="1" x="2999"/>
        <item m="1" x="1284"/>
        <item m="1" x="6825"/>
        <item m="1" x="5598"/>
        <item m="1" x="2654"/>
        <item m="1" x="7077"/>
        <item m="1" x="2456"/>
        <item m="1" x="6872"/>
        <item m="1" x="4121"/>
        <item m="1" x="4380"/>
        <item m="1" x="4383"/>
        <item m="1" x="4388"/>
        <item m="1" x="4390"/>
        <item m="1" x="4394"/>
        <item m="1" x="7267"/>
        <item m="1" x="7272"/>
        <item m="1" x="7277"/>
        <item m="1" x="7281"/>
        <item m="1" x="7292"/>
        <item m="1" x="7299"/>
        <item m="1" x="7302"/>
        <item m="1" x="7306"/>
        <item m="1" x="7308"/>
        <item m="1" x="1122"/>
        <item m="1" x="3875"/>
        <item m="1" x="3880"/>
        <item m="1" x="3884"/>
        <item m="1" x="3889"/>
        <item m="1" x="3893"/>
        <item m="1" x="6829"/>
        <item m="1" x="6832"/>
        <item m="1" x="6837"/>
        <item m="1" x="6841"/>
        <item m="1" x="6844"/>
        <item m="1" x="59"/>
        <item m="1" x="63"/>
        <item m="1" x="68"/>
        <item m="1" x="72"/>
        <item m="1" x="76"/>
        <item m="1" x="80"/>
        <item m="1" x="85"/>
        <item m="1" x="88"/>
        <item m="1" x="92"/>
        <item m="1" x="94"/>
        <item m="1" x="2783"/>
        <item m="1" x="7288"/>
        <item m="1" x="1119"/>
        <item m="1" x="4521"/>
        <item m="1" x="2786"/>
        <item m="1" x="2789"/>
        <item m="1" x="2792"/>
        <item m="1" x="2796"/>
        <item m="1" x="2799"/>
        <item m="1" x="2804"/>
        <item m="1" x="2807"/>
        <item m="1" x="2810"/>
        <item m="1" x="2813"/>
        <item m="1" x="5710"/>
        <item m="1" x="5717"/>
        <item m="1" x="5720"/>
        <item m="1" x="5724"/>
        <item m="1" x="5727"/>
        <item m="1" x="5730"/>
        <item m="1" x="5733"/>
        <item m="1" x="6826"/>
        <item m="1" x="5735"/>
        <item m="1" x="5738"/>
        <item m="1" x="5713"/>
        <item m="1" x="4143"/>
        <item m="1" x="1364"/>
        <item m="1" x="5692"/>
        <item m="1" x="2758"/>
        <item m="1" x="7177"/>
        <item m="1" x="16"/>
        <item m="1" x="4252"/>
        <item m="1" x="1252"/>
        <item m="1" x="5564"/>
        <item m="1" x="1531"/>
        <item m="1" x="1814"/>
        <item m="1" x="2904"/>
        <item m="1" x="7318"/>
        <item m="1" x="154"/>
        <item m="1" x="4386"/>
        <item m="1" x="336"/>
        <item m="1" x="4573"/>
        <item m="1" x="1719"/>
        <item m="1" x="6055"/>
        <item m="1" x="3127"/>
        <item m="1" x="7536"/>
        <item m="1" x="516"/>
        <item m="1" x="4751"/>
        <item m="1" x="1881"/>
        <item m="1" x="6221"/>
        <item m="1" x="3275"/>
        <item m="1" x="7710"/>
        <item m="1" x="685"/>
        <item m="1" x="3113"/>
        <item m="1" x="7523"/>
        <item m="1" x="311"/>
        <item m="1" x="4553"/>
        <item m="1" x="1695"/>
        <item m="1" x="6026"/>
        <item m="1" x="3253"/>
        <item m="1" x="7684"/>
        <item m="1" x="465"/>
        <item m="1" x="2528"/>
        <item m="1" x="2531"/>
        <item m="1" x="2533"/>
        <item m="1" x="2536"/>
        <item m="1" x="2538"/>
        <item m="1" x="2540"/>
        <item m="1" x="2542"/>
        <item m="1" x="2544"/>
        <item m="1" x="2545"/>
        <item m="1" x="2546"/>
        <item m="1" x="5455"/>
        <item m="1" x="5457"/>
        <item m="1" x="5459"/>
        <item m="1" x="5461"/>
        <item m="1" x="5463"/>
        <item m="1" x="5465"/>
        <item m="1" x="5467"/>
        <item m="1" x="5469"/>
        <item m="1" x="5471"/>
        <item m="1" x="5473"/>
        <item m="1" x="1139"/>
        <item m="1" x="1142"/>
        <item m="1" x="1145"/>
        <item m="1" x="1148"/>
        <item m="1" x="1151"/>
        <item m="1" x="1154"/>
        <item m="1" x="1156"/>
        <item m="1" x="1159"/>
        <item m="1" x="1162"/>
        <item m="1" x="1164"/>
        <item m="1" x="3936"/>
        <item m="1" x="3942"/>
        <item m="1" x="3944"/>
        <item m="1" x="3948"/>
        <item m="1" x="3950"/>
        <item m="1" x="3954"/>
        <item m="1" x="3956"/>
        <item m="1" x="3960"/>
        <item m="1" x="3962"/>
        <item m="1" x="3966"/>
        <item m="1" x="6863"/>
        <item m="1" x="6867"/>
        <item m="1" x="6870"/>
        <item m="1" x="6873"/>
        <item m="1" x="6875"/>
        <item m="1" x="6881"/>
        <item m="1" x="6882"/>
        <item m="1" x="6888"/>
        <item m="1" x="6895"/>
        <item m="1" x="833"/>
        <item m="1" x="836"/>
        <item m="1" x="841"/>
        <item m="1" x="844"/>
        <item m="1" x="850"/>
        <item m="1" x="853"/>
        <item m="1" x="858"/>
        <item m="1" x="861"/>
        <item m="1" x="426"/>
        <item m="1" x="4705"/>
        <item m="1" x="4924"/>
        <item m="1" x="6175"/>
        <item m="1" x="2062"/>
        <item m="1" x="3416"/>
        <item m="1" x="6890"/>
        <item m="1" x="7865"/>
        <item m="1" x="6411"/>
        <item m="1" x="3434"/>
        <item m="1" x="7883"/>
        <item m="1" x="764"/>
        <item m="1" x="5023"/>
        <item m="1" x="2151"/>
        <item m="1" x="6501"/>
        <item m="1" x="3522"/>
        <item m="1" x="7980"/>
        <item m="1" x="921"/>
        <item m="1" x="5182"/>
        <item m="1" x="653"/>
        <item m="1" x="4898"/>
        <item m="1" x="2039"/>
        <item m="1" x="6375"/>
        <item m="1" x="3509"/>
        <item m="1" x="7957"/>
        <item m="1" x="740"/>
        <item m="1" x="4986"/>
        <item m="1" x="2125"/>
        <item m="1" x="219"/>
        <item m="1" x="4450"/>
        <item m="1" x="2275"/>
        <item m="1" x="6665"/>
        <item m="1" x="3696"/>
        <item m="1" x="1058"/>
        <item m="1" x="5311"/>
        <item m="1" x="2379"/>
        <item m="1" x="6472"/>
        <item m="1" x="3679"/>
        <item m="1" x="882"/>
        <item m="1" x="5148"/>
        <item m="1" x="4654"/>
        <item m="1" x="1594"/>
        <item m="1" x="6801"/>
        <item m="1" x="2253"/>
        <item m="1" x="6631"/>
        <item m="1" x="793"/>
        <item m="1" x="796"/>
        <item m="1" x="814"/>
        <item m="1" x="816"/>
        <item m="1" x="808"/>
        <item m="1" x="799"/>
        <item m="1" x="805"/>
        <item m="1" x="811"/>
        <item m="1" x="802"/>
        <item m="1" x="5932"/>
        <item m="1" x="3841"/>
        <item m="1" x="1166"/>
        <item m="1" x="5442"/>
        <item m="1" x="2493"/>
        <item m="1" x="6913"/>
        <item m="1" x="3968"/>
        <item m="1" x="1287"/>
        <item m="1" x="5602"/>
        <item m="1" x="2660"/>
        <item m="1" x="7082"/>
        <item m="1" x="3115"/>
        <item m="1" x="4148"/>
        <item m="1" x="1366"/>
        <item m="1" x="3831"/>
        <item m="1" x="1037"/>
        <item m="1" x="5295"/>
        <item m="1" x="2362"/>
        <item m="1" x="6777"/>
        <item m="1" x="3953"/>
        <item m="1" x="1135"/>
        <item m="1" x="5401"/>
        <item m="1" x="2465"/>
        <item m="1" x="6880"/>
        <item m="1" x="4129"/>
        <item m="1" x="2633"/>
        <item m="1" x="1257"/>
        <item m="1" x="5569"/>
        <item m="1" x="5693"/>
        <item m="1" x="865"/>
        <item m="1" x="868"/>
        <item m="1" x="3600"/>
        <item m="1" x="3604"/>
        <item m="1" x="3608"/>
        <item m="1" x="3612"/>
        <item m="1" x="3616"/>
        <item m="1" x="3620"/>
        <item m="1" x="3624"/>
        <item m="1" x="3628"/>
        <item m="1" x="3630"/>
        <item m="1" x="3635"/>
        <item m="1" x="6561"/>
        <item m="1" x="6563"/>
        <item m="1" x="6567"/>
        <item m="1" x="6569"/>
        <item m="1" x="6573"/>
        <item m="1" x="6576"/>
        <item m="1" x="6580"/>
        <item m="1" x="6583"/>
        <item m="1" x="6586"/>
        <item m="1" x="6589"/>
        <item m="1" x="4739"/>
        <item m="1" x="4743"/>
        <item m="1" x="4749"/>
        <item m="1" x="4752"/>
        <item m="1" x="7667"/>
        <item m="1" x="7672"/>
        <item m="1" x="7677"/>
        <item m="1" x="7682"/>
        <item m="1" x="7686"/>
        <item m="1" x="7693"/>
        <item m="1" x="7697"/>
        <item m="1" x="7703"/>
        <item m="1" x="7706"/>
        <item m="1" x="7712"/>
        <item m="1" x="3558"/>
        <item m="1" x="405"/>
        <item m="1" x="410"/>
        <item m="1" x="413"/>
        <item m="1" x="417"/>
        <item m="1" x="2760"/>
        <item m="1" x="7180"/>
        <item m="1" x="20"/>
        <item m="1" x="7049"/>
        <item m="1" x="10"/>
        <item m="1" x="4246"/>
        <item m="1" x="2173"/>
        <item m="1" x="2174"/>
        <item m="1" x="2175"/>
        <item m="1" x="2176"/>
        <item m="1" x="2178"/>
        <item m="1" x="2179"/>
        <item m="1" x="2180"/>
        <item m="1" x="2181"/>
        <item m="1" x="2182"/>
        <item m="1" x="2183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7993"/>
        <item m="1" x="7994"/>
        <item m="1" x="7995"/>
        <item m="1" x="7997"/>
        <item m="1" x="7998"/>
        <item m="1" x="7999"/>
        <item m="1" x="1869"/>
        <item m="1" x="1874"/>
        <item m="1" x="1878"/>
        <item m="1" x="1883"/>
        <item m="1" x="1886"/>
        <item m="1" x="1891"/>
        <item m="1" x="1894"/>
        <item m="1" x="1900"/>
        <item m="1" x="1902"/>
        <item m="1" x="1906"/>
        <item m="1" x="4714"/>
        <item m="1" x="4720"/>
        <item m="1" x="4724"/>
        <item m="1" x="4730"/>
        <item m="1" x="4734"/>
        <item m="1" x="819"/>
        <item m="1" x="7996"/>
        <item m="1" x="4256"/>
        <item m="1" x="7525"/>
        <item m="1" x="2016"/>
        <item m="1" x="423"/>
        <item m="1" x="3560"/>
        <item m="1" x="3562"/>
        <item m="1" x="428"/>
        <item m="1" x="435"/>
        <item m="1" x="439"/>
        <item m="1" x="443"/>
        <item m="1" x="446"/>
        <item m="1" x="3173"/>
        <item m="1" x="3176"/>
        <item m="1" x="3180"/>
        <item m="1" x="3183"/>
        <item m="1" x="3187"/>
        <item m="1" x="3191"/>
        <item m="1" x="3195"/>
        <item m="1" x="3199"/>
        <item m="1" x="3202"/>
        <item m="1" x="3204"/>
        <item m="1" x="6088"/>
        <item m="1" x="6091"/>
        <item m="1" x="6092"/>
        <item m="1" x="6094"/>
        <item m="1" x="3565"/>
        <item m="1" x="1535"/>
        <item m="1" x="5863"/>
        <item m="1" x="2912"/>
        <item m="1" x="7325"/>
        <item m="1" x="158"/>
        <item m="1" x="4392"/>
        <item m="1" x="338"/>
        <item m="1" x="4575"/>
        <item m="1" x="1721"/>
        <item m="1" x="6057"/>
        <item m="1" x="3131"/>
        <item m="1" x="7540"/>
        <item m="1" x="313"/>
        <item m="1" x="4555"/>
        <item m="1" x="6350"/>
        <item m="1" x="518"/>
        <item m="1" x="1347"/>
        <item m="1" x="5679"/>
        <item m="1" x="2744"/>
        <item m="1" x="7158"/>
        <item m="1" x="144"/>
        <item m="1" x="4373"/>
        <item m="1" x="1489"/>
        <item m="1" x="5822"/>
        <item m="1" x="2877"/>
        <item m="1" x="7286"/>
        <item m="1" x="3118"/>
        <item m="1" x="7528"/>
        <item m="1" x="4755"/>
        <item m="1" x="1889"/>
        <item m="1" x="316"/>
        <item m="1" x="4558"/>
        <item m="1" x="6097"/>
        <item m="1" x="6100"/>
        <item m="1" x="6103"/>
        <item m="1" x="6106"/>
        <item m="1" x="6109"/>
        <item m="1" x="6112"/>
        <item m="1" x="2902"/>
        <item m="1" x="2906"/>
        <item m="1" x="3584"/>
        <item m="1" x="6528"/>
        <item m="1" x="6531"/>
        <item m="1" x="6535"/>
        <item m="1" x="6538"/>
        <item m="1" x="3568"/>
        <item m="1" x="3571"/>
        <item m="1" x="3575"/>
        <item m="1" x="3578"/>
        <item m="1" x="3581"/>
        <item m="1" x="6541"/>
        <item m="1" x="6544"/>
        <item m="1" x="6546"/>
        <item m="1" x="6549"/>
        <item m="1" x="6551"/>
        <item m="1" x="6554"/>
        <item m="1" x="2909"/>
        <item m="1" x="2914"/>
        <item m="1" x="2917"/>
        <item m="1" x="2922"/>
        <item m="1" x="2925"/>
        <item m="1" x="2930"/>
        <item m="1" x="2932"/>
        <item m="1" x="2936"/>
        <item m="1" x="5831"/>
        <item m="1" x="5838"/>
        <item m="1" x="5843"/>
        <item m="1" x="6229"/>
        <item m="1" x="3280"/>
        <item m="1" x="7717"/>
        <item m="1" x="687"/>
        <item m="1" x="4926"/>
        <item m="1" x="2066"/>
        <item m="1" x="6415"/>
        <item m="1" x="3439"/>
        <item m="1" x="7888"/>
        <item m="1" x="765"/>
        <item m="1" x="5026"/>
        <item m="1" x="2156"/>
        <item m="1" x="6507"/>
        <item m="1" x="3526"/>
        <item m="1" x="7985"/>
        <item m="1" x="922"/>
        <item m="1" x="5184"/>
        <item m="1" x="2279"/>
        <item m="1" x="6671"/>
        <item m="1" x="3699"/>
        <item m="1" x="1059"/>
        <item m="1" x="5312"/>
        <item m="1" x="2381"/>
        <item m="1" x="6804"/>
        <item m="1" x="1700"/>
        <item m="1" x="6032"/>
        <item m="1" x="3262"/>
        <item m="1" x="7695"/>
        <item m="1" x="474"/>
        <item m="1" x="4712"/>
        <item m="1" x="1850"/>
        <item m="1" x="6189"/>
        <item m="1" x="3423"/>
        <item m="1" x="7872"/>
        <item m="1" x="658"/>
        <item m="1" x="4903"/>
        <item m="1" x="3845"/>
        <item m="1" x="1167"/>
        <item m="1" x="5447"/>
        <item m="1" x="2501"/>
        <item m="1" x="6922"/>
        <item m="1" x="3972"/>
        <item m="1" x="1288"/>
        <item m="1" x="5605"/>
        <item m="1" x="2046"/>
        <item m="1" x="6385"/>
        <item m="1" x="3514"/>
        <item m="1" x="7966"/>
        <item m="1" x="745"/>
        <item m="1" x="4991"/>
        <item m="1" x="2130"/>
        <item m="1" x="6478"/>
        <item m="1" x="5847"/>
        <item m="1" x="5851"/>
        <item m="1" x="5855"/>
        <item m="1" x="5859"/>
        <item m="1" x="5861"/>
        <item m="1" x="5864"/>
        <item m="1" x="1430"/>
        <item m="1" x="1442"/>
        <item m="1" x="1448"/>
        <item m="1" x="1452"/>
        <item m="1" x="1458"/>
        <item m="1" x="1462"/>
        <item m="1" x="1466"/>
        <item m="1" x="1469"/>
        <item m="1" x="4292"/>
        <item m="1" x="4295"/>
        <item m="1" x="4299"/>
        <item m="1" x="1434"/>
        <item m="1" x="1438"/>
        <item m="1" x="4302"/>
        <item m="1" x="4306"/>
        <item m="1" x="4310"/>
        <item m="1" x="4315"/>
        <item m="1" x="4319"/>
        <item m="1" x="4324"/>
        <item m="1" x="4327"/>
        <item m="1" x="7204"/>
        <item m="1" x="7206"/>
        <item m="1" x="7207"/>
        <item m="1" x="7210"/>
        <item m="1" x="7212"/>
        <item m="1" x="7215"/>
        <item m="1" x="7219"/>
        <item m="1" x="7223"/>
        <item m="1" x="7227"/>
        <item m="1" x="7231"/>
        <item m="1" x="4009"/>
        <item m="1" x="4010"/>
        <item m="1" x="4015"/>
        <item m="1" x="4017"/>
        <item m="1" x="4019"/>
        <item m="1" x="4021"/>
        <item m="1" x="4024"/>
        <item m="1" x="4026"/>
        <item m="1" x="4013"/>
        <item m="1" x="4029"/>
        <item m="1" x="6949"/>
        <item m="1" x="6951"/>
        <item m="1" x="6953"/>
        <item m="1" x="6956"/>
        <item m="1" x="6960"/>
        <item m="1" x="6962"/>
        <item m="1" x="6964"/>
        <item m="1" x="6958"/>
        <item m="1" x="6968"/>
        <item m="1" x="6966"/>
        <item m="1" x="2666"/>
        <item m="1" x="7087"/>
        <item m="1" x="4152"/>
        <item m="1" x="1367"/>
        <item m="1" x="5694"/>
        <item m="1" x="2762"/>
        <item m="1" x="7182"/>
        <item m="1" x="23"/>
        <item m="1" x="4259"/>
        <item m="1" x="1537"/>
        <item m="1" x="5867"/>
        <item m="1" x="3835"/>
        <item m="1" x="3687"/>
        <item m="1" x="889"/>
        <item m="1" x="5153"/>
        <item m="1" x="2259"/>
        <item m="1" x="6640"/>
        <item m="1" x="1696"/>
        <item m="1" x="6027"/>
        <item m="1" x="2920"/>
        <item m="1" x="7334"/>
        <item m="1" x="164"/>
        <item m="1" x="4397"/>
        <item m="1" x="341"/>
        <item m="1" x="4576"/>
        <item m="1" x="3258"/>
        <item m="1" x="7690"/>
        <item m="1" x="1723"/>
        <item m="1" x="1042"/>
        <item m="1" x="5300"/>
        <item m="1" x="2366"/>
        <item m="1" x="6782"/>
        <item m="1" x="3382"/>
        <item m="1" x="470"/>
        <item m="1" x="6059"/>
        <item m="1" x="7834"/>
        <item m="1" x="4709"/>
        <item m="1" x="3136"/>
        <item m="1" x="7544"/>
        <item m="1" x="522"/>
        <item m="1" x="4757"/>
        <item m="1" x="1898"/>
        <item m="1" x="6238"/>
        <item m="1" x="3286"/>
        <item m="1" x="7722"/>
        <item m="1" x="689"/>
        <item m="1" x="4928"/>
        <item m="1" x="2071"/>
        <item m="1" x="6420"/>
        <item m="1" x="3444"/>
        <item m="1" x="7892"/>
        <item m="1" x="769"/>
        <item m="1" x="5028"/>
        <item m="1" x="3959"/>
        <item m="1" x="1141"/>
        <item m="1" x="5407"/>
        <item m="1" x="2471"/>
        <item m="1" x="6887"/>
        <item m="1" x="4137"/>
        <item m="1" x="1263"/>
        <item m="1" x="5575"/>
        <item m="1" x="2640"/>
        <item m="1" x="7058"/>
        <item m="1" x="616"/>
        <item m="1" x="2163"/>
        <item m="1" x="6514"/>
        <item m="1" x="3533"/>
        <item m="1" x="7989"/>
        <item m="1" x="926"/>
        <item m="1" x="14"/>
        <item m="1" x="4250"/>
        <item m="1" x="1351"/>
        <item m="1" x="5683"/>
        <item m="1" x="5187"/>
        <item m="1" x="2481"/>
        <item m="1" x="2484"/>
        <item m="1" x="2487"/>
        <item m="1" x="2490"/>
        <item m="1" x="2495"/>
        <item m="1" x="2498"/>
        <item m="1" x="2503"/>
        <item m="1" x="2506"/>
        <item m="1" x="2512"/>
        <item m="1" x="2515"/>
        <item m="1" x="5404"/>
        <item m="1" x="5408"/>
        <item m="1" x="5411"/>
        <item m="1" x="5416"/>
        <item m="1" x="5420"/>
        <item m="1" x="5425"/>
        <item m="1" x="5428"/>
        <item m="1" x="5433"/>
        <item m="1" x="5436"/>
        <item m="1" x="5439"/>
        <item m="1" x="2284"/>
        <item m="1" x="6678"/>
        <item m="1" x="3704"/>
        <item m="1" x="1062"/>
        <item m="1" x="5315"/>
        <item m="1" x="2384"/>
        <item m="1" x="6807"/>
        <item m="1" x="3850"/>
        <item m="1" x="1170"/>
        <item m="1" x="5450"/>
        <item m="1" x="2748"/>
        <item m="1" x="7163"/>
        <item m="1" x="150"/>
        <item m="1" x="4381"/>
        <item m="1" x="1498"/>
        <item m="1" x="5829"/>
        <item m="1" x="2887"/>
        <item m="1" x="7297"/>
        <item m="1" x="3123"/>
        <item m="1" x="7533"/>
        <item m="1" x="322"/>
        <item m="1" x="4563"/>
        <item m="1" x="5092"/>
        <item m="1" x="5095"/>
        <item m="1" x="5100"/>
        <item m="1" x="5110"/>
        <item m="1" x="5114"/>
        <item m="1" x="5119"/>
        <item m="1" x="5104"/>
        <item m="1" x="2510"/>
        <item m="1" x="6931"/>
        <item m="1" x="3977"/>
        <item m="1" x="1290"/>
        <item m="1" x="5607"/>
        <item m="1" x="2673"/>
        <item m="1" x="7092"/>
        <item m="1" x="4155"/>
        <item m="1" x="1370"/>
        <item m="1" x="5695"/>
        <item m="1" x="2764"/>
        <item m="1" x="7184"/>
        <item m="1" x="26"/>
        <item m="1" x="4262"/>
        <item m="1" x="1541"/>
        <item m="1" x="5869"/>
        <item m="1" x="2928"/>
        <item m="1" x="7342"/>
        <item m="1" x="169"/>
        <item m="1" x="4400"/>
        <item m="1" x="345"/>
        <item m="1" x="4578"/>
        <item m="1" x="1725"/>
        <item m="1" x="6061"/>
        <item m="1" x="3138"/>
        <item m="1" x="7546"/>
        <item m="1" x="528"/>
        <item m="1" x="4760"/>
        <item m="1" x="1904"/>
        <item m="1" x="6246"/>
        <item m="1" x="3290"/>
        <item m="1" x="7726"/>
        <item m="1" x="690"/>
        <item m="1" x="4929"/>
        <item m="1" x="2075"/>
        <item m="1" x="6424"/>
        <item m="1" x="6181"/>
        <item m="1" x="3419"/>
        <item m="1" x="7868"/>
        <item m="1" x="1705"/>
        <item m="1" x="6037"/>
        <item m="1" x="3270"/>
        <item m="1" x="7705"/>
        <item m="1" x="486"/>
        <item m="1" x="4721"/>
        <item m="1" x="1857"/>
        <item m="1" x="6198"/>
        <item m="1" x="3430"/>
        <item m="1" x="7879"/>
        <item m="1" x="665"/>
        <item m="1" x="4909"/>
        <item m="1" x="2049"/>
        <item m="1" x="6392"/>
        <item m="1" x="3519"/>
        <item m="1" x="7975"/>
        <item m="1" x="750"/>
        <item m="1" x="4999"/>
        <item m="1" x="2134"/>
        <item m="1" x="6483"/>
        <item m="1" x="3693"/>
        <item m="1" x="4857"/>
        <item m="1" x="3446"/>
        <item m="1" x="7894"/>
        <item m="1" x="774"/>
        <item m="1" x="5029"/>
        <item m="1" x="897"/>
        <item m="1" x="5161"/>
        <item m="1" x="2169"/>
        <item m="1" x="655"/>
        <item m="1" x="4900"/>
        <item m="1" x="5123"/>
        <item m="1" x="5128"/>
        <item m="1" x="5132"/>
        <item m="1" x="789"/>
        <item m="1" x="792"/>
        <item m="1" x="794"/>
        <item m="1" x="798"/>
        <item m="1" x="801"/>
        <item m="1" x="807"/>
        <item m="1" x="810"/>
        <item m="1" x="813"/>
        <item m="1" x="3555"/>
        <item m="1" x="3556"/>
        <item m="1" x="3559"/>
        <item m="1" x="3561"/>
        <item m="1" x="3563"/>
        <item m="1" x="790"/>
        <item m="1" x="804"/>
        <item m="1" x="3557"/>
        <item m="1" x="3566"/>
        <item m="1" x="3569"/>
        <item m="1" x="3572"/>
        <item m="1" x="3576"/>
        <item m="1" x="6524"/>
        <item m="1" x="6525"/>
        <item m="1" x="6526"/>
        <item m="1" x="6536"/>
        <item m="1" x="6539"/>
        <item m="1" x="6542"/>
        <item m="1" x="6545"/>
        <item m="1" x="6529"/>
        <item m="1" x="6533"/>
        <item m="1" x="6547"/>
        <item m="1" x="6520"/>
        <item m="1" x="3538"/>
        <item m="1" x="7991"/>
        <item m="1" x="930"/>
        <item m="1" x="5189"/>
        <item m="1" x="2288"/>
        <item m="1" x="6684"/>
        <item m="1" x="2263"/>
        <item m="1" x="6647"/>
        <item m="1" x="3839"/>
        <item m="1" x="1046"/>
        <item m="1" x="5304"/>
        <item m="1" x="2370"/>
        <item m="1" x="6210"/>
        <item m="1" x="6215"/>
        <item m="1" x="6223"/>
        <item m="1" x="6226"/>
        <item m="1" x="6234"/>
        <item m="1" x="6218"/>
        <item m="1" x="6231"/>
        <item m="1" x="6240"/>
        <item m="1" x="6243"/>
        <item m="1" x="3709"/>
        <item m="1" x="1063"/>
        <item m="1" x="5316"/>
        <item m="1" x="6248"/>
        <item m="1" x="2386"/>
        <item m="1" x="6809"/>
        <item m="1" x="3852"/>
        <item m="1" x="1172"/>
        <item m="1" x="5452"/>
        <item m="1" x="2518"/>
        <item m="1" x="6939"/>
        <item m="1" x="6787"/>
        <item m="1" x="2041"/>
        <item m="1" x="6378"/>
        <item m="1" x="2112"/>
        <item m="1" x="6456"/>
        <item m="1" x="3511"/>
        <item m="1" x="7961"/>
        <item m="1" x="3965"/>
        <item m="1" x="1147"/>
        <item m="1" x="5415"/>
        <item m="1" x="2475"/>
        <item m="1" x="6894"/>
        <item m="1" x="3480"/>
        <item m="1" x="7923"/>
        <item m="1" x="2143"/>
        <item m="1" x="2148"/>
        <item m="1" x="3983"/>
        <item m="1" x="1291"/>
        <item m="1" x="5608"/>
        <item m="1" x="2679"/>
        <item m="1" x="7096"/>
        <item m="1" x="4159"/>
        <item m="1" x="1373"/>
        <item m="1" x="5696"/>
        <item m="1" x="2766"/>
        <item m="1" x="7186"/>
        <item m="1" x="28"/>
        <item m="1" x="4264"/>
        <item m="1" x="1546"/>
        <item m="1" x="5872"/>
        <item m="1" x="2934"/>
        <item m="1" x="7350"/>
        <item m="1" x="175"/>
        <item m="1" x="4404"/>
        <item m="1" x="6006"/>
        <item m="1" x="4145"/>
        <item m="1" x="1269"/>
        <item m="1" x="5581"/>
        <item m="1" x="2645"/>
        <item m="1" x="7066"/>
        <item m="1" x="18"/>
        <item m="1" x="4254"/>
        <item m="1" x="1355"/>
        <item m="1" x="5686"/>
        <item m="1" x="742"/>
        <item m="1" x="715"/>
        <item m="1" x="4988"/>
        <item m="1" x="4958"/>
        <item m="1" x="3076"/>
        <item m="1" x="7488"/>
        <item m="1" x="280"/>
        <item m="1" x="4517"/>
        <item m="1" x="6133"/>
        <item m="1" x="3205"/>
        <item m="1" x="7630"/>
        <item m="1" x="418"/>
        <item m="1" x="4645"/>
        <item m="1" x="6345"/>
        <item m="1" x="2751"/>
        <item m="1" x="7167"/>
        <item m="1" x="156"/>
        <item m="1" x="4389"/>
        <item m="1" x="1508"/>
        <item m="1" x="5835"/>
        <item m="1" x="2892"/>
        <item m="1" x="7305"/>
        <item m="1" x="3129"/>
        <item m="1" x="7538"/>
        <item m="1" x="327"/>
        <item m="1" x="4567"/>
        <item m="1" x="2126"/>
        <item m="1" x="2150"/>
        <item m="1" x="2154"/>
        <item m="1" x="2155"/>
        <item m="1" x="2159"/>
        <item m="1" x="2161"/>
        <item m="1" x="2166"/>
        <item m="1" x="2168"/>
        <item m="1" x="2172"/>
        <item m="1" x="4993"/>
        <item m="1" x="4998"/>
        <item m="1" x="5001"/>
        <item m="1" x="5006"/>
        <item m="1" x="2235"/>
        <item m="1" x="3376"/>
        <item m="1" x="1795"/>
        <item m="1" x="1798"/>
        <item m="1" x="1802"/>
        <item m="1" x="1806"/>
        <item m="1" x="1812"/>
        <item m="1" x="1817"/>
        <item m="1" x="5009"/>
        <item m="1" x="1822"/>
        <item m="1" x="1827"/>
        <item m="1" x="1832"/>
        <item m="1" x="1837"/>
        <item m="1" x="4633"/>
        <item m="1" x="4637"/>
        <item m="1" x="4640"/>
        <item m="1" x="4644"/>
        <item m="1" x="5013"/>
        <item m="1" x="4652"/>
        <item m="1" x="4657"/>
        <item m="1" x="4665"/>
        <item m="1" x="4670"/>
        <item m="1" x="4676"/>
        <item m="1" x="4681"/>
        <item m="1" x="7594"/>
        <item m="1" x="7596"/>
        <item m="1" x="7600"/>
        <item m="1" x="7603"/>
        <item m="1" x="5016"/>
        <item m="1" x="5020"/>
        <item m="1" x="5022"/>
        <item m="1" x="5025"/>
        <item m="1" x="7943"/>
        <item m="1" x="7608"/>
        <item m="1" x="7612"/>
        <item m="1" x="7617"/>
        <item m="1" x="7621"/>
        <item m="1" x="7626"/>
        <item m="1" x="7629"/>
        <item m="1" x="7949"/>
        <item m="1" x="1710"/>
        <item m="1" x="6043"/>
        <item m="1" x="3278"/>
        <item m="1" x="7714"/>
        <item m="1" x="497"/>
        <item m="1" x="4731"/>
        <item m="1" x="1861"/>
        <item m="1" x="6204"/>
        <item m="1" x="3437"/>
        <item m="1" x="7886"/>
        <item m="1" x="672"/>
        <item m="1" x="352"/>
        <item m="1" x="355"/>
        <item m="1" x="356"/>
        <item m="1" x="359"/>
        <item m="1" x="363"/>
        <item m="1" x="366"/>
        <item m="1" x="371"/>
        <item m="1" x="374"/>
        <item m="1" x="379"/>
        <item m="1" x="382"/>
        <item m="1" x="7316"/>
        <item m="1" x="7320"/>
        <item m="1" x="7322"/>
        <item m="1" x="7327"/>
        <item m="1" x="7952"/>
        <item m="1" x="5537"/>
        <item m="1" x="4102"/>
        <item m="1" x="2597"/>
        <item m="1" x="7014"/>
        <item m="1" x="4223"/>
        <item m="1" x="1328"/>
        <item m="1" x="5659"/>
        <item m="1" x="1346"/>
        <item m="1" x="5677"/>
        <item m="1" x="2321"/>
        <item m="1" x="2741"/>
        <item m="1" x="2725"/>
        <item m="1" x="7155"/>
        <item m="1" x="7135"/>
        <item m="1" x="105"/>
        <item m="1" x="4340"/>
        <item m="1" x="4230"/>
        <item m="1" x="1487"/>
        <item m="1" x="5820"/>
        <item m="1" x="1457"/>
        <item m="1" x="5778"/>
        <item m="1" x="2872"/>
        <item m="1" x="6729"/>
        <item m="1" x="7282"/>
        <item m="1" x="2823"/>
        <item m="1" x="7243"/>
        <item m="1" x="116"/>
        <item m="1" x="3093"/>
        <item m="1" x="7503"/>
        <item m="1" x="4347"/>
        <item m="1" x="293"/>
        <item m="1" x="4534"/>
        <item m="1" x="315"/>
        <item m="1" x="4556"/>
        <item m="1" x="1676"/>
        <item m="1" x="1697"/>
        <item m="1" x="6002"/>
        <item m="1" x="6029"/>
        <item m="1" x="3224"/>
        <item m="1" x="3102"/>
        <item m="1" x="7511"/>
        <item m="1" x="7652"/>
        <item m="1" x="472"/>
        <item m="1" x="4710"/>
        <item m="1" x="1845"/>
        <item m="1" x="6184"/>
        <item m="1" x="442"/>
        <item m="1" x="4674"/>
        <item m="1" x="357"/>
        <item m="1" x="361"/>
        <item m="1" x="364"/>
        <item m="1" x="372"/>
        <item m="1" x="376"/>
        <item m="1" x="380"/>
        <item m="1" x="384"/>
        <item m="1" x="387"/>
        <item m="1" x="390"/>
        <item m="1" x="3142"/>
        <item m="1" x="3146"/>
        <item m="1" x="3149"/>
        <item m="1" x="3151"/>
        <item m="1" x="3154"/>
        <item m="1" x="3156"/>
        <item m="1" x="3159"/>
        <item m="1" x="6065"/>
        <item m="1" x="6067"/>
        <item m="1" x="6069"/>
        <item m="1" x="6073"/>
        <item m="1" x="6077"/>
        <item m="1" x="6079"/>
        <item m="1" x="6081"/>
        <item m="1" x="6083"/>
        <item m="1" x="2833"/>
        <item m="1" x="2837"/>
        <item m="1" x="2845"/>
        <item m="1" x="2850"/>
        <item m="1" x="2856"/>
        <item m="1" x="2861"/>
        <item m="1" x="2867"/>
        <item m="1" x="2874"/>
        <item m="1" x="2879"/>
        <item m="1" x="2884"/>
        <item m="1" x="5756"/>
        <item m="1" x="5763"/>
        <item m="1" x="5768"/>
        <item m="1" x="5775"/>
        <item m="1" x="5781"/>
        <item m="1" x="5787"/>
        <item m="1" x="5798"/>
        <item m="1" x="5803"/>
        <item m="1" x="5808"/>
        <item m="1" x="5431"/>
        <item m="1" x="1384"/>
        <item m="1" x="1388"/>
        <item m="1" x="1391"/>
        <item m="1" x="3235"/>
        <item m="1" x="7662"/>
        <item m="1" x="657"/>
        <item m="1" x="4901"/>
        <item m="1" x="2042"/>
        <item m="1" x="6381"/>
        <item m="1" x="3402"/>
        <item m="1" x="7851"/>
        <item m="1" x="744"/>
        <item m="1" x="4989"/>
        <item m="1" x="5435"/>
        <item m="1" x="5438"/>
        <item m="1" x="1800"/>
        <item m="1" x="6128"/>
        <item m="1" x="2127"/>
        <item m="1" x="6475"/>
        <item m="1" x="3393"/>
        <item m="1" x="7843"/>
        <item m="1" x="3499"/>
        <item m="1" x="7938"/>
        <item m="1" x="630"/>
        <item m="1" x="888"/>
        <item m="1" x="4874"/>
        <item m="1" x="5151"/>
        <item m="1" x="521"/>
        <item m="1" x="4756"/>
        <item m="1" x="2255"/>
        <item m="1" x="6636"/>
        <item m="1" x="3660"/>
        <item m="1" x="2006"/>
        <item m="1" x="6342"/>
        <item m="1" x="3490"/>
        <item m="1" x="7930"/>
        <item m="1" x="1041"/>
        <item m="1" x="5298"/>
        <item m="1" x="2363"/>
        <item m="1" x="6779"/>
        <item m="1" x="723"/>
        <item m="1" x="4968"/>
        <item m="1" x="3819"/>
        <item m="1" x="1140"/>
        <item m="1" x="5405"/>
        <item m="1" x="2468"/>
        <item m="1" x="2108"/>
        <item m="1" x="6451"/>
        <item m="1" x="6884"/>
        <item m="1" x="3937"/>
        <item m="1" x="3647"/>
        <item m="1" x="3979"/>
        <item m="1" x="3987"/>
        <item m="1" x="3990"/>
        <item m="1" x="3995"/>
        <item m="1" x="3998"/>
        <item m="1" x="4001"/>
        <item m="1" x="4004"/>
        <item m="1" x="6908"/>
        <item m="1" x="6915"/>
        <item m="1" x="6919"/>
        <item m="1" x="6924"/>
        <item m="1" x="6927"/>
        <item m="1" x="6933"/>
        <item m="1" x="6936"/>
        <item m="1" x="6941"/>
        <item m="1" x="6944"/>
        <item m="1" x="2428"/>
        <item m="1" x="5441"/>
        <item m="1" x="2433"/>
        <item m="1" x="2436"/>
        <item m="1" x="2442"/>
        <item m="1" x="2445"/>
        <item m="1" x="2449"/>
        <item m="1" x="2453"/>
        <item m="1" x="2457"/>
        <item m="1" x="2462"/>
        <item m="1" x="2466"/>
        <item m="1" x="5345"/>
        <item m="1" x="5350"/>
        <item m="1" x="5355"/>
        <item m="1" x="5360"/>
        <item m="1" x="5366"/>
        <item m="1" x="5375"/>
        <item m="1" x="5379"/>
        <item m="1" x="5383"/>
        <item m="1" x="5387"/>
        <item m="1" x="5444"/>
        <item m="1" x="5446"/>
        <item m="1" x="859"/>
        <item m="1" x="5122"/>
        <item m="1" x="2228"/>
        <item m="1" x="6599"/>
        <item m="1" x="3810"/>
        <item m="1" x="1016"/>
        <item m="1" x="5274"/>
        <item m="1" x="2343"/>
        <item m="1" x="6754"/>
        <item m="1" x="3928"/>
        <item m="1" x="1114"/>
        <item m="1" x="5378"/>
        <item m="1" x="1262"/>
        <item m="1" x="5573"/>
        <item m="1" x="4099"/>
        <item m="1" x="2637"/>
        <item m="1" x="1238"/>
        <item m="1" x="5545"/>
        <item m="1" x="7055"/>
        <item m="1" x="2603"/>
        <item m="1" x="4110"/>
        <item m="1" x="1350"/>
        <item m="1" x="5681"/>
        <item m="1" x="4227"/>
        <item m="1" x="1331"/>
        <item m="1" x="5663"/>
        <item m="1" x="2745"/>
        <item m="1" x="7160"/>
        <item m="1" x="2431"/>
        <item m="1" x="4235"/>
        <item m="1" x="2730"/>
        <item m="1" x="7140"/>
        <item m="1" x="111"/>
        <item m="1" x="4344"/>
        <item m="1" x="1496"/>
        <item m="1" x="5827"/>
        <item m="1" x="2882"/>
        <item m="1" x="7293"/>
        <item m="1" x="1465"/>
        <item m="1" x="5790"/>
        <item m="1" x="5623"/>
        <item m="1" x="125"/>
        <item m="1" x="4354"/>
        <item m="1" x="321"/>
        <item m="1" x="2830"/>
        <item m="1" x="4562"/>
        <item m="1" x="7248"/>
        <item m="1" x="1703"/>
        <item m="1" x="6035"/>
        <item m="1" x="3107"/>
        <item m="1" x="7516"/>
        <item m="1" x="483"/>
        <item m="1" x="4719"/>
        <item m="1" x="1855"/>
        <item m="1" x="6196"/>
        <item m="1" x="3243"/>
        <item m="1" x="3100"/>
        <item m="1" x="7509"/>
        <item m="1" x="298"/>
        <item m="1" x="4539"/>
        <item m="1" x="1681"/>
        <item m="1" x="6008"/>
        <item m="1" x="3231"/>
        <item m="1" x="7658"/>
        <item m="1" x="449"/>
        <item m="1" x="4685"/>
        <item m="1" x="979"/>
        <item m="1" x="7111"/>
        <item m="1" x="5231"/>
        <item m="1" x="7670"/>
        <item m="1" x="2408"/>
        <item m="1" x="663"/>
        <item m="1" x="6831"/>
        <item m="1" x="4173"/>
        <item m="1" x="4907"/>
        <item m="1" x="1397"/>
        <item m="1" x="5709"/>
        <item m="1" x="2047"/>
        <item m="1" x="6390"/>
        <item m="1" x="1810"/>
        <item m="1" x="6136"/>
        <item m="1" x="3408"/>
        <item m="1" x="7857"/>
        <item m="1" x="3400"/>
        <item m="1" x="5042"/>
        <item m="1" x="5044"/>
        <item m="1" x="5049"/>
        <item m="1" x="5053"/>
        <item m="1" x="5057"/>
        <item m="1" x="5061"/>
        <item m="1" x="5065"/>
        <item m="1" x="5069"/>
        <item m="1" x="5073"/>
        <item m="1" x="5077"/>
        <item m="1" x="766"/>
        <item m="1" x="770"/>
        <item m="1" x="772"/>
        <item m="1" x="775"/>
        <item m="1" x="777"/>
        <item m="1" x="780"/>
        <item m="1" x="782"/>
        <item m="1" x="784"/>
        <item m="1" x="786"/>
        <item m="1" x="3529"/>
        <item m="1" x="3535"/>
        <item m="1" x="3540"/>
        <item m="1" x="3542"/>
        <item m="1" x="3544"/>
        <item m="1" x="3546"/>
        <item m="1" x="3548"/>
        <item m="1" x="3550"/>
        <item m="1" x="3552"/>
        <item m="1" x="6498"/>
        <item m="1" x="2771"/>
        <item m="1" x="3871"/>
        <item m="1" x="749"/>
        <item m="1" x="4996"/>
        <item m="1" x="7199"/>
        <item m="1" x="2132"/>
        <item m="1" x="7849"/>
        <item m="1" x="6481"/>
        <item m="1" x="3504"/>
        <item m="1" x="7946"/>
        <item m="1" x="896"/>
        <item m="1" x="5159"/>
        <item m="1" x="2261"/>
        <item m="1" x="6645"/>
        <item m="1" x="639"/>
        <item m="1" x="4883"/>
        <item m="1" x="2013"/>
        <item m="1" x="6348"/>
        <item m="1" x="3670"/>
        <item m="1" x="1045"/>
        <item m="1" x="3497"/>
        <item m="1" x="1077"/>
        <item m="1" x="5303"/>
        <item m="1" x="7936"/>
        <item m="1" x="33"/>
        <item m="1" x="2368"/>
        <item m="1" x="6785"/>
        <item m="1" x="3825"/>
        <item m="1" x="728"/>
        <item m="1" x="4973"/>
        <item m="1" x="2111"/>
        <item m="1" x="6455"/>
        <item m="1" x="3656"/>
        <item m="1" x="867"/>
        <item m="1" x="5131"/>
        <item m="1" x="1146"/>
        <item m="1" x="5330"/>
        <item m="1" x="5412"/>
        <item m="1" x="2473"/>
        <item m="1" x="2233"/>
        <item m="1" x="6605"/>
        <item m="1" x="6892"/>
        <item m="1" x="3945"/>
        <item m="1" x="1268"/>
        <item m="1" x="5579"/>
        <item m="1" x="2643"/>
        <item m="1" x="7064"/>
        <item m="1" x="7562"/>
        <item m="1" x="4119"/>
        <item m="1" x="3817"/>
        <item m="1" x="1022"/>
        <item m="1" x="5280"/>
        <item m="1" x="2347"/>
        <item m="1" x="6759"/>
        <item m="1" x="3934"/>
        <item m="1" x="1354"/>
        <item m="1" x="5685"/>
        <item m="1" x="2749"/>
        <item m="1" x="7165"/>
        <item m="1" x="1120"/>
        <item m="1" x="5386"/>
        <item m="1" x="6503"/>
        <item m="1" x="6505"/>
        <item m="1" x="6509"/>
        <item m="1" x="6511"/>
        <item m="1" x="6516"/>
        <item m="1" x="6518"/>
        <item m="1" x="6522"/>
        <item m="1" x="6130"/>
        <item m="1" x="6138"/>
        <item m="1" x="6144"/>
        <item m="1" x="6150"/>
        <item m="1" x="6158"/>
        <item m="1" x="6164"/>
        <item m="1" x="6172"/>
        <item m="1" x="6178"/>
        <item m="1" x="6186"/>
        <item m="1" x="1744"/>
        <item m="1" x="1747"/>
        <item m="1" x="1770"/>
        <item m="1" x="1774"/>
        <item m="1" x="1752"/>
        <item m="1" x="1756"/>
        <item m="1" x="1760"/>
        <item m="1" x="1763"/>
        <item m="1" x="1767"/>
        <item m="1" x="4593"/>
        <item m="1" x="4595"/>
        <item m="1" x="4596"/>
        <item m="1" x="4599"/>
        <item m="1" x="4602"/>
        <item m="1" x="4605"/>
        <item m="1" x="4608"/>
        <item m="1" x="4"/>
        <item m="1" x="4240"/>
        <item m="1" x="1505"/>
        <item m="1" x="5834"/>
        <item m="1" x="2439"/>
        <item m="1" x="6859"/>
        <item m="1" x="4105"/>
        <item m="1" x="2890"/>
        <item m="1" x="7303"/>
        <item m="1" x="134"/>
        <item m="1" x="4362"/>
        <item m="1" x="1244"/>
        <item m="1" x="5553"/>
        <item m="1" x="2578"/>
        <item m="1" x="2609"/>
        <item m="1" x="326"/>
        <item m="1" x="4566"/>
        <item m="1" x="1707"/>
        <item m="1" x="6040"/>
        <item m="1" x="7023"/>
        <item m="1" x="3111"/>
        <item m="1" x="4233"/>
        <item m="1" x="1095"/>
        <item m="1" x="7521"/>
        <item m="1" x="494"/>
        <item m="1" x="4729"/>
        <item m="1" x="1859"/>
        <item m="1" x="6202"/>
        <item m="1" x="1099"/>
        <item m="1" x="1335"/>
        <item m="1" x="3251"/>
        <item m="1" x="7681"/>
        <item m="1" x="670"/>
        <item m="1" x="4913"/>
        <item m="1" x="5667"/>
        <item m="1" x="2733"/>
        <item m="1" x="4270"/>
        <item m="1" x="4044"/>
        <item m="1" x="1579"/>
        <item m="1" x="2051"/>
        <item m="1" x="6397"/>
        <item m="1" x="7144"/>
        <item m="1" x="3414"/>
        <item m="1" x="119"/>
        <item m="1" x="4350"/>
        <item m="1" x="7863"/>
        <item m="1" x="5801"/>
        <item m="1" x="2840"/>
        <item m="1" x="754"/>
        <item m="1" x="5004"/>
        <item m="1" x="2136"/>
        <item m="1" x="3508"/>
        <item m="1" x="7954"/>
        <item m="1" x="3105"/>
        <item m="1" x="7514"/>
        <item m="1" x="7255"/>
        <item m="1" x="904"/>
        <item m="1" x="5166"/>
        <item m="1" x="2264"/>
        <item m="1" x="6650"/>
        <item m="1" x="3677"/>
        <item m="1" x="302"/>
        <item m="1" x="4543"/>
        <item m="1" x="1685"/>
        <item m="1" x="6013"/>
        <item m="1" x="1049"/>
        <item m="1" x="5306"/>
        <item m="1" x="3238"/>
        <item m="1" x="7665"/>
        <item m="1" x="4611"/>
        <item m="1" x="4614"/>
        <item m="1" x="4617"/>
        <item m="1" x="7560"/>
        <item m="1" x="7561"/>
        <item m="1" x="7564"/>
        <item m="1" x="7566"/>
        <item m="1" x="7570"/>
        <item m="1" x="7572"/>
        <item m="1" x="7575"/>
        <item m="1" x="7577"/>
        <item m="1" x="7580"/>
        <item m="1" x="339"/>
        <item m="1" x="340"/>
        <item m="1" x="342"/>
        <item m="1" x="344"/>
        <item m="1" x="346"/>
        <item m="1" x="347"/>
        <item m="1" x="348"/>
        <item m="1" x="349"/>
        <item m="1" x="350"/>
        <item m="1" x="7250"/>
        <item m="1" x="7253"/>
        <item m="1" x="7259"/>
        <item m="1" x="7263"/>
        <item m="1" x="7268"/>
        <item m="1" x="7273"/>
        <item m="1" x="7284"/>
        <item m="1" x="7289"/>
        <item m="1" x="7295"/>
        <item m="1" x="2774"/>
        <item m="1" x="2776"/>
        <item m="1" x="2779"/>
        <item m="1" x="2781"/>
        <item m="1" x="2784"/>
        <item m="1" x="2787"/>
        <item m="1" x="2790"/>
        <item m="1" x="2794"/>
        <item m="1" x="47"/>
        <item m="1" x="50"/>
        <item m="1" x="52"/>
        <item m="1" x="55"/>
        <item m="1" x="60"/>
        <item m="1" x="64"/>
        <item m="1" x="69"/>
        <item m="1" x="73"/>
        <item m="1" x="77"/>
        <item m="1" x="81"/>
        <item m="1" x="2797"/>
        <item m="1" x="2801"/>
        <item m="1" x="5703"/>
        <item m="1" x="5705"/>
        <item m="1" x="5707"/>
        <item m="1" x="5711"/>
        <item m="1" x="5714"/>
        <item m="1" x="5718"/>
        <item m="1" x="5721"/>
        <item m="1" x="5725"/>
        <item m="1" x="5728"/>
        <item m="1" x="1102"/>
        <item m="1" x="1092"/>
        <item m="1" x="2371"/>
        <item m="1" x="6789"/>
        <item m="1" x="3829"/>
        <item m="1" x="1152"/>
        <item m="1" x="5421"/>
        <item m="1" x="2476"/>
        <item m="1" x="6897"/>
        <item m="1" x="453"/>
        <item m="1" x="4693"/>
        <item m="1" x="1820"/>
        <item m="1" x="6147"/>
        <item m="1" x="3405"/>
        <item m="1" x="7854"/>
        <item m="1" x="645"/>
        <item m="1" x="5909"/>
        <item m="1" x="4889"/>
        <item m="1" x="2021"/>
        <item m="1" x="3951"/>
        <item m="1" x="1274"/>
        <item m="1" x="5586"/>
        <item m="1" x="2646"/>
        <item m="1" x="7069"/>
        <item m="1" x="4127"/>
        <item m="1" x="1358"/>
        <item m="1" x="5688"/>
        <item m="1" x="2752"/>
        <item m="1" x="7169"/>
        <item m="1" x="8"/>
        <item m="1" x="4244"/>
        <item m="1" x="1515"/>
        <item m="1" x="5842"/>
        <item m="1" x="2893"/>
        <item m="1" x="7309"/>
        <item m="1" x="6355"/>
        <item m="1" x="3502"/>
        <item m="1" x="7941"/>
        <item m="1" x="732"/>
        <item m="1" x="4977"/>
        <item m="1" x="2115"/>
        <item m="1" x="6460"/>
        <item m="1" x="3665"/>
        <item m="1" x="873"/>
        <item m="1" x="5139"/>
        <item m="1" x="1203"/>
        <item m="1" x="142"/>
        <item m="1" x="4370"/>
        <item m="1" x="330"/>
        <item m="1" x="4569"/>
        <item m="1" x="5498"/>
        <item m="1" x="2709"/>
        <item m="1" x="1712"/>
        <item m="1" x="6046"/>
        <item m="1" x="3116"/>
        <item m="1" x="7526"/>
        <item m="1" x="504"/>
        <item m="1" x="4738"/>
        <item m="1" x="2239"/>
        <item m="1" x="6613"/>
        <item m="1" x="3823"/>
        <item m="1" x="1028"/>
        <item m="1" x="5286"/>
        <item m="1" x="2352"/>
        <item m="1" x="6765"/>
        <item m="1" x="3941"/>
        <item m="1" x="1865"/>
        <item m="1" x="6207"/>
        <item m="1" x="1126"/>
        <item m="1" x="5392"/>
        <item m="1" x="3259"/>
        <item m="1" x="7691"/>
        <item m="1" x="7121"/>
        <item m="1" x="676"/>
        <item m="1" x="4917"/>
        <item m="1" x="1368"/>
        <item m="1" x="1369"/>
        <item m="1" x="1371"/>
        <item m="1" x="1372"/>
        <item m="1" x="1374"/>
        <item m="1" x="1375"/>
        <item m="1" x="1376"/>
        <item m="1" x="1377"/>
        <item m="1" x="1378"/>
        <item m="1" x="1379"/>
        <item m="1" x="476"/>
        <item m="1" x="484"/>
        <item m="1" x="488"/>
        <item m="1" x="495"/>
        <item m="1" x="499"/>
        <item m="1" x="505"/>
        <item m="1" x="508"/>
        <item m="1" x="513"/>
        <item m="1" x="514"/>
        <item m="1" x="517"/>
        <item m="1" x="3240"/>
        <item m="1" x="3245"/>
        <item m="1" x="3248"/>
        <item m="1" x="3252"/>
        <item m="1" x="3255"/>
        <item m="1" x="3261"/>
        <item m="1" x="3264"/>
        <item m="1" x="3269"/>
        <item m="1" x="3272"/>
        <item m="1" x="3277"/>
        <item m="1" x="6149"/>
        <item m="1" x="6157"/>
        <item m="1" x="6163"/>
        <item m="1" x="6177"/>
        <item m="1" x="6183"/>
        <item m="1" x="1107"/>
        <item m="1" x="6191"/>
        <item m="1" x="6195"/>
        <item m="1" x="6201"/>
        <item m="1" x="1109"/>
        <item m="1" x="1115"/>
        <item m="1" x="1113"/>
        <item m="1" x="2970"/>
        <item m="1" x="7388"/>
        <item m="1" x="1305"/>
        <item m="1" x="203"/>
        <item m="1" x="5632"/>
        <item m="1" x="2624"/>
        <item m="1" x="7039"/>
        <item m="1" x="6"/>
        <item m="1" x="4242"/>
        <item m="1" x="1342"/>
        <item m="1" x="5674"/>
        <item m="1" x="2739"/>
        <item m="1" x="7152"/>
        <item m="1" x="136"/>
        <item m="1" x="4365"/>
        <item m="1" x="5858"/>
        <item m="1" x="1482"/>
        <item m="1" x="5817"/>
        <item m="1" x="2864"/>
        <item m="1" x="6140"/>
        <item m="1" x="3210"/>
        <item m="1" x="7638"/>
        <item m="1" x="7275"/>
        <item m="1" x="7414"/>
        <item m="1" x="6039"/>
        <item m="1" x="6200"/>
        <item m="1" x="3250"/>
        <item m="1" x="7680"/>
        <item m="1" x="462"/>
        <item m="1" x="3110"/>
        <item m="1" x="7520"/>
        <item m="1" x="309"/>
        <item m="1" x="4550"/>
        <item m="1" x="4273"/>
        <item m="1" x="1417"/>
        <item m="1" x="2557"/>
        <item m="1" x="2559"/>
        <item m="1" x="2563"/>
        <item m="1" x="2565"/>
        <item m="1" x="2570"/>
        <item m="1" x="2572"/>
        <item m="1" x="2577"/>
        <item m="1" x="2580"/>
        <item m="1" x="2585"/>
        <item m="1" x="2587"/>
        <item m="1" x="5481"/>
        <item m="1" x="5483"/>
        <item m="1" x="5487"/>
        <item m="1" x="5489"/>
        <item m="1" x="5493"/>
        <item m="1" x="5494"/>
        <item m="1" x="5497"/>
        <item m="1" x="5499"/>
        <item m="1" x="5502"/>
        <item m="1" x="5504"/>
        <item m="1" x="358"/>
        <item m="1" x="362"/>
        <item m="1" x="365"/>
        <item m="1" x="6468"/>
        <item m="1" x="3493"/>
        <item m="1" x="7932"/>
        <item m="1" x="726"/>
        <item m="1" x="4971"/>
        <item m="1" x="6626"/>
        <item m="1" x="3651"/>
        <item m="1" x="864"/>
        <item m="1" x="5127"/>
        <item m="1" x="6773"/>
        <item m="1" x="3813"/>
        <item m="1" x="1019"/>
        <item m="1" x="5277"/>
        <item m="1" x="6876"/>
        <item m="1" x="3930"/>
        <item m="1" x="1117"/>
        <item m="1" x="5382"/>
        <item m="1" x="7045"/>
        <item m="1" x="4101"/>
        <item m="1" x="1241"/>
        <item m="1" x="5549"/>
        <item m="1" x="7154"/>
        <item m="1" x="4229"/>
        <item m="1" x="1333"/>
        <item m="1" x="5665"/>
        <item m="1" x="7280"/>
        <item m="1" x="114"/>
        <item m="1" x="4346"/>
        <item m="1" x="1470"/>
        <item m="1" x="5797"/>
        <item m="1" x="4839"/>
        <item m="1" x="1980"/>
        <item m="1" x="6313"/>
        <item m="1" x="3343"/>
        <item m="1" x="7798"/>
        <item m="1" x="4949"/>
        <item m="1" x="2092"/>
        <item m="1" x="6435"/>
        <item m="1" x="3459"/>
        <item m="1" x="7906"/>
        <item m="1" x="5089"/>
        <item m="1" x="2206"/>
        <item m="1" x="6574"/>
        <item m="1" x="3595"/>
        <item m="1" x="5244"/>
        <item m="1" x="2320"/>
        <item m="1" x="6728"/>
        <item m="1" x="1584"/>
        <item m="1" x="7421"/>
        <item m="1" x="5736"/>
        <item m="1" x="3004"/>
        <item m="1" x="6028"/>
        <item m="1" x="369"/>
        <item m="1" x="373"/>
        <item m="1" x="377"/>
        <item m="1" x="381"/>
        <item m="1" x="385"/>
        <item m="1" x="388"/>
        <item m="1" x="391"/>
        <item m="1" x="3143"/>
        <item m="1" x="1171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3982"/>
        <item m="1" x="3986"/>
        <item m="1" x="3989"/>
        <item m="1" x="3992"/>
        <item m="1" x="3994"/>
        <item m="1" x="3997"/>
        <item m="1" x="4000"/>
        <item m="1" x="4003"/>
        <item m="1" x="3144"/>
        <item m="1" x="4006"/>
        <item m="1" x="4008"/>
        <item m="1" x="3101"/>
        <item m="1" x="7510"/>
        <item m="1" x="300"/>
        <item m="1" x="4541"/>
        <item m="1" x="6182"/>
        <item m="1" x="3234"/>
        <item m="1" x="7661"/>
        <item m="1" x="225"/>
        <item m="1" x="3762"/>
        <item m="1" x="5341"/>
        <item m="1" x="2407"/>
        <item m="1" x="6830"/>
        <item m="1" x="4454"/>
        <item m="1" x="5917"/>
        <item m="1" x="1598"/>
        <item m="1" x="2972"/>
        <item m="1" x="5937"/>
        <item m="1" x="6911"/>
        <item m="1" x="6917"/>
        <item m="1" x="6921"/>
        <item m="1" x="6926"/>
        <item m="1" x="6929"/>
        <item m="1" x="6935"/>
        <item m="1" x="6938"/>
        <item m="1" x="6943"/>
        <item m="1" x="6946"/>
        <item m="1" x="6947"/>
        <item m="1" x="7392"/>
        <item m="1" x="3120"/>
        <item m="1" x="7530"/>
        <item m="1" x="451"/>
        <item m="1" x="4690"/>
        <item m="1" x="6379"/>
        <item m="1" x="3401"/>
        <item m="1" x="3870"/>
        <item m="1" x="5512"/>
        <item m="1" x="208"/>
        <item m="1" x="319"/>
        <item m="1" x="7850"/>
        <item m="1" x="642"/>
        <item m="1" x="4886"/>
        <item m="1" x="6474"/>
        <item m="1" x="4561"/>
        <item m="1" x="2576"/>
        <item m="1" x="6991"/>
        <item m="1" x="4042"/>
        <item m="1" x="3498"/>
        <item m="1" x="7937"/>
        <item m="1" x="730"/>
        <item m="1" x="4975"/>
        <item m="1" x="5642"/>
        <item m="1" x="3145"/>
        <item m="1" x="886"/>
        <item m="1" x="891"/>
        <item m="1" x="894"/>
        <item m="1" x="899"/>
        <item m="1" x="902"/>
        <item m="1" x="907"/>
        <item m="1" x="909"/>
        <item m="1" x="914"/>
        <item m="1" x="915"/>
        <item m="1" x="919"/>
        <item m="1" x="3658"/>
        <item m="1" x="3666"/>
        <item m="1" x="3668"/>
        <item m="1" x="3673"/>
        <item m="1" x="3675"/>
        <item m="1" x="3680"/>
        <item m="1" x="3147"/>
        <item m="1" x="3148"/>
        <item m="1" x="3150"/>
        <item m="1" x="3152"/>
        <item m="1" x="3155"/>
        <item m="1" x="3682"/>
        <item m="1" x="3688"/>
        <item m="1" x="3157"/>
        <item m="1" x="3160"/>
        <item m="1" x="6066"/>
        <item m="1" x="6068"/>
        <item m="1" x="6635"/>
        <item m="1" x="2708"/>
        <item m="1" x="7120"/>
        <item m="1" x="4193"/>
        <item m="1" x="3659"/>
        <item m="1" x="870"/>
        <item m="1" x="5135"/>
        <item m="1" x="6778"/>
        <item m="1" x="5746"/>
        <item m="1" x="3689"/>
        <item m="1" x="3694"/>
        <item m="1" x="6609"/>
        <item m="1" x="6614"/>
        <item m="1" x="6617"/>
        <item m="1" x="6622"/>
        <item m="1" x="6625"/>
        <item m="1" x="6075"/>
        <item m="1" x="6632"/>
        <item m="1" x="6634"/>
        <item m="1" x="6641"/>
        <item m="1" x="6642"/>
        <item m="1" x="6648"/>
        <item m="1" x="6076"/>
        <item m="1" x="6078"/>
        <item m="1" x="6080"/>
        <item m="1" x="6082"/>
        <item m="1" x="6070"/>
        <item m="1" x="6074"/>
        <item m="1" x="6084"/>
        <item m="1" x="3818"/>
        <item m="1" x="1025"/>
        <item m="1" x="2803"/>
        <item m="1" x="5283"/>
        <item m="1" x="7218"/>
        <item m="1" x="6883"/>
        <item m="1" x="3935"/>
        <item m="1" x="1123"/>
        <item m="1" x="5389"/>
        <item m="1" x="7054"/>
        <item m="1" x="57"/>
        <item m="1" x="4290"/>
        <item m="1" x="4515"/>
        <item m="1" x="1659"/>
        <item m="1" x="5987"/>
        <item m="1" x="3060"/>
        <item m="1" x="7477"/>
        <item m="1" x="4108"/>
        <item m="1" x="1246"/>
        <item m="1" x="5556"/>
        <item m="1" x="4639"/>
        <item m="1" x="1782"/>
        <item m="1" x="6108"/>
        <item m="1" x="2189"/>
        <item m="1" x="2192"/>
        <item m="1" x="2193"/>
        <item m="1" x="2196"/>
        <item m="1" x="2197"/>
        <item m="1" x="2201"/>
        <item m="1" x="2202"/>
        <item m="1" x="2207"/>
        <item m="1" x="2208"/>
        <item m="1" x="2213"/>
        <item m="1" x="5046"/>
        <item m="1" x="5052"/>
        <item m="1" x="5055"/>
        <item m="1" x="5060"/>
        <item m="1" x="5063"/>
        <item m="1" x="5068"/>
        <item m="1" x="5071"/>
        <item m="1" x="5076"/>
        <item m="1" x="5079"/>
        <item m="1" x="5082"/>
        <item m="1" x="7159"/>
        <item m="1" x="4234"/>
        <item m="1" x="3178"/>
        <item m="1" x="7598"/>
        <item m="1" x="4845"/>
        <item m="1" x="1336"/>
        <item m="1" x="5668"/>
        <item m="1" x="7291"/>
        <item m="1" x="123"/>
        <item m="1" x="4353"/>
        <item m="1" x="1474"/>
        <item m="1" x="1988"/>
        <item m="1" x="6322"/>
        <item m="1" x="3349"/>
        <item m="1" x="7803"/>
        <item m="1" x="4437"/>
        <item m="1" x="1913"/>
        <item m="1" x="1915"/>
        <item m="1" x="1918"/>
        <item m="1" x="1921"/>
        <item m="1" x="1924"/>
        <item m="1" x="1928"/>
        <item m="1" x="1931"/>
        <item m="1" x="1934"/>
        <item m="1" x="1936"/>
        <item m="1" x="1938"/>
        <item m="1" x="2834"/>
        <item m="1" x="5807"/>
        <item m="1" x="6034"/>
        <item m="1" x="3106"/>
        <item m="1" x="7515"/>
        <item m="1" x="304"/>
        <item m="1" x="4545"/>
        <item m="1" x="4952"/>
        <item m="1" x="2096"/>
        <item m="1" x="6194"/>
        <item m="1" x="3242"/>
        <item m="1" x="7669"/>
        <item m="1" x="455"/>
        <item m="1" x="6438"/>
        <item m="1" x="4697"/>
        <item m="1" x="1686"/>
        <item m="1" x="1702"/>
        <item m="1" x="6033"/>
        <item m="1" x="3463"/>
        <item m="1" x="6015"/>
        <item m="1" x="4762"/>
        <item m="1" x="4764"/>
        <item m="1" x="4767"/>
        <item m="1" x="4771"/>
        <item m="1" x="2838"/>
        <item m="1" x="2846"/>
        <item m="1" x="2851"/>
        <item m="1" x="2857"/>
        <item m="1" x="4774"/>
        <item m="1" x="4777"/>
        <item m="1" x="4780"/>
        <item m="1" x="4783"/>
        <item m="1" x="4785"/>
        <item m="1" x="2862"/>
        <item m="1" x="4787"/>
        <item m="1" x="7729"/>
        <item m="1" x="6388"/>
        <item m="1" x="3407"/>
        <item m="1" x="7856"/>
        <item m="1" x="647"/>
        <item m="1" x="4891"/>
        <item m="1" x="6480"/>
        <item m="1" x="3503"/>
        <item m="1" x="7945"/>
        <item m="1" x="734"/>
        <item m="1" x="4979"/>
        <item m="1" x="7909"/>
        <item m="1" x="5094"/>
        <item m="1" x="2212"/>
        <item m="1" x="6581"/>
        <item m="1" x="3602"/>
        <item m="1" x="5250"/>
        <item m="1" x="2325"/>
        <item m="1" x="6734"/>
        <item m="1" x="7731"/>
        <item m="1" x="7734"/>
        <item m="1" x="7737"/>
        <item m="1" x="7740"/>
        <item m="1" x="7743"/>
        <item m="1" x="7746"/>
        <item m="1" x="7749"/>
        <item m="1" x="7751"/>
        <item m="1" x="7753"/>
        <item m="1" x="2868"/>
        <item m="1" x="2875"/>
        <item m="1" x="2880"/>
        <item m="1" x="2885"/>
        <item m="1" x="5757"/>
        <item m="1" x="5764"/>
        <item m="1" x="5769"/>
        <item m="1" x="5776"/>
        <item m="1" x="5782"/>
        <item m="1" x="5788"/>
        <item m="1" x="5793"/>
        <item m="1" x="5799"/>
        <item m="1" x="5804"/>
        <item m="1" x="5809"/>
        <item m="1" x="6644"/>
        <item m="1" x="3767"/>
        <item m="1" x="5348"/>
        <item m="1" x="2411"/>
        <item m="1" x="6835"/>
        <item m="1" x="3877"/>
        <item m="1" x="5518"/>
        <item m="1" x="2584"/>
        <item m="1" x="6998"/>
        <item m="1" x="3669"/>
        <item m="1" x="4050"/>
        <item m="1" x="5647"/>
        <item m="1" x="2713"/>
        <item m="1" x="7124"/>
        <item m="1" x="481"/>
        <item m="1" x="4718"/>
        <item m="1" x="1854"/>
        <item m="1" x="466"/>
        <item m="1" x="468"/>
        <item m="1" x="475"/>
        <item m="1" x="6193"/>
        <item m="1" x="479"/>
        <item m="1" x="487"/>
        <item m="1" x="490"/>
        <item m="1" x="498"/>
        <item m="1" x="501"/>
        <item m="1" x="507"/>
        <item m="1" x="509"/>
        <item m="1" x="3232"/>
        <item m="1" x="3233"/>
        <item m="1" x="3239"/>
        <item m="1" x="3241"/>
        <item m="1" x="3247"/>
        <item m="1" x="3249"/>
        <item m="1" x="3254"/>
        <item m="1" x="3256"/>
        <item m="1" x="3263"/>
        <item m="1" x="3265"/>
        <item m="1" x="875"/>
        <item m="1" x="5141"/>
        <item m="1" x="3426"/>
        <item m="1" x="7875"/>
        <item m="1" x="4198"/>
        <item m="1" x="6137"/>
        <item m="1" x="6141"/>
        <item m="1" x="6148"/>
        <item m="1" x="6154"/>
        <item m="1" x="6162"/>
        <item m="1" x="6167"/>
        <item m="1" x="6176"/>
        <item m="1" x="6180"/>
        <item m="1" x="6190"/>
        <item m="1" x="6192"/>
        <item m="1" x="3088"/>
        <item m="1" x="6784"/>
        <item m="1" x="3824"/>
        <item m="1" x="1030"/>
        <item m="1" x="5288"/>
        <item m="1" x="5753"/>
        <item m="1" x="2809"/>
        <item m="1" x="7226"/>
        <item m="1" x="66"/>
        <item m="1" x="4297"/>
        <item m="1" x="6891"/>
        <item m="1" x="4520"/>
        <item m="1" x="1664"/>
        <item m="1" x="5991"/>
        <item m="1" x="3065"/>
        <item m="1" x="2943"/>
        <item m="1" x="2945"/>
        <item m="1" x="2948"/>
        <item m="1" x="2951"/>
        <item m="1" x="2954"/>
        <item m="1" x="2957"/>
        <item m="1" x="2960"/>
        <item m="1" x="2963"/>
        <item m="1" x="2965"/>
        <item m="1" x="2967"/>
        <item m="1" x="5874"/>
        <item m="1" x="5877"/>
        <item m="1" x="5880"/>
        <item m="1" x="5883"/>
        <item m="1" x="5886"/>
        <item m="1" x="5889"/>
        <item m="1" x="5892"/>
        <item m="1" x="5895"/>
        <item m="1" x="5897"/>
        <item m="1" x="5899"/>
        <item m="1" x="661"/>
        <item m="1" x="3943"/>
        <item m="1" x="1490"/>
        <item m="1" x="1493"/>
        <item m="1" x="1499"/>
        <item m="1" x="1502"/>
        <item m="1" x="1509"/>
        <item m="1" x="1512"/>
        <item m="1" x="1519"/>
        <item m="1" x="1522"/>
        <item m="1" x="1527"/>
        <item m="1" x="1529"/>
        <item m="1" x="4351"/>
        <item m="1" x="4650"/>
        <item m="1" x="4352"/>
        <item m="1" x="4358"/>
        <item m="1" x="4360"/>
        <item m="1" x="4366"/>
        <item m="1" x="4368"/>
        <item m="1" x="4374"/>
        <item m="1" x="1128"/>
        <item m="1" x="5394"/>
        <item m="1" x="7499"/>
        <item m="1" x="7063"/>
        <item m="1" x="1787"/>
        <item m="1" x="6116"/>
        <item m="1" x="4117"/>
        <item m="1" x="3186"/>
        <item m="1" x="7606"/>
        <item m="1" x="1250"/>
        <item m="1" x="5562"/>
        <item m="1" x="4854"/>
        <item m="1" x="1994"/>
        <item m="1" x="4906"/>
        <item m="1" x="289"/>
        <item m="1" x="7164"/>
        <item m="1" x="3"/>
        <item m="1" x="4239"/>
        <item m="1" x="6330"/>
        <item m="1" x="1340"/>
        <item m="1" x="5672"/>
        <item m="1" x="3356"/>
        <item m="1" x="7810"/>
        <item m="1" x="7301"/>
        <item m="1" x="132"/>
        <item m="1" x="4957"/>
        <item m="1" x="4361"/>
        <item m="1" x="6442"/>
        <item m="1" x="1479"/>
        <item m="1" x="5815"/>
        <item m="1" x="3467"/>
        <item m="1" x="7912"/>
        <item m="1" x="5103"/>
        <item m="1" x="2218"/>
        <item m="1" x="3663"/>
        <item m="1" x="6588"/>
        <item m="1" x="3610"/>
        <item m="1" x="5258"/>
        <item m="1" x="4376"/>
        <item m="1" x="4382"/>
        <item m="1" x="4384"/>
        <item m="1" x="7256"/>
        <item m="1" x="7260"/>
        <item m="1" x="7266"/>
        <item m="1" x="7269"/>
        <item m="1" x="7276"/>
        <item m="1" x="7278"/>
        <item m="1" x="7287"/>
        <item m="1" x="7290"/>
        <item m="1" x="7298"/>
        <item m="1" x="7300"/>
        <item m="1" x="1385"/>
        <item m="1" x="1389"/>
        <item m="1" x="1392"/>
        <item m="1" x="1395"/>
        <item m="1" x="4043"/>
        <item m="1" x="4046"/>
        <item m="1" x="4051"/>
        <item m="1" x="4055"/>
        <item m="1" x="4060"/>
        <item m="1" x="4064"/>
        <item m="1" x="4069"/>
        <item m="1" x="4073"/>
        <item m="1" x="4078"/>
        <item m="1" x="4081"/>
        <item m="1" x="6974"/>
        <item m="1" x="6975"/>
        <item m="1" x="6978"/>
        <item m="1" x="6981"/>
        <item m="1" x="6985"/>
        <item m="1" x="1399"/>
        <item m="1" x="1402"/>
        <item m="1" x="6987"/>
        <item m="1" x="6992"/>
        <item m="1" x="6994"/>
        <item m="1" x="6999"/>
        <item m="1" x="7002"/>
        <item m="1" x="1406"/>
        <item m="1" x="1409"/>
        <item m="1" x="4266"/>
        <item m="1" x="5048"/>
        <item m="1" x="6741"/>
        <item m="1" x="2331"/>
        <item m="1" x="3774"/>
        <item m="1" x="5358"/>
        <item m="1" x="7330"/>
        <item m="1" x="7336"/>
        <item m="1" x="7339"/>
        <item m="1" x="7344"/>
        <item m="1" x="7347"/>
        <item m="1" x="7352"/>
        <item m="1" x="138"/>
        <item m="1" x="7956"/>
        <item m="1" x="106"/>
        <item m="1" x="109"/>
        <item m="1" x="112"/>
        <item m="1" x="115"/>
        <item m="1" x="121"/>
        <item m="1" x="124"/>
        <item m="1" x="130"/>
        <item m="1" x="133"/>
        <item m="1" x="7959"/>
        <item m="1" x="7965"/>
        <item m="1" x="7968"/>
        <item m="1" x="7974"/>
        <item m="1" x="7977"/>
        <item m="1" x="7982"/>
        <item m="1" x="839"/>
        <item m="1" x="5098"/>
        <item m="1" x="6757"/>
        <item m="1" x="3793"/>
        <item m="1" x="999"/>
        <item m="1" x="5254"/>
        <item m="1" x="6857"/>
        <item m="1" x="3909"/>
        <item m="1" x="1097"/>
        <item m="1" x="5353"/>
        <item m="1" x="2052"/>
        <item m="1" x="6398"/>
        <item m="1" x="3524"/>
        <item m="1" x="7983"/>
        <item m="1" x="755"/>
        <item m="1" x="5007"/>
        <item m="1" x="2137"/>
        <item m="1" x="6486"/>
        <item m="1" x="4083"/>
        <item m="1" x="3698"/>
        <item m="1" x="905"/>
        <item m="1" x="5168"/>
        <item m="1" x="1223"/>
        <item m="1" x="5522"/>
        <item m="1" x="2265"/>
        <item m="1" x="6651"/>
        <item m="1" x="3843"/>
        <item m="1" x="1050"/>
        <item m="1" x="5307"/>
        <item m="1" x="6791"/>
        <item m="1" x="3970"/>
        <item m="1" x="7142"/>
        <item m="1" x="1153"/>
        <item m="1" x="5424"/>
        <item m="1" x="7021"/>
        <item m="1" x="141"/>
        <item m="1" x="2825"/>
        <item m="1" x="2828"/>
        <item m="1" x="2832"/>
        <item m="1" x="2836"/>
        <item m="1" x="2843"/>
        <item m="1" x="2849"/>
        <item m="1" x="2855"/>
        <item m="1" x="2860"/>
        <item m="1" x="2866"/>
        <item m="1" x="2871"/>
        <item m="1" x="5748"/>
        <item m="1" x="5751"/>
        <item m="1" x="5755"/>
        <item m="1" x="5759"/>
        <item m="1" x="5767"/>
        <item m="1" x="5772"/>
        <item m="1" x="5780"/>
        <item m="1" x="5785"/>
        <item m="1" x="5792"/>
        <item m="1" x="5796"/>
        <item m="1" x="1381"/>
        <item m="1" x="1804"/>
        <item m="1" x="1808"/>
        <item m="1" x="1382"/>
        <item m="1" x="1383"/>
        <item m="1" x="1386"/>
        <item m="1" x="1390"/>
        <item m="1" x="1393"/>
        <item m="1" x="1398"/>
        <item m="1" x="1813"/>
        <item m="1" x="1400"/>
        <item m="1" x="1405"/>
        <item m="1" x="1407"/>
        <item m="1" x="4215"/>
        <item m="1" x="1321"/>
        <item m="1" x="5650"/>
        <item m="1" x="7252"/>
        <item m="1" x="95"/>
        <item m="1" x="4328"/>
        <item m="1" x="1443"/>
        <item m="1" x="5760"/>
        <item m="1" x="6011"/>
        <item m="1" x="3082"/>
        <item m="1" x="7493"/>
        <item m="1" x="2478"/>
        <item m="1" x="6899"/>
        <item m="1" x="4150"/>
        <item m="1" x="1275"/>
        <item m="1" x="5588"/>
        <item m="1" x="2648"/>
        <item m="1" x="7071"/>
        <item m="1" x="22"/>
        <item m="1" x="4258"/>
        <item m="1" x="1359"/>
        <item m="1" x="531"/>
        <item m="1" x="536"/>
        <item m="1" x="539"/>
        <item m="1" x="542"/>
        <item m="1" x="545"/>
        <item m="1" x="547"/>
        <item m="1" x="549"/>
        <item m="1" x="550"/>
        <item m="1" x="1828"/>
        <item m="1" x="1833"/>
        <item m="1" x="1840"/>
        <item m="1" x="1818"/>
        <item m="1" x="1823"/>
        <item m="1" x="551"/>
        <item m="1" x="3293"/>
        <item m="1" x="3295"/>
        <item m="1" x="3297"/>
        <item m="1" x="3299"/>
        <item m="1" x="3301"/>
        <item m="1" x="3303"/>
        <item m="1" x="3305"/>
        <item m="1" x="3307"/>
        <item m="1" x="3308"/>
        <item m="1" x="3309"/>
        <item m="1" x="5106"/>
        <item m="1" x="285"/>
        <item m="1" x="4523"/>
        <item m="1" x="6143"/>
        <item m="1" x="3212"/>
        <item m="1" x="7639"/>
        <item m="1" x="429"/>
        <item m="1" x="4658"/>
        <item m="1" x="6352"/>
        <item m="1" x="3384"/>
        <item m="1" x="7835"/>
        <item m="1" x="619"/>
        <item m="1" x="4860"/>
        <item m="1" x="6458"/>
        <item m="1" x="3482"/>
        <item m="1" x="7924"/>
        <item m="1" x="717"/>
        <item m="1" x="4960"/>
        <item m="1" x="5689"/>
        <item m="1" x="2754"/>
        <item m="1" x="7171"/>
        <item m="1" x="160"/>
        <item m="1" x="4395"/>
        <item m="1" x="1518"/>
        <item m="1" x="5844"/>
        <item m="1" x="2895"/>
        <item m="1" x="7311"/>
        <item m="1" x="3133"/>
        <item m="1" x="7542"/>
        <item m="1" x="331"/>
        <item m="1" x="4570"/>
        <item m="1" x="1714"/>
        <item m="1" x="6048"/>
        <item m="1" x="3768"/>
        <item m="1" x="6610"/>
        <item m="1" x="3638"/>
        <item m="1" x="848"/>
        <item m="1" x="5108"/>
        <item m="1" x="6763"/>
        <item m="1" x="983"/>
        <item m="1" x="5235"/>
        <item m="1" x="2412"/>
        <item m="1" x="3282"/>
        <item m="1" x="7719"/>
        <item m="1" x="506"/>
        <item m="1" x="4740"/>
        <item m="1" x="1867"/>
        <item m="1" x="6209"/>
        <item m="1" x="3801"/>
        <item m="1" x="3441"/>
        <item m="1" x="7890"/>
        <item m="1" x="6836"/>
        <item m="1" x="678"/>
        <item m="1" x="4919"/>
        <item m="1" x="1843"/>
        <item m="1" x="1848"/>
        <item m="1" x="4642"/>
        <item m="1" x="6225"/>
        <item m="1" x="6228"/>
        <item m="1" x="6233"/>
        <item m="1" x="6237"/>
        <item m="1" x="6242"/>
        <item m="1" x="6245"/>
        <item m="1" x="6250"/>
        <item m="1" x="6252"/>
        <item m="1" x="6253"/>
        <item m="1" x="6255"/>
        <item m="1" x="3528"/>
        <item m="1" x="7987"/>
        <item m="1" x="759"/>
        <item m="1" x="5014"/>
        <item m="1" x="2141"/>
        <item m="1" x="1007"/>
        <item m="1" x="5263"/>
        <item m="1" x="6864"/>
        <item m="1" x="6491"/>
        <item m="1" x="2350"/>
        <item m="1" x="6762"/>
        <item m="1" x="3800"/>
        <item m="1" x="3701"/>
        <item m="1" x="4649"/>
        <item m="1" x="4653"/>
        <item m="1" x="4661"/>
        <item m="1" x="4666"/>
        <item m="1" x="4672"/>
        <item m="1" x="1005"/>
        <item m="1" x="6862"/>
        <item m="1" x="3878"/>
        <item m="1" x="5261"/>
        <item m="1" x="2444"/>
        <item m="1" x="1080"/>
        <item m="1" x="4677"/>
        <item m="1" x="4683"/>
        <item m="1" x="4687"/>
        <item m="1" x="4691"/>
        <item m="1" x="1811"/>
        <item m="1" x="1815"/>
        <item m="1" x="1821"/>
        <item m="1" x="1825"/>
        <item m="1" x="1831"/>
        <item m="1" x="3919"/>
        <item m="1" x="1103"/>
        <item m="1" x="5362"/>
        <item m="1" x="5333"/>
        <item m="1" x="2586"/>
        <item m="1" x="7000"/>
        <item m="1" x="1299"/>
        <item m="1" x="5626"/>
        <item m="1" x="1835"/>
        <item m="1" x="1842"/>
        <item m="1" x="1844"/>
        <item m="1" x="1851"/>
        <item m="1" x="1853"/>
        <item m="1" x="4651"/>
        <item m="1" x="4655"/>
        <item m="1" x="3920"/>
        <item m="1" x="1105"/>
        <item m="1" x="5364"/>
        <item m="1" x="7029"/>
        <item m="1" x="4091"/>
        <item m="1" x="1230"/>
        <item m="1" x="5532"/>
        <item m="1" x="7146"/>
        <item m="1" x="4220"/>
        <item m="1" x="1326"/>
        <item m="1" x="5656"/>
        <item m="1" x="7262"/>
        <item m="1" x="102"/>
        <item m="1" x="4336"/>
        <item m="1" x="1453"/>
        <item m="1" x="5773"/>
        <item m="1" x="6017"/>
        <item m="1" x="3090"/>
        <item m="1" x="7500"/>
        <item m="1" x="291"/>
        <item m="1" x="4531"/>
        <item m="1" x="6156"/>
        <item m="1" x="3221"/>
        <item m="1" x="7649"/>
        <item m="1" x="440"/>
        <item m="1" x="4671"/>
        <item m="1" x="6360"/>
        <item m="1" x="3391"/>
        <item m="1" x="7841"/>
        <item m="1" x="628"/>
        <item m="1" x="4871"/>
        <item m="1" x="4664"/>
        <item m="1" x="4668"/>
        <item m="1" x="4675"/>
        <item m="1" x="4679"/>
        <item m="1" x="7601"/>
        <item m="1" x="7604"/>
        <item m="1" x="7609"/>
        <item m="1" x="7613"/>
        <item m="1" x="6463"/>
        <item m="1" x="2268"/>
        <item m="1" x="6655"/>
        <item m="1" x="3847"/>
        <item m="1" x="1053"/>
        <item m="1" x="5309"/>
        <item m="1" x="2375"/>
        <item m="1" x="6795"/>
        <item m="1" x="3974"/>
        <item m="1" x="1158"/>
        <item m="1" x="5432"/>
        <item m="1" x="912"/>
        <item m="1" x="5174"/>
        <item m="1" x="3488"/>
        <item m="1" x="7928"/>
        <item m="1" x="722"/>
        <item m="1" x="4966"/>
        <item m="1" x="6618"/>
        <item m="1" x="3645"/>
        <item m="1" x="857"/>
        <item m="1" x="5118"/>
        <item m="1" x="6768"/>
        <item m="1" x="4052"/>
        <item m="1" x="2482"/>
        <item m="1" x="6903"/>
        <item m="1" x="4154"/>
        <item m="1" x="1280"/>
        <item m="1" x="5594"/>
        <item m="1" x="2652"/>
        <item m="1" x="7075"/>
        <item m="1" x="2696"/>
        <item m="1" x="7112"/>
        <item m="1" x="4686"/>
        <item m="1" x="4688"/>
        <item m="1" x="4694"/>
        <item m="1" x="7618"/>
        <item m="1" x="4695"/>
        <item m="1" x="7607"/>
        <item m="1" x="7622"/>
        <item m="1" x="7610"/>
        <item m="1" x="7616"/>
        <item m="1" x="7619"/>
        <item m="1" x="7625"/>
        <item m="1" x="7628"/>
        <item m="1" x="7635"/>
        <item m="1" x="7637"/>
        <item m="1" x="7644"/>
        <item m="1" x="7647"/>
        <item m="1" x="1549"/>
        <item m="1" x="1553"/>
        <item m="1" x="1556"/>
        <item m="1" x="1559"/>
        <item m="1" x="1562"/>
        <item m="1" x="1565"/>
        <item m="1" x="3808"/>
        <item m="1" x="1014"/>
        <item m="1" x="25"/>
        <item m="1" x="4261"/>
        <item m="1" x="1207"/>
        <item m="1" x="5503"/>
        <item m="1" x="1567"/>
        <item m="1" x="1569"/>
        <item m="1" x="1570"/>
        <item m="1" x="1571"/>
        <item m="1" x="4407"/>
        <item m="1" x="4409"/>
        <item m="1" x="4411"/>
        <item m="1" x="4413"/>
        <item m="1" x="4422"/>
        <item m="1" x="4176"/>
        <item m="1" x="1404"/>
        <item m="1" x="5716"/>
        <item m="1" x="2773"/>
        <item m="1" x="2714"/>
        <item m="1" x="7125"/>
        <item m="1" x="4199"/>
        <item m="1" x="4415"/>
        <item m="1" x="4417"/>
        <item m="1" x="4419"/>
        <item m="1" x="4421"/>
        <item m="1" x="1362"/>
        <item m="1" x="5691"/>
        <item m="1" x="2757"/>
        <item m="1" x="7175"/>
        <item m="1" x="166"/>
        <item m="1" x="4399"/>
        <item m="1" x="4424"/>
        <item m="1" x="7329"/>
        <item m="1" x="7333"/>
        <item m="1" x="7338"/>
        <item m="1" x="7341"/>
        <item m="1" x="7346"/>
        <item m="1" x="7349"/>
        <item m="1" x="7354"/>
        <item m="1" x="7356"/>
        <item m="1" x="7357"/>
        <item m="1" x="7358"/>
        <item m="1" x="7627"/>
        <item m="1" x="120"/>
        <item m="1" x="122"/>
        <item m="1" x="129"/>
        <item m="1" x="131"/>
        <item m="1" x="137"/>
        <item m="1" x="139"/>
        <item m="1" x="145"/>
        <item m="1" x="146"/>
        <item m="1" x="151"/>
        <item m="1" x="152"/>
        <item m="1" x="2841"/>
        <item m="1" x="2847"/>
        <item m="1" x="2854"/>
        <item m="1" x="2858"/>
        <item m="1" x="2865"/>
        <item m="1" x="2869"/>
        <item m="1" x="7632"/>
        <item m="1" x="7636"/>
        <item m="1" x="7641"/>
        <item m="1" x="2878"/>
        <item m="1" x="2881"/>
        <item m="1" x="2888"/>
        <item m="1" x="2889"/>
        <item m="1" x="5766"/>
        <item m="1" x="5770"/>
        <item m="1" x="5779"/>
        <item m="1" x="5783"/>
        <item m="1" x="5791"/>
        <item m="1" x="5794"/>
        <item m="1" x="5802"/>
        <item m="1" x="5805"/>
        <item m="1" x="5812"/>
        <item m="1" x="5813"/>
        <item m="1" x="5271"/>
        <item m="1" x="6871"/>
        <item m="1" x="3926"/>
        <item m="1" x="1112"/>
        <item m="1" x="5374"/>
        <item m="1" x="7037"/>
        <item m="1" x="4097"/>
        <item m="1" x="1236"/>
        <item m="1" x="5541"/>
        <item m="1" x="7150"/>
        <item m="1" x="4225"/>
        <item m="1" x="1330"/>
        <item m="1" x="5661"/>
        <item m="1" x="7271"/>
        <item m="1" x="7200"/>
        <item m="1" x="1308"/>
        <item m="1" x="224"/>
        <item m="1" x="5915"/>
        <item m="1" x="1551"/>
        <item m="1" x="7331"/>
        <item m="1" x="2844"/>
        <item m="1" x="6720"/>
        <item m="1" x="2294"/>
        <item m="1" x="5635"/>
        <item m="1" x="2811"/>
        <item m="1" x="7228"/>
        <item m="1" x="108"/>
        <item m="1" x="4342"/>
        <item m="1" x="1463"/>
        <item m="1" x="5786"/>
        <item m="1" x="6022"/>
        <item m="1" x="3096"/>
        <item m="1" x="7505"/>
        <item m="1" x="67"/>
        <item m="1" x="1526"/>
        <item m="1" x="5852"/>
        <item m="1" x="2900"/>
        <item m="1" x="7315"/>
        <item m="1" x="4510"/>
        <item m="1" x="1655"/>
        <item m="1" x="4298"/>
        <item m="1" x="296"/>
        <item m="1" x="4537"/>
        <item m="1" x="6169"/>
        <item m="1" x="5984"/>
        <item m="1" x="3056"/>
        <item m="1" x="7474"/>
        <item m="1" x="3227"/>
        <item m="1" x="7654"/>
        <item m="1" x="447"/>
        <item m="1" x="4682"/>
        <item m="1" x="6369"/>
        <item m="1" x="3396"/>
        <item m="1" x="7845"/>
        <item m="1" x="4632"/>
        <item m="1" x="36"/>
        <item m="1" x="636"/>
        <item m="1" x="4880"/>
        <item m="1" x="1776"/>
        <item m="1" x="6102"/>
        <item m="1" x="3172"/>
        <item m="1" x="7593"/>
        <item m="1" x="2735"/>
        <item m="1" x="3642"/>
        <item m="1" x="4951"/>
        <item m="1" x="4222"/>
        <item m="1" x="4702"/>
        <item m="1" x="2417"/>
        <item m="1" x="6842"/>
        <item m="1" x="2525"/>
        <item m="1" x="2526"/>
        <item m="1" x="2527"/>
        <item m="1" x="2530"/>
        <item m="1" x="2532"/>
        <item m="1" x="2534"/>
        <item m="1" x="2537"/>
        <item m="1" x="2539"/>
        <item m="1" x="2541"/>
        <item m="1" x="2543"/>
        <item m="1" x="5451"/>
        <item m="1" x="5453"/>
        <item m="1" x="5454"/>
        <item m="1" x="5456"/>
        <item m="1" x="5458"/>
        <item m="1" x="5460"/>
        <item m="1" x="5462"/>
        <item m="1" x="6395"/>
        <item m="1" x="3886"/>
        <item m="1" x="3413"/>
        <item m="1" x="7862"/>
        <item m="1" x="4267"/>
        <item m="1" x="651"/>
        <item m="1" x="5526"/>
        <item m="1" x="4895"/>
        <item m="1" x="6485"/>
        <item m="1" x="2591"/>
        <item m="1" x="4529"/>
        <item m="1" x="3507"/>
        <item m="1" x="7007"/>
        <item m="1" x="7953"/>
        <item m="1" x="4059"/>
        <item m="1" x="738"/>
        <item m="1" x="4983"/>
        <item m="1" x="4269"/>
        <item m="1" x="4271"/>
        <item m="1" x="5653"/>
        <item m="1" x="2719"/>
        <item m="1" x="7129"/>
        <item m="1" x="5468"/>
        <item m="1" x="5150"/>
        <item m="1" x="5154"/>
        <item m="1" x="5158"/>
        <item m="1" x="5162"/>
        <item m="1" x="4268"/>
        <item m="1" x="5165"/>
        <item m="1" x="5169"/>
        <item m="1" x="5171"/>
        <item m="1" x="5175"/>
        <item m="1" x="5177"/>
        <item m="1" x="5180"/>
        <item m="1" x="4272"/>
        <item m="1" x="6649"/>
        <item m="1" x="3676"/>
        <item m="1" x="4274"/>
        <item m="1" x="1824"/>
        <item m="1" x="5464"/>
        <item m="1" x="5466"/>
        <item m="1" x="880"/>
        <item m="1" x="4203"/>
        <item m="1" x="5145"/>
        <item m="1" x="6788"/>
        <item m="1" x="5765"/>
        <item m="1" x="3828"/>
        <item m="1" x="2817"/>
        <item m="1" x="7235"/>
        <item m="1" x="1034"/>
        <item m="1" x="5292"/>
        <item m="1" x="6896"/>
        <item m="1" x="74"/>
        <item m="1" x="4304"/>
        <item m="1" x="3949"/>
        <item m="1" x="4527"/>
        <item m="1" x="4276"/>
        <item m="1" x="1132"/>
        <item m="1" x="5398"/>
        <item m="1" x="7068"/>
        <item m="1" x="4125"/>
        <item m="1" x="1670"/>
        <item m="1" x="1254"/>
        <item m="1" x="5566"/>
        <item m="1" x="5996"/>
        <item m="1" x="3069"/>
        <item m="1" x="7168"/>
        <item m="1" x="7"/>
        <item m="1" x="4243"/>
        <item m="1" x="7483"/>
        <item m="1" x="826"/>
        <item m="1" x="829"/>
        <item m="1" x="831"/>
        <item m="1" x="835"/>
        <item m="1" x="837"/>
        <item m="1" x="843"/>
        <item m="1" x="4662"/>
        <item m="1" x="1344"/>
        <item m="1" x="5676"/>
        <item m="1" x="4453"/>
        <item m="1" x="7307"/>
        <item m="1" x="846"/>
        <item m="1" x="852"/>
        <item m="1" x="855"/>
        <item m="1" x="860"/>
        <item m="1" x="3590"/>
        <item m="1" x="3596"/>
        <item m="1" x="3597"/>
        <item m="1" x="3603"/>
        <item m="1" x="3605"/>
        <item m="1" x="3611"/>
        <item m="1" x="3613"/>
        <item m="1" x="3619"/>
        <item m="1" x="3621"/>
        <item m="1" x="3627"/>
        <item m="1" x="6556"/>
        <item m="1" x="6558"/>
        <item m="1" x="140"/>
        <item m="1" x="1793"/>
        <item m="1" x="4369"/>
        <item m="1" x="6123"/>
        <item m="1" x="1485"/>
        <item m="1" x="5819"/>
        <item m="1" x="6045"/>
        <item m="1" x="3194"/>
        <item m="1" x="7615"/>
        <item m="1" x="3114"/>
        <item m="1" x="7524"/>
        <item m="1" x="312"/>
        <item m="1" x="4554"/>
        <item m="1" x="6206"/>
        <item m="1" x="3257"/>
        <item m="1" x="7689"/>
        <item m="1" x="469"/>
        <item m="1" x="4864"/>
        <item m="1" x="4708"/>
        <item m="1" x="6400"/>
        <item m="1" x="193"/>
        <item m="1" x="5875"/>
        <item m="1" x="3418"/>
        <item m="1" x="1999"/>
        <item m="1" x="6337"/>
        <item m="1" x="4278"/>
        <item m="1" x="7867"/>
        <item m="1" x="654"/>
        <item m="1" x="4899"/>
        <item m="1" x="3364"/>
        <item m="1" x="7817"/>
        <item m="1" x="6488"/>
        <item m="1" x="4962"/>
        <item m="1" x="3510"/>
        <item m="1" x="6562"/>
        <item m="1" x="6564"/>
        <item m="1" x="6568"/>
        <item m="1" x="6570"/>
        <item m="1" x="6575"/>
        <item m="1" x="6577"/>
        <item m="1" x="6582"/>
        <item m="1" x="7188"/>
        <item m="1" x="7189"/>
        <item m="1" x="7190"/>
        <item m="1" x="7192"/>
        <item m="1" x="7193"/>
        <item m="1" x="7194"/>
        <item m="1" x="7195"/>
        <item m="1" x="7196"/>
        <item m="1" x="7197"/>
        <item m="1" x="7198"/>
        <item m="1" x="4280"/>
        <item m="1" x="6387"/>
        <item m="1" x="3516"/>
        <item m="1" x="6153"/>
        <item m="1" x="7970"/>
        <item m="1" x="2103"/>
        <item m="1" x="7648"/>
        <item m="1" x="437"/>
        <item m="1" x="3219"/>
        <item m="1" x="4667"/>
        <item m="1" x="7960"/>
        <item m="1" x="741"/>
        <item m="1" x="4987"/>
        <item m="1" x="6652"/>
        <item m="1" x="3683"/>
        <item m="1" x="885"/>
        <item m="1" x="5149"/>
        <item m="1" x="1491"/>
        <item m="1" x="6446"/>
        <item m="1" x="3471"/>
        <item m="1" x="7915"/>
        <item m="1" x="5112"/>
        <item m="1" x="6256"/>
        <item m="1" x="6257"/>
        <item m="1" x="6559"/>
        <item m="1" x="6792"/>
        <item m="1" x="2223"/>
        <item m="1" x="3832"/>
        <item m="1" x="1039"/>
        <item m="1" x="5297"/>
        <item m="1" x="6594"/>
        <item m="1" x="6900"/>
        <item m="1" x="3618"/>
        <item m="1" x="3955"/>
        <item m="1" x="1137"/>
        <item m="1" x="5403"/>
        <item m="1" x="5266"/>
        <item m="1" x="7072"/>
        <item m="1" x="7258"/>
        <item m="1" x="6259"/>
        <item m="1" x="6261"/>
        <item m="1" x="6264"/>
        <item m="1" x="6269"/>
        <item m="1" x="6272"/>
        <item m="1" x="6275"/>
        <item m="1" x="6278"/>
        <item m="1" x="2337"/>
        <item m="1" x="6281"/>
        <item m="1" x="4133"/>
        <item m="1" x="6748"/>
        <item m="1" x="1259"/>
        <item m="1" x="3781"/>
        <item m="1" x="5571"/>
        <item m="1" x="951"/>
        <item m="1" x="1862"/>
        <item m="1" x="1863"/>
        <item m="1" x="1868"/>
        <item m="1" x="1870"/>
        <item m="1" x="1876"/>
        <item m="1" x="1880"/>
        <item m="1" x="5369"/>
        <item m="1" x="7172"/>
        <item m="1" x="11"/>
        <item m="1" x="4247"/>
        <item m="1" x="2423"/>
        <item m="1" x="6849"/>
        <item m="1" x="6693"/>
        <item m="1" x="1885"/>
        <item m="1" x="1888"/>
        <item m="1" x="1893"/>
        <item m="1" x="1896"/>
        <item m="1" x="1348"/>
        <item m="1" x="3895"/>
        <item m="1" x="5680"/>
        <item m="1" x="2024"/>
        <item m="1" x="1897"/>
        <item m="1" x="6236"/>
        <item m="1" x="3284"/>
        <item m="1" x="688"/>
        <item m="1" x="4927"/>
        <item m="1" x="253"/>
        <item m="1" x="4487"/>
        <item m="1" x="1629"/>
        <item m="1" x="5965"/>
        <item m="1" x="7563"/>
        <item m="1" x="351"/>
        <item m="1" x="4589"/>
        <item m="1" x="1732"/>
        <item m="1" x="6071"/>
        <item m="1" x="7761"/>
        <item m="1" x="552"/>
        <item m="1" x="4789"/>
        <item m="1" x="1925"/>
        <item m="1" x="6265"/>
        <item m="1" x="7896"/>
        <item m="1" x="691"/>
        <item m="1" x="4931"/>
        <item m="1" x="2078"/>
        <item m="1" x="6427"/>
        <item m="1" x="788"/>
        <item m="1" x="5040"/>
        <item m="1" x="2177"/>
        <item m="1" x="6532"/>
        <item m="1" x="5535"/>
        <item m="1" x="7312"/>
        <item m="1" x="147"/>
        <item m="1" x="2596"/>
        <item m="1" x="4377"/>
        <item m="1" x="7013"/>
        <item m="1" x="4068"/>
        <item m="1" x="2269"/>
        <item m="1" x="4706"/>
        <item m="1" x="4707"/>
        <item m="1" x="1494"/>
        <item m="1" x="5826"/>
        <item m="1" x="6050"/>
        <item m="1" x="5658"/>
        <item m="1" x="3119"/>
        <item m="1" x="4713"/>
        <item m="1" x="4716"/>
        <item m="1" x="4723"/>
        <item m="1" x="4726"/>
        <item m="1" x="4733"/>
        <item m="1" x="4736"/>
        <item m="1" x="4742"/>
        <item m="1" x="4745"/>
        <item m="1" x="7659"/>
        <item m="1" x="7660"/>
        <item m="1" x="7666"/>
        <item m="1" x="7668"/>
        <item m="1" x="7675"/>
        <item m="1" x="7679"/>
        <item m="1" x="7685"/>
        <item m="1" x="7688"/>
        <item m="1" x="7696"/>
        <item m="1" x="7699"/>
        <item m="1" x="2724"/>
        <item m="1" x="7529"/>
        <item m="1" x="7134"/>
        <item m="1" x="4208"/>
        <item m="1" x="318"/>
        <item m="1" x="4560"/>
        <item m="1" x="6212"/>
        <item m="1" x="3593"/>
        <item m="1" x="5777"/>
        <item m="1" x="3266"/>
        <item m="1" x="7700"/>
        <item m="1" x="480"/>
        <item m="1" x="4717"/>
        <item m="1" x="6405"/>
        <item m="1" x="2822"/>
        <item m="1" x="7242"/>
        <item m="1" x="3425"/>
        <item m="1" x="7874"/>
        <item m="1" x="660"/>
        <item m="1" x="4905"/>
        <item m="1" x="83"/>
        <item m="1" x="6494"/>
        <item m="1" x="3515"/>
        <item m="1" x="7969"/>
        <item m="1" x="746"/>
        <item m="1" x="4994"/>
        <item m="1" x="4313"/>
        <item m="1" x="747"/>
        <item m="1" x="6658"/>
        <item m="1" x="399"/>
        <item m="1" x="400"/>
        <item m="1" x="404"/>
        <item m="1" x="407"/>
        <item m="1" x="4533"/>
        <item m="1" x="3690"/>
        <item m="1" x="412"/>
        <item m="1" x="415"/>
        <item m="1" x="422"/>
        <item m="1" x="425"/>
        <item m="1" x="433"/>
        <item m="1" x="436"/>
        <item m="1" x="7359"/>
        <item m="1" x="7360"/>
        <item m="1" x="7363"/>
        <item m="1" x="7365"/>
        <item m="1" x="7368"/>
        <item m="1" x="1675"/>
        <item m="1" x="6001"/>
        <item m="1" x="893"/>
        <item m="1" x="5157"/>
        <item m="1" x="3073"/>
        <item m="1" x="7486"/>
        <item m="1" x="6797"/>
        <item m="1" x="4673"/>
        <item m="1" x="3836"/>
        <item m="1" x="1799"/>
        <item m="1" x="6127"/>
        <item m="1" x="1043"/>
        <item m="1" x="5302"/>
        <item m="1" x="3201"/>
        <item m="1" x="7624"/>
        <item m="1" x="7371"/>
        <item m="1" x="7374"/>
        <item m="1" x="7377"/>
        <item m="1" x="7380"/>
        <item m="1" x="7383"/>
        <item m="1" x="3980"/>
        <item m="1" x="3981"/>
        <item m="1" x="3985"/>
        <item m="1" x="6905"/>
        <item m="1" x="4873"/>
        <item m="1" x="3961"/>
        <item m="1" x="161"/>
        <item m="1" x="163"/>
        <item m="1" x="3988"/>
        <item m="1" x="1143"/>
        <item m="1" x="5410"/>
        <item m="1" x="2005"/>
        <item m="1" x="167"/>
        <item m="1" x="3991"/>
        <item m="1" x="168"/>
        <item m="1" x="172"/>
        <item m="1" x="6341"/>
        <item m="1" x="7076"/>
        <item m="1" x="4141"/>
        <item m="1" x="1265"/>
        <item m="1" x="7824"/>
        <item m="1" x="5577"/>
        <item m="1" x="7176"/>
        <item m="1" x="15"/>
        <item m="1" x="4251"/>
        <item m="1" x="4967"/>
        <item m="1" x="2107"/>
        <item m="1" x="1352"/>
        <item m="1" x="6450"/>
        <item m="1" x="5684"/>
        <item m="1" x="7317"/>
        <item m="1" x="4995"/>
        <item m="1" x="3011"/>
        <item m="1" x="3475"/>
        <item m="1" x="153"/>
        <item m="1" x="7918"/>
        <item m="1" x="5121"/>
        <item m="1" x="4385"/>
        <item m="1" x="2227"/>
        <item m="1" x="6598"/>
        <item m="1" x="3626"/>
        <item m="1" x="5273"/>
        <item m="1" x="174"/>
        <item m="1" x="178"/>
        <item m="1" x="180"/>
        <item m="1" x="182"/>
        <item m="1" x="184"/>
        <item m="1" x="2896"/>
        <item m="1" x="2897"/>
        <item m="1" x="2901"/>
        <item m="1" x="2903"/>
        <item m="1" x="2908"/>
        <item m="1" x="2911"/>
        <item m="1" x="2916"/>
        <item m="1" x="2919"/>
        <item m="1" x="2924"/>
        <item m="1" x="2927"/>
        <item m="1" x="5823"/>
        <item m="1" x="5825"/>
        <item m="1" x="5830"/>
        <item m="1" x="5832"/>
        <item m="1" x="5837"/>
        <item m="1" x="5840"/>
        <item m="1" x="5846"/>
        <item m="1" x="5849"/>
        <item m="1" x="5854"/>
        <item m="1" x="5857"/>
        <item m="1" x="3993"/>
        <item m="1" x="3996"/>
        <item m="1" x="3273"/>
        <item m="1" x="2342"/>
        <item m="1" x="1503"/>
        <item m="1" x="6753"/>
        <item m="1" x="5833"/>
        <item m="1" x="1421"/>
        <item m="1" x="1424"/>
        <item m="1" x="1428"/>
        <item m="1" x="1431"/>
        <item m="1" x="1436"/>
        <item m="1" x="1440"/>
        <item m="1" x="1447"/>
        <item m="1" x="1450"/>
        <item m="1" x="6054"/>
        <item m="1" x="3788"/>
        <item m="1" x="3125"/>
        <item m="1" x="5377"/>
        <item m="1" x="7534"/>
        <item m="1" x="323"/>
        <item m="1" x="4564"/>
        <item m="1" x="6220"/>
        <item m="1" x="2430"/>
        <item m="1" x="6854"/>
        <item m="1" x="7708"/>
        <item m="1" x="491"/>
        <item m="1" x="4727"/>
        <item m="1" x="6410"/>
        <item m="1" x="3432"/>
        <item m="1" x="7881"/>
        <item m="1" x="667"/>
        <item m="1" x="4911"/>
        <item m="1" x="3904"/>
        <item m="1" x="1456"/>
        <item m="1" x="1460"/>
        <item m="1" x="3999"/>
        <item m="1" x="4002"/>
        <item m="1" x="4005"/>
        <item m="1" x="6500"/>
        <item m="1" x="5543"/>
        <item m="1" x="3520"/>
        <item m="1" x="4425"/>
        <item m="1" x="7978"/>
        <item m="1" x="2602"/>
        <item m="1" x="7018"/>
        <item m="1" x="751"/>
        <item m="1" x="562"/>
        <item m="1" x="568"/>
        <item m="1" x="571"/>
        <item m="1" x="576"/>
        <item m="1" x="5002"/>
        <item m="1" x="6664"/>
        <item m="1" x="579"/>
        <item m="1" x="584"/>
        <item m="1" x="586"/>
        <item m="1" x="590"/>
        <item m="1" x="591"/>
        <item m="1" x="4077"/>
        <item m="1" x="3695"/>
        <item m="1" x="901"/>
        <item m="1" x="5164"/>
        <item m="1" x="162"/>
        <item m="1" x="5662"/>
        <item m="1" x="6358"/>
        <item m="1" x="3389"/>
        <item m="1" x="7840"/>
        <item m="1" x="625"/>
        <item m="1" x="4868"/>
        <item m="1" x="594"/>
        <item m="1" x="6800"/>
        <item m="1" x="2729"/>
        <item m="1" x="3318"/>
        <item m="1" x="6909"/>
        <item m="1" x="6910"/>
        <item m="1" x="3314"/>
        <item m="1" x="3840"/>
        <item m="1" x="7139"/>
        <item m="1" x="3316"/>
        <item m="1" x="3320"/>
        <item m="1" x="3322"/>
        <item m="1" x="3325"/>
        <item m="1" x="3327"/>
        <item m="1" x="3330"/>
        <item m="1" x="3332"/>
        <item m="1" x="1047"/>
        <item m="1" x="5305"/>
        <item m="1" x="4213"/>
        <item m="1" x="5824"/>
        <item m="1" x="6916"/>
        <item m="1" x="5789"/>
        <item m="1" x="6912"/>
        <item m="1" x="2070"/>
        <item m="1" x="6419"/>
        <item m="1" x="3442"/>
        <item m="1" x="768"/>
        <item m="1" x="5027"/>
        <item m="1" x="2162"/>
        <item m="1" x="948"/>
        <item m="1" x="5210"/>
        <item m="1" x="2297"/>
        <item m="1" x="6698"/>
        <item m="1" x="3967"/>
        <item m="1" x="2829"/>
        <item m="1" x="1149"/>
        <item m="1" x="7944"/>
        <item m="1" x="5419"/>
        <item m="1" x="7247"/>
        <item m="1" x="7081"/>
        <item m="1" x="90"/>
        <item m="1" x="4322"/>
        <item m="1" x="2116"/>
        <item m="1" x="4147"/>
        <item m="1" x="4538"/>
        <item m="1" x="1680"/>
        <item m="1" x="1271"/>
        <item m="1" x="1423"/>
        <item m="1" x="6007"/>
        <item m="1" x="3079"/>
        <item m="1" x="7491"/>
        <item m="1" x="4684"/>
        <item m="1" x="5584"/>
        <item m="1" x="6461"/>
        <item m="1" x="3334"/>
        <item m="1" x="6263"/>
        <item m="1" x="6268"/>
        <item m="1" x="6271"/>
        <item m="1" x="6274"/>
        <item m="1" x="6277"/>
        <item m="1" x="6280"/>
        <item m="1" x="6283"/>
        <item m="1" x="6285"/>
        <item m="1" x="6286"/>
        <item m="1" x="6287"/>
        <item m="1" x="6920"/>
        <item m="1" x="6925"/>
        <item m="1" x="6928"/>
        <item m="1" x="6934"/>
        <item m="1" x="6937"/>
        <item m="1" x="6942"/>
        <item m="1" x="6945"/>
        <item m="1" x="1875"/>
        <item m="1" x="1879"/>
        <item m="1" x="1884"/>
        <item m="1" x="1887"/>
        <item m="1" x="1892"/>
        <item m="1" x="1895"/>
        <item m="1" x="1901"/>
        <item m="1" x="1903"/>
        <item m="1" x="1907"/>
        <item m="1" x="1908"/>
        <item m="1" x="4722"/>
        <item m="1" x="4725"/>
        <item m="1" x="4732"/>
        <item m="1" x="4735"/>
        <item m="1" x="4741"/>
        <item m="1" x="4744"/>
        <item m="1" x="1809"/>
        <item m="1" x="7179"/>
        <item m="1" x="6135"/>
        <item m="1" x="19"/>
        <item m="1" x="3208"/>
        <item m="1" x="7634"/>
        <item m="1" x="4255"/>
        <item m="1" x="4882"/>
        <item m="1" x="1356"/>
        <item m="1" x="2012"/>
        <item m="1" x="5687"/>
        <item m="1" x="6347"/>
        <item m="1" x="7324"/>
        <item m="1" x="7713"/>
        <item m="1" x="157"/>
        <item m="1" x="4391"/>
        <item m="1" x="1513"/>
        <item m="1" x="5841"/>
        <item m="1" x="3380"/>
        <item m="1" x="270"/>
        <item m="1" x="7832"/>
        <item m="1" x="4505"/>
        <item m="1" x="4748"/>
        <item m="1" x="4750"/>
        <item m="1" x="4753"/>
        <item m="1" x="4754"/>
        <item m="1" x="7673"/>
        <item m="1" x="7678"/>
        <item m="1" x="7683"/>
        <item m="1" x="7687"/>
        <item m="1" x="7694"/>
        <item m="1" x="7698"/>
        <item m="1" x="7704"/>
        <item m="1" x="7707"/>
        <item m="1" x="7715"/>
        <item m="1" x="1576"/>
        <item m="1" x="1578"/>
        <item m="1" x="1581"/>
        <item m="1" x="1583"/>
        <item m="1" x="1586"/>
        <item m="1" x="1588"/>
        <item m="1" x="1591"/>
        <item m="1" x="4972"/>
        <item m="1" x="5211"/>
        <item m="1" x="1650"/>
        <item m="1" x="5981"/>
        <item m="1" x="3050"/>
        <item m="1" x="2110"/>
        <item m="1" x="6454"/>
        <item m="1" x="1593"/>
        <item m="1" x="397"/>
        <item m="1" x="4627"/>
        <item m="1" x="1766"/>
        <item m="1" x="6095"/>
        <item m="1" x="3479"/>
        <item m="1" x="3166"/>
        <item m="1" x="7922"/>
        <item m="1" x="596"/>
        <item m="1" x="5130"/>
        <item m="1" x="4834"/>
        <item m="1" x="2231"/>
        <item m="1" x="6603"/>
        <item m="1" x="1967"/>
        <item m="1" x="6302"/>
        <item m="1" x="3337"/>
        <item m="1" x="3634"/>
        <item m="1" x="703"/>
        <item m="1" x="1595"/>
        <item m="1" x="1596"/>
        <item m="1" x="4429"/>
        <item m="1" x="4431"/>
        <item m="1" x="4434"/>
        <item m="1" x="4436"/>
        <item m="1" x="4439"/>
        <item m="1" x="4441"/>
        <item m="1" x="4444"/>
        <item m="1" x="4446"/>
        <item m="1" x="4447"/>
        <item m="1" x="4944"/>
        <item m="1" x="5279"/>
        <item m="1" x="2088"/>
        <item m="1" x="6432"/>
        <item m="1" x="4448"/>
        <item m="1" x="7367"/>
        <item m="1" x="3454"/>
        <item m="1" x="823"/>
        <item m="1" x="5084"/>
        <item m="1" x="2346"/>
        <item m="1" x="7370"/>
        <item m="1" x="7373"/>
        <item m="1" x="6758"/>
        <item m="1" x="923"/>
        <item m="1" x="2199"/>
        <item m="1" x="3796"/>
        <item m="1" x="6566"/>
        <item m="1" x="3588"/>
        <item m="1" x="985"/>
        <item m="1" x="5237"/>
        <item m="1" x="2315"/>
        <item m="1" x="6722"/>
        <item m="1" x="3756"/>
        <item m="1" x="5385"/>
        <item m="1" x="1082"/>
        <item m="1" x="6858"/>
        <item m="1" x="2438"/>
        <item m="1" x="2402"/>
        <item m="1" x="3914"/>
        <item m="1" x="7376"/>
        <item m="1" x="7379"/>
        <item m="1" x="7382"/>
        <item m="1" x="7385"/>
        <item m="1" x="7387"/>
        <item m="1" x="7389"/>
        <item m="1" x="7390"/>
        <item m="1" x="171"/>
        <item m="1" x="173"/>
        <item m="1" x="177"/>
        <item m="1" x="179"/>
        <item m="1" x="6824"/>
        <item m="1" x="5551"/>
        <item m="1" x="3864"/>
        <item m="1" x="1209"/>
        <item m="1" x="5506"/>
        <item m="1" x="2567"/>
        <item m="1" x="6983"/>
        <item m="1" x="2608"/>
        <item m="1" x="7022"/>
        <item m="1" x="4037"/>
        <item m="1" x="1310"/>
        <item m="1" x="4087"/>
        <item m="1" x="5637"/>
        <item m="1" x="2705"/>
        <item m="1" x="7118"/>
        <item m="1" x="5666"/>
        <item m="1" x="2732"/>
        <item m="1" x="4188"/>
        <item m="1" x="7143"/>
        <item m="1" x="1419"/>
        <item m="1" x="5739"/>
        <item m="1" x="2793"/>
        <item m="1" x="7211"/>
        <item m="1" x="4218"/>
        <item m="1" x="49"/>
        <item m="1" x="4285"/>
        <item m="1" x="273"/>
        <item m="1" x="4508"/>
        <item m="1" x="5800"/>
        <item m="1" x="2839"/>
        <item m="1" x="1653"/>
        <item m="1" x="7254"/>
        <item m="1" x="5983"/>
        <item m="1" x="181"/>
        <item m="1" x="183"/>
        <item m="1" x="185"/>
        <item m="1" x="186"/>
        <item m="1" x="187"/>
        <item m="1" x="188"/>
        <item m="1" x="2907"/>
        <item m="1" x="2910"/>
        <item m="1" x="2915"/>
        <item m="1" x="2918"/>
        <item m="1" x="2923"/>
        <item m="1" x="3053"/>
        <item m="1" x="98"/>
        <item m="1" x="402"/>
        <item m="1" x="4630"/>
        <item m="1" x="1773"/>
        <item m="1" x="4332"/>
        <item m="1" x="4542"/>
        <item m="1" x="2131"/>
        <item m="1" x="6101"/>
        <item m="1" x="3169"/>
        <item m="1" x="599"/>
        <item m="1" x="4837"/>
        <item m="1" x="1976"/>
        <item m="1" x="1684"/>
        <item m="1" x="6310"/>
        <item m="1" x="6012"/>
        <item m="1" x="3340"/>
        <item m="1" x="2222"/>
        <item m="1" x="706"/>
        <item m="1" x="3085"/>
        <item m="1" x="4947"/>
        <item m="1" x="7496"/>
        <item m="1" x="6656"/>
        <item m="1" x="3486"/>
        <item m="1" x="720"/>
        <item m="1" x="4964"/>
        <item m="1" x="6479"/>
        <item m="1" x="2332"/>
        <item m="1" x="4692"/>
        <item m="1" x="2091"/>
        <item m="1" x="2241"/>
        <item m="1" x="6434"/>
        <item m="1" x="1819"/>
        <item m="1" x="6146"/>
        <item m="1" x="3457"/>
        <item m="1" x="3216"/>
        <item m="1" x="7643"/>
        <item m="1" x="2926"/>
        <item m="1" x="2931"/>
        <item m="1" x="2933"/>
        <item m="1" x="2937"/>
        <item m="1" x="2938"/>
        <item m="1" x="5836"/>
        <item m="1" x="5839"/>
        <item m="1" x="5845"/>
        <item m="1" x="5848"/>
        <item m="1" x="5853"/>
        <item m="1" x="5856"/>
        <item m="1" x="5860"/>
        <item m="1" x="5862"/>
        <item m="1" x="5865"/>
        <item m="1" x="5866"/>
        <item m="1" x="2610"/>
        <item m="1" x="2614"/>
        <item m="1" x="2618"/>
        <item m="1" x="2620"/>
        <item m="1" x="2625"/>
        <item m="1" x="2627"/>
        <item m="1" x="2634"/>
        <item m="1" x="2636"/>
        <item m="1" x="2641"/>
        <item m="1" x="2642"/>
        <item m="1" x="5527"/>
        <item m="1" x="5530"/>
        <item m="1" x="827"/>
        <item m="1" x="5087"/>
        <item m="1" x="4888"/>
        <item m="1" x="2204"/>
        <item m="1" x="6572"/>
        <item m="1" x="2020"/>
        <item m="1" x="3592"/>
        <item m="1" x="6354"/>
        <item m="1" x="989"/>
        <item m="1" x="3387"/>
        <item m="1" x="5242"/>
        <item m="1" x="3554"/>
        <item m="1" x="7838"/>
        <item m="1" x="5536"/>
        <item m="1" x="5539"/>
        <item m="1" x="5544"/>
        <item m="1" x="5547"/>
        <item m="1" x="5552"/>
        <item m="1" x="5555"/>
        <item m="1" x="5558"/>
        <item m="1" x="5560"/>
        <item m="1" x="2318"/>
        <item m="1" x="6726"/>
        <item m="1" x="3759"/>
        <item m="1" x="1087"/>
        <item m="1" x="5339"/>
        <item m="1" x="2405"/>
        <item m="1" x="6828"/>
        <item m="1" x="3867"/>
        <item m="1" x="1214"/>
        <item m="1" x="5511"/>
        <item m="1" x="2574"/>
        <item m="1" x="6989"/>
        <item m="1" x="1624"/>
        <item m="1" x="4040"/>
        <item m="1" x="1314"/>
        <item m="1" x="5641"/>
        <item m="1" x="7926"/>
        <item m="1" x="4976"/>
        <item m="1" x="2114"/>
        <item m="1" x="3484"/>
        <item m="1" x="6459"/>
        <item m="1" x="4191"/>
        <item m="1" x="2971"/>
        <item m="1" x="5138"/>
        <item m="1" x="1426"/>
        <item m="1" x="5744"/>
        <item m="1" x="2800"/>
        <item m="1" x="7216"/>
        <item m="1" x="54"/>
        <item m="1" x="3640"/>
        <item m="1" x="2237"/>
        <item m="1" x="6611"/>
        <item m="1" x="4288"/>
        <item m="1" x="277"/>
        <item m="1" x="4513"/>
        <item m="1" x="1657"/>
        <item m="1" x="5285"/>
        <item m="1" x="5986"/>
        <item m="1" x="2351"/>
        <item m="1" x="6764"/>
        <item m="1" x="3058"/>
        <item m="1" x="3803"/>
        <item m="1" x="409"/>
        <item m="1" x="1186"/>
        <item m="1" x="1187"/>
        <item m="1" x="1189"/>
        <item m="1" x="1191"/>
        <item m="1" x="1193"/>
        <item m="1" x="1195"/>
        <item m="1" x="1197"/>
        <item m="1" x="1199"/>
        <item m="1" x="1201"/>
        <item m="1" x="1204"/>
        <item m="1" x="4011"/>
        <item m="1" x="4014"/>
        <item m="1" x="4016"/>
        <item m="1" x="4018"/>
        <item m="1" x="4020"/>
        <item m="1" x="4022"/>
        <item m="1" x="4025"/>
        <item m="1" x="4027"/>
        <item m="1" x="4030"/>
        <item m="1" x="4032"/>
        <item m="1" x="6952"/>
        <item m="1" x="6954"/>
        <item m="1" x="6957"/>
        <item m="1" x="6959"/>
        <item m="1" x="6961"/>
        <item m="1" x="6963"/>
        <item m="1" x="6965"/>
        <item m="1" x="6967"/>
        <item m="1" x="6969"/>
        <item m="1" x="6970"/>
        <item m="1" x="929"/>
        <item m="1" x="932"/>
        <item m="1" x="934"/>
        <item m="1" x="936"/>
        <item m="1" x="938"/>
        <item m="1" x="940"/>
        <item m="1" x="942"/>
        <item m="1" x="944"/>
        <item m="1" x="945"/>
        <item m="1" x="946"/>
        <item m="1" x="3708"/>
        <item m="1" x="3712"/>
        <item m="1" x="3714"/>
        <item m="1" x="3716"/>
        <item m="1" x="3718"/>
        <item m="1" x="3720"/>
        <item m="1" x="3722"/>
        <item m="1" x="3724"/>
        <item m="1" x="3725"/>
        <item m="1" x="3726"/>
        <item m="1" x="6663"/>
        <item m="1" x="6668"/>
        <item m="1" x="6670"/>
        <item m="1" x="5391"/>
        <item m="1" x="4636"/>
        <item m="1" x="2447"/>
        <item m="1" x="6865"/>
        <item m="1" x="1780"/>
        <item m="1" x="6107"/>
        <item m="1" x="3922"/>
        <item m="1" x="5557"/>
        <item m="1" x="3175"/>
        <item m="1" x="7030"/>
        <item m="1" x="2616"/>
        <item m="1" x="603"/>
        <item m="1" x="4842"/>
        <item m="1" x="4094"/>
        <item m="1" x="1985"/>
        <item m="1" x="6319"/>
        <item m="1" x="3346"/>
        <item m="1" x="5669"/>
        <item m="1" x="709"/>
        <item m="1" x="6674"/>
        <item m="1" x="6676"/>
        <item m="1" x="6681"/>
        <item m="1" x="6683"/>
        <item m="1" x="6687"/>
        <item m="1" x="6688"/>
        <item m="1" x="6689"/>
        <item m="1" x="2229"/>
        <item m="1" x="2232"/>
        <item m="1" x="2234"/>
        <item m="1" x="2238"/>
        <item m="1" x="2240"/>
        <item m="1" x="2244"/>
        <item m="1" x="2246"/>
        <item m="1" x="2252"/>
        <item m="1" x="2254"/>
        <item m="1" x="7147"/>
        <item m="1" x="1633"/>
        <item m="1" x="7777"/>
        <item m="1" x="7780"/>
        <item m="1" x="7785"/>
        <item m="1" x="7787"/>
        <item m="1" x="7791"/>
        <item m="1" x="7792"/>
        <item m="1" x="1626"/>
        <item m="1" x="1627"/>
        <item m="1" x="1628"/>
        <item m="1" x="1630"/>
        <item m="1" x="1631"/>
        <item m="1" x="1634"/>
        <item m="1" x="1635"/>
        <item m="1" x="1636"/>
        <item m="1" x="1637"/>
        <item m="1" x="4478"/>
        <item m="1" x="4479"/>
        <item m="1" x="1078"/>
        <item m="1" x="5331"/>
        <item m="1" x="4480"/>
        <item m="1" x="4481"/>
        <item m="1" x="3491"/>
        <item m="1" x="2767"/>
        <item m="1" x="2581"/>
        <item m="1" x="7187"/>
        <item m="1" x="29"/>
        <item m="1" x="4482"/>
        <item m="1" x="4483"/>
        <item m="1" x="4484"/>
        <item m="1" x="4485"/>
        <item m="1" x="4486"/>
        <item m="1" x="4488"/>
        <item m="1" x="6995"/>
        <item m="1" x="4045"/>
        <item m="1" x="4265"/>
        <item m="1" x="1205"/>
        <item m="1" x="5500"/>
        <item m="1" x="7435"/>
        <item m="1" x="7437"/>
        <item m="1" x="7439"/>
        <item m="1" x="7441"/>
        <item m="1" x="7443"/>
        <item m="1" x="7445"/>
        <item m="1" x="2710"/>
        <item m="1" x="5093"/>
        <item m="1" x="2583"/>
        <item m="1" x="834"/>
        <item m="1" x="3903"/>
        <item m="1" x="3625"/>
        <item m="1" x="3787"/>
        <item m="1" x="995"/>
        <item m="1" x="2211"/>
        <item m="1" x="5249"/>
        <item m="1" x="5347"/>
        <item m="1" x="4212"/>
        <item m="1" x="5517"/>
        <item m="1" x="1093"/>
        <item m="1" x="1219"/>
        <item m="1" x="4076"/>
        <item m="1" x="2324"/>
        <item m="1" x="6822"/>
        <item m="1" x="2389"/>
        <item m="1" x="1365"/>
        <item m="1" x="7447"/>
        <item m="1" x="7448"/>
        <item m="1" x="7449"/>
        <item m="1" x="7450"/>
        <item m="1" x="7122"/>
        <item m="1" x="220"/>
        <item m="1" x="222"/>
        <item m="1" x="226"/>
        <item m="1" x="228"/>
        <item m="1" x="2057"/>
        <item m="1" x="231"/>
        <item m="1" x="233"/>
        <item m="1" x="2935"/>
        <item m="1" x="236"/>
        <item m="1" x="237"/>
        <item m="1" x="239"/>
        <item m="1" x="240"/>
        <item m="1" x="2980"/>
        <item m="1" x="2983"/>
        <item m="1" x="2986"/>
        <item m="1" x="2995"/>
        <item m="1" x="7351"/>
        <item m="1" x="2998"/>
        <item m="1" x="4195"/>
        <item m="1" x="3001"/>
        <item m="1" x="3003"/>
        <item m="1" x="3005"/>
        <item m="1" x="5910"/>
        <item m="1" x="5913"/>
        <item m="1" x="5918"/>
        <item m="1" x="5921"/>
        <item m="1" x="5925"/>
        <item m="1" x="5928"/>
        <item m="1" x="176"/>
        <item m="1" x="4405"/>
        <item m="1" x="5931"/>
        <item m="1" x="5934"/>
        <item m="1" x="5936"/>
        <item m="1" x="5938"/>
        <item m="1" x="1306"/>
        <item m="1" x="5633"/>
        <item m="1" x="2806"/>
        <item m="1" x="7222"/>
        <item m="1" x="1534"/>
        <item m="1" x="61"/>
        <item m="1" x="4293"/>
        <item m="1" x="1415"/>
        <item m="1" x="5732"/>
        <item m="1" x="7490"/>
        <item m="1" x="1663"/>
        <item m="1" x="282"/>
        <item m="1" x="3379"/>
        <item m="1" x="4852"/>
        <item m="1" x="5752"/>
        <item m="1" x="420"/>
        <item m="1" x="1318"/>
        <item m="1" x="4647"/>
        <item m="1" x="7633"/>
        <item m="1" x="4321"/>
        <item m="1" x="1435"/>
        <item m="1" x="89"/>
        <item m="1" x="5646"/>
        <item m="1" x="2712"/>
        <item m="1" x="7831"/>
        <item m="1" x="3207"/>
        <item m="1" x="3078"/>
        <item m="1" x="612"/>
        <item m="1" x="2989"/>
        <item m="1" x="2992"/>
        <item m="1" x="4519"/>
        <item m="1" x="7931"/>
        <item m="1" x="6404"/>
        <item m="1" x="2683"/>
        <item m="1" x="2684"/>
        <item m="1" x="2685"/>
        <item m="1" x="2687"/>
        <item m="1" x="2688"/>
        <item m="1" x="2689"/>
        <item m="1" x="2690"/>
        <item m="1" x="2691"/>
        <item m="1" x="2692"/>
        <item m="1" x="2693"/>
        <item m="1" x="5609"/>
        <item m="1" x="5610"/>
        <item m="1" x="5611"/>
        <item m="1" x="5612"/>
        <item m="1" x="5613"/>
        <item m="1" x="5614"/>
        <item m="1" x="5615"/>
        <item m="1" x="1660"/>
        <item m="1" x="5988"/>
        <item m="1" x="3077"/>
        <item m="1" x="7489"/>
        <item m="1" x="724"/>
        <item m="1" x="3532"/>
        <item m="1" x="5616"/>
        <item m="1" x="5617"/>
        <item m="1" x="5619"/>
        <item m="1" x="3062"/>
        <item m="1" x="7479"/>
        <item m="1" x="281"/>
        <item m="1" x="4518"/>
        <item m="1" x="269"/>
        <item m="1" x="1261"/>
        <item m="1" x="4504"/>
        <item m="1" x="1662"/>
        <item m="1" x="1784"/>
        <item m="1" x="7988"/>
        <item m="1" x="4969"/>
        <item m="1" x="6111"/>
        <item m="1" x="1264"/>
        <item m="1" x="1267"/>
        <item m="1" x="1270"/>
        <item m="1" x="1273"/>
        <item m="1" x="1276"/>
        <item m="1" x="1278"/>
        <item m="1" x="1281"/>
        <item m="1" x="1283"/>
        <item m="1" x="1285"/>
        <item m="1" x="4109"/>
        <item m="1" x="4115"/>
        <item m="1" x="4118"/>
        <item m="1" x="4123"/>
        <item m="1" x="4126"/>
        <item m="1" x="5990"/>
        <item m="1" x="4131"/>
        <item m="1" x="4134"/>
        <item m="1" x="3181"/>
        <item m="1" x="3206"/>
        <item m="1" x="7631"/>
        <item m="1" x="7602"/>
        <item m="1" x="396"/>
        <item m="1" x="4625"/>
        <item m="1" x="419"/>
        <item m="1" x="4646"/>
        <item m="1" x="1990"/>
        <item m="1" x="6325"/>
        <item m="1" x="1786"/>
        <item m="1" x="3822"/>
        <item m="1" x="4139"/>
        <item m="1" x="4142"/>
        <item m="1" x="4146"/>
        <item m="1" x="7028"/>
        <item m="1" x="7033"/>
        <item m="1" x="7036"/>
        <item m="1" x="7041"/>
        <item m="1" x="7044"/>
        <item m="1" x="7051"/>
        <item m="1" x="760"/>
        <item m="1" x="7060"/>
        <item m="1" x="7062"/>
        <item m="1" x="7067"/>
        <item m="1" x="3352"/>
        <item m="1" x="7806"/>
        <item m="1" x="6114"/>
        <item m="1" x="595"/>
        <item m="1" x="3377"/>
        <item m="1" x="7829"/>
        <item m="1" x="4832"/>
        <item m="1" x="1002"/>
        <item m="1" x="4086"/>
        <item m="1" x="714"/>
        <item m="1" x="7921"/>
        <item m="1" x="1100"/>
        <item m="1" x="5357"/>
        <item m="1" x="5257"/>
        <item m="1" x="5101"/>
        <item m="1" x="4956"/>
        <item m="1" x="3633"/>
        <item m="1" x="842"/>
        <item m="1" x="2330"/>
        <item m="1" x="3795"/>
        <item m="1" x="1226"/>
        <item m="1" x="5525"/>
        <item m="1" x="2416"/>
        <item m="1" x="2217"/>
        <item m="1" x="3913"/>
        <item m="1" x="7053"/>
        <item m="1" x="611"/>
        <item m="1" x="4851"/>
        <item m="1" x="2097"/>
        <item m="1" x="6439"/>
        <item m="1" x="994"/>
        <item m="1" x="997"/>
        <item m="1" x="1001"/>
        <item m="1" x="1004"/>
        <item m="1" x="1009"/>
        <item m="1" x="1011"/>
        <item m="1" x="1015"/>
        <item m="1" x="1017"/>
        <item m="1" x="1020"/>
        <item m="1" x="1023"/>
        <item m="1" x="3765"/>
        <item m="1" x="3769"/>
        <item m="1" x="3772"/>
        <item m="1" x="3776"/>
        <item m="1" x="3779"/>
        <item m="1" x="3783"/>
        <item m="1" x="3786"/>
        <item m="1" x="3790"/>
        <item m="1" x="3792"/>
        <item m="1" x="3798"/>
        <item m="1" x="6718"/>
        <item m="1" x="6719"/>
        <item m="1" x="6723"/>
        <item m="1" x="6724"/>
        <item m="1" x="6727"/>
        <item m="1" x="6730"/>
        <item m="1" x="6733"/>
        <item m="1" x="3464"/>
        <item m="1" x="6736"/>
        <item m="1" x="6739"/>
        <item m="1" x="6743"/>
        <item m="1" x="7910"/>
        <item m="1" x="702"/>
        <item m="1" x="4943"/>
        <item m="1" x="2214"/>
        <item m="1" x="6584"/>
        <item m="1" x="3606"/>
        <item m="1" x="1993"/>
        <item m="1" x="6328"/>
        <item m="1" x="822"/>
        <item m="1" x="5762"/>
        <item m="1" x="4217"/>
        <item m="1" x="4331"/>
        <item m="1" x="1323"/>
        <item m="1" x="2816"/>
        <item m="1" x="2718"/>
        <item m="1" x="97"/>
        <item m="1" x="1445"/>
        <item m="1" x="3084"/>
        <item m="1" x="5652"/>
        <item m="1" x="5017"/>
        <item m="1" x="5216"/>
        <item m="1" x="3478"/>
        <item m="1" x="5083"/>
        <item m="1" x="7920"/>
        <item m="1" x="2327"/>
        <item m="1" x="6737"/>
        <item m="1" x="3770"/>
        <item m="1" x="713"/>
        <item m="1" x="4955"/>
        <item m="1" x="984"/>
        <item m="1" x="431"/>
        <item m="1" x="7642"/>
        <item m="1" x="7495"/>
        <item m="1" x="3215"/>
        <item m="1" x="4526"/>
        <item m="1" x="1669"/>
        <item m="1" x="1792"/>
        <item m="1" x="287"/>
        <item m="1" x="2247"/>
        <item m="1" x="5236"/>
        <item m="1" x="2292"/>
        <item m="1" x="2293"/>
        <item m="1" x="2295"/>
        <item m="1" x="2296"/>
        <item m="1" x="2298"/>
        <item m="1" x="2299"/>
        <item m="1" x="2300"/>
        <item m="1" x="2301"/>
        <item m="1" x="2302"/>
        <item m="1" x="2303"/>
        <item m="1" x="5191"/>
        <item m="1" x="5193"/>
        <item m="1" x="5195"/>
        <item m="1" x="5197"/>
        <item m="1" x="5199"/>
        <item m="1" x="5201"/>
        <item m="1" x="5203"/>
        <item m="1" x="5205"/>
        <item m="1" x="2413"/>
        <item m="1" x="5207"/>
        <item m="1" x="5208"/>
        <item m="1" x="2099"/>
        <item m="1" x="6838"/>
        <item m="1" x="2056"/>
        <item m="1" x="6441"/>
        <item m="1" x="3881"/>
        <item m="1" x="2060"/>
        <item m="1" x="2061"/>
        <item m="1" x="2064"/>
        <item m="1" x="2065"/>
        <item m="1" x="2068"/>
        <item m="1" x="2069"/>
        <item m="1" x="1081"/>
        <item m="1" x="5334"/>
        <item m="1" x="3632"/>
        <item m="1" x="2588"/>
        <item m="1" x="7003"/>
        <item m="1" x="2073"/>
        <item m="1" x="2074"/>
        <item m="1" x="2077"/>
        <item m="1" x="4904"/>
        <item m="1" x="4908"/>
        <item m="1" x="4910"/>
        <item m="1" x="4914"/>
        <item m="1" x="4915"/>
        <item m="1" x="4918"/>
        <item m="1" x="4920"/>
        <item m="1" x="4922"/>
        <item m="1" x="4923"/>
        <item m="1" x="4054"/>
        <item m="1" x="4925"/>
        <item m="1" x="7855"/>
        <item m="1" x="7859"/>
        <item m="1" x="7861"/>
        <item m="1" x="7864"/>
        <item m="1" x="7866"/>
        <item m="1" x="7871"/>
        <item m="1" x="7873"/>
        <item m="1" x="1208"/>
        <item m="1" x="7878"/>
        <item m="1" x="7880"/>
        <item m="1" x="7885"/>
        <item m="1" x="5505"/>
        <item m="1" x="2715"/>
        <item m="1" x="7126"/>
        <item m="1" x="1066"/>
        <item m="1" x="2376"/>
        <item m="1" x="5961"/>
        <item m="1" x="5978"/>
        <item m="1" x="3760"/>
        <item m="1" x="4511"/>
        <item m="1" x="3134"/>
        <item m="1" x="7432"/>
        <item m="1" x="1625"/>
        <item m="1" x="254"/>
        <item m="1" x="275"/>
        <item m="1" x="4559"/>
        <item m="1" x="1600"/>
        <item m="1" x="6812"/>
        <item m="1" x="4200"/>
        <item m="1" x="840"/>
        <item m="1" x="5099"/>
        <item m="1" x="1309"/>
        <item m="1" x="5636"/>
        <item m="1" x="2216"/>
        <item m="1" x="6587"/>
        <item m="1" x="3794"/>
        <item m="1" x="1000"/>
        <item m="1" x="2812"/>
        <item m="1" x="7230"/>
        <item m="1" x="70"/>
        <item m="1" x="4300"/>
        <item m="1" x="1418"/>
        <item m="1" x="5737"/>
        <item m="1" x="5255"/>
        <item m="1" x="1665"/>
        <item m="1" x="2329"/>
        <item m="1" x="6740"/>
        <item m="1" x="5992"/>
        <item m="1" x="2144"/>
        <item m="1" x="6796"/>
        <item m="1" x="1060"/>
        <item m="1" x="2336"/>
        <item m="1" x="1727"/>
        <item m="1" x="5319"/>
        <item m="1" x="3087"/>
        <item m="1" x="601"/>
        <item m="1" x="604"/>
        <item m="1" x="606"/>
        <item m="1" x="609"/>
        <item m="1" x="614"/>
        <item m="1" x="618"/>
        <item m="1" x="623"/>
        <item m="1" x="627"/>
        <item m="1" x="631"/>
        <item m="1" x="635"/>
        <item m="1" x="3344"/>
        <item m="1" x="3347"/>
        <item m="1" x="3350"/>
        <item m="1" x="3354"/>
        <item m="1" x="3357"/>
        <item m="1" x="3361"/>
        <item m="1" x="3365"/>
        <item m="1" x="3369"/>
        <item m="1" x="3372"/>
        <item m="1" x="3375"/>
        <item m="1" x="6292"/>
        <item m="1" x="6295"/>
        <item m="1" x="6297"/>
        <item m="1" x="6301"/>
        <item m="1" x="6305"/>
        <item m="1" x="6309"/>
        <item m="1" x="6314"/>
        <item m="1" x="6318"/>
        <item m="1" x="6323"/>
        <item m="1" x="6326"/>
        <item m="1" x="6493"/>
        <item m="1" x="3910"/>
        <item m="1" x="3066"/>
        <item m="1" x="1098"/>
        <item m="1" x="7481"/>
        <item m="1" x="272"/>
        <item m="1" x="5354"/>
        <item m="1" x="4507"/>
        <item m="1" x="1788"/>
        <item m="1" x="6118"/>
        <item m="1" x="3033"/>
        <item m="1" x="3034"/>
        <item m="1" x="3035"/>
        <item m="1" x="3036"/>
        <item m="1" x="3037"/>
        <item m="1" x="3038"/>
        <item m="1" x="3039"/>
        <item m="1" x="2415"/>
        <item m="1" x="6840"/>
        <item m="1" x="4084"/>
        <item m="1" x="3189"/>
        <item m="1" x="7611"/>
        <item m="1" x="401"/>
        <item m="1" x="4629"/>
        <item m="1" x="1995"/>
        <item m="1" x="2348"/>
        <item m="1" x="1224"/>
        <item m="1" x="6332"/>
        <item m="1" x="6760"/>
        <item m="1" x="3041"/>
        <item m="1" x="3042"/>
        <item m="1" x="3044"/>
        <item m="1" x="5962"/>
        <item m="1" x="5963"/>
        <item m="1" x="6131"/>
        <item m="1" x="5964"/>
        <item m="1" x="5967"/>
        <item m="1" x="5968"/>
        <item m="1" x="5970"/>
        <item m="1" x="5523"/>
        <item m="1" x="3359"/>
        <item m="1" x="7813"/>
        <item m="1" x="5971"/>
        <item m="1" x="5972"/>
        <item m="1" x="5973"/>
        <item m="1" x="5974"/>
        <item m="1" x="4489"/>
        <item m="1" x="6747"/>
        <item m="1" x="1027"/>
        <item m="1" x="5313"/>
        <item m="1" x="7498"/>
        <item m="1" x="241"/>
        <item m="1" x="1701"/>
        <item m="1" x="6063"/>
        <item m="1" x="4475"/>
        <item m="1" x="5940"/>
        <item m="1" x="3862"/>
        <item m="1" x="2304"/>
        <item m="1" x="3854"/>
        <item m="1" x="2590"/>
        <item m="1" x="598"/>
        <item m="1" x="7005"/>
        <item m="1" x="4216"/>
        <item m="1" x="6139"/>
        <item m="1" x="6134"/>
        <item m="1" x="4836"/>
        <item m="1" x="1322"/>
        <item m="1" x="5651"/>
        <item m="1" x="2100"/>
        <item m="1" x="6443"/>
        <item m="1" x="3797"/>
        <item m="1" x="6712"/>
        <item m="1" x="2441"/>
        <item m="1" x="5284"/>
        <item m="1" x="977"/>
        <item m="1" x="7519"/>
        <item m="1" x="4660"/>
        <item m="1" x="3061"/>
        <item m="1" x="6918"/>
        <item m="1" x="6072"/>
        <item m="1" x="1718"/>
        <item m="1" x="3046"/>
        <item m="1" x="3856"/>
        <item m="1" x="6145"/>
        <item m="1" x="6151"/>
        <item m="1" x="6173"/>
        <item m="1" x="6159"/>
        <item m="1" x="6165"/>
        <item m="1" x="1003"/>
        <item m="1" x="5259"/>
        <item m="1" x="2440"/>
        <item m="1" x="3649"/>
        <item m="1" x="6860"/>
        <item m="1" x="862"/>
        <item m="1" x="5125"/>
        <item m="1" x="368"/>
        <item m="1" x="1602"/>
        <item m="1" x="1603"/>
        <item m="1" x="1605"/>
        <item m="1" x="1608"/>
        <item m="1" x="1610"/>
        <item m="1" x="1612"/>
        <item m="1" x="1614"/>
        <item m="1" x="1616"/>
        <item m="1" x="1618"/>
        <item m="1" x="1620"/>
        <item m="1" x="4451"/>
        <item m="1" x="4452"/>
        <item m="1" x="4455"/>
        <item m="1" x="4457"/>
        <item m="1" x="4460"/>
        <item m="1" x="4462"/>
        <item m="1" x="4465"/>
        <item m="1" x="4467"/>
        <item m="1" x="4470"/>
        <item m="1" x="4472"/>
        <item m="1" x="7396"/>
        <item m="1" x="7398"/>
        <item m="1" x="7400"/>
        <item m="1" x="7404"/>
        <item m="1" x="2717"/>
        <item m="1" x="3468"/>
        <item m="1" x="7913"/>
        <item m="1" x="7128"/>
        <item m="1" x="705"/>
        <item m="1" x="7407"/>
        <item m="1" x="7410"/>
        <item m="1" x="7413"/>
        <item m="1" x="7417"/>
        <item m="1" x="6179"/>
        <item m="1" x="6187"/>
        <item m="1" x="7420"/>
        <item m="1" x="7423"/>
        <item m="1" x="96"/>
        <item m="1" x="4329"/>
        <item m="1" x="4946"/>
        <item m="1" x="2219"/>
        <item m="1" x="6590"/>
        <item m="1" x="3614"/>
        <item m="1" x="1444"/>
        <item m="1" x="5761"/>
        <item m="1" x="3915"/>
        <item m="1" x="825"/>
        <item m="1" x="4169"/>
        <item m="1" x="4170"/>
        <item m="1" x="4171"/>
        <item m="1" x="4172"/>
        <item m="1" x="4174"/>
        <item m="1" x="4175"/>
        <item m="1" x="5086"/>
        <item m="1" x="4177"/>
        <item m="1" x="4179"/>
        <item m="1" x="4181"/>
        <item m="1" x="4183"/>
        <item m="1" x="7100"/>
        <item m="1" x="7101"/>
        <item m="1" x="7102"/>
        <item m="1" x="7104"/>
        <item m="1" x="7105"/>
        <item m="1" x="2333"/>
        <item m="1" x="6744"/>
        <item m="1" x="2815"/>
        <item m="1" x="7233"/>
        <item m="1" x="3777"/>
        <item m="1" x="3083"/>
        <item m="1" x="5402"/>
        <item m="1" x="7494"/>
        <item m="1" x="988"/>
        <item m="1" x="286"/>
        <item m="1" x="5241"/>
        <item m="1" x="7106"/>
        <item m="1" x="7107"/>
        <item m="1" x="7108"/>
        <item m="1" x="7109"/>
        <item m="1" x="7110"/>
        <item m="1" x="4524"/>
        <item m="1" x="2419"/>
        <item m="1" x="6053"/>
        <item m="1" x="6816"/>
        <item m="1" x="3170"/>
        <item m="1" x="1136"/>
        <item m="1" x="2396"/>
        <item m="1" x="7478"/>
        <item m="1" x="1085"/>
        <item m="1" x="1641"/>
        <item m="1" x="3849"/>
        <item m="1" x="6861"/>
        <item m="1" x="307"/>
        <item m="1" x="5301"/>
        <item m="1" x="4598"/>
        <item m="1" x="6003"/>
        <item m="1" x="2388"/>
        <item m="1" x="1791"/>
        <item m="1" x="4577"/>
        <item m="1" x="343"/>
        <item m="1" x="7591"/>
        <item m="1" x="1677"/>
        <item m="1" x="3806"/>
        <item m="1" x="6845"/>
        <item m="1" x="1667"/>
        <item m="1" x="3890"/>
        <item m="1" x="1101"/>
        <item m="1" x="5994"/>
        <item m="1" x="3213"/>
        <item m="1" x="1086"/>
        <item m="1" x="5359"/>
        <item m="1" x="3141"/>
        <item m="1" x="4548"/>
        <item m="1" x="268"/>
        <item m="1" x="3971"/>
        <item m="1" x="5975"/>
        <item m="1" x="7640"/>
        <item m="1" x="2651"/>
        <item m="1" x="2653"/>
        <item m="1" x="2656"/>
        <item m="1" x="2658"/>
        <item m="1" x="5338"/>
        <item m="1" x="2662"/>
        <item m="1" x="2664"/>
        <item m="1" x="2668"/>
        <item m="1" x="2670"/>
        <item m="1" x="2675"/>
        <item m="1" x="2677"/>
        <item m="1" x="5572"/>
        <item m="1" x="2593"/>
        <item m="1" x="7010"/>
        <item m="1" x="430"/>
        <item m="1" x="5576"/>
        <item m="1" x="5578"/>
        <item m="1" x="5582"/>
        <item m="1" x="5585"/>
        <item m="1" x="4659"/>
        <item m="1" x="4063"/>
        <item m="1" x="7025"/>
        <item m="1" x="5589"/>
        <item m="1" x="5591"/>
        <item m="1" x="5595"/>
        <item m="1" x="5597"/>
        <item m="1" x="5600"/>
        <item m="1" x="1213"/>
        <item m="1" x="5510"/>
        <item m="1" x="2721"/>
        <item m="1" x="5248"/>
        <item m="1" x="5252"/>
        <item m="1" x="5256"/>
        <item m="1" x="1790"/>
        <item m="1" x="6120"/>
        <item m="1" x="7131"/>
        <item m="1" x="3385"/>
        <item m="1" x="4205"/>
        <item m="1" x="2611"/>
        <item m="1" x="5260"/>
        <item m="1" x="5265"/>
        <item m="1" x="5268"/>
        <item m="1" x="5272"/>
        <item m="1" x="5275"/>
        <item m="1" x="7836"/>
        <item m="1" x="620"/>
        <item m="1" x="4861"/>
        <item m="1" x="1313"/>
        <item m="1" x="5640"/>
        <item m="1" x="4088"/>
        <item m="1" x="2819"/>
        <item m="1" x="7238"/>
        <item m="1" x="5278"/>
        <item m="1" x="6811"/>
        <item m="1" x="3940"/>
        <item m="1" x="2529"/>
        <item m="1" x="6980"/>
        <item m="1" x="3140"/>
        <item m="1" x="7567"/>
        <item m="1" x="1757"/>
        <item m="1" x="6152"/>
        <item m="1" x="478"/>
        <item m="1" x="5337"/>
        <item m="1" x="4770"/>
        <item m="1" x="6783"/>
        <item m="1" x="1054"/>
        <item m="1" x="2367"/>
        <item m="1" x="3916"/>
        <item m="1" x="4503"/>
        <item m="1" x="7558"/>
        <item m="1" x="1739"/>
        <item m="1" x="1064"/>
        <item m="1" x="5317"/>
        <item m="1" x="3124"/>
        <item m="1" x="6121"/>
        <item m="1" x="1997"/>
        <item m="1" x="78"/>
        <item m="1" x="6334"/>
        <item m="1" x="4308"/>
        <item m="1" x="4715"/>
        <item m="1" x="5322"/>
        <item m="1" x="406"/>
        <item m="1" x="3483"/>
        <item m="1" x="7925"/>
        <item m="1" x="1425"/>
        <item m="1" x="6089"/>
        <item m="1" x="5368"/>
        <item m="1" x="1227"/>
        <item m="1" x="5281"/>
        <item m="1" x="949"/>
        <item m="1" x="950"/>
        <item m="1" x="953"/>
        <item m="1" x="718"/>
        <item m="1" x="5743"/>
        <item m="1" x="1672"/>
        <item m="1" x="5998"/>
        <item m="1" x="955"/>
        <item m="1" x="958"/>
        <item m="1" x="961"/>
        <item m="1" x="964"/>
        <item m="1" x="967"/>
        <item m="1" x="4961"/>
        <item m="1" x="5528"/>
        <item m="1" x="3070"/>
        <item m="1" x="2102"/>
        <item m="1" x="7484"/>
        <item m="1" x="6445"/>
        <item m="1" x="276"/>
        <item m="1" x="3639"/>
        <item m="1" x="4512"/>
        <item m="1" x="1184"/>
        <item m="1" x="6950"/>
        <item m="1" x="1796"/>
        <item m="1" x="970"/>
        <item m="1" x="973"/>
        <item m="1" x="3728"/>
        <item m="1" x="3729"/>
        <item m="1" x="3730"/>
        <item m="1" x="3733"/>
        <item m="1" x="3735"/>
        <item m="1" x="849"/>
        <item m="1" x="5109"/>
        <item m="1" x="6125"/>
        <item m="1" x="3737"/>
        <item m="1" x="3739"/>
        <item m="1" x="3741"/>
        <item m="1" x="3743"/>
        <item m="1" x="3746"/>
        <item m="1" x="6691"/>
        <item m="1" x="6692"/>
        <item m="1" x="6694"/>
        <item m="1" x="3197"/>
        <item m="1" x="7620"/>
        <item m="1" x="408"/>
        <item m="1" x="6403"/>
        <item m="1" x="6408"/>
        <item m="1" x="6409"/>
        <item m="1" x="6696"/>
        <item m="1" x="6699"/>
        <item m="1" x="6701"/>
        <item m="1" x="6703"/>
        <item m="1" x="6705"/>
        <item m="1" x="6707"/>
        <item m="1" x="6709"/>
        <item m="1" x="4635"/>
        <item m="1" x="2002"/>
        <item m="1" x="2221"/>
        <item m="1" x="6339"/>
        <item m="1" x="6592"/>
        <item m="1" x="2734"/>
        <item m="1" x="1909"/>
        <item m="1" x="3367"/>
        <item m="1" x="3802"/>
        <item m="1" x="7820"/>
        <item m="1" x="602"/>
        <item m="1" x="4841"/>
        <item m="1" x="2105"/>
        <item m="1" x="6448"/>
        <item m="1" x="3472"/>
        <item m="1" x="7145"/>
        <item m="1" x="1008"/>
        <item m="1" x="5264"/>
        <item m="1" x="7916"/>
        <item m="1" x="708"/>
        <item m="1" x="4950"/>
        <item m="1" x="6064"/>
        <item m="1" x="4634"/>
        <item m="1" x="4591"/>
        <item m="1" x="3855"/>
        <item m="1" x="6042"/>
        <item m="1" x="5474"/>
        <item m="1" x="7548"/>
        <item m="1" x="353"/>
        <item m="1" x="6904"/>
        <item m="1" x="1125"/>
        <item m="1" x="1709"/>
        <item m="1" x="2391"/>
        <item m="1" x="6848"/>
        <item m="1" x="5448"/>
        <item m="1" x="4035"/>
        <item m="1" x="337"/>
        <item m="1" x="3218"/>
        <item m="1" x="7720"/>
        <item m="1" x="2422"/>
        <item m="1" x="1728"/>
        <item m="1" x="1168"/>
        <item m="1" x="2483"/>
        <item m="1" x="3283"/>
        <item m="1" x="3868"/>
        <item m="1" x="2357"/>
        <item m="1" x="2335"/>
        <item m="1" x="6771"/>
        <item m="1" x="7646"/>
        <item m="1" x="6254"/>
        <item m="1" x="1852"/>
        <item m="1" x="3162"/>
        <item m="1" x="4093"/>
        <item m="1" x="6746"/>
        <item m="1" x="2225"/>
        <item m="1" x="6596"/>
        <item m="1" x="3921"/>
        <item m="1" x="4219"/>
        <item m="1" x="6413"/>
        <item m="1" x="6414"/>
        <item m="1" x="6417"/>
        <item m="1" x="6418"/>
        <item m="1" x="6422"/>
        <item m="1" x="6423"/>
        <item m="1" x="6426"/>
        <item m="1" x="2001"/>
        <item m="1" x="2004"/>
        <item m="1" x="2007"/>
        <item m="1" x="2010"/>
        <item m="1" x="3622"/>
        <item m="1" x="2014"/>
        <item m="1" x="2018"/>
        <item m="1" x="2022"/>
        <item m="1" x="2026"/>
        <item m="1" x="2030"/>
        <item m="1" x="2034"/>
        <item m="1" x="4574"/>
        <item m="1" x="4007"/>
        <item m="1" x="5390"/>
        <item m="1" x="1075"/>
        <item m="1" x="6814"/>
        <item m="1" x="4862"/>
        <item m="1" x="830"/>
        <item m="1" x="1106"/>
        <item m="1" x="5090"/>
        <item m="1" x="5365"/>
        <item m="1" x="4840"/>
        <item m="1" x="1324"/>
        <item m="1" x="4843"/>
        <item m="1" x="5654"/>
        <item m="1" x="4846"/>
        <item m="1" x="2340"/>
        <item m="1" x="6751"/>
        <item m="1" x="4849"/>
        <item m="1" x="4855"/>
        <item m="1" x="4859"/>
        <item m="1" x="4866"/>
        <item m="1" x="4870"/>
        <item m="1" x="4875"/>
        <item m="1" x="4879"/>
        <item m="1" x="7799"/>
        <item m="1" x="7801"/>
        <item m="1" x="7804"/>
        <item m="1" x="7807"/>
        <item m="1" x="7811"/>
        <item m="1" x="7814"/>
        <item m="1" x="7818"/>
        <item m="1" x="7821"/>
        <item m="1" x="7825"/>
        <item m="1" x="7827"/>
        <item m="1" x="3784"/>
        <item m="1" x="992"/>
        <item m="1" x="2421"/>
        <item m="1" x="5246"/>
        <item m="1" x="6847"/>
        <item m="1" x="4092"/>
        <item m="1" x="2426"/>
        <item m="1" x="6852"/>
        <item m="1" x="1231"/>
        <item m="1" x="3899"/>
        <item m="1" x="5533"/>
        <item m="1" x="1090"/>
        <item m="1" x="2595"/>
        <item m="1" x="5343"/>
        <item m="1" x="7012"/>
        <item m="1" x="3976"/>
        <item m="1" x="2552"/>
        <item m="1" x="7026"/>
        <item m="1" x="1258"/>
        <item m="1" x="7599"/>
        <item m="1" x="1801"/>
        <item m="1" x="6217"/>
        <item m="1" x="525"/>
        <item m="1" x="4797"/>
        <item m="1" x="5409"/>
        <item m="1" x="4012"/>
        <item m="1" x="2612"/>
        <item m="1" x="7085"/>
        <item m="1" x="3179"/>
        <item m="1" x="7676"/>
        <item m="1" x="1877"/>
        <item m="1" x="6266"/>
        <item m="1" x="565"/>
        <item m="1" x="4221"/>
        <item m="1" x="2599"/>
        <item m="1" x="3341"/>
        <item m="1" x="7016"/>
        <item m="1" x="1327"/>
        <item m="1" x="5657"/>
        <item m="1" x="2723"/>
        <item m="1" x="4072"/>
        <item m="1" x="1216"/>
        <item m="1" x="553"/>
        <item m="1" x="554"/>
        <item m="1" x="555"/>
        <item m="1" x="557"/>
        <item m="1" x="560"/>
        <item m="1" x="563"/>
        <item m="1" x="569"/>
        <item m="1" x="572"/>
        <item m="1" x="577"/>
        <item m="1" x="580"/>
        <item m="1" x="7452"/>
        <item m="1" x="7453"/>
        <item m="1" x="7454"/>
        <item m="1" x="7455"/>
        <item m="1" x="7456"/>
        <item m="1" x="7459"/>
        <item m="1" x="7460"/>
        <item m="1" x="7462"/>
        <item m="1" x="7463"/>
        <item m="1" x="7465"/>
        <item m="1" x="1745"/>
        <item m="1" x="1748"/>
        <item m="1" x="1750"/>
        <item m="1" x="5514"/>
        <item m="1" x="7133"/>
        <item m="1" x="2727"/>
        <item m="1" x="7137"/>
        <item m="1" x="103"/>
        <item m="1" x="4337"/>
        <item m="1" x="4210"/>
        <item m="1" x="459"/>
        <item m="1" x="6129"/>
        <item m="1" x="1743"/>
        <item m="1" x="5570"/>
        <item m="1" x="1212"/>
        <item m="1" x="6972"/>
        <item m="1" x="2524"/>
        <item m="1" x="3924"/>
        <item m="1" x="1998"/>
        <item m="1" x="7796"/>
        <item m="1" x="1316"/>
        <item m="1" x="5644"/>
        <item m="1" x="1454"/>
        <item m="1" x="5774"/>
        <item m="1" x="2826"/>
        <item m="1" x="7245"/>
        <item m="1" x="3310"/>
        <item m="1" x="4700"/>
        <item m="1" x="395"/>
        <item m="1" x="6085"/>
        <item m="1" x="4151"/>
        <item m="1" x="2842"/>
        <item m="1" x="242"/>
        <item m="1" x="243"/>
        <item m="1" x="244"/>
        <item m="1" x="246"/>
        <item m="1" x="247"/>
        <item m="1" x="248"/>
        <item m="1" x="1753"/>
        <item m="1" x="249"/>
        <item m="1" x="250"/>
        <item m="1" x="251"/>
        <item m="1" x="252"/>
        <item m="1" x="3009"/>
        <item m="1" x="3010"/>
        <item m="1" x="3013"/>
        <item m="1" x="3015"/>
        <item m="1" x="3017"/>
        <item m="1" x="3020"/>
        <item m="1" x="3022"/>
        <item m="1" x="3024"/>
        <item m="1" x="3026"/>
        <item m="1" x="3028"/>
        <item m="1" x="5942"/>
        <item m="1" x="5943"/>
        <item m="1" x="5945"/>
        <item m="1" x="5948"/>
        <item m="1" x="5950"/>
        <item m="1" x="5952"/>
        <item m="1" x="2821"/>
        <item m="1" x="7240"/>
        <item m="1" x="86"/>
        <item m="1" x="3091"/>
        <item m="1" x="4317"/>
        <item m="1" x="7501"/>
        <item m="1" x="7257"/>
        <item m="1" x="292"/>
        <item m="1" x="4532"/>
        <item m="1" x="1432"/>
        <item m="1" x="5749"/>
        <item m="1" x="5509"/>
        <item m="1" x="1182"/>
        <item m="1" x="6335"/>
        <item m="1" x="6948"/>
        <item m="1" x="2472"/>
        <item m="1" x="1940"/>
        <item m="1" x="7755"/>
        <item m="1" x="3271"/>
        <item m="1" x="4623"/>
        <item m="1" x="4089"/>
        <item m="1" x="1678"/>
        <item m="1" x="1674"/>
        <item m="1" x="6004"/>
        <item m="1" x="6000"/>
        <item m="1" x="5470"/>
        <item m="1" x="1160"/>
        <item m="1" x="6889"/>
        <item m="1" x="3811"/>
        <item m="1" x="99"/>
        <item m="1" x="3222"/>
        <item m="1" x="7650"/>
        <item m="1" x="3074"/>
        <item m="1" x="7487"/>
        <item m="1" x="4930"/>
        <item m="1" x="3775"/>
        <item m="1" x="6742"/>
        <item m="1" x="2258"/>
        <item m="1" x="5096"/>
        <item m="1" x="5102"/>
        <item m="1" x="5105"/>
        <item m="1" x="5111"/>
        <item m="1" x="5115"/>
        <item m="1" x="5120"/>
        <item m="1" x="5124"/>
        <item m="1" x="5129"/>
        <item m="1" x="5133"/>
        <item m="1" x="5136"/>
        <item m="1" x="2429"/>
        <item m="1" x="854"/>
        <item m="1" x="5116"/>
        <item m="1" x="2094"/>
        <item m="1" x="5810"/>
        <item m="1" x="2434"/>
        <item m="1" x="2437"/>
        <item m="1" x="6437"/>
        <item m="1" x="1949"/>
        <item m="1" x="1953"/>
        <item m="1" x="1956"/>
        <item m="1" x="1961"/>
        <item m="1" x="1964"/>
        <item m="1" x="1970"/>
        <item m="1" x="1973"/>
        <item m="1" x="1979"/>
        <item m="1" x="1982"/>
        <item m="1" x="3461"/>
        <item m="1" x="832"/>
        <item m="1" x="5091"/>
        <item m="1" x="2210"/>
        <item m="1" x="6579"/>
        <item m="1" x="3599"/>
        <item m="1" x="993"/>
        <item m="1" x="5247"/>
        <item m="1" x="2323"/>
        <item m="1" x="6732"/>
        <item m="1" x="3764"/>
        <item m="1" x="1091"/>
        <item m="1" x="5344"/>
        <item m="1" x="2410"/>
        <item m="1" x="6834"/>
        <item m="1" x="7264"/>
        <item m="1" x="2852"/>
        <item m="1" x="3873"/>
        <item m="1" x="1217"/>
        <item m="1" x="4339"/>
        <item m="1" x="104"/>
        <item m="1" x="5515"/>
        <item m="1" x="2582"/>
        <item m="1" x="6996"/>
        <item m="1" x="4546"/>
        <item m="1" x="4396"/>
        <item m="1" x="4047"/>
        <item m="1" x="1688"/>
        <item m="1" x="6018"/>
        <item m="1" x="1317"/>
        <item m="1" x="5645"/>
        <item m="1" x="3092"/>
        <item m="1" x="7502"/>
        <item m="1" x="4698"/>
        <item m="1" x="2711"/>
        <item m="1" x="2353"/>
        <item m="1" x="6766"/>
        <item m="1" x="7123"/>
        <item m="1" x="1829"/>
        <item m="1" x="4196"/>
        <item m="1" x="6160"/>
        <item m="1" x="1433"/>
        <item m="1" x="3223"/>
        <item m="1" x="7651"/>
        <item m="1" x="5750"/>
        <item m="1" x="1693"/>
        <item m="1" x="4892"/>
        <item m="1" x="2808"/>
        <item m="1" x="7224"/>
        <item m="1" x="62"/>
        <item m="1" x="4294"/>
        <item m="1" x="279"/>
        <item m="1" x="2028"/>
        <item m="1" x="4516"/>
        <item m="1" x="6363"/>
        <item m="1" x="3392"/>
        <item m="1" x="7842"/>
        <item m="1" x="1661"/>
        <item m="1" x="4980"/>
        <item m="1" x="5989"/>
        <item m="1" x="6024"/>
        <item m="1" x="3063"/>
        <item m="1" x="987"/>
        <item m="1" x="416"/>
        <item m="1" x="3098"/>
        <item m="1" x="4643"/>
        <item m="1" x="1785"/>
        <item m="1" x="5142"/>
        <item m="1" x="2118"/>
        <item m="1" x="7929"/>
        <item m="1" x="6464"/>
        <item m="1" x="3489"/>
        <item m="1" x="1987"/>
        <item m="1" x="4795"/>
        <item m="1" x="4800"/>
        <item m="1" x="4803"/>
        <item m="1" x="4808"/>
        <item m="1" x="4811"/>
        <item m="1" x="4816"/>
        <item m="1" x="4819"/>
        <item m="1" x="4824"/>
        <item m="1" x="4826"/>
        <item m="1" x="4830"/>
        <item m="1" x="7760"/>
        <item m="1" x="7763"/>
        <item m="1" x="7766"/>
        <item m="1" x="7769"/>
        <item m="1" x="7772"/>
        <item m="1" x="7776"/>
        <item m="1" x="7779"/>
        <item m="1" x="7783"/>
        <item m="1" x="7786"/>
        <item m="1" x="7789"/>
        <item m="1" x="524"/>
        <item m="1" x="527"/>
        <item m="1" x="530"/>
        <item m="1" x="533"/>
        <item m="1" x="535"/>
        <item m="1" x="538"/>
        <item m="1" x="541"/>
        <item m="1" x="544"/>
        <item m="1" x="546"/>
        <item m="1" x="548"/>
        <item m="1" x="3288"/>
        <item m="1" x="3289"/>
        <item m="1" x="3292"/>
        <item m="1" x="3294"/>
        <item m="1" x="3296"/>
        <item m="1" x="3298"/>
        <item m="1" x="3300"/>
        <item m="1" x="3302"/>
        <item m="1" x="3304"/>
        <item m="1" x="3306"/>
        <item m="1" x="6216"/>
        <item m="1" x="6219"/>
        <item m="1" x="6224"/>
        <item m="1" x="6227"/>
        <item m="1" x="6232"/>
        <item m="1" x="6235"/>
        <item m="1" x="6241"/>
        <item m="1" x="6244"/>
        <item m="1" x="6249"/>
        <item m="1" x="6251"/>
        <item m="1" x="3805"/>
        <item m="1" x="5239"/>
        <item m="1" x="6113"/>
        <item m="1" x="7507"/>
        <item m="1" x="3182"/>
        <item m="1" x="3646"/>
        <item m="1" x="6619"/>
        <item m="1" x="2243"/>
        <item m="1" x="608"/>
        <item m="1" x="5289"/>
        <item m="1" x="297"/>
        <item m="1" x="4848"/>
        <item m="1" x="2355"/>
        <item m="1" x="6769"/>
        <item m="1" x="1839"/>
        <item m="1" x="1992"/>
        <item m="1" x="6327"/>
        <item m="1" x="3809"/>
        <item m="1" x="6171"/>
        <item m="1" x="3353"/>
        <item m="1" x="5395"/>
        <item m="1" x="3229"/>
        <item m="1" x="711"/>
        <item m="1" x="7656"/>
        <item m="1" x="4953"/>
        <item m="1" x="2098"/>
        <item m="1" x="6440"/>
        <item m="1" x="2455"/>
        <item m="1" x="448"/>
        <item m="1" x="3465"/>
        <item m="1" x="2443"/>
        <item m="1" x="2450"/>
        <item m="1" x="2446"/>
        <item m="1" x="2454"/>
        <item m="1" x="2458"/>
        <item m="1" x="2467"/>
        <item m="1" x="2463"/>
        <item m="1" x="3927"/>
        <item m="1" x="838"/>
        <item m="1" x="5097"/>
        <item m="1" x="5185"/>
        <item m="1" x="2215"/>
        <item m="1" x="2036"/>
        <item m="1" x="6585"/>
        <item m="1" x="6372"/>
        <item m="1" x="3607"/>
        <item m="1" x="998"/>
        <item m="1" x="5253"/>
        <item m="1" x="3398"/>
        <item m="1" x="2418"/>
        <item m="1" x="2328"/>
        <item m="1" x="6738"/>
        <item m="1" x="7151"/>
        <item m="1" x="2623"/>
        <item m="1" x="4226"/>
        <item m="1" x="2738"/>
        <item m="1" x="5673"/>
        <item m="1" x="7038"/>
        <item m="1" x="4098"/>
        <item m="1" x="5563"/>
        <item m="1" x="7847"/>
        <item m="1" x="637"/>
        <item m="1" x="3771"/>
        <item m="1" x="6843"/>
        <item m="1" x="2863"/>
        <item m="1" x="5816"/>
        <item m="1" x="110"/>
        <item m="1" x="7274"/>
        <item m="1" x="2977"/>
        <item m="1" x="2979"/>
        <item m="1" x="2982"/>
        <item m="1" x="2985"/>
        <item m="1" x="2988"/>
        <item m="1" x="2991"/>
        <item m="1" x="2994"/>
        <item m="1" x="2997"/>
        <item m="1" x="3000"/>
        <item m="1" x="3002"/>
        <item m="1" x="5906"/>
        <item m="1" x="5908"/>
        <item m="1" x="5912"/>
        <item m="1" x="5916"/>
        <item m="1" x="5920"/>
        <item m="1" x="5923"/>
        <item m="1" x="5927"/>
        <item m="1" x="5930"/>
        <item m="1" x="5933"/>
        <item m="1" x="5935"/>
        <item m="1" x="5346"/>
        <item m="1" x="1543"/>
        <item m="1" x="1545"/>
        <item m="1" x="1548"/>
        <item m="1" x="1552"/>
        <item m="1" x="1555"/>
        <item m="1" x="1558"/>
        <item m="1" x="1561"/>
        <item m="1" x="1564"/>
        <item m="1" x="1566"/>
        <item m="1" x="1568"/>
        <item m="1" x="4402"/>
        <item m="1" x="4403"/>
        <item m="1" x="4406"/>
        <item m="1" x="4408"/>
        <item m="1" x="4410"/>
        <item m="1" x="4412"/>
        <item m="1" x="4414"/>
        <item m="1" x="4416"/>
        <item m="1" x="4418"/>
        <item m="1" x="4420"/>
        <item m="1" x="7321"/>
        <item m="1" x="7323"/>
        <item m="1" x="7328"/>
        <item m="1" x="7332"/>
        <item m="1" x="7337"/>
        <item m="1" x="7340"/>
        <item m="1" x="7345"/>
        <item m="1" x="7348"/>
        <item m="1" x="7353"/>
        <item m="1" x="7355"/>
        <item m="1" x="5351"/>
        <item m="1" x="5356"/>
        <item m="1" x="1096"/>
        <item m="1" x="5352"/>
        <item m="1" x="3887"/>
        <item m="1" x="2414"/>
        <item m="1" x="4552"/>
        <item m="1" x="2123"/>
        <item m="1" x="6470"/>
        <item m="1" x="6839"/>
        <item m="1" x="4343"/>
        <item m="1" x="3882"/>
        <item m="1" x="1694"/>
        <item m="1" x="3495"/>
        <item m="1" x="4704"/>
        <item m="1" x="7934"/>
        <item m="1" x="1222"/>
        <item m="1" x="7508"/>
        <item m="1" x="3099"/>
        <item m="1" x="1841"/>
        <item m="1" x="5521"/>
        <item m="1" x="1084"/>
        <item m="1" x="5336"/>
        <item m="1" x="727"/>
        <item m="1" x="2589"/>
        <item m="1" x="3230"/>
        <item m="1" x="7004"/>
        <item m="1" x="2250"/>
        <item m="1" x="6628"/>
        <item m="1" x="3653"/>
        <item m="1" x="4056"/>
        <item m="1" x="1320"/>
        <item m="1" x="5649"/>
        <item m="1" x="2716"/>
        <item m="1" x="7127"/>
        <item m="1" x="2592"/>
        <item m="1" x="866"/>
        <item m="1" x="2360"/>
        <item m="1" x="6775"/>
        <item m="1" x="3815"/>
        <item m="1" x="4201"/>
        <item m="1" x="1441"/>
        <item m="1" x="5758"/>
        <item m="1" x="6593"/>
        <item m="1" x="872"/>
        <item m="1" x="6374"/>
        <item m="1" x="4897"/>
        <item m="1" x="6174"/>
        <item m="1" x="7657"/>
        <item m="1" x="4985"/>
        <item m="1" x="7848"/>
        <item m="1" x="2038"/>
        <item m="1" x="6025"/>
        <item m="1" x="3399"/>
        <item m="1" x="1012"/>
        <item m="1" x="5742"/>
        <item m="1" x="3754"/>
        <item m="1" x="100"/>
        <item m="1" x="5269"/>
        <item m="1" x="2124"/>
        <item m="1" x="1021"/>
        <item m="1" x="6471"/>
        <item m="1" x="7008"/>
        <item m="1" x="4106"/>
        <item m="1" x="4107"/>
        <item m="1" x="4114"/>
        <item m="1" x="4116"/>
        <item m="1" x="4122"/>
        <item m="1" x="4124"/>
        <item m="1" x="4130"/>
        <item m="1" x="4132"/>
        <item m="1" x="4138"/>
        <item m="1" x="4140"/>
        <item m="1" x="7024"/>
        <item m="1" x="7027"/>
        <item m="1" x="7032"/>
        <item m="1" x="7034"/>
        <item m="1" x="7040"/>
        <item m="1" x="7042"/>
        <item m="1" x="7050"/>
        <item m="1" x="7052"/>
        <item m="1" x="7059"/>
        <item m="1" x="7061"/>
        <item m="1" x="5361"/>
        <item m="1" x="5367"/>
        <item m="1" x="5371"/>
        <item m="1" x="5376"/>
        <item m="1" x="5380"/>
        <item m="1" x="5384"/>
        <item m="1" x="5388"/>
        <item m="1" x="2451"/>
        <item m="1" x="2551"/>
        <item m="1" x="2553"/>
        <item m="1" x="2556"/>
        <item m="1" x="2558"/>
        <item m="1" x="2562"/>
        <item m="1" x="2564"/>
        <item m="1" x="2569"/>
        <item m="1" x="2571"/>
        <item m="1" x="2575"/>
        <item m="1" x="2579"/>
        <item m="1" x="5476"/>
        <item m="1" x="5477"/>
        <item m="1" x="5479"/>
        <item m="1" x="5482"/>
        <item m="1" x="5485"/>
        <item m="1" x="5488"/>
        <item m="1" x="5491"/>
        <item m="1" x="2814"/>
        <item m="1" x="7232"/>
        <item m="1" x="4061"/>
        <item m="1" x="2184"/>
        <item m="1" x="71"/>
        <item m="1" x="4301"/>
        <item m="1" x="1211"/>
        <item m="1" x="5508"/>
        <item m="1" x="2720"/>
        <item m="1" x="7130"/>
        <item m="1" x="284"/>
        <item m="1" x="4522"/>
        <item m="1" x="4204"/>
        <item m="1" x="2461"/>
        <item m="1" x="6878"/>
        <item m="1" x="1312"/>
        <item m="1" x="1666"/>
        <item m="1" x="5639"/>
        <item m="1" x="5993"/>
        <item m="1" x="3932"/>
        <item m="1" x="3067"/>
        <item m="1" x="2818"/>
        <item m="1" x="1118"/>
        <item m="1" x="7236"/>
        <item m="1" x="2630"/>
        <item m="1" x="7047"/>
        <item m="1" x="427"/>
        <item m="1" x="4656"/>
        <item m="1" x="75"/>
        <item m="1" x="4305"/>
        <item m="1" x="1422"/>
        <item m="1" x="5960"/>
        <item m="1" x="5741"/>
        <item m="1" x="3007"/>
        <item m="1" x="4103"/>
        <item m="1" x="1789"/>
        <item m="1" x="7425"/>
        <item m="1" x="1242"/>
        <item m="1" x="6119"/>
        <item m="1" x="3190"/>
        <item m="1" x="230"/>
        <item m="1" x="3816"/>
        <item m="1" x="5568"/>
        <item m="1" x="2251"/>
        <item m="1" x="5294"/>
        <item m="1" x="5400"/>
        <item m="1" x="2464"/>
        <item m="1" x="5147"/>
        <item m="1" x="7935"/>
        <item m="1" x="3654"/>
        <item m="1" x="2361"/>
        <item m="1" x="7048"/>
        <item m="1" x="6629"/>
        <item m="1" x="6879"/>
        <item m="1" x="2632"/>
        <item m="1" x="3933"/>
        <item m="1" x="6776"/>
        <item m="1" x="3496"/>
        <item m="1" x="4459"/>
        <item m="1" x="6868"/>
        <item m="1" x="5188"/>
        <item m="1" x="5190"/>
        <item m="1" x="5192"/>
        <item m="1" x="5194"/>
        <item m="1" x="5196"/>
        <item m="1" x="5198"/>
        <item m="1" x="5200"/>
        <item m="1" x="5202"/>
        <item m="1" x="5204"/>
        <item m="1" x="5206"/>
        <item m="1" x="878"/>
        <item m="1" x="883"/>
        <item m="1" x="884"/>
        <item m="1" x="890"/>
        <item m="1" x="892"/>
        <item m="1" x="898"/>
        <item m="1" x="900"/>
        <item m="1" x="906"/>
        <item m="1" x="908"/>
        <item m="1" x="913"/>
        <item m="1" x="1599"/>
        <item m="1" x="1110"/>
        <item m="1" x="2742"/>
        <item m="1" x="7156"/>
        <item m="1" x="617"/>
        <item m="1" x="5939"/>
        <item m="1" x="4858"/>
        <item m="1" x="3126"/>
        <item m="1" x="4231"/>
        <item m="1" x="1996"/>
        <item m="1" x="7535"/>
        <item m="1" x="324"/>
        <item m="1" x="1334"/>
        <item m="1" x="6333"/>
        <item m="1" x="4565"/>
        <item m="1" x="1597"/>
        <item m="1" x="7391"/>
        <item m="1" x="1706"/>
        <item m="1" x="3360"/>
        <item m="1" x="6038"/>
        <item m="1" x="3274"/>
        <item m="1" x="7709"/>
        <item m="1" x="716"/>
        <item m="1" x="492"/>
        <item m="1" x="2873"/>
        <item m="1" x="7283"/>
        <item m="1" x="4959"/>
        <item m="1" x="4728"/>
        <item m="1" x="117"/>
        <item m="1" x="4348"/>
        <item m="1" x="1858"/>
        <item m="1" x="6199"/>
        <item m="1" x="2101"/>
        <item m="1" x="2939"/>
        <item m="1" x="6444"/>
        <item m="1" x="3433"/>
        <item m="1" x="7882"/>
        <item m="1" x="1471"/>
        <item m="1" x="668"/>
        <item m="1" x="4912"/>
        <item m="1" x="3469"/>
        <item m="1" x="1698"/>
        <item m="1" x="6030"/>
        <item m="1" x="847"/>
        <item m="1" x="5107"/>
        <item m="1" x="2220"/>
        <item m="1" x="6591"/>
        <item m="1" x="3615"/>
        <item m="1" x="3103"/>
        <item m="1" x="1006"/>
        <item m="1" x="5262"/>
        <item m="1" x="7512"/>
        <item m="1" x="301"/>
        <item m="1" x="1846"/>
        <item m="1" x="6185"/>
        <item m="1" x="2334"/>
        <item m="1" x="6745"/>
        <item m="1" x="3778"/>
        <item m="1" x="2050"/>
        <item m="1" x="6394"/>
        <item m="1" x="3236"/>
        <item m="1" x="1104"/>
        <item m="1" x="5363"/>
        <item m="1" x="3521"/>
        <item m="1" x="7979"/>
        <item m="1" x="7663"/>
        <item m="1" x="752"/>
        <item m="1" x="2420"/>
        <item m="1" x="5003"/>
        <item m="1" x="6846"/>
        <item m="1" x="452"/>
        <item m="1" x="2135"/>
        <item m="1" x="3891"/>
        <item m="1" x="6484"/>
        <item m="1" x="2043"/>
        <item m="1" x="2339"/>
        <item m="1" x="3104"/>
        <item m="1" x="4711"/>
        <item m="1" x="3237"/>
        <item m="1" x="4557"/>
        <item m="1" x="4902"/>
        <item m="1" x="1849"/>
        <item m="1" x="2743"/>
        <item m="1" x="5678"/>
        <item m="1" x="6384"/>
        <item m="1" x="4232"/>
        <item m="1" x="118"/>
        <item m="1" x="7285"/>
        <item m="1" x="2876"/>
        <item m="1" x="3404"/>
        <item m="1" x="6031"/>
        <item m="1" x="1699"/>
        <item m="1" x="2045"/>
        <item m="1" x="4104"/>
        <item m="1" x="6188"/>
        <item m="1" x="5821"/>
        <item m="1" x="7513"/>
        <item m="1" x="7157"/>
        <item m="1" x="4349"/>
        <item m="1" x="7664"/>
        <item m="1" x="5372"/>
        <item m="1" x="3648"/>
        <item m="1" x="3655"/>
        <item m="1" x="3657"/>
        <item m="1" x="3664"/>
        <item m="1" x="3667"/>
        <item m="1" x="3672"/>
        <item m="1" x="3674"/>
        <item m="1" x="3678"/>
        <item m="1" x="3681"/>
        <item m="1" x="3686"/>
        <item m="1" x="6600"/>
        <item m="1" x="6604"/>
        <item m="1" x="6606"/>
        <item m="1" x="6612"/>
        <item m="1" x="6615"/>
        <item m="1" x="6620"/>
        <item m="1" x="6623"/>
        <item m="1" x="6630"/>
        <item m="1" x="6633"/>
        <item m="1" x="6639"/>
        <item m="1" x="6289"/>
        <item m="1" x="6291"/>
        <item m="1" x="6293"/>
        <item m="1" x="6296"/>
        <item m="1" x="6299"/>
        <item m="1" x="6304"/>
        <item m="1" x="6307"/>
        <item m="1" x="6312"/>
        <item m="1" x="6316"/>
        <item m="1" x="6321"/>
        <item m="1" x="1910"/>
        <item m="1" x="1911"/>
        <item m="1" x="1912"/>
        <item m="1" x="1914"/>
        <item m="1" x="1917"/>
        <item m="1" x="1920"/>
        <item m="1" x="1923"/>
        <item m="1" x="6750"/>
        <item m="1" x="1229"/>
        <item m="1" x="5531"/>
        <item m="1" x="6382"/>
        <item m="1" x="3782"/>
        <item m="1" x="2594"/>
        <item m="1" x="7011"/>
        <item m="1" x="991"/>
        <item m="1" x="5245"/>
        <item m="1" x="3403"/>
        <item m="1" x="7852"/>
        <item m="1" x="4065"/>
        <item m="1" x="1325"/>
        <item m="1" x="5655"/>
        <item m="1" x="2425"/>
        <item m="1" x="6851"/>
        <item m="1" x="1927"/>
        <item m="1" x="1930"/>
        <item m="1" x="1933"/>
        <item m="1" x="4758"/>
        <item m="1" x="4759"/>
        <item m="1" x="4761"/>
        <item m="1" x="4763"/>
        <item m="1" x="3896"/>
        <item m="1" x="1089"/>
        <item m="1" x="5342"/>
        <item m="1" x="643"/>
        <item m="1" x="2722"/>
        <item m="1" x="7132"/>
        <item m="1" x="2598"/>
        <item m="1" x="7015"/>
        <item m="1" x="2128"/>
        <item m="1" x="6476"/>
        <item m="1" x="4206"/>
        <item m="1" x="4070"/>
        <item m="1" x="3500"/>
        <item m="1" x="7939"/>
        <item m="1" x="731"/>
        <item m="1" x="2256"/>
        <item m="1" x="6637"/>
        <item m="1" x="1451"/>
        <item m="1" x="5771"/>
        <item m="1" x="2820"/>
        <item m="1" x="7239"/>
        <item m="1" x="79"/>
        <item m="1" x="4309"/>
        <item m="1" x="1215"/>
        <item m="1" x="5513"/>
        <item m="1" x="1302"/>
        <item m="1" x="3662"/>
        <item m="1" x="4990"/>
        <item m="1" x="7940"/>
        <item m="1" x="5152"/>
        <item m="1" x="2129"/>
        <item m="1" x="6638"/>
        <item m="1" x="7853"/>
        <item m="1" x="2257"/>
        <item m="1" x="5299"/>
        <item m="1" x="3501"/>
        <item m="1" x="6477"/>
        <item m="1" x="4766"/>
        <item m="1" x="4769"/>
        <item m="1" x="4773"/>
        <item m="1" x="4776"/>
        <item m="1" x="4779"/>
        <item m="1" x="4782"/>
        <item m="1" x="7724"/>
        <item m="1" x="5629"/>
        <item m="1" x="2726"/>
        <item m="1" x="290"/>
        <item m="1" x="7136"/>
        <item m="1" x="4530"/>
        <item m="1" x="3661"/>
        <item m="1" x="1673"/>
        <item m="1" x="4209"/>
        <item m="1" x="871"/>
        <item m="1" x="5999"/>
        <item m="1" x="3071"/>
        <item m="1" x="438"/>
        <item m="1" x="2364"/>
        <item m="1" x="4669"/>
        <item m="1" x="1315"/>
        <item m="1" x="5643"/>
        <item m="1" x="6780"/>
        <item m="1" x="2824"/>
        <item m="1" x="7244"/>
        <item m="1" x="3820"/>
        <item m="1" x="1797"/>
        <item m="1" x="6126"/>
        <item m="1" x="84"/>
        <item m="1" x="4314"/>
        <item m="1" x="1026"/>
        <item m="1" x="3198"/>
        <item m="1" x="626"/>
        <item m="1" x="6781"/>
        <item m="1" x="3939"/>
        <item m="1" x="2365"/>
        <item m="1" x="5406"/>
        <item m="1" x="3821"/>
        <item m="1" x="2470"/>
        <item m="1" x="6886"/>
        <item m="1" x="4869"/>
        <item m="1" x="1429"/>
        <item m="1" x="5747"/>
        <item m="1" x="2469"/>
        <item m="1" x="6885"/>
        <item m="1" x="2003"/>
        <item m="1" x="3727"/>
        <item m="1" x="3938"/>
        <item m="1" x="6340"/>
        <item m="1" x="3008"/>
        <item m="1" x="7428"/>
        <item m="1" x="3368"/>
        <item m="1" x="235"/>
        <item m="1" x="4464"/>
        <item m="1" x="5574"/>
        <item m="1" x="7057"/>
        <item m="1" x="2639"/>
        <item m="1" x="721"/>
        <item m="1" x="4965"/>
        <item m="1" x="6513"/>
        <item m="1" x="3531"/>
        <item m="1" x="925"/>
        <item m="1" x="5186"/>
        <item m="1" x="2283"/>
        <item m="1" x="6677"/>
        <item m="1" x="3703"/>
        <item m="1" x="1061"/>
        <item m="1" x="5314"/>
        <item m="1" x="2383"/>
        <item m="1" x="6806"/>
        <item m="1" x="3848"/>
        <item m="1" x="1169"/>
        <item m="1" x="5449"/>
        <item m="1" x="1065"/>
        <item m="1" x="5318"/>
        <item m="1" x="2390"/>
        <item m="1" x="6813"/>
        <item m="1" x="1183"/>
        <item m="1" x="5472"/>
        <item m="1" x="2535"/>
        <item m="1" x="6955"/>
        <item m="1" x="1124"/>
        <item m="1" x="2106"/>
        <item m="1" x="6449"/>
        <item m="1" x="1601"/>
        <item m="1" x="2638"/>
        <item m="1" x="7056"/>
        <item m="1" x="3473"/>
        <item m="1" x="5941"/>
        <item m="1" x="3130"/>
        <item m="1" x="7539"/>
        <item m="1" x="7725"/>
        <item m="1" x="7728"/>
        <item m="1" x="7730"/>
        <item m="1" x="7733"/>
        <item m="1" x="7736"/>
        <item m="1" x="7739"/>
        <item m="1" x="7742"/>
        <item m="1" x="7745"/>
        <item m="1" x="7748"/>
        <item m="1" x="457"/>
        <item m="1" x="460"/>
        <item m="1" x="464"/>
        <item m="1" x="467"/>
        <item m="1" x="473"/>
        <item m="1" x="477"/>
        <item m="1" x="485"/>
        <item m="1" x="489"/>
        <item m="1" x="496"/>
        <item m="1" x="500"/>
        <item m="1" x="7394"/>
        <item m="1" x="7395"/>
        <item m="1" x="7397"/>
        <item m="1" x="7399"/>
        <item m="1" x="7402"/>
        <item m="1" x="7406"/>
        <item m="1" x="7409"/>
        <item m="1" x="7412"/>
        <item m="1" x="7416"/>
        <item m="1" x="7419"/>
        <item m="1" x="856"/>
        <item m="1" x="5117"/>
        <item m="1" x="2226"/>
        <item m="1" x="2699"/>
        <item m="1" x="7114"/>
        <item m="1" x="328"/>
        <item m="1" x="4111"/>
        <item m="1" x="1247"/>
        <item m="1" x="2746"/>
        <item m="1" x="7161"/>
        <item m="1" x="4236"/>
        <item m="1" x="1337"/>
        <item m="1" x="6597"/>
        <item m="1" x="3623"/>
        <item m="1" x="1013"/>
        <item m="1" x="5270"/>
        <item m="1" x="2341"/>
        <item m="1" x="6752"/>
        <item m="1" x="3785"/>
        <item m="1" x="4568"/>
        <item m="1" x="1711"/>
        <item m="1" x="6044"/>
        <item m="1" x="4180"/>
        <item m="1" x="3279"/>
        <item m="1" x="2883"/>
        <item m="1" x="7294"/>
        <item m="1" x="1111"/>
        <item m="1" x="5373"/>
        <item m="1" x="190"/>
        <item m="1" x="191"/>
        <item m="1" x="192"/>
        <item m="1" x="194"/>
        <item m="1" x="196"/>
        <item m="1" x="198"/>
        <item m="1" x="200"/>
        <item m="1" x="202"/>
        <item m="1" x="205"/>
        <item m="1" x="207"/>
        <item m="1" x="2940"/>
        <item m="1" x="126"/>
        <item m="1" x="2427"/>
        <item m="1" x="6853"/>
        <item m="1" x="3900"/>
        <item m="1" x="4355"/>
        <item m="1" x="1235"/>
        <item m="1" x="5540"/>
        <item m="1" x="7716"/>
        <item m="1" x="2941"/>
        <item m="1" x="2942"/>
        <item m="1" x="2944"/>
        <item m="1" x="2947"/>
        <item m="1" x="2950"/>
        <item m="1" x="2953"/>
        <item m="1" x="2956"/>
        <item m="1" x="2959"/>
        <item m="1" x="2962"/>
        <item m="1" x="5043"/>
        <item m="1" x="5045"/>
        <item m="1" x="5050"/>
        <item m="1" x="5870"/>
        <item m="1" x="5871"/>
        <item m="1" x="5873"/>
        <item m="1" x="5876"/>
        <item m="1" x="5879"/>
        <item m="1" x="5054"/>
        <item m="1" x="1475"/>
        <item m="1" x="2600"/>
        <item m="1" x="502"/>
        <item m="1" x="4737"/>
        <item m="1" x="1704"/>
        <item m="1" x="6036"/>
        <item m="1" x="7017"/>
        <item m="1" x="1864"/>
        <item m="1" x="6205"/>
        <item m="1" x="5137"/>
        <item m="1" x="4074"/>
        <item m="1" x="3438"/>
        <item m="1" x="3108"/>
        <item m="1" x="1329"/>
        <item m="1" x="7517"/>
        <item m="1" x="5660"/>
        <item m="1" x="7887"/>
        <item m="1" x="674"/>
        <item m="1" x="305"/>
        <item m="1" x="4916"/>
        <item m="1" x="2728"/>
        <item m="1" x="7138"/>
        <item m="1" x="4211"/>
        <item m="1" x="2053"/>
        <item m="1" x="1856"/>
        <item m="1" x="6197"/>
        <item m="1" x="3244"/>
        <item m="1" x="1461"/>
        <item m="1" x="5784"/>
        <item m="1" x="2827"/>
        <item m="1" x="6399"/>
        <item m="1" x="3525"/>
        <item m="1" x="7984"/>
        <item m="1" x="7671"/>
        <item m="1" x="7246"/>
        <item m="1" x="756"/>
        <item m="1" x="5010"/>
        <item m="1" x="456"/>
        <item m="1" x="87"/>
        <item m="1" x="4318"/>
        <item m="1" x="6005"/>
        <item m="1" x="295"/>
        <item m="1" x="4536"/>
        <item m="1" x="2048"/>
        <item m="1" x="1679"/>
        <item m="1" x="6391"/>
        <item m="1" x="3075"/>
        <item m="1" x="445"/>
        <item m="1" x="2138"/>
        <item m="1" x="4680"/>
        <item m="1" x="6487"/>
        <item m="1" x="3409"/>
        <item m="1" x="7858"/>
        <item m="1" x="1805"/>
        <item m="1" x="6552"/>
        <item m="1" x="648"/>
        <item m="1" x="6132"/>
        <item m="1" x="2344"/>
        <item m="1" x="6755"/>
        <item m="1" x="3203"/>
        <item m="1" x="2133"/>
        <item m="1" x="6482"/>
        <item m="1" x="634"/>
        <item m="1" x="4878"/>
        <item m="1" x="2009"/>
        <item m="1" x="6344"/>
        <item m="1" x="3505"/>
        <item m="1" x="4356"/>
        <item m="1" x="4494"/>
        <item m="1" x="259"/>
        <item m="1" x="7899"/>
        <item m="1" x="3045"/>
        <item m="1" x="7784"/>
        <item m="1" x="4237"/>
        <item m="1" x="2886"/>
        <item m="1" x="5828"/>
        <item m="1" x="127"/>
        <item m="1" x="4799"/>
        <item m="1" x="1741"/>
        <item m="1" x="7466"/>
        <item m="1" x="3331"/>
        <item m="1" x="7296"/>
        <item m="1" x="3161"/>
        <item m="1" x="4112"/>
        <item m="1" x="567"/>
        <item m="1" x="1"/>
        <item m="1" x="7162"/>
        <item m="1" x="1639"/>
        <item m="1" x="370"/>
        <item m="1" x="4600"/>
        <item m="1" x="1942"/>
        <item m="1" x="2747"/>
        <item m="1" x="3450"/>
        <item m="1" x="5682"/>
        <item m="1" x="7581"/>
        <item m="1" x="5882"/>
        <item m="1" x="5885"/>
        <item m="1" x="5888"/>
        <item m="1" x="5891"/>
        <item m="1" x="5894"/>
        <item m="1" x="5058"/>
        <item m="1" x="7947"/>
        <item m="1" x="735"/>
        <item m="1" x="3374"/>
        <item m="1" x="3789"/>
        <item m="1" x="725"/>
        <item m="1" x="4970"/>
        <item m="1" x="2109"/>
        <item m="1" x="6452"/>
        <item m="1" x="3476"/>
        <item m="1" x="863"/>
        <item m="1" x="5126"/>
        <item m="1" x="2230"/>
        <item m="1" x="2262"/>
        <item m="1" x="6646"/>
        <item m="1" x="6601"/>
        <item m="1" x="996"/>
        <item m="1" x="5251"/>
        <item m="1" x="3629"/>
        <item m="1" x="1018"/>
        <item m="1" x="5276"/>
        <item m="1" x="3671"/>
        <item m="1" x="2432"/>
        <item m="1" x="6855"/>
        <item m="1" x="3905"/>
        <item m="1" x="2509"/>
        <item m="1" x="6930"/>
        <item m="1" x="3975"/>
        <item m="1" x="1289"/>
        <item m="1" x="5606"/>
        <item m="1" x="1292"/>
        <item m="1" x="5618"/>
        <item m="1" x="2686"/>
        <item m="1" x="7103"/>
        <item m="1" x="4934"/>
        <item m="1" x="3582"/>
        <item m="1" x="2079"/>
        <item m="1" x="1481"/>
        <item m="1" x="1483"/>
        <item m="1" x="1488"/>
        <item m="1" x="1492"/>
        <item m="1" x="1497"/>
        <item m="1" x="1501"/>
        <item m="1" x="1507"/>
        <item m="1" x="1511"/>
        <item m="1" x="1517"/>
        <item m="1" x="1521"/>
        <item m="1" x="4334"/>
        <item m="1" x="817"/>
        <item m="1" x="607"/>
        <item m="1" x="613"/>
        <item m="1" x="615"/>
        <item m="1" x="621"/>
        <item m="1" x="624"/>
        <item m="1" x="629"/>
        <item m="1" x="632"/>
        <item m="1" x="638"/>
        <item m="1" x="640"/>
        <item m="1" x="644"/>
        <item m="1" x="3351"/>
        <item m="1" x="3355"/>
        <item m="1" x="3358"/>
        <item m="1" x="3362"/>
        <item m="1" x="3366"/>
        <item m="1" x="3370"/>
        <item m="1" x="3373"/>
        <item m="1" x="3378"/>
        <item m="1" x="3381"/>
        <item m="1" x="3386"/>
        <item m="1" x="6298"/>
        <item m="1" x="6303"/>
        <item m="1" x="6306"/>
        <item m="1" x="4525"/>
        <item m="1" x="5966"/>
        <item m="1" x="258"/>
        <item m="1" x="2345"/>
        <item m="1" x="6756"/>
        <item m="1" x="876"/>
        <item m="1" x="3791"/>
        <item m="1" x="1094"/>
        <item m="1" x="5349"/>
        <item m="1" x="1116"/>
        <item m="1" x="2369"/>
        <item m="1" x="5381"/>
        <item m="1" x="6786"/>
        <item m="1" x="3826"/>
        <item m="1" x="2435"/>
        <item m="1" x="6856"/>
        <item m="1" x="1031"/>
        <item m="1" x="2474"/>
        <item m="1" x="3908"/>
        <item m="1" x="1607"/>
        <item m="1" x="2604"/>
        <item m="1" x="1240"/>
        <item m="1" x="5548"/>
        <item m="1" x="6311"/>
        <item m="1" x="6315"/>
        <item m="1" x="6320"/>
        <item m="1" x="6324"/>
        <item m="1" x="5062"/>
        <item m="1" x="6329"/>
        <item m="1" x="6331"/>
        <item m="1" x="6336"/>
        <item m="1" x="6893"/>
        <item m="1" x="2606"/>
        <item m="1" x="7020"/>
        <item m="1" x="3946"/>
        <item m="1" x="7019"/>
        <item m="1" x="4082"/>
        <item m="1" x="1129"/>
        <item m="1" x="1332"/>
        <item m="1" x="5664"/>
        <item m="1" x="2731"/>
        <item m="1" x="7141"/>
        <item m="1" x="2644"/>
        <item m="1" x="7065"/>
        <item m="1" x="4120"/>
        <item m="1" x="4214"/>
        <item m="1" x="1468"/>
        <item m="1" x="5795"/>
        <item m="1" x="2835"/>
        <item m="1" x="1251"/>
        <item m="1" x="7251"/>
        <item m="1" x="2392"/>
        <item m="1" x="5051"/>
        <item m="1" x="5323"/>
        <item m="1" x="2305"/>
        <item m="1" x="4031"/>
        <item m="1" x="5218"/>
        <item m="1" x="2185"/>
        <item m="1" x="1069"/>
        <item m="1" x="960"/>
        <item m="1" x="5480"/>
        <item m="1" x="5622"/>
        <item m="1" x="2547"/>
        <item m="1" x="3750"/>
        <item m="1" x="2694"/>
        <item m="1" x="1190"/>
        <item m="1" x="1295"/>
        <item m="1" x="800"/>
        <item m="1" x="4184"/>
        <item m="1" x="3859"/>
        <item m="1" x="1916"/>
        <item m="1" x="1919"/>
        <item m="1" x="1922"/>
        <item m="1" x="1926"/>
        <item m="1" x="1929"/>
        <item m="1" x="1932"/>
        <item m="1" x="1935"/>
        <item m="1" x="1937"/>
        <item m="1" x="1939"/>
        <item m="1" x="1941"/>
        <item m="1" x="4765"/>
        <item m="1" x="4768"/>
        <item m="1" x="4772"/>
        <item m="1" x="4775"/>
        <item m="1" x="5066"/>
        <item m="1" x="5070"/>
        <item m="1" x="5074"/>
        <item m="1" x="5078"/>
        <item m="1" x="4778"/>
        <item m="1" x="4781"/>
        <item m="1" x="4784"/>
        <item m="1" x="4786"/>
        <item m="1" x="4788"/>
        <item m="1" x="4790"/>
        <item m="1" x="7732"/>
        <item m="1" x="7735"/>
        <item m="1" x="7738"/>
        <item m="1" x="7741"/>
        <item m="1" x="7744"/>
        <item m="1" x="7747"/>
        <item m="1" x="7750"/>
        <item m="1" x="7752"/>
        <item m="1" x="7754"/>
        <item m="1" x="7756"/>
        <item m="1" x="1606"/>
        <item m="1" x="1609"/>
        <item m="1" x="1611"/>
        <item m="1" x="1613"/>
        <item m="1" x="1615"/>
        <item m="1" x="1617"/>
        <item m="1" x="1619"/>
        <item m="1" x="1621"/>
        <item m="1" x="1622"/>
        <item m="1" x="1623"/>
        <item m="1" x="4456"/>
        <item m="1" x="4458"/>
        <item m="1" x="4461"/>
        <item m="1" x="4463"/>
        <item m="1" x="4466"/>
        <item m="1" x="4468"/>
        <item m="1" x="4471"/>
        <item m="1" x="4473"/>
        <item m="1" x="4474"/>
        <item m="1" x="4476"/>
        <item m="1" x="7401"/>
        <item m="1" x="7405"/>
        <item m="1" x="7408"/>
        <item m="1" x="7411"/>
        <item m="1" x="7415"/>
        <item m="1" x="7418"/>
        <item m="1" x="7422"/>
        <item m="1" x="7424"/>
        <item m="1" x="7426"/>
        <item m="1" x="7427"/>
        <item m="1" x="2750"/>
        <item m="1" x="7166"/>
        <item m="1" x="5"/>
        <item m="1" x="4241"/>
        <item m="1" x="93"/>
        <item m="1" x="4326"/>
        <item m="1" x="299"/>
        <item m="1" x="4540"/>
        <item m="1" x="1341"/>
        <item m="1" x="1683"/>
        <item m="1" x="6010"/>
        <item m="1" x="6803"/>
        <item m="1" x="2349"/>
        <item m="1" x="2891"/>
        <item m="1" x="7304"/>
        <item m="1" x="3081"/>
        <item m="1" x="450"/>
        <item m="1" x="135"/>
        <item m="1" x="4689"/>
        <item m="1" x="1816"/>
        <item m="1" x="6142"/>
        <item m="1" x="3211"/>
        <item m="1" x="4363"/>
        <item m="1" x="641"/>
        <item m="1" x="4885"/>
        <item m="1" x="1480"/>
        <item m="1" x="2017"/>
        <item m="1" x="6351"/>
        <item m="1" x="3732"/>
        <item m="1" x="1708"/>
        <item m="1" x="6041"/>
        <item m="1" x="3383"/>
        <item m="1" x="729"/>
        <item m="1" x="4974"/>
        <item m="1" x="3112"/>
        <item m="1" x="7522"/>
        <item m="1" x="2113"/>
        <item m="1" x="6457"/>
        <item m="1" x="4079"/>
        <item m="1" x="5156"/>
        <item m="1" x="3481"/>
        <item m="1" x="310"/>
        <item m="1" x="869"/>
        <item m="1" x="5134"/>
        <item m="1" x="1860"/>
        <item m="1" x="6203"/>
        <item m="1" x="2236"/>
        <item m="1" x="6608"/>
        <item m="1" x="1396"/>
        <item m="1" x="7468"/>
        <item m="1" x="2770"/>
        <item m="1" x="378"/>
        <item m="1" x="4281"/>
        <item m="1" x="7790"/>
        <item m="1" x="44"/>
        <item m="1" x="261"/>
        <item m="1" x="4807"/>
        <item m="1" x="5708"/>
        <item m="1" x="3048"/>
        <item m="1" x="1640"/>
        <item m="1" x="3164"/>
        <item m="1" x="7585"/>
        <item m="1" x="4496"/>
        <item m="1" x="575"/>
        <item m="1" x="3335"/>
        <item m="1" x="1943"/>
        <item m="1" x="4606"/>
        <item m="1" x="1742"/>
        <item m="1" x="3637"/>
        <item m="1" x="1024"/>
        <item m="1" x="5282"/>
        <item m="1" x="1220"/>
        <item m="1" x="5519"/>
        <item m="1" x="1411"/>
        <item m="1" x="5723"/>
        <item m="1" x="143"/>
        <item m="1" x="4371"/>
        <item m="1" x="1486"/>
        <item m="1" x="1713"/>
        <item m="1" x="2372"/>
        <item m="1" x="5806"/>
        <item m="1" x="6790"/>
        <item m="1" x="2848"/>
        <item m="1" x="3830"/>
        <item m="1" x="7261"/>
        <item m="1" x="1035"/>
        <item m="1" x="101"/>
        <item m="1" x="4335"/>
        <item m="1" x="303"/>
        <item m="1" x="4544"/>
        <item m="1" x="1687"/>
        <item m="1" x="6016"/>
        <item m="1" x="195"/>
        <item m="1" x="197"/>
        <item m="1" x="199"/>
        <item m="1" x="201"/>
        <item m="1" x="204"/>
        <item m="1" x="206"/>
        <item m="1" x="209"/>
        <item m="1" x="210"/>
        <item m="1" x="212"/>
        <item m="1" x="213"/>
        <item m="1" x="2946"/>
        <item m="1" x="2949"/>
        <item m="1" x="2952"/>
        <item m="1" x="2955"/>
        <item m="1" x="2958"/>
        <item m="1" x="2961"/>
        <item m="1" x="2964"/>
        <item m="1" x="2966"/>
        <item m="1" x="2968"/>
        <item m="1" x="2969"/>
        <item m="1" x="5878"/>
        <item m="1" x="5881"/>
        <item m="1" x="5884"/>
        <item m="1" x="5887"/>
        <item m="1" x="5890"/>
        <item m="1" x="5893"/>
        <item m="1" x="5896"/>
        <item m="1" x="5898"/>
        <item m="1" x="5900"/>
        <item m="1" x="5901"/>
        <item m="1" x="4493"/>
        <item m="1" x="2778"/>
        <item m="1" x="2477"/>
        <item m="1" x="6898"/>
        <item m="1" x="3089"/>
        <item m="1" x="3952"/>
        <item m="1" x="454"/>
        <item m="1" x="4696"/>
        <item m="1" x="1133"/>
        <item m="1" x="2647"/>
        <item m="1" x="1826"/>
        <item m="1" x="6155"/>
        <item m="1" x="245"/>
        <item m="1" x="5947"/>
        <item m="1" x="7070"/>
        <item m="1" x="4128"/>
        <item m="1" x="1255"/>
        <item m="1" x="2753"/>
        <item m="1" x="7170"/>
        <item m="1" x="9"/>
        <item m="1" x="4245"/>
        <item m="1" x="3220"/>
        <item m="1" x="646"/>
        <item m="1" x="4890"/>
        <item m="1" x="2025"/>
        <item m="1" x="6359"/>
        <item m="1" x="3390"/>
        <item m="1" x="733"/>
        <item m="1" x="3753"/>
        <item m="1" x="2080"/>
        <item m="1" x="3586"/>
        <item m="1" x="2186"/>
        <item m="1" x="3452"/>
        <item m="1" x="695"/>
        <item m="1" x="7901"/>
        <item m="1" x="806"/>
        <item m="1" x="5059"/>
        <item m="1" x="4936"/>
        <item m="1" x="4978"/>
        <item m="1" x="2117"/>
        <item m="1" x="6462"/>
        <item m="1" x="3487"/>
        <item m="1" x="874"/>
        <item m="1" x="1345"/>
        <item m="1" x="5140"/>
        <item m="1" x="2242"/>
        <item m="1" x="6616"/>
        <item m="1" x="2894"/>
        <item m="1" x="966"/>
        <item m="1" x="5222"/>
        <item m="1" x="2306"/>
        <item m="1" x="3861"/>
        <item m="1" x="7310"/>
        <item m="1" x="3644"/>
        <item m="1" x="1029"/>
        <item m="1" x="5287"/>
        <item m="1" x="2354"/>
        <item m="1" x="1319"/>
        <item m="1" x="6767"/>
        <item m="1" x="5648"/>
        <item m="1" x="6047"/>
        <item m="1" x="3807"/>
        <item m="1" x="1127"/>
        <item m="1" x="5393"/>
        <item m="1" x="2452"/>
        <item m="1" x="6869"/>
        <item m="1" x="3117"/>
        <item m="1" x="7527"/>
        <item m="1" x="3925"/>
        <item m="1" x="1249"/>
        <item m="1" x="5561"/>
        <item m="1" x="5325"/>
        <item m="1" x="1071"/>
        <item m="1" x="314"/>
        <item m="1" x="1866"/>
        <item m="1" x="2621"/>
        <item m="1" x="7035"/>
        <item m="1" x="6208"/>
        <item m="1" x="4096"/>
        <item m="1" x="1339"/>
        <item m="1" x="5671"/>
        <item m="1" x="1573"/>
        <item m="1" x="3260"/>
        <item m="1" x="4034"/>
        <item m="1" x="2393"/>
        <item m="1" x="7692"/>
        <item m="1" x="2737"/>
        <item m="1" x="1194"/>
        <item m="1" x="2657"/>
        <item m="1" x="2659"/>
        <item m="1" x="2663"/>
        <item m="1" x="2665"/>
        <item m="1" x="2669"/>
        <item m="1" x="2671"/>
        <item m="1" x="2676"/>
        <item m="1" x="2678"/>
        <item m="1" x="2681"/>
        <item m="1" x="2682"/>
        <item m="1" x="5580"/>
        <item m="1" x="5583"/>
        <item m="1" x="5587"/>
        <item m="1" x="5590"/>
        <item m="1" x="5593"/>
        <item m="1" x="5596"/>
        <item m="1" x="5599"/>
        <item m="1" x="5601"/>
        <item m="1" x="5603"/>
        <item m="1" x="5604"/>
        <item m="1" x="1218"/>
        <item m="1" x="1221"/>
        <item m="1" x="1225"/>
        <item m="1" x="1228"/>
        <item m="1" x="1232"/>
        <item m="1" x="1234"/>
        <item m="1" x="1237"/>
        <item m="1" x="1239"/>
        <item m="1" x="1243"/>
        <item m="1" x="1245"/>
        <item m="1" x="4048"/>
        <item m="1" x="4053"/>
        <item m="1" x="4057"/>
        <item m="1" x="4062"/>
        <item m="1" x="4066"/>
        <item m="1" x="4071"/>
        <item m="1" x="4075"/>
        <item m="1" x="4080"/>
        <item m="1" x="4085"/>
        <item m="1" x="4090"/>
        <item m="1" x="6977"/>
        <item m="1" x="6979"/>
        <item m="1" x="7149"/>
        <item m="1" x="4224"/>
        <item m="1" x="1478"/>
        <item m="1" x="471"/>
        <item m="1" x="5814"/>
        <item m="1" x="2859"/>
        <item m="1" x="2055"/>
        <item m="1" x="7270"/>
        <item m="1" x="6402"/>
        <item m="1" x="3421"/>
        <item m="1" x="7870"/>
        <item m="1" x="656"/>
        <item m="1" x="107"/>
        <item m="1" x="4341"/>
        <item m="1" x="308"/>
        <item m="1" x="4549"/>
        <item m="1" x="6984"/>
        <item m="1" x="6986"/>
        <item m="1" x="6990"/>
        <item m="1" x="6993"/>
        <item m="1" x="6997"/>
        <item m="1" x="7001"/>
        <item m="1" x="7006"/>
        <item m="1" x="7202"/>
        <item m="1" x="1403"/>
        <item m="1" x="1298"/>
        <item m="1" x="4283"/>
        <item m="1" x="5486"/>
        <item m="1" x="2548"/>
        <item m="1" x="5715"/>
        <item m="1" x="5625"/>
        <item m="1" x="2695"/>
        <item m="1" x="46"/>
        <item m="1" x="4186"/>
        <item m="1" x="7009"/>
        <item m="1" x="954"/>
        <item m="1" x="956"/>
        <item m="1" x="959"/>
        <item m="1" x="962"/>
        <item m="1" x="965"/>
        <item m="1" x="968"/>
        <item m="1" x="971"/>
        <item m="1" x="974"/>
        <item m="1" x="1691"/>
        <item m="1" x="6021"/>
        <item m="1" x="3095"/>
        <item m="1" x="2140"/>
        <item m="1" x="461"/>
        <item m="1" x="4701"/>
        <item m="1" x="6490"/>
        <item m="1" x="1836"/>
        <item m="1" x="3513"/>
        <item m="1" x="6168"/>
        <item m="1" x="7963"/>
        <item m="1" x="3226"/>
        <item m="1" x="743"/>
        <item m="1" x="2267"/>
        <item m="1" x="650"/>
        <item m="1" x="4894"/>
        <item m="1" x="3051"/>
        <item m="1" x="7589"/>
        <item m="1" x="7470"/>
        <item m="1" x="386"/>
        <item m="1" x="263"/>
        <item m="1" x="3167"/>
        <item m="1" x="4498"/>
        <item m="1" x="2772"/>
        <item m="1" x="4612"/>
        <item m="1" x="1643"/>
        <item m="1" x="7403"/>
        <item m="1" x="7362"/>
        <item m="1" x="976"/>
        <item m="1" x="980"/>
        <item m="1" x="3731"/>
        <item m="1" x="3734"/>
        <item m="1" x="3736"/>
        <item m="1" x="3738"/>
        <item m="1" x="3740"/>
        <item m="1" x="3742"/>
        <item m="1" x="3745"/>
        <item m="1" x="3747"/>
        <item m="1" x="3749"/>
        <item m="1" x="3751"/>
        <item m="1" x="6695"/>
        <item m="1" x="6697"/>
        <item m="1" x="6700"/>
        <item m="1" x="6702"/>
        <item m="1" x="6704"/>
        <item m="1" x="6706"/>
        <item m="1" x="6708"/>
        <item m="1" x="6710"/>
        <item m="1" x="6711"/>
        <item m="1" x="6713"/>
        <item m="1" x="2270"/>
        <item m="1" x="2273"/>
        <item m="1" x="2274"/>
        <item m="1" x="2277"/>
        <item m="1" x="2278"/>
        <item m="1" x="2281"/>
        <item m="1" x="2282"/>
        <item m="1" x="2286"/>
        <item m="1" x="2287"/>
        <item m="1" x="2290"/>
        <item m="1" x="5155"/>
        <item m="1" x="5160"/>
        <item m="1" x="5163"/>
        <item m="1" x="5167"/>
        <item m="1" x="5170"/>
        <item m="1" x="5173"/>
        <item m="1" x="5176"/>
        <item m="1" x="5179"/>
        <item m="1" x="5181"/>
        <item m="1" x="5183"/>
        <item m="1" x="6654"/>
        <item m="1" x="3685"/>
        <item m="1" x="2033"/>
        <item m="1" x="6368"/>
        <item m="1" x="887"/>
        <item m="1" x="2374"/>
        <item m="1" x="6794"/>
        <item m="1" x="3395"/>
        <item m="1" x="2831"/>
        <item m="1" x="6761"/>
        <item m="1" x="1038"/>
        <item m="1" x="737"/>
        <item m="1" x="4982"/>
        <item m="1" x="3834"/>
        <item m="1" x="2121"/>
        <item m="1" x="6467"/>
        <item m="1" x="2309"/>
        <item m="1" x="4938"/>
        <item m="1" x="2188"/>
        <item m="1" x="3455"/>
        <item m="1" x="7794"/>
        <item m="1" x="1947"/>
        <item m="1" x="2082"/>
        <item m="1" x="4815"/>
        <item m="1" x="697"/>
        <item m="1" x="5067"/>
        <item m="1" x="812"/>
        <item m="1" x="3338"/>
        <item m="1" x="1749"/>
        <item m="1" x="7903"/>
        <item m="1" x="3589"/>
        <item m="1" x="583"/>
        <item m="1" x="1040"/>
        <item m="1" x="3492"/>
        <item m="1" x="2480"/>
        <item m="1" x="6902"/>
        <item m="1" x="879"/>
        <item m="1" x="5144"/>
        <item m="1" x="2248"/>
        <item m="1" x="6624"/>
        <item m="1" x="7249"/>
        <item m="1" x="3958"/>
        <item m="1" x="3650"/>
        <item m="1" x="5226"/>
        <item m="1" x="972"/>
        <item m="1" x="3757"/>
        <item m="1" x="40"/>
        <item m="1" x="4277"/>
        <item m="1" x="1138"/>
        <item m="1" x="1033"/>
        <item m="1" x="5291"/>
        <item m="1" x="2650"/>
        <item m="1" x="2358"/>
        <item m="1" x="7074"/>
        <item m="1" x="4136"/>
        <item m="1" x="6772"/>
        <item m="1" x="3812"/>
        <item m="1" x="1260"/>
        <item m="1" x="1131"/>
        <item m="1" x="5397"/>
        <item m="1" x="2459"/>
        <item m="1" x="1589"/>
        <item m="1" x="5924"/>
        <item m="1" x="3865"/>
        <item m="1" x="2308"/>
        <item m="1" x="2008"/>
        <item m="1" x="2011"/>
        <item m="1" x="2015"/>
        <item m="1" x="2019"/>
        <item m="1" x="2023"/>
        <item m="1" x="2027"/>
        <item m="1" x="2031"/>
        <item m="1" x="2037"/>
        <item m="1" x="2040"/>
        <item m="1" x="2044"/>
        <item m="1" x="4847"/>
        <item m="1" x="4853"/>
        <item m="1" x="4856"/>
        <item m="1" x="4863"/>
        <item m="1" x="4867"/>
        <item m="1" x="4872"/>
        <item m="1" x="4876"/>
        <item m="1" x="4881"/>
        <item m="1" x="4884"/>
        <item m="1" x="4887"/>
        <item m="1" x="7805"/>
        <item m="1" x="7808"/>
        <item m="1" x="7812"/>
        <item m="1" x="7815"/>
        <item m="1" x="7819"/>
        <item m="1" x="7822"/>
        <item m="1" x="7826"/>
        <item m="1" x="7830"/>
        <item m="1" x="7833"/>
        <item m="1" x="7837"/>
        <item m="1" x="556"/>
        <item m="1" x="559"/>
        <item m="1" x="2756"/>
        <item m="1" x="7174"/>
        <item m="1" x="6874"/>
        <item m="1" x="3929"/>
        <item m="1" x="13"/>
        <item m="1" x="4249"/>
        <item m="1" x="1253"/>
        <item m="1" x="5565"/>
        <item m="1" x="1349"/>
        <item m="1" x="2899"/>
        <item m="1" x="7314"/>
        <item m="1" x="2628"/>
        <item m="1" x="7043"/>
        <item m="1" x="5327"/>
        <item m="1" x="1073"/>
        <item m="1" x="561"/>
        <item m="1" x="767"/>
        <item m="1" x="566"/>
        <item m="1" x="570"/>
        <item m="1" x="574"/>
        <item m="1" x="578"/>
        <item m="1" x="582"/>
        <item m="1" x="585"/>
        <item m="1" x="588"/>
        <item m="1" x="3311"/>
        <item m="1" x="3312"/>
        <item m="1" x="3313"/>
        <item m="1" x="3315"/>
        <item m="1" x="3317"/>
        <item m="1" x="3319"/>
        <item m="1" x="3321"/>
        <item m="1" x="3324"/>
        <item m="1" x="3326"/>
        <item m="1" x="149"/>
        <item m="1" x="4100"/>
        <item m="1" x="1343"/>
        <item m="1" x="4379"/>
        <item m="1" x="5492"/>
        <item m="1" x="1198"/>
        <item m="1" x="2395"/>
        <item m="1" x="4038"/>
        <item m="1" x="5675"/>
        <item m="1" x="1495"/>
        <item m="1" x="1717"/>
        <item m="1" x="2740"/>
        <item m="1" x="3329"/>
        <item m="1" x="6258"/>
        <item m="1" x="6260"/>
        <item m="1" x="6052"/>
        <item m="1" x="3122"/>
        <item m="1" x="7532"/>
        <item m="1" x="320"/>
        <item m="1" x="7153"/>
        <item m="1" x="4228"/>
        <item m="1" x="1484"/>
        <item m="1" x="5818"/>
        <item m="1" x="2870"/>
        <item m="1" x="1873"/>
        <item m="1" x="6214"/>
        <item m="1" x="3268"/>
        <item m="1" x="7702"/>
        <item m="1" x="7279"/>
        <item m="1" x="113"/>
        <item m="1" x="4345"/>
        <item m="1" x="1642"/>
        <item m="1" x="5976"/>
        <item m="1" x="482"/>
        <item m="1" x="3040"/>
        <item m="1" x="7461"/>
        <item m="1" x="2059"/>
        <item m="1" x="256"/>
        <item m="1" x="4491"/>
        <item m="1" x="6407"/>
        <item m="1" x="1746"/>
        <item m="1" x="6086"/>
        <item m="1" x="3428"/>
        <item m="1" x="7877"/>
        <item m="1" x="3153"/>
        <item m="1" x="7574"/>
        <item m="1" x="662"/>
        <item m="1" x="360"/>
        <item m="1" x="4594"/>
        <item m="1" x="1945"/>
        <item m="1" x="2146"/>
        <item m="1" x="6288"/>
        <item m="1" x="6496"/>
        <item m="1" x="3323"/>
        <item m="1" x="7774"/>
        <item m="1" x="558"/>
        <item m="1" x="4286"/>
        <item m="1" x="2550"/>
        <item m="1" x="3055"/>
        <item m="1" x="7473"/>
        <item m="1" x="4189"/>
        <item m="1" x="2698"/>
        <item m="1" x="1301"/>
        <item m="1" x="265"/>
        <item m="1" x="5628"/>
        <item m="1" x="2777"/>
        <item m="1" x="1410"/>
        <item m="1" x="4500"/>
        <item m="1" x="51"/>
        <item m="1" x="5722"/>
        <item m="1" x="4477"/>
        <item m="1" x="3054"/>
        <item m="1" x="4792"/>
        <item m="1" x="2975"/>
        <item m="1" x="7393"/>
        <item m="1" x="91"/>
        <item m="1" x="4323"/>
        <item m="1" x="1437"/>
        <item m="1" x="6262"/>
        <item m="1" x="6267"/>
        <item m="1" x="6270"/>
        <item m="1" x="6273"/>
        <item m="1" x="6276"/>
        <item m="1" x="6279"/>
        <item m="1" x="6282"/>
        <item m="1" x="6284"/>
        <item m="1" x="3014"/>
        <item m="1" x="3016"/>
        <item m="1" x="3019"/>
        <item m="1" x="3021"/>
        <item m="1" x="3023"/>
        <item m="1" x="3025"/>
        <item m="1" x="3027"/>
        <item m="1" x="3029"/>
        <item m="1" x="3030"/>
        <item m="1" x="3031"/>
        <item m="1" x="5946"/>
        <item m="1" x="5949"/>
        <item m="1" x="5951"/>
        <item m="1" x="5953"/>
        <item m="1" x="5954"/>
        <item m="1" x="5955"/>
        <item m="1" x="5956"/>
        <item m="1" x="5957"/>
        <item m="1" x="5958"/>
        <item m="1" x="5959"/>
        <item m="1" x="771"/>
        <item m="1" x="3518"/>
        <item m="1" x="7972"/>
        <item m="1" x="2081"/>
        <item m="1" x="6428"/>
        <item m="1" x="748"/>
        <item m="1" x="2272"/>
        <item m="1" x="6660"/>
        <item m="1" x="3448"/>
        <item m="1" x="7897"/>
        <item m="1" x="3692"/>
        <item m="1" x="692"/>
        <item m="1" x="4932"/>
        <item m="1" x="2187"/>
        <item m="1" x="392"/>
        <item m="1" x="3171"/>
        <item m="1" x="1645"/>
        <item m="1" x="4618"/>
        <item m="1" x="7592"/>
        <item m="1" x="6555"/>
        <item m="1" x="895"/>
        <item m="1" x="3573"/>
        <item m="1" x="2378"/>
        <item m="1" x="6799"/>
        <item m="1" x="791"/>
        <item m="1" x="5041"/>
        <item m="1" x="4823"/>
        <item m="1" x="3342"/>
        <item m="1" x="7797"/>
        <item m="1" x="589"/>
        <item m="1" x="1754"/>
        <item m="1" x="215"/>
        <item m="1" x="5903"/>
        <item m="1" x="3838"/>
        <item m="1" x="1044"/>
        <item m="1" x="2307"/>
        <item m="1" x="6714"/>
        <item m="1" x="3744"/>
        <item m="1" x="2486"/>
        <item m="1" x="6907"/>
        <item m="1" x="952"/>
        <item m="1" x="5212"/>
        <item m="1" x="3964"/>
        <item m="1" x="2394"/>
        <item m="1" x="6815"/>
        <item m="1" x="1144"/>
        <item m="1" x="3857"/>
        <item m="1" x="2655"/>
        <item m="1" x="7078"/>
        <item m="1" x="4144"/>
        <item m="1" x="1067"/>
        <item m="1" x="5320"/>
        <item m="1" x="2549"/>
        <item m="1" x="6971"/>
        <item m="1" x="1952"/>
        <item m="1" x="1572"/>
        <item m="1" x="1574"/>
        <item m="1" x="1575"/>
        <item m="1" x="1577"/>
        <item m="1" x="1580"/>
        <item m="1" x="1582"/>
        <item m="1" x="5754"/>
        <item m="1" x="1585"/>
        <item m="1" x="1587"/>
        <item m="1" x="7905"/>
        <item m="1" x="3458"/>
        <item m="1" x="1539"/>
        <item m="1" x="1266"/>
        <item m="1" x="4023"/>
        <item m="1" x="1185"/>
        <item m="1" x="2759"/>
        <item m="1" x="7178"/>
        <item m="1" x="5475"/>
        <item m="1" x="2697"/>
        <item m="1" x="17"/>
        <item m="1" x="4253"/>
        <item m="1" x="1353"/>
        <item m="1" x="2905"/>
        <item m="1" x="7319"/>
        <item m="1" x="7113"/>
        <item m="1" x="4178"/>
        <item m="1" x="1293"/>
        <item m="1" x="5620"/>
        <item m="1" x="2775"/>
        <item m="1" x="7201"/>
        <item m="1" x="155"/>
        <item m="1" x="38"/>
        <item m="1" x="2084"/>
        <item m="1" x="699"/>
        <item m="1" x="4940"/>
        <item m="1" x="3594"/>
        <item m="1" x="818"/>
        <item m="1" x="5075"/>
        <item m="1" x="1590"/>
        <item m="1" x="1592"/>
        <item m="1" x="4426"/>
        <item m="1" x="4427"/>
        <item m="1" x="4428"/>
        <item m="1" x="4430"/>
        <item m="1" x="4433"/>
        <item m="1" x="4435"/>
        <item m="1" x="4438"/>
        <item m="1" x="4440"/>
        <item m="1" x="4443"/>
        <item m="1" x="4445"/>
        <item m="1" x="4387"/>
        <item m="1" x="4275"/>
        <item m="1" x="1504"/>
        <item m="1" x="1720"/>
        <item m="1" x="6056"/>
        <item m="1" x="1387"/>
        <item m="1" x="5704"/>
        <item m="1" x="1644"/>
        <item m="1" x="5977"/>
        <item m="1" x="5296"/>
        <item m="1" x="3043"/>
        <item m="1" x="7464"/>
        <item m="1" x="211"/>
        <item m="1" x="2191"/>
        <item m="1" x="3128"/>
        <item m="1" x="773"/>
        <item m="1" x="7537"/>
        <item m="1" x="257"/>
        <item m="1" x="776"/>
        <item m="1" x="778"/>
        <item m="1" x="779"/>
        <item m="1" x="781"/>
        <item m="1" x="7361"/>
        <item m="1" x="783"/>
        <item m="1" x="325"/>
        <item m="1" x="4492"/>
        <item m="1" x="1751"/>
        <item m="1" x="6087"/>
        <item m="1" x="978"/>
        <item m="1" x="3761"/>
        <item m="1" x="3158"/>
        <item m="1" x="7579"/>
        <item m="1" x="5230"/>
        <item m="1" x="367"/>
        <item m="1" x="2672"/>
        <item m="1" x="7091"/>
        <item m="1" x="1380"/>
        <item m="1" x="5702"/>
        <item m="1" x="2769"/>
        <item m="1" x="7191"/>
        <item m="1" x="30"/>
        <item m="1" x="7458"/>
        <item m="1" x="255"/>
        <item m="1" x="4490"/>
        <item m="1" x="1632"/>
        <item m="1" x="5969"/>
        <item m="1" x="7568"/>
        <item m="1" x="354"/>
        <item m="1" x="4592"/>
        <item m="1" x="2311"/>
        <item m="1" x="4442"/>
        <item m="1" x="7364"/>
        <item m="1" x="7366"/>
        <item m="1" x="7369"/>
        <item m="1" x="7372"/>
        <item m="1" x="7375"/>
        <item m="1" x="7378"/>
        <item m="1" x="7381"/>
        <item m="1" x="7384"/>
        <item m="1" x="7386"/>
        <item m="1" x="4157"/>
        <item m="1" x="4158"/>
        <item m="1" x="4161"/>
        <item m="1" x="4162"/>
        <item m="1" x="4163"/>
        <item m="1" x="4164"/>
        <item m="1" x="4165"/>
        <item m="1" x="4166"/>
        <item m="1" x="4167"/>
        <item m="1" x="4168"/>
        <item m="1" x="7079"/>
        <item m="1" x="785"/>
        <item m="1" x="787"/>
        <item m="1" x="7080"/>
        <item m="1" x="7084"/>
        <item m="1" x="7086"/>
        <item m="1" x="7089"/>
        <item m="1" x="7090"/>
        <item m="1" x="7094"/>
        <item m="1" x="7095"/>
        <item m="1" x="3530"/>
        <item m="1" x="1882"/>
        <item m="1" x="6222"/>
        <item m="1" x="4597"/>
        <item m="1" x="1950"/>
        <item m="1" x="6290"/>
        <item m="1" x="6715"/>
        <item m="1" x="2291"/>
        <item m="1" x="3643"/>
        <item m="1" x="1668"/>
        <item m="1" x="7472"/>
        <item m="1" x="3032"/>
        <item m="1" x="3328"/>
        <item m="1" x="3276"/>
        <item m="1" x="7711"/>
        <item m="1" x="493"/>
        <item m="1" x="7781"/>
        <item m="1" x="564"/>
        <item m="1" x="4796"/>
        <item m="1" x="2083"/>
        <item m="1" x="6429"/>
        <item m="1" x="3449"/>
        <item m="1" x="2063"/>
        <item m="1" x="7898"/>
        <item m="1" x="3869"/>
        <item m="1" x="2555"/>
        <item m="1" x="1076"/>
        <item m="1" x="4041"/>
        <item m="1" x="2398"/>
        <item m="1" x="1202"/>
        <item m="1" x="5329"/>
        <item m="1" x="5496"/>
        <item m="1" x="7098"/>
        <item m="1" x="7099"/>
        <item m="1" x="3536"/>
        <item m="1" x="1690"/>
        <item m="1" x="6412"/>
        <item m="1" x="3435"/>
        <item m="1" x="7884"/>
        <item m="1" x="669"/>
        <item m="1" x="693"/>
        <item m="1" x="4933"/>
        <item m="1" x="6020"/>
        <item m="1" x="3537"/>
        <item m="1" x="3541"/>
        <item m="1" x="3543"/>
        <item m="1" x="3094"/>
        <item m="1" x="2190"/>
        <item m="1" x="6557"/>
        <item m="1" x="3012"/>
        <item m="1" x="7429"/>
        <item m="1" x="3579"/>
        <item m="1" x="797"/>
        <item m="1" x="2152"/>
        <item m="1" x="5047"/>
        <item m="1" x="4192"/>
        <item m="1" x="4449"/>
        <item m="1" x="6502"/>
        <item m="1" x="3523"/>
        <item m="1" x="7981"/>
        <item m="1" x="2310"/>
        <item m="1" x="6716"/>
        <item m="1" x="3748"/>
        <item m="1" x="753"/>
        <item m="1" x="1304"/>
        <item m="1" x="2701"/>
        <item m="1" x="5631"/>
        <item m="1" x="2601"/>
        <item m="1" x="2605"/>
        <item m="1" x="2607"/>
        <item m="1" x="2613"/>
        <item m="1" x="2276"/>
        <item m="1" x="6666"/>
        <item m="1" x="957"/>
        <item m="1" x="5215"/>
        <item m="1" x="3697"/>
        <item m="1" x="2397"/>
        <item m="1" x="6817"/>
        <item m="1" x="56"/>
        <item m="1" x="4289"/>
        <item m="1" x="903"/>
        <item m="1" x="3858"/>
        <item m="1" x="3545"/>
        <item m="1" x="3547"/>
        <item m="1" x="2615"/>
        <item m="1" x="2619"/>
        <item m="1" x="1068"/>
        <item m="1" x="2380"/>
        <item m="1" x="6802"/>
        <item m="1" x="5321"/>
        <item m="1" x="2554"/>
        <item m="1" x="6973"/>
        <item m="1" x="189"/>
        <item m="1" x="5868"/>
        <item m="1" x="3842"/>
        <item m="1" x="4028"/>
        <item m="1" x="5478"/>
        <item m="1" x="1048"/>
        <item m="1" x="1188"/>
        <item m="1" x="2700"/>
        <item m="1" x="5729"/>
        <item m="1" x="7476"/>
        <item m="1" x="3059"/>
        <item m="1" x="2782"/>
        <item m="1" x="2494"/>
        <item m="1" x="6914"/>
        <item m="1" x="7115"/>
        <item m="1" x="4182"/>
        <item m="1" x="1294"/>
        <item m="1" x="7504"/>
        <item m="1" x="5621"/>
        <item m="1" x="2780"/>
        <item m="1" x="3969"/>
        <item m="1" x="7203"/>
        <item m="1" x="3844"/>
        <item m="1" x="1648"/>
        <item m="1" x="4502"/>
        <item m="1" x="1413"/>
        <item m="1" x="267"/>
        <item m="1" x="238"/>
        <item m="1" x="42"/>
        <item m="1" x="4279"/>
        <item m="1" x="2622"/>
        <item m="1" x="2626"/>
        <item m="1" x="2631"/>
        <item m="1" x="2635"/>
        <item m="1" x="5516"/>
        <item m="1" x="5520"/>
        <item m="1" x="5524"/>
        <item m="1" x="5529"/>
        <item m="1" x="5534"/>
        <item m="1" x="5538"/>
        <item m="1" x="5542"/>
        <item m="1" x="5546"/>
        <item m="1" x="5550"/>
        <item m="1" x="5554"/>
        <item m="1" x="3549"/>
        <item m="1" x="4469"/>
        <item m="1" x="1394"/>
        <item m="1" x="5706"/>
        <item m="1" x="1647"/>
        <item m="1" x="294"/>
        <item m="1" x="4535"/>
        <item m="1" x="1150"/>
        <item m="1" x="5979"/>
        <item m="1" x="2661"/>
        <item m="1" x="7083"/>
        <item m="1" x="3047"/>
        <item m="1" x="7467"/>
        <item m="1" x="4149"/>
        <item m="1" x="260"/>
        <item m="1" x="4495"/>
        <item m="1" x="1758"/>
        <item m="1" x="6090"/>
        <item m="1" x="7597"/>
        <item m="1" x="1761"/>
        <item m="1" x="3348"/>
        <item m="1" x="4829"/>
        <item m="1" x="394"/>
        <item m="1" x="3177"/>
        <item m="1" x="7802"/>
        <item m="1" x="4622"/>
        <item m="1" x="593"/>
        <item m="1" x="5213"/>
        <item m="1" x="5214"/>
        <item m="1" x="5217"/>
        <item m="1" x="5219"/>
        <item m="1" x="5221"/>
        <item m="1" x="3163"/>
        <item m="1" x="5223"/>
        <item m="1" x="5225"/>
        <item m="1" x="5227"/>
        <item m="1" x="5229"/>
        <item m="1" x="5232"/>
        <item m="1" x="1272"/>
        <item m="1" x="7584"/>
        <item m="1" x="5240"/>
        <item m="1" x="375"/>
        <item m="1" x="4603"/>
        <item m="1" x="2761"/>
        <item m="1" x="7181"/>
        <item m="1" x="1957"/>
        <item m="1" x="6294"/>
        <item m="1" x="21"/>
        <item m="1" x="3333"/>
        <item m="1" x="4257"/>
        <item m="1" x="7788"/>
        <item m="1" x="1960"/>
        <item m="1" x="3462"/>
        <item m="1" x="7908"/>
        <item m="1" x="4942"/>
        <item m="1" x="701"/>
        <item m="1" x="2086"/>
        <item m="1" x="1357"/>
        <item m="1" x="573"/>
        <item m="1" x="4804"/>
        <item m="1" x="2913"/>
        <item m="1" x="1604"/>
        <item m="1" x="7326"/>
        <item m="1" x="2085"/>
        <item m="1" x="6430"/>
        <item m="1" x="5081"/>
        <item m="1" x="821"/>
        <item m="1" x="3601"/>
        <item m="1" x="159"/>
        <item m="1" x="2195"/>
        <item m="1" x="3766"/>
        <item m="1" x="4393"/>
        <item m="1" x="3451"/>
        <item m="1" x="7900"/>
        <item m="1" x="1514"/>
        <item m="1" x="1722"/>
        <item m="1" x="6058"/>
        <item m="1" x="694"/>
        <item m="1" x="4935"/>
        <item m="1" x="2194"/>
        <item m="1" x="5234"/>
        <item m="1" x="982"/>
        <item m="1" x="3551"/>
        <item m="1" x="3553"/>
        <item m="1" x="6560"/>
        <item m="1" x="1834"/>
        <item m="1" x="6166"/>
        <item m="1" x="6492"/>
        <item m="1" x="5944"/>
        <item m="1" x="3132"/>
        <item m="1" x="7541"/>
        <item m="1" x="3585"/>
        <item m="1" x="329"/>
        <item m="1" x="803"/>
        <item m="1" x="5056"/>
        <item m="1" x="1890"/>
        <item m="1" x="6230"/>
        <item m="1" x="2312"/>
        <item m="1" x="6717"/>
        <item m="1" x="2313"/>
        <item m="1" x="3876"/>
        <item m="1" x="1079"/>
        <item m="1" x="5332"/>
        <item m="1" x="3281"/>
        <item m="1" x="7718"/>
        <item m="1" x="3752"/>
        <item m="1" x="3135"/>
        <item m="1" x="3225"/>
        <item m="1" x="503"/>
        <item m="1" x="2067"/>
        <item m="1" x="6416"/>
        <item m="1" x="963"/>
        <item m="1" x="5220"/>
        <item m="1" x="2399"/>
        <item m="1" x="3440"/>
        <item m="1" x="6818"/>
        <item m="1" x="4049"/>
        <item m="1" x="2400"/>
        <item m="1" x="7889"/>
        <item m="1" x="3860"/>
        <item m="1" x="675"/>
        <item m="1" x="1070"/>
        <item m="1" x="5324"/>
        <item m="1" x="2157"/>
        <item m="1" x="6508"/>
        <item m="1" x="2560"/>
        <item m="1" x="6976"/>
        <item m="1" x="3527"/>
        <item m="1" x="7986"/>
        <item m="1" x="4033"/>
        <item m="1" x="1192"/>
        <item m="1" x="5484"/>
        <item m="1" x="5501"/>
        <item m="1" x="2561"/>
        <item m="1" x="1307"/>
        <item m="1" x="4197"/>
        <item m="1" x="5634"/>
        <item m="1" x="1206"/>
        <item m="1" x="5995"/>
        <item m="1" x="947"/>
        <item m="1" x="6690"/>
        <item m="1" x="2260"/>
        <item m="1" x="2702"/>
        <item m="1" x="7116"/>
        <item m="1" x="7653"/>
        <item m="1" x="757"/>
        <item m="1" x="2703"/>
        <item m="1" x="65"/>
        <item m="1" x="4296"/>
        <item m="1" x="924"/>
        <item m="1" x="927"/>
        <item m="1" x="928"/>
        <item m="1" x="931"/>
        <item m="1" x="933"/>
        <item m="1" x="935"/>
        <item m="1" x="937"/>
        <item m="1" x="939"/>
        <item m="1" x="941"/>
        <item m="1" x="943"/>
        <item m="1" x="3702"/>
        <item m="1" x="3706"/>
        <item m="1" x="3707"/>
        <item m="1" x="3711"/>
        <item m="1" x="3713"/>
        <item m="1" x="3715"/>
        <item m="1" x="3717"/>
        <item m="1" x="3719"/>
        <item m="1" x="3721"/>
        <item m="1" x="3723"/>
        <item m="1" x="6657"/>
        <item m="1" x="6661"/>
        <item m="1" x="6662"/>
        <item m="1" x="6667"/>
        <item m="1" x="6669"/>
        <item m="1" x="6673"/>
        <item m="1" x="6675"/>
        <item m="1" x="6680"/>
        <item m="1" x="6682"/>
        <item m="1" x="6686"/>
        <item m="1" x="6497"/>
        <item m="1" x="4185"/>
        <item m="1" x="2280"/>
        <item m="1" x="1297"/>
        <item m="1" x="6672"/>
        <item m="1" x="5624"/>
        <item m="1" x="3700"/>
        <item m="1" x="910"/>
        <item m="1" x="2785"/>
        <item m="1" x="7205"/>
        <item m="1" x="45"/>
        <item m="1" x="4282"/>
        <item m="1" x="2382"/>
        <item m="1" x="6805"/>
        <item m="1" x="1401"/>
        <item m="1" x="5712"/>
        <item m="1" x="3064"/>
        <item m="1" x="4506"/>
        <item m="1" x="1416"/>
        <item m="1" x="7605"/>
        <item m="1" x="271"/>
        <item m="1" x="2788"/>
        <item m="1" x="5734"/>
        <item m="1" x="7480"/>
        <item m="1" x="3185"/>
        <item m="1" x="1651"/>
        <item m="1" x="3846"/>
        <item m="1" x="1051"/>
        <item m="1" x="1649"/>
        <item m="1" x="5980"/>
        <item m="1" x="3049"/>
        <item m="1" x="7469"/>
        <item m="1" x="2502"/>
        <item m="1" x="6923"/>
        <item m="1" x="262"/>
        <item m="1" x="6343"/>
        <item m="1" x="1638"/>
        <item m="1" x="7451"/>
        <item m="1" x="3973"/>
        <item m="1" x="4497"/>
        <item m="1" x="444"/>
        <item m="1" x="4678"/>
        <item m="1" x="1155"/>
        <item m="1" x="1764"/>
        <item m="1" x="6093"/>
        <item m="1" x="597"/>
        <item m="1" x="398"/>
        <item m="1" x="1768"/>
        <item m="1" x="1969"/>
        <item m="1" x="4628"/>
        <item m="1" x="4835"/>
        <item m="1" x="7809"/>
        <item m="1" x="6346"/>
        <item m="1" x="6349"/>
        <item m="1" x="6353"/>
        <item m="1" x="6357"/>
        <item m="1" x="6362"/>
        <item m="1" x="6366"/>
        <item m="1" x="6373"/>
        <item m="1" x="6377"/>
        <item m="1" x="6383"/>
        <item m="1" x="6499"/>
        <item m="1" x="2667"/>
        <item m="1" x="7088"/>
        <item m="1" x="3165"/>
        <item m="1" x="7588"/>
        <item m="1" x="383"/>
        <item m="1" x="3006"/>
        <item m="1" x="4609"/>
        <item m="1" x="4153"/>
        <item m="1" x="1965"/>
        <item m="1" x="7911"/>
        <item m="1" x="3466"/>
        <item m="1" x="4945"/>
        <item m="1" x="704"/>
        <item m="1" x="6300"/>
        <item m="1" x="2089"/>
        <item m="1" x="1277"/>
        <item m="1" x="3336"/>
        <item m="1" x="7793"/>
        <item m="1" x="2763"/>
        <item m="1" x="7183"/>
        <item m="1" x="581"/>
        <item m="1" x="4812"/>
        <item m="1" x="24"/>
        <item m="1" x="2087"/>
        <item m="1" x="6431"/>
        <item m="1" x="3609"/>
        <item m="1" x="5085"/>
        <item m="1" x="824"/>
        <item m="1" x="7543"/>
        <item m="1" x="4260"/>
        <item m="1" x="1360"/>
        <item m="1" x="3453"/>
        <item m="1" x="7902"/>
        <item m="1" x="1944"/>
        <item m="1" x="1946"/>
        <item m="1" x="1948"/>
        <item m="1" x="1951"/>
        <item m="1" x="1955"/>
        <item m="1" x="1959"/>
        <item m="1" x="6504"/>
        <item m="1" x="6506"/>
        <item m="1" x="6510"/>
        <item m="1" x="1968"/>
        <item m="1" x="1972"/>
        <item m="1" x="1977"/>
        <item m="1" x="4791"/>
        <item m="1" x="4793"/>
        <item m="1" x="4794"/>
        <item m="1" x="4798"/>
        <item m="1" x="4802"/>
        <item m="1" x="4806"/>
        <item m="1" x="4810"/>
        <item m="1" x="4814"/>
        <item m="1" x="4818"/>
        <item m="1" x="4822"/>
        <item m="1" x="7757"/>
        <item m="1" x="7758"/>
        <item m="1" x="7759"/>
        <item m="1" x="7762"/>
        <item m="1" x="7765"/>
        <item m="1" x="7768"/>
        <item m="1" x="7771"/>
        <item m="1" x="1963"/>
        <item m="1" x="6367"/>
        <item m="1" x="2032"/>
        <item m="1" x="7775"/>
        <item m="1" x="7778"/>
        <item m="1" x="7782"/>
        <item m="1" x="6512"/>
        <item m="1" x="696"/>
        <item m="1" x="6517"/>
        <item m="1" x="2921"/>
        <item m="1" x="7335"/>
        <item m="1" x="4937"/>
        <item m="1" x="165"/>
        <item m="1" x="4398"/>
        <item m="1" x="2198"/>
        <item m="1" x="6565"/>
        <item m="1" x="1523"/>
        <item m="1" x="1724"/>
        <item m="1" x="3587"/>
        <item m="1" x="809"/>
        <item m="1" x="6060"/>
        <item m="1" x="5064"/>
        <item m="1" x="3773"/>
        <item m="1" x="5238"/>
        <item m="1" x="2200"/>
        <item m="1" x="2316"/>
        <item m="1" x="986"/>
        <item m="1" x="2314"/>
        <item m="1" x="3137"/>
        <item m="1" x="6721"/>
        <item m="1" x="3755"/>
        <item m="1" x="7545"/>
        <item m="1" x="333"/>
        <item m="1" x="969"/>
        <item m="1" x="5224"/>
        <item m="1" x="2401"/>
        <item m="1" x="6823"/>
        <item m="1" x="1899"/>
        <item m="1" x="6239"/>
        <item m="1" x="3287"/>
        <item m="1" x="7723"/>
        <item m="1" x="511"/>
        <item m="1" x="3863"/>
        <item m="1" x="1072"/>
        <item m="1" x="5326"/>
        <item m="1" x="2566"/>
        <item m="1" x="6982"/>
        <item m="1" x="2072"/>
        <item m="1" x="6421"/>
        <item m="1" x="4036"/>
        <item m="1" x="3445"/>
        <item m="1" x="7893"/>
        <item m="1" x="1196"/>
        <item m="1" x="5490"/>
        <item m="1" x="2568"/>
        <item m="1" x="2403"/>
        <item m="1" x="3885"/>
        <item m="1" x="5335"/>
        <item m="1" x="5507"/>
        <item m="1" x="1210"/>
        <item m="1" x="1083"/>
        <item m="1" x="4058"/>
        <item m="1" x="4202"/>
        <item m="1" x="680"/>
        <item m="1" x="2164"/>
        <item m="1" x="6515"/>
        <item m="1" x="2704"/>
        <item m="1" x="7117"/>
        <item m="1" x="4187"/>
        <item m="1" x="4423"/>
        <item m="1" x="3799"/>
        <item m="1" x="5638"/>
        <item m="1" x="1311"/>
        <item m="1" x="5209"/>
        <item m="1" x="519"/>
        <item m="1" x="520"/>
        <item m="1" x="523"/>
        <item m="1" x="526"/>
        <item m="1" x="529"/>
        <item m="1" x="532"/>
        <item m="1" x="534"/>
        <item m="1" x="537"/>
        <item m="1" x="540"/>
        <item m="1" x="543"/>
        <item m="1" x="7430"/>
        <item m="1" x="7431"/>
        <item m="1" x="7433"/>
        <item m="1" x="7434"/>
        <item m="1" x="7436"/>
        <item m="1" x="7438"/>
        <item m="1" x="7440"/>
        <item m="1" x="7442"/>
        <item m="1" x="7444"/>
        <item m="1" x="7446"/>
        <item m="1" x="6519"/>
        <item m="1" x="1300"/>
        <item m="1" x="3534"/>
        <item m="1" x="5627"/>
        <item m="1" x="7990"/>
        <item m="1" x="761"/>
        <item m="1" x="2285"/>
        <item m="1" x="6679"/>
        <item m="1" x="3705"/>
        <item m="1" x="917"/>
        <item m="1" x="2791"/>
        <item m="1" x="7209"/>
        <item m="1" x="48"/>
        <item m="1" x="4284"/>
        <item m="1" x="1408"/>
        <item m="1" x="5719"/>
        <item m="1" x="1652"/>
        <item m="1" x="214"/>
        <item m="1" x="216"/>
        <item m="1" x="217"/>
        <item m="1" x="218"/>
        <item m="1" x="221"/>
        <item m="1" x="223"/>
        <item m="1" x="227"/>
        <item m="1" x="229"/>
        <item m="1" x="232"/>
        <item m="1" x="234"/>
        <item m="1" x="2973"/>
        <item m="1" x="2974"/>
        <item m="1" x="2976"/>
        <item m="1" x="2978"/>
        <item m="1" x="2981"/>
        <item m="1" x="2984"/>
        <item m="1" x="2987"/>
        <item m="1" x="2990"/>
        <item m="1" x="2993"/>
        <item m="1" x="2996"/>
        <item m="1" x="6523"/>
        <item m="1" x="2385"/>
        <item m="1" x="6808"/>
        <item m="1" x="5982"/>
        <item m="1" x="3052"/>
        <item m="1" x="3851"/>
        <item m="1" x="7471"/>
        <item m="1" x="1055"/>
        <item m="1" x="264"/>
        <item m="1" x="4499"/>
        <item m="1" x="1771"/>
        <item m="1" x="6099"/>
        <item m="1" x="2511"/>
        <item m="1" x="6932"/>
        <item m="1" x="3978"/>
        <item m="1" x="1161"/>
        <item m="1" x="2674"/>
        <item m="1" x="7093"/>
        <item m="1" x="4156"/>
        <item m="1" x="1282"/>
        <item m="1" x="3168"/>
        <item m="1" x="7590"/>
        <item m="1" x="389"/>
        <item m="1" x="4615"/>
        <item m="1" x="1974"/>
        <item m="1" x="6308"/>
        <item m="1" x="3339"/>
        <item m="1" x="7795"/>
        <item m="1" x="587"/>
        <item m="1" x="4820"/>
        <item m="1" x="2090"/>
        <item m="1" x="6433"/>
        <item m="1" x="3456"/>
        <item m="1" x="7904"/>
        <item m="1" x="2765"/>
        <item m="1" x="7185"/>
        <item m="1" x="27"/>
        <item m="1" x="698"/>
        <item m="1" x="4939"/>
        <item m="1" x="4263"/>
        <item m="1" x="2203"/>
        <item m="1" x="1363"/>
        <item m="1" x="6571"/>
        <item m="1" x="3591"/>
        <item m="1" x="3193"/>
        <item m="1" x="7614"/>
        <item m="1" x="1654"/>
        <item m="1" x="274"/>
        <item m="1" x="403"/>
        <item m="1" x="3470"/>
        <item m="1" x="1420"/>
        <item m="1" x="7482"/>
        <item m="1" x="600"/>
        <item m="1" x="1775"/>
        <item m="1" x="4838"/>
        <item m="1" x="5740"/>
        <item m="1" x="4509"/>
        <item m="1" x="2795"/>
        <item m="1" x="7816"/>
        <item m="1" x="3068"/>
        <item m="1" x="707"/>
        <item m="1" x="4631"/>
        <item m="1" x="1978"/>
        <item m="1" x="4948"/>
        <item m="1" x="3363"/>
        <item m="1" x="7914"/>
        <item m="1" x="916"/>
        <item m="1" x="4581"/>
        <item m="1" x="6643"/>
        <item m="1" x="3394"/>
        <item m="1" x="7844"/>
        <item m="1" x="815"/>
        <item m="1" x="4571"/>
        <item m="1" x="332"/>
        <item m="1" x="5902"/>
        <item m="1" x="5904"/>
        <item m="1" x="5905"/>
        <item m="1" x="5907"/>
        <item m="1" x="5911"/>
        <item m="1" x="5914"/>
        <item m="1" x="5919"/>
        <item m="1" x="5922"/>
        <item m="1" x="5926"/>
        <item m="1" x="5929"/>
        <item m="1" x="5072"/>
        <item m="1" x="2929"/>
        <item m="1" x="7343"/>
        <item m="1" x="170"/>
        <item m="1" x="4401"/>
        <item m="1" x="2317"/>
        <item m="1" x="6725"/>
        <item m="1" x="3758"/>
        <item m="1" x="1530"/>
        <item m="1" x="1726"/>
        <item m="1" x="975"/>
        <item m="1" x="5228"/>
        <item m="1" x="2404"/>
        <item m="1" x="6827"/>
        <item m="1" x="6062"/>
        <item m="1" x="3866"/>
        <item m="1" x="3139"/>
        <item m="1" x="7547"/>
        <item m="1" x="1074"/>
        <item m="1" x="5328"/>
        <item m="1" x="2573"/>
        <item m="1" x="6988"/>
        <item m="1" x="828"/>
        <item m="1" x="5243"/>
        <item m="1" x="2205"/>
        <item m="1" x="5088"/>
        <item m="1" x="3780"/>
        <item m="1" x="3617"/>
        <item m="1" x="1538"/>
        <item m="1" x="1540"/>
        <item m="1" x="1542"/>
        <item m="1" x="1544"/>
        <item m="1" x="1547"/>
        <item m="1" x="1550"/>
        <item m="1" x="1554"/>
        <item m="1" x="1557"/>
        <item m="1" x="1560"/>
        <item m="1" x="1563"/>
        <item m="1" x="659"/>
        <item m="1" x="664"/>
        <item m="1" x="990"/>
        <item m="1" x="335"/>
        <item m="1" x="4039"/>
        <item m="1" x="1905"/>
        <item m="1" x="6247"/>
        <item m="1" x="1200"/>
        <item m="1" x="1715"/>
        <item m="1" x="6049"/>
        <item m="1" x="633"/>
        <item m="1" x="3291"/>
        <item m="1" x="5495"/>
        <item m="1" x="2319"/>
        <item m="1" x="4067"/>
        <item m="1" x="3894"/>
        <item m="1" x="1088"/>
        <item m="1" x="5340"/>
        <item m="1" x="2406"/>
        <item m="1" x="317"/>
        <item m="1" x="6014"/>
        <item m="1" x="4207"/>
        <item m="1" x="666"/>
        <item m="1" x="671"/>
        <item m="1" x="673"/>
        <item m="1" x="677"/>
        <item m="1" x="679"/>
        <item m="1" x="682"/>
        <item m="1" x="683"/>
        <item m="1" x="686"/>
        <item m="1" x="3406"/>
        <item m="1" x="3410"/>
        <item m="1" x="3412"/>
        <item m="1" x="3415"/>
        <item m="1" x="3417"/>
        <item m="1" x="3422"/>
        <item m="1" x="3424"/>
        <item m="1" x="3429"/>
        <item m="1" x="3431"/>
        <item m="1" x="3436"/>
        <item m="1" x="6356"/>
        <item m="1" x="6361"/>
        <item m="1" x="6365"/>
        <item m="1" x="6370"/>
        <item m="1" x="6376"/>
        <item m="1" x="6380"/>
        <item m="1" x="6386"/>
        <item m="1" x="6389"/>
        <item m="1" x="6393"/>
        <item m="1" x="6396"/>
        <item m="1" x="1954"/>
        <item m="1" x="1958"/>
        <item m="1" x="2706"/>
        <item m="1" x="7119"/>
        <item m="1" x="4190"/>
        <item m="1" x="1303"/>
        <item m="1" x="5630"/>
        <item m="1" x="2798"/>
        <item m="1" x="7214"/>
        <item m="1" x="7727"/>
        <item m="1" x="515"/>
        <item m="1" x="2076"/>
        <item m="1" x="6425"/>
        <item m="1" x="53"/>
        <item m="1" x="4287"/>
        <item m="1" x="1412"/>
        <item m="1" x="5726"/>
        <item m="1" x="1962"/>
        <item m="1" x="1966"/>
        <item m="1" x="1971"/>
        <item m="1" x="1975"/>
        <item m="1" x="1981"/>
        <item m="1" x="1984"/>
        <item m="1" x="1989"/>
        <item m="1" x="1991"/>
        <item m="1" x="4801"/>
        <item m="1" x="4805"/>
        <item m="1" x="4809"/>
        <item m="1" x="4813"/>
        <item m="1" x="4817"/>
        <item m="1" x="4821"/>
        <item m="1" x="4825"/>
        <item m="1" x="4828"/>
        <item m="1" x="4831"/>
        <item m="1" x="4833"/>
        <item m="1" x="7764"/>
        <item m="1" x="7767"/>
        <item m="1" x="7770"/>
        <item m="1" x="7773"/>
        <item m="1" x="3447"/>
        <item m="1" x="7895"/>
        <item m="1" x="684"/>
        <item m="1" x="1656"/>
        <item m="1" x="5985"/>
        <item m="1" x="3057"/>
        <item m="1" x="7475"/>
        <item m="1" x="266"/>
        <item m="1" x="2170"/>
        <item m="1" x="6521"/>
        <item m="1" x="4501"/>
        <item m="1" x="1778"/>
        <item m="1" x="6105"/>
        <item m="1" x="3539"/>
        <item m="1" x="7992"/>
        <item m="1" x="3174"/>
        <item m="1" x="7595"/>
        <item m="1" x="763"/>
        <item m="1" x="393"/>
        <item m="1" x="2289"/>
        <item m="1" x="6685"/>
        <item m="1" x="4620"/>
        <item m="1" x="510"/>
        <item m="1" x="1983"/>
        <item m="1" x="3710"/>
        <item m="1" x="920"/>
        <item m="1" x="6317"/>
        <item m="1" x="3345"/>
        <item m="1" x="7800"/>
        <item m="1" x="2387"/>
        <item m="1" x="6810"/>
        <item m="1" x="592"/>
        <item m="1" x="4827"/>
        <item m="1" x="2093"/>
        <item m="1" x="6436"/>
        <item m="1" x="2120"/>
        <item m="1" x="6466"/>
        <item m="1" x="3853"/>
        <item m="1" x="3460"/>
        <item m="1" x="7907"/>
        <item m="1" x="700"/>
        <item m="1" x="1057"/>
        <item m="1" x="4941"/>
        <item m="1" x="2209"/>
        <item m="1" x="6578"/>
        <item m="1" x="4746"/>
        <item m="1" x="3598"/>
        <item m="1" x="2519"/>
        <item m="1" x="6940"/>
        <item m="1" x="7457"/>
        <item m="1" x="1646"/>
        <item m="1" x="3018"/>
        <item m="1" x="1658"/>
        <item m="1" x="82"/>
        <item m="1" x="3474"/>
        <item m="1" x="7485"/>
        <item m="1" x="1781"/>
        <item m="1" x="4844"/>
        <item m="1" x="411"/>
        <item m="1" x="7823"/>
        <item m="1" x="3200"/>
        <item m="1" x="3072"/>
        <item m="1" x="4514"/>
        <item m="1" x="4312"/>
        <item m="1" x="2802"/>
        <item m="1" x="4638"/>
        <item m="1" x="7623"/>
        <item m="1" x="2707"/>
        <item m="1" x="605"/>
        <item m="1" x="5745"/>
        <item m="1" x="1427"/>
        <item m="1" x="7917"/>
        <item m="1" x="278"/>
        <item m="1" x="1986"/>
        <item m="1" x="710"/>
        <item m="1" x="3371"/>
        <item m="1" x="4877"/>
        <item m="1" x="7721"/>
        <item m="1" x="3285"/>
        <item m="1" x="820"/>
        <item m="1" x="2095"/>
        <item m="1" x="3984"/>
        <item m="1" x="1165"/>
        <item m="1" x="2680"/>
        <item m="1" x="7097"/>
        <item m="1" x="5080"/>
        <item m="1" x="2322"/>
        <item m="1" x="6731"/>
        <item m="1" x="3763"/>
        <item m="1" x="981"/>
        <item m="1" x="1871"/>
        <item m="1" x="6211"/>
        <item m="1" x="5233"/>
        <item m="1" x="4160"/>
        <item m="1" x="2409"/>
        <item m="1" x="6833"/>
        <item m="1" x="1286"/>
        <item m="1" x="3872"/>
        <item m="1" x="3443"/>
        <item m="1" x="7891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Cuenta PUC" axis="axisRow" outline="0" showAll="0" defaultSubtotal="0">
      <items count="193">
        <item m="1" x="0"/>
        <item m="1" x="131"/>
        <item m="1" x="172"/>
        <item m="1" x="76"/>
        <item m="1" x="155"/>
        <item m="1" x="92"/>
        <item m="1" x="46"/>
        <item m="1" x="12"/>
        <item m="1" x="29"/>
        <item m="1" x="119"/>
        <item m="1" x="117"/>
        <item m="1" x="154"/>
        <item m="1" x="33"/>
        <item m="1" x="34"/>
        <item m="1" x="104"/>
        <item m="1" x="180"/>
        <item m="1" x="39"/>
        <item m="1" x="170"/>
        <item m="1" x="19"/>
        <item m="1" x="182"/>
        <item m="1" x="32"/>
        <item m="1" x="140"/>
        <item m="1" x="149"/>
        <item m="1" x="75"/>
        <item m="1" x="174"/>
        <item m="1" x="163"/>
        <item m="1" x="113"/>
        <item m="1" x="150"/>
        <item m="1" x="166"/>
        <item m="1" x="30"/>
        <item m="1" x="86"/>
        <item m="1" x="134"/>
        <item m="1" x="115"/>
        <item m="1" x="147"/>
        <item m="1" x="21"/>
        <item m="1" x="156"/>
        <item m="1" x="128"/>
        <item m="1" x="153"/>
        <item m="1" x="130"/>
        <item m="1" x="97"/>
        <item m="1" x="15"/>
        <item m="1" x="183"/>
        <item m="1" x="151"/>
        <item m="1" x="84"/>
        <item m="1" x="135"/>
        <item m="1" x="23"/>
        <item m="1" x="123"/>
        <item m="1" x="122"/>
        <item m="1" x="57"/>
        <item m="1" x="129"/>
        <item m="1" x="160"/>
        <item m="1" x="38"/>
        <item m="1" x="111"/>
        <item m="1" x="141"/>
        <item m="1" x="35"/>
        <item m="1" x="83"/>
        <item m="1" x="93"/>
        <item m="1" x="81"/>
        <item m="1" x="177"/>
        <item m="1" x="22"/>
        <item m="1" x="60"/>
        <item m="1" x="85"/>
        <item m="1" x="127"/>
        <item m="1" x="6"/>
        <item m="1" x="118"/>
        <item m="1" x="167"/>
        <item m="1" x="53"/>
        <item m="1" x="14"/>
        <item m="1" x="173"/>
        <item m="1" x="190"/>
        <item m="1" x="28"/>
        <item m="1" x="17"/>
        <item m="1" x="100"/>
        <item m="1" x="145"/>
        <item m="1" x="63"/>
        <item m="1" x="79"/>
        <item m="1" x="116"/>
        <item m="1" x="43"/>
        <item m="1" x="189"/>
        <item m="1" x="7"/>
        <item m="1" x="148"/>
        <item m="1" x="91"/>
        <item m="1" x="188"/>
        <item m="1" x="27"/>
        <item m="1" x="90"/>
        <item m="1" x="10"/>
        <item m="1" x="105"/>
        <item m="1" x="62"/>
        <item m="1" x="58"/>
        <item m="1" x="55"/>
        <item m="1" x="158"/>
        <item m="1" x="44"/>
        <item m="1" x="98"/>
        <item m="1" x="110"/>
        <item m="1" x="74"/>
        <item m="1" x="1"/>
        <item m="1" x="144"/>
        <item m="1" x="120"/>
        <item m="1" x="66"/>
        <item m="1" x="36"/>
        <item m="1" x="125"/>
        <item m="1" x="87"/>
        <item m="1" x="181"/>
        <item m="1" x="48"/>
        <item m="1" x="16"/>
        <item m="1" x="186"/>
        <item m="1" x="179"/>
        <item m="1" x="49"/>
        <item m="1" x="24"/>
        <item m="1" x="94"/>
        <item m="1" x="168"/>
        <item m="1" x="56"/>
        <item m="1" x="8"/>
        <item m="1" x="107"/>
        <item m="1" x="52"/>
        <item m="1" x="89"/>
        <item m="1" x="64"/>
        <item m="1" x="95"/>
        <item m="1" x="187"/>
        <item m="1" x="59"/>
        <item m="1" x="191"/>
        <item m="1" x="68"/>
        <item m="1" x="61"/>
        <item m="1" x="137"/>
        <item m="1" x="159"/>
        <item m="1" x="121"/>
        <item m="1" x="3"/>
        <item m="1" x="136"/>
        <item m="1" x="165"/>
        <item m="1" x="51"/>
        <item m="1" x="103"/>
        <item m="1" x="138"/>
        <item m="1" x="50"/>
        <item m="1" x="184"/>
        <item m="1" x="18"/>
        <item m="1" x="132"/>
        <item m="1" x="114"/>
        <item m="1" x="164"/>
        <item m="1" x="169"/>
        <item m="1" x="37"/>
        <item m="1" x="142"/>
        <item m="1" x="67"/>
        <item m="1" x="185"/>
        <item m="1" x="20"/>
        <item m="1" x="47"/>
        <item m="1" x="40"/>
        <item m="1" x="42"/>
        <item m="1" x="192"/>
        <item m="1" x="133"/>
        <item m="1" x="106"/>
        <item m="1" x="41"/>
        <item m="1" x="26"/>
        <item m="1" x="124"/>
        <item m="1" x="78"/>
        <item m="1" x="176"/>
        <item m="1" x="109"/>
        <item m="1" x="13"/>
        <item m="1" x="4"/>
        <item m="1" x="171"/>
        <item m="1" x="102"/>
        <item m="1" x="99"/>
        <item m="1" x="126"/>
        <item m="1" x="82"/>
        <item m="1" x="69"/>
        <item m="1" x="31"/>
        <item m="1" x="152"/>
        <item m="1" x="108"/>
        <item m="1" x="143"/>
        <item m="1" x="70"/>
        <item m="1" x="101"/>
        <item m="1" x="71"/>
        <item m="1" x="175"/>
        <item m="1" x="161"/>
        <item m="1" x="25"/>
        <item m="1" x="11"/>
        <item m="1" x="65"/>
        <item m="1" x="146"/>
        <item m="1" x="2"/>
        <item m="1" x="45"/>
        <item m="1" x="72"/>
        <item m="1" x="139"/>
        <item m="1" x="73"/>
        <item m="1" x="88"/>
        <item m="1" x="54"/>
        <item m="1" x="80"/>
        <item m="1" x="96"/>
        <item m="1" x="157"/>
        <item m="1" x="5"/>
        <item m="1" x="9"/>
        <item m="1" x="178"/>
        <item m="1" x="77"/>
        <item m="1" x="112"/>
        <item m="1" x="162"/>
      </items>
    </pivotField>
    <pivotField name="Descripción Cuenta PUC" axis="axisRow" outline="0" showAll="0" defaultSubtotal="0">
      <items count="169">
        <item m="1" x="0"/>
        <item m="1" x="98"/>
        <item m="1" x="110"/>
        <item m="1" x="124"/>
        <item m="1" x="133"/>
        <item m="1" x="77"/>
        <item m="1" x="85"/>
        <item m="1" x="163"/>
        <item m="1" x="38"/>
        <item m="1" x="109"/>
        <item m="1" x="55"/>
        <item m="1" x="160"/>
        <item m="1" x="143"/>
        <item m="1" x="78"/>
        <item m="1" x="127"/>
        <item m="1" x="145"/>
        <item m="1" x="115"/>
        <item m="1" x="45"/>
        <item m="1" x="147"/>
        <item m="1" x="47"/>
        <item m="1" x="151"/>
        <item m="1" x="46"/>
        <item m="1" x="140"/>
        <item m="1" x="54"/>
        <item m="1" x="5"/>
        <item m="1" x="168"/>
        <item m="1" x="2"/>
        <item m="1" x="159"/>
        <item m="1" x="84"/>
        <item m="1" x="95"/>
        <item m="1" x="33"/>
        <item m="1" x="105"/>
        <item m="1" x="108"/>
        <item m="1" x="32"/>
        <item m="1" x="72"/>
        <item m="1" x="142"/>
        <item m="1" x="86"/>
        <item m="1" x="129"/>
        <item m="1" x="137"/>
        <item m="1" x="49"/>
        <item m="1" x="25"/>
        <item m="1" x="166"/>
        <item m="1" x="24"/>
        <item m="1" x="121"/>
        <item m="1" x="62"/>
        <item m="1" x="52"/>
        <item m="1" x="144"/>
        <item m="1" x="141"/>
        <item m="1" x="16"/>
        <item m="1" x="164"/>
        <item m="1" x="30"/>
        <item m="1" x="4"/>
        <item m="1" x="57"/>
        <item m="1" x="67"/>
        <item m="1" x="117"/>
        <item m="1" x="7"/>
        <item m="1" x="135"/>
        <item m="1" x="51"/>
        <item m="1" x="82"/>
        <item m="1" x="43"/>
        <item m="1" x="157"/>
        <item m="1" x="19"/>
        <item m="1" x="167"/>
        <item m="1" x="56"/>
        <item m="1" x="162"/>
        <item m="1" x="138"/>
        <item m="1" x="81"/>
        <item m="1" x="112"/>
        <item m="1" x="101"/>
        <item m="1" x="11"/>
        <item m="1" x="34"/>
        <item m="1" x="26"/>
        <item m="1" x="156"/>
        <item m="1" x="31"/>
        <item m="1" x="66"/>
        <item m="1" x="79"/>
        <item m="1" x="48"/>
        <item m="1" x="90"/>
        <item m="1" x="60"/>
        <item m="1" x="59"/>
        <item m="1" x="1"/>
        <item m="1" x="20"/>
        <item m="1" x="139"/>
        <item m="1" x="97"/>
        <item m="1" x="15"/>
        <item m="1" x="22"/>
        <item m="1" x="104"/>
        <item m="1" x="63"/>
        <item m="1" x="17"/>
        <item m="1" x="53"/>
        <item m="1" x="75"/>
        <item m="1" x="150"/>
        <item m="1" x="13"/>
        <item m="1" x="131"/>
        <item m="1" x="161"/>
        <item m="1" x="23"/>
        <item m="1" x="64"/>
        <item m="1" x="87"/>
        <item m="1" x="37"/>
        <item m="1" x="100"/>
        <item m="1" x="136"/>
        <item m="1" x="12"/>
        <item m="1" x="152"/>
        <item m="1" x="130"/>
        <item m="1" x="42"/>
        <item m="1" x="146"/>
        <item m="1" x="122"/>
        <item m="1" x="28"/>
        <item m="1" x="113"/>
        <item m="1" x="8"/>
        <item m="1" x="99"/>
        <item m="1" x="96"/>
        <item m="1" x="50"/>
        <item m="1" x="148"/>
        <item m="1" x="128"/>
        <item m="1" x="116"/>
        <item m="1" x="10"/>
        <item m="1" x="58"/>
        <item m="1" x="41"/>
        <item m="1" x="149"/>
        <item m="1" x="132"/>
        <item m="1" x="158"/>
        <item m="1" x="153"/>
        <item m="1" x="91"/>
        <item m="1" x="123"/>
        <item m="1" x="120"/>
        <item m="1" x="70"/>
        <item m="1" x="74"/>
        <item m="1" x="9"/>
        <item m="1" x="125"/>
        <item m="1" x="134"/>
        <item m="1" x="89"/>
        <item m="1" x="69"/>
        <item m="1" x="35"/>
        <item m="1" x="126"/>
        <item m="1" x="111"/>
        <item m="1" x="92"/>
        <item m="1" x="154"/>
        <item m="1" x="21"/>
        <item m="1" x="83"/>
        <item m="1" x="27"/>
        <item m="1" x="165"/>
        <item m="1" x="114"/>
        <item m="1" x="6"/>
        <item m="1" x="106"/>
        <item m="1" x="155"/>
        <item m="1" x="18"/>
        <item m="1" x="102"/>
        <item m="1" x="3"/>
        <item m="1" x="73"/>
        <item m="1" x="103"/>
        <item m="1" x="44"/>
        <item m="1" x="39"/>
        <item m="1" x="94"/>
        <item m="1" x="14"/>
        <item m="1" x="80"/>
        <item m="1" x="76"/>
        <item m="1" x="36"/>
        <item m="1" x="29"/>
        <item m="1" x="68"/>
        <item m="1" x="88"/>
        <item m="1" x="71"/>
        <item m="1" x="119"/>
        <item m="1" x="93"/>
        <item m="1" x="65"/>
        <item m="1" x="61"/>
        <item m="1" x="107"/>
        <item m="1" x="118"/>
        <item m="1" x="40"/>
      </items>
    </pivotField>
    <pivotField showAll="0" defaultSubtotal="0"/>
    <pivotField showAll="0"/>
    <pivotField showAll="0"/>
    <pivotField name="Fecha" showAll="0" defaultSubtotal="0">
      <items count="1485">
        <item m="1" x="1288"/>
        <item m="1" x="710"/>
        <item m="1" x="93"/>
        <item m="1" x="58"/>
        <item m="1" x="797"/>
        <item m="1" x="99"/>
        <item m="1" x="111"/>
        <item m="1" x="65"/>
        <item m="1" x="83"/>
        <item m="1" x="889"/>
        <item m="1" x="162"/>
        <item m="1" x="256"/>
        <item m="1" x="829"/>
        <item m="1" x="869"/>
        <item m="1" x="147"/>
        <item m="1" x="937"/>
        <item m="1" x="206"/>
        <item m="1" x="398"/>
        <item m="1" x="1172"/>
        <item m="1" x="896"/>
        <item m="1" x="997"/>
        <item m="1" x="1061"/>
        <item m="1" x="1086"/>
        <item m="1" x="918"/>
        <item m="1" x="947"/>
        <item m="1" x="238"/>
        <item m="1" x="1002"/>
        <item m="1" x="1031"/>
        <item m="1" x="376"/>
        <item m="1" x="500"/>
        <item m="1" x="1266"/>
        <item m="1" x="588"/>
        <item m="1" x="978"/>
        <item m="1" x="1416"/>
        <item m="1" x="1041"/>
        <item m="1" x="1104"/>
        <item m="1" x="1162"/>
        <item m="1" x="1227"/>
        <item m="1" x="1291"/>
        <item m="1" x="1301"/>
        <item m="1" x="968"/>
        <item m="1" x="499"/>
        <item m="1" x="775"/>
        <item m="1" x="284"/>
        <item m="1" x="172"/>
        <item m="1" x="400"/>
        <item m="1" x="218"/>
        <item m="1" x="838"/>
        <item m="1" x="195"/>
        <item m="1" x="272"/>
        <item m="1" x="261"/>
        <item m="1" x="1335"/>
        <item m="1" x="432"/>
        <item m="1" x="934"/>
        <item m="1" x="229"/>
        <item m="1" x="1056"/>
        <item m="1" x="993"/>
        <item m="1" x="47"/>
        <item m="1" x="129"/>
        <item m="1" x="211"/>
        <item m="1" x="408"/>
        <item m="1" x="1140"/>
        <item m="1" x="142"/>
        <item m="1" x="1265"/>
        <item m="1" x="191"/>
        <item m="1" x="296"/>
        <item m="1" x="341"/>
        <item m="1" x="1237"/>
        <item m="1" x="1204"/>
        <item m="1" x="950"/>
        <item m="1" x="293"/>
        <item m="1" x="320"/>
        <item m="1" x="965"/>
        <item m="1" x="164"/>
        <item m="1" x="469"/>
        <item m="1" x="115"/>
        <item m="1" x="235"/>
        <item m="1" x="300"/>
        <item m="1" x="974"/>
        <item m="1" x="1115"/>
        <item m="1" x="879"/>
        <item m="1" x="1117"/>
        <item m="1" x="371"/>
        <item m="1" x="924"/>
        <item m="1" x="241"/>
        <item m="1" x="1035"/>
        <item m="1" x="1068"/>
        <item m="1" x="347"/>
        <item m="1" x="1143"/>
        <item m="1" x="1051"/>
        <item m="1" x="312"/>
        <item m="1" x="73"/>
        <item m="1" x="465"/>
        <item m="1" x="696"/>
        <item m="1" x="1474"/>
        <item m="1" x="80"/>
        <item m="1" x="626"/>
        <item m="1" x="786"/>
        <item m="1" x="691"/>
        <item m="1" x="1380"/>
        <item m="1" x="1442"/>
        <item m="1" x="579"/>
        <item m="1" x="1325"/>
        <item m="1" x="1404"/>
        <item m="1" x="1268"/>
        <item m="1" x="230"/>
        <item m="1" x="559"/>
        <item m="1" x="1019"/>
        <item m="1" x="748"/>
        <item m="1" x="362"/>
        <item m="1" x="1464"/>
        <item m="1" x="1280"/>
        <item m="1" x="1159"/>
        <item m="1" x="1052"/>
        <item m="1" x="161"/>
        <item m="1" x="204"/>
        <item m="1" x="749"/>
        <item m="1" x="766"/>
        <item m="1" x="59"/>
        <item m="1" x="798"/>
        <item m="1" x="825"/>
        <item m="1" x="100"/>
        <item m="1" x="835"/>
        <item m="1" x="866"/>
        <item m="1" x="888"/>
        <item m="1" x="779"/>
        <item m="1" x="827"/>
        <item m="1" x="102"/>
        <item m="1" x="145"/>
        <item m="1" x="799"/>
        <item m="1" x="257"/>
        <item m="1" x="1020"/>
        <item m="1" x="313"/>
        <item m="1" x="67"/>
        <item m="1" x="74"/>
        <item m="1" x="837"/>
        <item m="1" x="113"/>
        <item m="1" x="853"/>
        <item m="1" x="891"/>
        <item m="1" x="183"/>
        <item m="1" x="104"/>
        <item m="1" x="856"/>
        <item m="1" x="812"/>
        <item m="1" x="963"/>
        <item m="1" x="1023"/>
        <item m="1" x="88"/>
        <item m="1" x="831"/>
        <item m="1" x="131"/>
        <item m="1" x="872"/>
        <item m="1" x="939"/>
        <item m="1" x="209"/>
        <item m="1" x="232"/>
        <item m="1" x="1058"/>
        <item m="1" x="1173"/>
        <item m="1" x="877"/>
        <item m="1" x="845"/>
        <item m="1" x="1205"/>
        <item m="1" x="466"/>
        <item m="1" x="902"/>
        <item m="1" x="402"/>
        <item m="1" x="880"/>
        <item m="1" x="153"/>
        <item m="1" x="136"/>
        <item m="1" x="898"/>
        <item m="1" x="169"/>
        <item m="1" x="944"/>
        <item m="1" x="213"/>
        <item m="1" x="236"/>
        <item m="1" x="999"/>
        <item m="1" x="174"/>
        <item m="1" x="921"/>
        <item m="1" x="193"/>
        <item m="1" x="971"/>
        <item m="1" x="239"/>
        <item m="1" x="1087"/>
        <item m="1" x="269"/>
        <item m="1" x="322"/>
        <item m="1" x="1004"/>
        <item m="1" x="1033"/>
        <item m="1" x="1089"/>
        <item m="1" x="344"/>
        <item m="1" x="374"/>
        <item m="1" x="435"/>
        <item m="1" x="1302"/>
        <item m="1" x="197"/>
        <item m="1" x="776"/>
        <item m="1" x="112"/>
        <item m="1" x="926"/>
        <item m="1" x="143"/>
        <item m="1" x="228"/>
        <item m="1" x="990"/>
        <item m="1" x="992"/>
        <item m="1" x="1085"/>
        <item m="1" x="893"/>
        <item m="1" x="1064"/>
        <item m="1" x="399"/>
        <item m="1" x="433"/>
        <item m="1" x="1028"/>
        <item m="1" x="967"/>
        <item m="1" x="1120"/>
        <item m="1" x="1238"/>
        <item m="1" x="525"/>
        <item m="1" x="1206"/>
        <item m="1" x="953"/>
        <item m="1" x="1009"/>
        <item m="1" x="274"/>
        <item m="1" x="1036"/>
        <item m="1" x="298"/>
        <item m="1" x="1093"/>
        <item m="1" x="841"/>
        <item m="1" x="350"/>
        <item m="1" x="1125"/>
        <item m="1" x="589"/>
        <item m="1" x="378"/>
        <item m="1" x="1146"/>
        <item m="1" x="439"/>
        <item m="1" x="1209"/>
        <item m="1" x="471"/>
        <item m="1" x="1240"/>
        <item m="1" x="502"/>
        <item m="1" x="560"/>
        <item m="1" x="278"/>
        <item m="1" x="1039"/>
        <item m="1" x="981"/>
        <item m="1" x="302"/>
        <item m="1" x="1336"/>
        <item m="1" x="410"/>
        <item m="1" x="94"/>
        <item m="1" x="244"/>
        <item m="1" x="318"/>
        <item m="1" x="329"/>
        <item m="1" x="444"/>
        <item m="1" x="383"/>
        <item m="1" x="1243"/>
        <item m="1" x="1271"/>
        <item m="1" x="531"/>
        <item m="1" x="1338"/>
        <item m="1" x="1367"/>
        <item m="1" x="617"/>
        <item m="1" x="1391"/>
        <item m="1" x="638"/>
        <item m="1" x="1417"/>
        <item m="1" x="1044"/>
        <item m="1" x="306"/>
        <item m="1" x="1150"/>
        <item m="1" x="1078"/>
        <item m="1" x="333"/>
        <item m="1" x="1102"/>
        <item m="1" x="1185"/>
        <item m="1" x="474"/>
        <item m="1" x="1211"/>
        <item m="1" x="1073"/>
        <item m="1" x="387"/>
        <item m="1" x="357"/>
        <item m="1" x="418"/>
        <item m="1" x="1189"/>
        <item m="1" x="449"/>
        <item m="1" x="507"/>
        <item m="1" x="1275"/>
        <item m="1" x="535"/>
        <item m="1" x="1313"/>
        <item m="1" x="1369"/>
        <item m="1" x="685"/>
        <item m="1" x="619"/>
        <item m="1" x="1394"/>
        <item m="1" x="1106"/>
        <item m="1" x="1156"/>
        <item m="1" x="477"/>
        <item m="1" x="595"/>
        <item m="1" x="1340"/>
        <item m="1" x="641"/>
        <item m="1" x="423"/>
        <item m="1" x="1193"/>
        <item m="1" x="453"/>
        <item m="1" x="1219"/>
        <item m="1" x="510"/>
        <item m="1" x="541"/>
        <item m="1" x="188"/>
        <item m="1" x="673"/>
        <item m="1" x="887"/>
        <item m="1" x="908"/>
        <item m="1" x="227"/>
        <item m="1" x="255"/>
        <item m="1" x="1148"/>
        <item m="1" x="1018"/>
        <item m="1" x="989"/>
        <item m="1" x="160"/>
        <item m="1" x="247"/>
        <item m="1" x="327"/>
        <item m="1" x="528"/>
        <item m="1" x="1096"/>
        <item m="1" x="442"/>
        <item m="1" x="1305"/>
        <item m="1" x="590"/>
        <item m="1" x="900"/>
        <item m="1" x="1123"/>
        <item m="1" x="343"/>
        <item m="1" x="1366"/>
        <item m="1" x="1174"/>
        <item m="1" x="316"/>
        <item m="1" x="1071"/>
        <item m="1" x="381"/>
        <item m="1" x="412"/>
        <item m="1" x="637"/>
        <item m="1" x="777"/>
        <item m="1" x="807"/>
        <item m="1" x="991"/>
        <item m="1" x="1053"/>
        <item m="1" x="909"/>
        <item m="1" x="810"/>
        <item m="1" x="843"/>
        <item m="1" x="874"/>
        <item m="1" x="1076"/>
        <item m="1" x="1213"/>
        <item m="1" x="416"/>
        <item m="1" x="1153"/>
        <item m="1" x="563"/>
        <item m="1" x="618"/>
        <item m="1" x="1368"/>
        <item m="1" x="1392"/>
        <item m="1" x="533"/>
        <item m="1" x="1310"/>
        <item m="1" x="961"/>
        <item m="1" x="355"/>
        <item m="1" x="1418"/>
        <item m="1" x="304"/>
        <item m="1" x="331"/>
        <item m="1" x="1099"/>
        <item m="1" x="446"/>
        <item m="1" x="1187"/>
        <item m="1" x="1463"/>
        <item m="1" x="359"/>
        <item m="1" x="480"/>
        <item m="1" x="566"/>
        <item m="1" x="1396"/>
        <item m="1" x="643"/>
        <item m="1" x="266"/>
        <item m="1" x="434"/>
        <item m="1" x="1239"/>
        <item m="1" x="616"/>
        <item m="1" x="1390"/>
        <item m="1" x="639"/>
        <item m="1" x="684"/>
        <item m="1" x="1182"/>
        <item m="1" x="0"/>
        <item m="1" x="721"/>
        <item m="1" x="1343"/>
        <item m="1" x="456"/>
        <item m="1" x="1133"/>
        <item m="1" x="420"/>
        <item m="1" x="451"/>
        <item m="1" x="1216"/>
        <item m="1" x="1277"/>
        <item m="1" x="538"/>
        <item m="1" x="1315"/>
        <item m="1" x="1421"/>
        <item m="1" x="1465"/>
        <item m="1" x="1222"/>
        <item m="1" x="484"/>
        <item m="1" x="648"/>
        <item m="1" x="1347"/>
        <item m="1" x="1427"/>
        <item m="1" x="2"/>
        <item m="1" x="28"/>
        <item m="1" x="44"/>
        <item m="1" x="754"/>
        <item m="1" x="1251"/>
        <item m="1" x="513"/>
        <item m="1" x="1319"/>
        <item m="1" x="571"/>
        <item m="1" x="1374"/>
        <item m="1" x="600"/>
        <item m="1" x="665"/>
        <item m="1" x="1445"/>
        <item m="1" x="723"/>
        <item m="1" x="1353"/>
        <item m="1" x="605"/>
        <item m="1" x="1377"/>
        <item m="1" x="629"/>
        <item m="1" x="1450"/>
        <item m="1" x="693"/>
        <item m="1" x="1286"/>
        <item m="1" x="787"/>
        <item m="1" x="739"/>
        <item m="1" x="671"/>
        <item m="1" x="727"/>
        <item m="1" x="19"/>
        <item m="1" x="29"/>
        <item m="1" x="490"/>
        <item m="1" x="1256"/>
        <item m="1" x="576"/>
        <item m="1" x="656"/>
        <item m="1" x="1455"/>
        <item m="1" x="32"/>
        <item m="1" x="49"/>
        <item m="1" x="40"/>
        <item m="1" x="821"/>
        <item m="1" x="550"/>
        <item m="1" x="1383"/>
        <item m="1" x="1407"/>
        <item m="1" x="699"/>
        <item m="1" x="1476"/>
        <item m="1" x="11"/>
        <item m="1" x="1014"/>
        <item m="1" x="476"/>
        <item m="1" x="1245"/>
        <item m="1" x="447"/>
        <item m="1" x="60"/>
        <item m="1" x="767"/>
        <item m="1" x="778"/>
        <item m="1" x="66"/>
        <item m="1" x="84"/>
        <item m="1" x="826"/>
        <item m="1" x="101"/>
        <item m="1" x="836"/>
        <item m="1" x="144"/>
        <item m="1" x="890"/>
        <item m="1" x="163"/>
        <item m="1" x="1054"/>
        <item m="1" x="808"/>
        <item m="1" x="935"/>
        <item m="1" x="285"/>
        <item m="1" x="781"/>
        <item m="1" x="800"/>
        <item m="1" x="86"/>
        <item m="1" x="830"/>
        <item m="1" x="103"/>
        <item m="1" x="839"/>
        <item m="1" x="116"/>
        <item m="1" x="148"/>
        <item m="1" x="870"/>
        <item m="1" x="892"/>
        <item m="1" x="165"/>
        <item m="1" x="231"/>
        <item m="1" x="750"/>
        <item m="1" x="911"/>
        <item m="1" x="207"/>
        <item m="1" x="962"/>
        <item m="1" x="994"/>
        <item m="1" x="867"/>
        <item m="1" x="314"/>
        <item m="1" x="1084"/>
        <item m="1" x="815"/>
        <item m="1" x="90"/>
        <item m="1" x="844"/>
        <item m="1" x="875"/>
        <item m="1" x="859"/>
        <item m="1" x="134"/>
        <item m="1" x="168"/>
        <item m="1" x="914"/>
        <item m="1" x="119"/>
        <item m="1" x="186"/>
        <item m="1" x="942"/>
        <item m="1" x="212"/>
        <item m="1" x="998"/>
        <item m="1" x="1026"/>
        <item m="1" x="1062"/>
        <item m="1" x="1139"/>
        <item m="1" x="401"/>
        <item m="1" x="123"/>
        <item m="1" x="848"/>
        <item m="1" x="863"/>
        <item m="1" x="139"/>
        <item m="1" x="919"/>
        <item m="1" x="262"/>
        <item m="1" x="1175"/>
        <item m="1" x="95"/>
        <item m="1" x="948"/>
        <item m="1" x="215"/>
        <item m="1" x="969"/>
        <item m="1" x="267"/>
        <item m="1" x="1066"/>
        <item m="1" x="321"/>
        <item m="1" x="1118"/>
        <item m="1" x="294"/>
        <item m="1" x="1141"/>
        <item m="1" x="372"/>
        <item m="1" x="1177"/>
        <item m="1" x="404"/>
        <item m="1" x="467"/>
        <item m="1" x="883"/>
        <item m="1" x="156"/>
        <item m="1" x="904"/>
        <item m="1" x="177"/>
        <item m="1" x="951"/>
        <item m="1" x="219"/>
        <item m="1" x="1007"/>
        <item m="1" x="297"/>
        <item m="1" x="975"/>
        <item m="1" x="324"/>
        <item m="1" x="242"/>
        <item m="1" x="1069"/>
        <item m="1" x="1091"/>
        <item m="1" x="1144"/>
        <item m="1" x="348"/>
        <item m="1" x="437"/>
        <item m="1" x="1303"/>
        <item m="1" x="526"/>
        <item m="1" x="501"/>
        <item m="1" x="928"/>
        <item m="1" x="221"/>
        <item m="1" x="979"/>
        <item m="1" x="248"/>
        <item m="1" x="1011"/>
        <item m="1" x="276"/>
        <item m="1" x="1097"/>
        <item m="1" x="352"/>
        <item m="1" x="1183"/>
        <item m="1" x="1127"/>
        <item m="1" x="443"/>
        <item m="1" x="1269"/>
        <item m="1" x="529"/>
        <item m="1" x="1306"/>
        <item m="1" x="561"/>
        <item m="1" x="1337"/>
        <item m="1" x="591"/>
        <item m="1" x="280"/>
        <item m="1" x="1100"/>
        <item m="1" x="1130"/>
        <item m="1" x="385"/>
        <item m="1" x="983"/>
        <item m="1" x="1042"/>
        <item m="1" x="356"/>
        <item m="1" x="1154"/>
        <item m="1" x="1214"/>
        <item m="1" x="1317"/>
        <item m="1" x="568"/>
        <item m="1" x="1371"/>
        <item m="1" x="622"/>
        <item m="1" x="1398"/>
        <item m="1" x="1424"/>
        <item m="1" x="645"/>
        <item m="1" x="707"/>
        <item m="1" x="722"/>
        <item m="1" x="687"/>
        <item m="1" x="1467"/>
        <item m="1" x="1197"/>
        <item m="1" x="1"/>
        <item m="1" x="1164"/>
        <item m="1" x="458"/>
        <item m="1" x="1224"/>
        <item m="1" x="487"/>
        <item m="1" x="1254"/>
        <item m="1" x="545"/>
        <item m="1" x="1321"/>
        <item m="1" x="1401"/>
        <item m="1" x="573"/>
        <item m="1" x="603"/>
        <item m="1" x="1350"/>
        <item m="1" x="650"/>
        <item m="1" x="668"/>
        <item m="1" x="1448"/>
        <item m="1" x="725"/>
        <item m="1" x="1429"/>
        <item m="1" x="4"/>
        <item m="1" x="45"/>
        <item m="1" x="738"/>
        <item m="1" x="18"/>
        <item m="1" x="788"/>
        <item m="1" x="755"/>
        <item m="1" x="1230"/>
        <item m="1" x="492"/>
        <item m="1" x="1258"/>
        <item m="1" x="519"/>
        <item m="1" x="607"/>
        <item m="1" x="1381"/>
        <item m="1" x="1326"/>
        <item m="1" x="1355"/>
        <item m="1" x="580"/>
        <item m="1" x="1452"/>
        <item m="1" x="674"/>
        <item m="1" x="1289"/>
        <item m="1" x="1434"/>
        <item m="1" x="8"/>
        <item m="1" x="730"/>
        <item m="1" x="697"/>
        <item m="1" x="769"/>
        <item m="1" x="1293"/>
        <item m="1" x="62"/>
        <item m="1" x="1385"/>
        <item m="1" x="553"/>
        <item m="1" x="1359"/>
        <item m="1" x="1410"/>
        <item m="1" x="678"/>
        <item m="1" x="1457"/>
        <item m="1" x="701"/>
        <item m="1" x="1479"/>
        <item m="1" x="715"/>
        <item m="1" x="22"/>
        <item m="1" x="742"/>
        <item m="1" x="34"/>
        <item m="1" x="760"/>
        <item m="1" x="81"/>
        <item m="1" x="790"/>
        <item m="1" x="822"/>
        <item m="1" x="125"/>
        <item m="1" x="850"/>
        <item m="1" x="140"/>
        <item m="1" x="881"/>
        <item m="1" x="1311"/>
        <item m="1" x="564"/>
        <item m="1" x="1339"/>
        <item m="1" x="250"/>
        <item m="1" x="593"/>
        <item m="1" x="1393"/>
        <item m="1" x="640"/>
        <item m="1" x="1419"/>
        <item m="1" x="1047"/>
        <item m="1" x="336"/>
        <item m="1" x="360"/>
        <item m="1" x="390"/>
        <item m="1" x="308"/>
        <item m="1" x="421"/>
        <item m="1" x="1217"/>
        <item m="1" x="481"/>
        <item m="1" x="1158"/>
        <item m="1" x="1249"/>
        <item m="1" x="509"/>
        <item m="1" x="1278"/>
        <item m="1" x="1134"/>
        <item m="1" x="539"/>
        <item m="1" x="1344"/>
        <item m="1" x="598"/>
        <item m="1" x="1370"/>
        <item m="1" x="620"/>
        <item m="1" x="1422"/>
        <item m="1" x="664"/>
        <item m="1" x="1443"/>
        <item m="1" x="686"/>
        <item m="1" x="1466"/>
        <item m="1" x="1109"/>
        <item m="1" x="1136"/>
        <item m="1" x="392"/>
        <item m="1" x="1163"/>
        <item m="1" x="425"/>
        <item m="1" x="485"/>
        <item m="1" x="1195"/>
        <item m="1" x="1252"/>
        <item m="1" x="514"/>
        <item m="1" x="543"/>
        <item m="1" x="1282"/>
        <item m="1" x="1348"/>
        <item m="1" x="601"/>
        <item m="1" x="624"/>
        <item m="1" x="1375"/>
        <item m="1" x="1400"/>
        <item m="1" x="666"/>
        <item m="1" x="1446"/>
        <item m="1" x="689"/>
        <item m="1" x="1469"/>
        <item m="1" x="708"/>
        <item m="1" x="724"/>
        <item m="1" x="3"/>
        <item m="1" x="1166"/>
        <item m="1" x="428"/>
        <item m="1" x="1199"/>
        <item m="1" x="1228"/>
        <item m="1" x="460"/>
        <item m="1" x="517"/>
        <item m="1" x="547"/>
        <item m="1" x="1287"/>
        <item m="1" x="1323"/>
        <item m="1" x="577"/>
        <item m="1" x="630"/>
        <item m="1" x="652"/>
        <item m="1" x="1432"/>
        <item m="1" x="1378"/>
        <item m="1" x="1403"/>
        <item m="1" x="1473"/>
        <item m="1" x="694"/>
        <item m="1" x="709"/>
        <item m="1" x="6"/>
        <item m="1" x="728"/>
        <item m="1" x="30"/>
        <item m="1" x="756"/>
        <item m="1" x="46"/>
        <item m="1" x="1232"/>
        <item m="1" x="494"/>
        <item m="1" x="582"/>
        <item m="1" x="1436"/>
        <item m="1" x="1408"/>
        <item m="1" x="551"/>
        <item m="1" x="1357"/>
        <item m="1" x="609"/>
        <item m="1" x="657"/>
        <item m="1" x="1477"/>
        <item m="1" x="676"/>
        <item m="1" x="713"/>
        <item m="1" x="12"/>
        <item m="1" x="732"/>
        <item m="1" x="20"/>
        <item m="1" x="758"/>
        <item m="1" x="50"/>
        <item m="1" x="770"/>
        <item m="1" x="63"/>
        <item m="1" x="789"/>
        <item m="1" x="1330"/>
        <item m="1" x="1362"/>
        <item m="1" x="1296"/>
        <item m="1" x="584"/>
        <item m="1" x="612"/>
        <item m="1" x="1387"/>
        <item m="1" x="660"/>
        <item m="1" x="1439"/>
        <item m="1" x="680"/>
        <item m="1" x="1459"/>
        <item m="1" x="704"/>
        <item m="1" x="14"/>
        <item m="1" x="735"/>
        <item m="1" x="24"/>
        <item m="1" x="744"/>
        <item m="1" x="37"/>
        <item m="1" x="792"/>
        <item m="1" x="71"/>
        <item m="1" x="805"/>
        <item m="1" x="96"/>
        <item m="1" x="751"/>
        <item m="1" x="41"/>
        <item m="1" x="85"/>
        <item m="1" x="114"/>
        <item m="1" x="854"/>
        <item m="1" x="780"/>
        <item m="1" x="75"/>
        <item m="1" x="828"/>
        <item m="1" x="61"/>
        <item m="1" x="809"/>
        <item m="1" x="128"/>
        <item m="1" x="868"/>
        <item m="1" x="146"/>
        <item m="1" x="910"/>
        <item m="1" x="181"/>
        <item m="1" x="936"/>
        <item m="1" x="205"/>
        <item m="1" x="960"/>
        <item m="1" x="782"/>
        <item m="1" x="258"/>
        <item m="1" x="1021"/>
        <item m="1" x="286"/>
        <item m="1" x="1055"/>
        <item m="1" x="76"/>
        <item m="1" x="89"/>
        <item m="1" x="813"/>
        <item m="1" x="105"/>
        <item m="1" x="857"/>
        <item m="1" x="873"/>
        <item m="1" x="149"/>
        <item m="1" x="132"/>
        <item m="1" x="894"/>
        <item m="1" x="940"/>
        <item m="1" x="210"/>
        <item m="1" x="288"/>
        <item m="1" x="184"/>
        <item m="1" x="964"/>
        <item m="1" x="233"/>
        <item m="1" x="1059"/>
        <item m="1" x="315"/>
        <item m="1" x="1024"/>
        <item m="1" x="108"/>
        <item m="1" x="846"/>
        <item m="1" x="121"/>
        <item m="1" x="817"/>
        <item m="1" x="137"/>
        <item m="1" x="945"/>
        <item m="1" x="237"/>
        <item m="1" x="861"/>
        <item m="1" x="899"/>
        <item m="1" x="170"/>
        <item m="1" x="916"/>
        <item m="1" x="189"/>
        <item m="1" x="1000"/>
        <item m="1" x="1029"/>
        <item m="1" x="291"/>
        <item m="1" x="1116"/>
        <item m="1" x="403"/>
        <item m="1" x="264"/>
        <item m="1" x="342"/>
        <item m="1" x="151"/>
        <item m="1" x="865"/>
        <item m="1" x="370"/>
        <item m="1" x="802"/>
        <item m="1" x="783"/>
        <item m="1" x="77"/>
        <item m="1" x="753"/>
        <item m="1" x="106"/>
        <item m="1" x="118"/>
        <item m="1" x="43"/>
        <item m="1" x="68"/>
        <item m="1" x="814"/>
        <item m="1" x="842"/>
        <item m="1" x="858"/>
        <item m="1" x="133"/>
        <item m="1" x="895"/>
        <item m="1" x="167"/>
        <item m="1" x="913"/>
        <item m="1" x="185"/>
        <item m="1" x="941"/>
        <item m="1" x="289"/>
        <item m="1" x="234"/>
        <item m="1" x="996"/>
        <item m="1" x="1025"/>
        <item m="1" x="260"/>
        <item m="1" x="1060"/>
        <item m="1" x="886"/>
        <item m="1" x="785"/>
        <item m="1" x="70"/>
        <item m="1" x="804"/>
        <item m="1" x="79"/>
        <item m="1" x="91"/>
        <item m="1" x="818"/>
        <item m="1" x="847"/>
        <item m="1" x="122"/>
        <item m="1" x="862"/>
        <item m="1" x="138"/>
        <item m="1" x="1001"/>
        <item m="1" x="878"/>
        <item m="1" x="171"/>
        <item m="1" x="917"/>
        <item m="1" x="190"/>
        <item m="1" x="946"/>
        <item m="1" x="214"/>
        <item m="1" x="265"/>
        <item m="1" x="1030"/>
        <item m="1" x="292"/>
        <item m="1" x="1065"/>
        <item m="1" x="852"/>
        <item m="1" x="319"/>
        <item m="1" x="882"/>
        <item m="1" x="155"/>
        <item m="1" x="1179"/>
        <item m="1" x="820"/>
        <item m="1" x="240"/>
        <item m="1" x="92"/>
        <item m="1" x="834"/>
        <item m="1" x="110"/>
        <item m="1" x="126"/>
        <item m="1" x="407"/>
        <item m="1" x="903"/>
        <item m="1" x="176"/>
        <item m="1" x="923"/>
        <item m="1" x="217"/>
        <item m="1" x="973"/>
        <item m="1" x="1006"/>
        <item m="1" x="271"/>
        <item m="1" x="323"/>
        <item m="1" x="1090"/>
        <item m="1" x="1122"/>
        <item m="1" x="346"/>
        <item m="1" x="199"/>
        <item m="1" x="1010"/>
        <item m="1" x="158"/>
        <item m="1" x="907"/>
        <item m="1" x="179"/>
        <item m="1" x="927"/>
        <item m="1" x="380"/>
        <item m="1" x="977"/>
        <item m="1" x="441"/>
        <item m="1" x="246"/>
        <item m="1" x="275"/>
        <item m="1" x="1037"/>
        <item m="1" x="326"/>
        <item m="1" x="1095"/>
        <item m="1" x="472"/>
        <item m="1" x="1126"/>
        <item m="1" x="351"/>
        <item m="1" x="1181"/>
        <item m="1" x="1210"/>
        <item m="1" x="98"/>
        <item m="1" x="1075"/>
        <item m="1" x="180"/>
        <item m="1" x="931"/>
        <item m="1" x="201"/>
        <item m="1" x="957"/>
        <item m="1" x="224"/>
        <item m="1" x="1013"/>
        <item m="1" x="279"/>
        <item m="1" x="1040"/>
        <item m="1" x="303"/>
        <item m="1" x="354"/>
        <item m="1" x="1129"/>
        <item m="1" x="384"/>
        <item m="1" x="1152"/>
        <item m="1" x="1244"/>
        <item m="1" x="1212"/>
        <item m="1" x="505"/>
        <item m="1" x="415"/>
        <item m="1" x="475"/>
        <item m="1" x="1273"/>
        <item m="1" x="1309"/>
        <item m="1" x="933"/>
        <item m="1" x="226"/>
        <item m="1" x="203"/>
        <item m="1" x="959"/>
        <item m="1" x="986"/>
        <item m="1" x="282"/>
        <item m="1" x="1046"/>
        <item m="1" x="1080"/>
        <item m="1" x="307"/>
        <item m="1" x="335"/>
        <item m="1" x="1132"/>
        <item m="1" x="389"/>
        <item m="1" x="1157"/>
        <item m="1" x="419"/>
        <item m="1" x="1248"/>
        <item m="1" x="537"/>
        <item m="1" x="597"/>
        <item m="1" x="1342"/>
        <item m="1" x="1191"/>
        <item m="1" x="479"/>
        <item m="1" x="508"/>
        <item m="1" x="1276"/>
        <item m="1" x="988"/>
        <item m="1" x="254"/>
        <item m="1" x="1017"/>
        <item m="1" x="424"/>
        <item m="1" x="310"/>
        <item m="1" x="1082"/>
        <item m="1" x="338"/>
        <item m="1" x="1108"/>
        <item m="1" x="364"/>
        <item m="1" x="1373"/>
        <item m="1" x="1161"/>
        <item m="1" x="1194"/>
        <item m="1" x="455"/>
        <item m="1" x="1221"/>
        <item m="1" x="512"/>
        <item m="1" x="1281"/>
        <item m="1" x="542"/>
        <item m="1" x="1426"/>
        <item m="1" x="1318"/>
        <item m="1" x="570"/>
        <item m="1" x="647"/>
        <item m="1" x="623"/>
        <item m="1" x="1050"/>
        <item m="1" x="1083"/>
        <item m="1" x="340"/>
        <item m="1" x="367"/>
        <item m="1" x="1112"/>
        <item m="1" x="651"/>
        <item m="1" x="395"/>
        <item m="1" x="427"/>
        <item m="1" x="1198"/>
        <item m="1" x="1431"/>
        <item m="1" x="459"/>
        <item m="1" x="1226"/>
        <item m="1" x="489"/>
        <item m="1" x="1285"/>
        <item m="1" x="546"/>
        <item m="1" x="1322"/>
        <item m="1" x="1472"/>
        <item m="1" x="575"/>
        <item m="1" x="1352"/>
        <item m="1" x="628"/>
        <item m="1" x="1402"/>
        <item m="1" x="670"/>
        <item m="1" x="1114"/>
        <item m="1" x="369"/>
        <item m="1" x="581"/>
        <item m="1" x="397"/>
        <item m="1" x="1406"/>
        <item m="1" x="1169"/>
        <item m="1" x="1201"/>
        <item m="1" x="463"/>
        <item m="1" x="1231"/>
        <item m="1" x="493"/>
        <item m="1" x="1260"/>
        <item m="1" x="549"/>
        <item m="1" x="675"/>
        <item m="1" x="1454"/>
        <item m="1" x="1328"/>
        <item m="1" x="1356"/>
        <item m="1" x="1435"/>
        <item m="1" x="712"/>
        <item m="1" x="731"/>
        <item m="1" x="10"/>
        <item m="1" x="608"/>
        <item m="1" x="655"/>
        <item m="1" x="1171"/>
        <item m="1" x="431"/>
        <item m="1" x="1203"/>
        <item m="1" x="1234"/>
        <item m="1" x="497"/>
        <item m="1" x="1262"/>
        <item m="1" x="1295"/>
        <item m="1" x="522"/>
        <item m="1" x="634"/>
        <item m="1" x="1361"/>
        <item m="1" x="611"/>
        <item m="1" x="1481"/>
        <item m="1" x="1386"/>
        <item m="1" x="734"/>
        <item m="1" x="1438"/>
        <item m="1" x="679"/>
        <item m="1" x="23"/>
        <item m="1" x="1458"/>
        <item m="1" x="703"/>
        <item m="1" x="36"/>
        <item m="1" x="743"/>
        <item m="1" x="762"/>
        <item m="1" x="53"/>
        <item m="1" x="498"/>
        <item m="1" x="524"/>
        <item m="1" x="557"/>
        <item m="1" x="1389"/>
        <item m="1" x="1364"/>
        <item m="1" x="615"/>
        <item m="1" x="1264"/>
        <item m="1" x="1299"/>
        <item m="1" x="1414"/>
        <item m="1" x="1462"/>
        <item m="1" x="636"/>
        <item m="1" x="1236"/>
        <item m="1" x="682"/>
        <item m="1" x="706"/>
        <item m="1" x="1333"/>
        <item m="1" x="764"/>
        <item m="1" x="719"/>
        <item m="1" x="26"/>
        <item m="1" x="1483"/>
        <item m="1" x="795"/>
        <item m="1" x="747"/>
        <item m="1" x="39"/>
        <item m="1" x="56"/>
        <item m="1" x="1202"/>
        <item m="1" x="1176"/>
        <item m="1" x="949"/>
        <item m="1" x="175"/>
        <item m="1" x="922"/>
        <item m="1" x="194"/>
        <item m="1" x="216"/>
        <item m="1" x="1005"/>
        <item m="1" x="270"/>
        <item m="1" x="295"/>
        <item m="1" x="1067"/>
        <item m="1" x="345"/>
        <item m="1" x="1034"/>
        <item m="1" x="406"/>
        <item m="1" x="1121"/>
        <item m="1" x="154"/>
        <item m="1" x="375"/>
        <item m="1" x="1142"/>
        <item m="1" x="436"/>
        <item m="1" x="1207"/>
        <item m="1" x="468"/>
        <item m="1" x="972"/>
        <item m="1" x="884"/>
        <item m="1" x="157"/>
        <item m="1" x="906"/>
        <item m="1" x="954"/>
        <item m="1" x="220"/>
        <item m="1" x="976"/>
        <item m="1" x="198"/>
        <item m="1" x="245"/>
        <item m="1" x="299"/>
        <item m="1" x="325"/>
        <item m="1" x="1094"/>
        <item m="1" x="1070"/>
        <item m="1" x="379"/>
        <item m="1" x="1147"/>
        <item m="1" x="411"/>
        <item m="1" x="440"/>
        <item m="1" x="1241"/>
        <item m="1" x="1180"/>
        <item m="1" x="527"/>
        <item m="1" x="1304"/>
        <item m="1" x="1267"/>
        <item m="1" x="930"/>
        <item m="1" x="982"/>
        <item m="1" x="223"/>
        <item m="1" x="249"/>
        <item m="1" x="1074"/>
        <item m="1" x="353"/>
        <item m="1" x="1151"/>
        <item m="1" x="956"/>
        <item m="1" x="330"/>
        <item m="1" x="1098"/>
        <item m="1" x="414"/>
        <item m="1" x="1186"/>
        <item m="1" x="445"/>
        <item m="1" x="504"/>
        <item m="1" x="1272"/>
        <item m="1" x="1012"/>
        <item m="1" x="562"/>
        <item m="1" x="592"/>
        <item m="1" x="1308"/>
        <item m="1" x="532"/>
        <item m="1" x="985"/>
        <item m="1" x="252"/>
        <item m="1" x="1015"/>
        <item m="1" x="281"/>
        <item m="1" x="1045"/>
        <item m="1" x="334"/>
        <item m="1" x="1103"/>
        <item m="1" x="1131"/>
        <item m="1" x="1079"/>
        <item m="1" x="358"/>
        <item m="1" x="1190"/>
        <item m="1" x="1215"/>
        <item m="1" x="478"/>
        <item m="1" x="1247"/>
        <item m="1" x="596"/>
        <item m="1" x="536"/>
        <item m="1" x="1341"/>
        <item m="1" x="1395"/>
        <item m="1" x="642"/>
        <item m="1" x="388"/>
        <item m="1" x="450"/>
        <item m="1" x="1314"/>
        <item m="1" x="1420"/>
        <item m="1" x="565"/>
        <item m="1" x="1048"/>
        <item m="1" x="309"/>
        <item m="1" x="1107"/>
        <item m="1" x="363"/>
        <item m="1" x="391"/>
        <item m="1" x="1160"/>
        <item m="1" x="454"/>
        <item m="1" x="1220"/>
        <item m="1" x="483"/>
        <item m="1" x="1250"/>
        <item m="1" x="511"/>
        <item m="1" x="569"/>
        <item m="1" x="1346"/>
        <item m="1" x="1399"/>
        <item m="1" x="646"/>
        <item m="1" x="1425"/>
        <item m="1" x="688"/>
        <item m="1" x="1444"/>
        <item m="1" x="599"/>
        <item m="1" x="1372"/>
        <item m="1" x="1468"/>
        <item m="1" x="1111"/>
        <item m="1" x="366"/>
        <item m="1" x="1137"/>
        <item m="1" x="394"/>
        <item m="1" x="1165"/>
        <item m="1" x="426"/>
        <item m="1" x="1225"/>
        <item m="1" x="488"/>
        <item m="1" x="1255"/>
        <item m="1" x="516"/>
        <item m="1" x="1284"/>
        <item m="1" x="574"/>
        <item m="1" x="1351"/>
        <item m="1" x="604"/>
        <item m="1" x="1376"/>
        <item m="1" x="627"/>
        <item m="1" x="669"/>
        <item m="1" x="1449"/>
        <item m="1" x="1430"/>
        <item m="1" x="726"/>
        <item m="1" x="692"/>
        <item m="1" x="1471"/>
        <item m="1" x="5"/>
        <item m="1" x="1168"/>
        <item m="1" x="1200"/>
        <item m="1" x="462"/>
        <item m="1" x="429"/>
        <item m="1" x="1259"/>
        <item m="1" x="520"/>
        <item m="1" x="548"/>
        <item m="1" x="1290"/>
        <item m="1" x="1382"/>
        <item m="1" x="1327"/>
        <item m="1" x="1405"/>
        <item m="1" x="631"/>
        <item m="1" x="654"/>
        <item m="1" x="1453"/>
        <item m="1" x="698"/>
        <item m="1" x="1475"/>
        <item m="1" x="711"/>
        <item m="1" x="9"/>
        <item m="1" x="740"/>
        <item m="1" x="31"/>
        <item m="1" x="757"/>
        <item m="1" x="48"/>
        <item m="1" x="554"/>
        <item m="1" x="1329"/>
        <item m="1" x="1233"/>
        <item m="1" x="1294"/>
        <item m="1" x="633"/>
        <item m="1" x="583"/>
        <item m="1" x="659"/>
        <item m="1" x="496"/>
        <item m="1" x="702"/>
        <item m="1" x="1360"/>
        <item m="1" x="1411"/>
        <item m="1" x="1437"/>
        <item m="1" x="1480"/>
        <item m="1" x="716"/>
        <item m="1" x="13"/>
        <item m="1" x="733"/>
        <item m="1" x="761"/>
        <item m="1" x="52"/>
        <item m="1" x="64"/>
        <item m="1" x="791"/>
        <item m="1" x="771"/>
        <item m="1" x="35"/>
        <item m="1" x="1332"/>
        <item m="1" x="1413"/>
        <item m="1" x="1461"/>
        <item m="1" x="718"/>
        <item m="1" x="16"/>
        <item m="1" x="736"/>
        <item m="1" x="1298"/>
        <item m="1" x="556"/>
        <item m="1" x="586"/>
        <item m="1" x="1363"/>
        <item m="1" x="614"/>
        <item m="1" x="662"/>
        <item m="1" x="1440"/>
        <item m="1" x="681"/>
        <item m="1" x="25"/>
        <item m="1" x="55"/>
        <item m="1" x="746"/>
        <item m="1" x="794"/>
        <item m="1" x="72"/>
        <item m="1" x="823"/>
        <item m="1" x="806"/>
        <item m="1" x="97"/>
        <item m="1" x="773"/>
        <item m="1" x="840"/>
        <item m="1" x="801"/>
        <item m="1" x="752"/>
        <item m="1" x="1057"/>
        <item m="1" x="871"/>
        <item m="1" x="166"/>
        <item m="1" x="768"/>
        <item m="1" x="811"/>
        <item m="1" x="87"/>
        <item m="1" x="117"/>
        <item m="1" x="855"/>
        <item m="1" x="130"/>
        <item m="1" x="912"/>
        <item m="1" x="182"/>
        <item m="1" x="42"/>
        <item m="1" x="938"/>
        <item m="1" x="208"/>
        <item m="1" x="995"/>
        <item m="1" x="259"/>
        <item m="1" x="1022"/>
        <item m="1" x="287"/>
        <item m="1" x="784"/>
        <item m="1" x="803"/>
        <item m="1" x="78"/>
        <item m="1" x="816"/>
        <item m="1" x="832"/>
        <item m="1" x="120"/>
        <item m="1" x="860"/>
        <item m="1" x="135"/>
        <item m="1" x="107"/>
        <item m="1" x="876"/>
        <item m="1" x="150"/>
        <item m="1" x="69"/>
        <item m="1" x="187"/>
        <item m="1" x="966"/>
        <item m="1" x="915"/>
        <item m="1" x="943"/>
        <item m="1" x="263"/>
        <item m="1" x="1027"/>
        <item m="1" x="317"/>
        <item m="1" x="897"/>
        <item m="1" x="290"/>
        <item m="1" x="1063"/>
        <item m="1" x="1088"/>
        <item m="1" x="1119"/>
        <item m="1" x="124"/>
        <item m="1" x="373"/>
        <item m="1" x="819"/>
        <item m="1" x="833"/>
        <item m="1" x="109"/>
        <item m="1" x="849"/>
        <item m="1" x="864"/>
        <item m="1" x="152"/>
        <item m="1" x="901"/>
        <item m="1" x="173"/>
        <item m="1" x="920"/>
        <item m="1" x="192"/>
        <item m="1" x="970"/>
        <item m="1" x="1003"/>
        <item m="1" x="268"/>
        <item m="1" x="405"/>
        <item m="1" x="1178"/>
        <item m="1" x="1032"/>
        <item m="1" x="851"/>
        <item m="1" x="141"/>
        <item m="1" x="127"/>
        <item m="1" x="905"/>
        <item m="1" x="178"/>
        <item m="1" x="196"/>
        <item m="1" x="243"/>
        <item m="1" x="377"/>
        <item m="1" x="438"/>
        <item m="1" x="1208"/>
        <item m="1" x="273"/>
        <item m="1" x="1092"/>
        <item m="1" x="349"/>
        <item m="1" x="1124"/>
        <item m="1" x="925"/>
        <item m="1" x="952"/>
        <item m="1" x="409"/>
        <item m="1" x="470"/>
        <item m="1" x="1145"/>
        <item m="1" x="1008"/>
        <item m="1" x="885"/>
        <item m="1" x="929"/>
        <item m="1" x="200"/>
        <item m="1" x="955"/>
        <item m="1" x="222"/>
        <item m="1" x="159"/>
        <item m="1" x="980"/>
        <item m="1" x="277"/>
        <item m="1" x="1038"/>
        <item m="1" x="301"/>
        <item m="1" x="1072"/>
        <item m="1" x="328"/>
        <item m="1" x="1128"/>
        <item m="1" x="413"/>
        <item m="1" x="473"/>
        <item m="1" x="1149"/>
        <item m="1" x="1184"/>
        <item m="1" x="1242"/>
        <item m="1" x="382"/>
        <item m="1" x="503"/>
        <item m="1" x="1270"/>
        <item m="1" x="530"/>
        <item m="1" x="1307"/>
        <item m="1" x="202"/>
        <item m="1" x="958"/>
        <item m="1" x="225"/>
        <item m="1" x="984"/>
        <item m="1" x="932"/>
        <item m="1" x="251"/>
        <item m="1" x="1043"/>
        <item m="1" x="305"/>
        <item m="1" x="1077"/>
        <item m="1" x="332"/>
        <item m="1" x="1101"/>
        <item m="1" x="1155"/>
        <item m="1" x="417"/>
        <item m="1" x="386"/>
        <item m="1" x="1188"/>
        <item m="1" x="448"/>
        <item m="1" x="534"/>
        <item m="1" x="1246"/>
        <item m="1" x="506"/>
        <item m="1" x="1274"/>
        <item m="1" x="1312"/>
        <item m="1" x="594"/>
        <item m="1" x="987"/>
        <item m="1" x="253"/>
        <item m="1" x="1016"/>
        <item m="1" x="283"/>
        <item m="1" x="1081"/>
        <item m="1" x="361"/>
        <item m="1" x="337"/>
        <item m="1" x="1105"/>
        <item m="1" x="1135"/>
        <item m="1" x="422"/>
        <item m="1" x="1192"/>
        <item m="1" x="452"/>
        <item m="1" x="1218"/>
        <item m="1" x="482"/>
        <item m="1" x="1279"/>
        <item m="1" x="540"/>
        <item m="1" x="1316"/>
        <item m="1" x="567"/>
        <item m="1" x="1345"/>
        <item m="1" x="621"/>
        <item m="1" x="644"/>
        <item m="1" x="1423"/>
        <item m="1" x="1397"/>
        <item m="1" x="1049"/>
        <item m="1" x="339"/>
        <item m="1" x="365"/>
        <item m="1" x="393"/>
        <item m="1" x="1196"/>
        <item m="1" x="457"/>
        <item m="1" x="1223"/>
        <item m="1" x="486"/>
        <item m="1" x="1110"/>
        <item m="1" x="1253"/>
        <item m="1" x="544"/>
        <item m="1" x="1320"/>
        <item m="1" x="572"/>
        <item m="1" x="1349"/>
        <item m="1" x="602"/>
        <item m="1" x="311"/>
        <item m="1" x="515"/>
        <item m="1" x="1283"/>
        <item m="1" x="649"/>
        <item m="1" x="1428"/>
        <item m="1" x="667"/>
        <item m="1" x="1447"/>
        <item m="1" x="625"/>
        <item m="1" x="1470"/>
        <item m="1" x="690"/>
        <item m="1" x="1113"/>
        <item m="1" x="368"/>
        <item m="1" x="518"/>
        <item m="1" x="1138"/>
        <item m="1" x="396"/>
        <item m="1" x="461"/>
        <item m="1" x="1229"/>
        <item m="1" x="491"/>
        <item m="1" x="1257"/>
        <item m="1" x="1167"/>
        <item m="1" x="1324"/>
        <item m="1" x="578"/>
        <item m="1" x="1354"/>
        <item m="1" x="695"/>
        <item m="1" x="606"/>
        <item m="1" x="1379"/>
        <item m="1" x="653"/>
        <item m="1" x="7"/>
        <item m="1" x="1433"/>
        <item m="1" x="672"/>
        <item m="1" x="729"/>
        <item m="1" x="1451"/>
        <item m="1" x="1170"/>
        <item m="1" x="430"/>
        <item m="1" x="464"/>
        <item m="1" x="495"/>
        <item m="1" x="521"/>
        <item m="1" x="1261"/>
        <item m="1" x="1235"/>
        <item m="1" x="1384"/>
        <item m="1" x="632"/>
        <item m="1" x="1409"/>
        <item m="1" x="677"/>
        <item m="1" x="714"/>
        <item m="1" x="1292"/>
        <item m="1" x="658"/>
        <item m="1" x="610"/>
        <item m="1" x="759"/>
        <item m="1" x="51"/>
        <item m="1" x="1358"/>
        <item m="1" x="1456"/>
        <item m="1" x="1478"/>
        <item m="1" x="700"/>
        <item m="1" x="21"/>
        <item m="1" x="741"/>
        <item m="1" x="552"/>
        <item m="1" x="33"/>
        <item m="1" x="1263"/>
        <item m="1" x="1297"/>
        <item m="1" x="555"/>
        <item m="1" x="613"/>
        <item m="1" x="523"/>
        <item m="1" x="1331"/>
        <item m="1" x="1388"/>
        <item m="1" x="585"/>
        <item m="1" x="1412"/>
        <item m="1" x="661"/>
        <item m="1" x="717"/>
        <item m="1" x="635"/>
        <item m="1" x="1460"/>
        <item m="1" x="705"/>
        <item m="1" x="1482"/>
        <item m="1" x="15"/>
        <item m="1" x="745"/>
        <item m="1" x="38"/>
        <item m="1" x="763"/>
        <item m="1" x="793"/>
        <item m="1" x="772"/>
        <item m="1" x="54"/>
        <item m="1" x="558"/>
        <item m="1" x="1300"/>
        <item m="1" x="1334"/>
        <item m="1" x="1365"/>
        <item m="1" x="1415"/>
        <item m="1" x="663"/>
        <item m="1" x="683"/>
        <item m="1" x="1484"/>
        <item m="1" x="720"/>
        <item m="1" x="27"/>
        <item m="1" x="765"/>
        <item m="1" x="57"/>
        <item m="1" x="824"/>
        <item m="1" x="796"/>
        <item m="1" x="587"/>
        <item m="1" x="1441"/>
        <item m="1" x="737"/>
        <item m="1" x="774"/>
        <item m="1" x="82"/>
        <item m="1" x="17"/>
      </items>
    </pivotField>
  </pivotFields>
  <rowFields count="7">
    <field x="1"/>
    <field x="16"/>
    <field x="44"/>
    <field x="45"/>
    <field x="8"/>
    <field x="28"/>
    <field x="4"/>
  </rowFields>
  <colFields count="1">
    <field x="-2"/>
  </colFields>
  <pageFields count="3">
    <pageField fld="5" hier="-1"/>
    <pageField fld="6" hier="-1"/>
    <pageField fld="0" hier="-1"/>
  </pageFields>
  <dataFields count="2">
    <dataField name="Suma de débitos" fld="10" baseField="0" baseItem="0" numFmtId="4"/>
    <dataField name="Suma de créditos" fld="11" baseField="0" baseItem="0" numFmtId="4"/>
  </dataFields>
  <formats count="18">
    <format dxfId="37">
      <pivotArea type="all" dataOnly="0" outline="0" fieldPosition="0"/>
    </format>
    <format dxfId="36">
      <pivotArea type="all" dataOnly="0" outline="0" fieldPosition="0"/>
    </format>
    <format dxfId="35">
      <pivotArea field="6" type="button" dataOnly="0" labelOnly="1" outline="0" axis="axisPage" fieldPosition="1"/>
    </format>
    <format dxfId="34">
      <pivotArea field="5" type="button" dataOnly="0" labelOnly="1" outline="0" axis="axisPage" fieldPosition="0"/>
    </format>
    <format dxfId="33">
      <pivotArea field="6" type="button" dataOnly="0" labelOnly="1" outline="0" axis="axisPage" fieldPosition="1"/>
    </format>
    <format dxfId="32">
      <pivotArea field="5" type="button" dataOnly="0" labelOnly="1" outline="0" axis="axisPage" fieldPosition="0"/>
    </format>
    <format dxfId="31">
      <pivotArea field="6" type="button" dataOnly="0" labelOnly="1" outline="0" axis="axisPage" fieldPosition="1"/>
    </format>
    <format dxfId="30">
      <pivotArea field="5" type="button" dataOnly="0" labelOnly="1" outline="0" axis="axisPage" fieldPosition="0"/>
    </format>
    <format dxfId="29">
      <pivotArea field="5" type="button" dataOnly="0" labelOnly="1" outline="0" axis="axisPage" fieldPosition="0"/>
    </format>
    <format dxfId="28">
      <pivotArea dataOnly="0" labelOnly="1" fieldPosition="0">
        <references count="1">
          <reference field="1" count="1" defaultSubtotal="1">
            <x v="5"/>
          </reference>
        </references>
      </pivotArea>
    </format>
    <format dxfId="27">
      <pivotArea field="49" type="button" dataOnly="0" labelOnly="1" outline="0"/>
    </format>
    <format dxfId="26">
      <pivotArea field="49" type="button" dataOnly="0" labelOnly="1" outline="0"/>
    </format>
    <format dxfId="25">
      <pivotArea field="0" type="button" dataOnly="0" labelOnly="1" outline="0" axis="axisPage" fieldPosition="2"/>
    </format>
    <format dxfId="24">
      <pivotArea field="5" type="button" dataOnly="0" labelOnly="1" outline="0" axis="axisPage" fieldPosition="0"/>
    </format>
    <format dxfId="23">
      <pivotArea dataOnly="0" labelOnly="1" outline="0" fieldPosition="0">
        <references count="1">
          <reference field="5" count="0"/>
        </references>
      </pivotArea>
    </format>
    <format dxfId="22">
      <pivotArea field="49" type="button" dataOnly="0" labelOnly="1" outline="0"/>
    </format>
    <format dxfId="21">
      <pivotArea field="0" type="button" dataOnly="0" labelOnly="1" outline="0" axis="axisPage" fieldPosition="2"/>
    </format>
    <format dxfId="2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8"/>
  <sheetViews>
    <sheetView tabSelected="1" zoomScaleNormal="100" workbookViewId="0">
      <selection activeCell="D13" sqref="D13"/>
    </sheetView>
  </sheetViews>
  <sheetFormatPr baseColWidth="10" defaultColWidth="11.42578125" defaultRowHeight="13.5" x14ac:dyDescent="0.25"/>
  <cols>
    <col min="1" max="1" width="8.140625" style="1" customWidth="1"/>
    <col min="2" max="2" width="8.42578125" style="1" customWidth="1"/>
    <col min="3" max="3" width="26.140625" style="1" customWidth="1"/>
    <col min="4" max="4" width="13.5703125" style="1" customWidth="1"/>
    <col min="5" max="5" width="15.5703125" style="1" customWidth="1"/>
    <col min="6" max="6" width="6.28515625" style="1" customWidth="1"/>
    <col min="7" max="7" width="10.140625" style="1" customWidth="1"/>
    <col min="8" max="8" width="10" style="1" customWidth="1"/>
    <col min="9" max="16384" width="11.42578125" style="1"/>
  </cols>
  <sheetData>
    <row r="1" spans="1:8" s="2" customFormat="1" ht="15" x14ac:dyDescent="0.25">
      <c r="A1" s="8" t="s">
        <v>1</v>
      </c>
      <c r="B1" s="6" t="s">
        <v>9</v>
      </c>
    </row>
    <row r="2" spans="1:8" s="2" customFormat="1" ht="15" x14ac:dyDescent="0.25">
      <c r="A2" s="8" t="s">
        <v>7</v>
      </c>
      <c r="B2" s="6" t="s">
        <v>9</v>
      </c>
    </row>
    <row r="3" spans="1:8" s="4" customFormat="1" ht="15" x14ac:dyDescent="0.25">
      <c r="A3" s="7" t="s">
        <v>6</v>
      </c>
      <c r="B3" s="6" t="s">
        <v>9</v>
      </c>
      <c r="C3" s="3"/>
      <c r="D3" s="3"/>
      <c r="E3" s="3"/>
      <c r="F3" s="3"/>
      <c r="G3" s="3"/>
    </row>
    <row r="4" spans="1:8" ht="15" x14ac:dyDescent="0.25">
      <c r="A4"/>
      <c r="B4"/>
      <c r="C4"/>
      <c r="D4"/>
      <c r="E4"/>
      <c r="F4"/>
      <c r="G4"/>
      <c r="H4"/>
    </row>
    <row r="5" spans="1:8" ht="15" x14ac:dyDescent="0.25">
      <c r="A5" s="6"/>
      <c r="B5" s="6"/>
      <c r="C5" s="6"/>
      <c r="D5" s="6"/>
      <c r="E5" s="6"/>
      <c r="F5" s="6"/>
      <c r="G5" s="5" t="s">
        <v>0</v>
      </c>
      <c r="H5"/>
    </row>
    <row r="6" spans="1:8" ht="15" x14ac:dyDescent="0.25">
      <c r="A6" s="5" t="s">
        <v>10</v>
      </c>
      <c r="B6" s="5" t="s">
        <v>8</v>
      </c>
      <c r="C6" s="5" t="s">
        <v>2</v>
      </c>
      <c r="D6" s="5" t="s">
        <v>5</v>
      </c>
      <c r="E6" s="5" t="s">
        <v>3</v>
      </c>
      <c r="F6" s="5" t="s">
        <v>4</v>
      </c>
      <c r="G6" s="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E138"/>
      <c r="F138"/>
      <c r="G138"/>
      <c r="H138"/>
    </row>
    <row r="139" spans="1:8" ht="15" x14ac:dyDescent="0.25">
      <c r="A139"/>
      <c r="B139"/>
      <c r="C139"/>
      <c r="D139"/>
      <c r="E139"/>
      <c r="F139"/>
      <c r="G139"/>
      <c r="H139"/>
    </row>
    <row r="140" spans="1:8" ht="15" x14ac:dyDescent="0.25">
      <c r="A140"/>
      <c r="B140"/>
      <c r="C140"/>
      <c r="D140"/>
      <c r="E140"/>
      <c r="F140"/>
      <c r="G140"/>
      <c r="H140"/>
    </row>
    <row r="141" spans="1:8" ht="15" x14ac:dyDescent="0.25">
      <c r="A141"/>
      <c r="B141"/>
      <c r="C141"/>
      <c r="D141"/>
      <c r="E141"/>
      <c r="F141"/>
      <c r="G141"/>
      <c r="H141"/>
    </row>
    <row r="142" spans="1:8" ht="15" x14ac:dyDescent="0.25">
      <c r="A142"/>
      <c r="B142"/>
      <c r="C142"/>
      <c r="D142"/>
      <c r="E142"/>
      <c r="F142"/>
      <c r="G142"/>
      <c r="H142"/>
    </row>
    <row r="143" spans="1:8" ht="15" x14ac:dyDescent="0.25">
      <c r="A143"/>
      <c r="B143"/>
      <c r="C143"/>
      <c r="D143"/>
      <c r="E143"/>
      <c r="F143"/>
      <c r="G143"/>
      <c r="H143"/>
    </row>
    <row r="144" spans="1:8" ht="15" x14ac:dyDescent="0.25">
      <c r="A144"/>
      <c r="B144"/>
      <c r="C144"/>
      <c r="D144"/>
      <c r="E144"/>
      <c r="F144"/>
      <c r="G144"/>
      <c r="H144"/>
    </row>
    <row r="145" spans="1:8" ht="15" x14ac:dyDescent="0.25">
      <c r="A145"/>
      <c r="B145"/>
      <c r="C145"/>
      <c r="D145"/>
      <c r="E145"/>
      <c r="F145"/>
      <c r="G145"/>
      <c r="H145"/>
    </row>
    <row r="146" spans="1:8" ht="15" x14ac:dyDescent="0.25">
      <c r="A146"/>
      <c r="B146"/>
      <c r="C146"/>
      <c r="D146"/>
      <c r="E146"/>
      <c r="F146"/>
      <c r="G146"/>
      <c r="H146"/>
    </row>
    <row r="147" spans="1:8" ht="15" x14ac:dyDescent="0.25">
      <c r="A147"/>
      <c r="B147"/>
      <c r="C147"/>
      <c r="D147"/>
      <c r="E147"/>
      <c r="F147"/>
      <c r="G147"/>
      <c r="H147"/>
    </row>
    <row r="148" spans="1:8" ht="15" x14ac:dyDescent="0.25">
      <c r="A148"/>
      <c r="B148"/>
      <c r="C148"/>
      <c r="D148"/>
      <c r="E148"/>
      <c r="F148"/>
      <c r="G148"/>
      <c r="H148"/>
    </row>
    <row r="149" spans="1:8" ht="15" x14ac:dyDescent="0.25">
      <c r="A149"/>
      <c r="B149"/>
      <c r="C149"/>
      <c r="D149"/>
      <c r="E149"/>
      <c r="F149"/>
      <c r="G149"/>
      <c r="H149"/>
    </row>
    <row r="150" spans="1:8" ht="15" x14ac:dyDescent="0.25">
      <c r="A150"/>
      <c r="B150"/>
      <c r="C150"/>
      <c r="D150"/>
      <c r="E150"/>
      <c r="F150"/>
      <c r="G150"/>
      <c r="H150"/>
    </row>
    <row r="151" spans="1:8" ht="15" x14ac:dyDescent="0.25">
      <c r="A151"/>
      <c r="B151"/>
      <c r="C151"/>
      <c r="D151"/>
      <c r="E151"/>
      <c r="F151"/>
      <c r="G151"/>
      <c r="H151"/>
    </row>
    <row r="152" spans="1:8" ht="15" x14ac:dyDescent="0.25">
      <c r="A152"/>
      <c r="B152"/>
      <c r="C152"/>
      <c r="D152"/>
      <c r="E152"/>
      <c r="F152"/>
      <c r="G152"/>
      <c r="H152"/>
    </row>
    <row r="153" spans="1:8" ht="15" x14ac:dyDescent="0.25">
      <c r="A153"/>
      <c r="B153"/>
      <c r="C153"/>
      <c r="D153"/>
      <c r="E153"/>
      <c r="F153"/>
      <c r="G153"/>
      <c r="H153"/>
    </row>
    <row r="154" spans="1:8" ht="15" x14ac:dyDescent="0.25">
      <c r="A154"/>
      <c r="B154"/>
      <c r="C154"/>
      <c r="D154"/>
      <c r="E154"/>
      <c r="F154"/>
      <c r="G154"/>
      <c r="H154"/>
    </row>
    <row r="155" spans="1:8" ht="15" x14ac:dyDescent="0.25">
      <c r="A155"/>
      <c r="B155"/>
      <c r="C155"/>
      <c r="D155"/>
      <c r="E155"/>
      <c r="F155"/>
      <c r="G155"/>
      <c r="H155"/>
    </row>
    <row r="156" spans="1:8" ht="15" x14ac:dyDescent="0.25">
      <c r="A156"/>
      <c r="B156"/>
      <c r="C156"/>
      <c r="D156"/>
      <c r="E156"/>
      <c r="F156"/>
      <c r="G156"/>
      <c r="H156"/>
    </row>
    <row r="157" spans="1:8" ht="15" x14ac:dyDescent="0.25">
      <c r="A157"/>
      <c r="B157"/>
      <c r="C157"/>
      <c r="D157"/>
      <c r="E157"/>
      <c r="F157"/>
      <c r="G157"/>
      <c r="H157"/>
    </row>
    <row r="158" spans="1:8" ht="15" x14ac:dyDescent="0.25">
      <c r="A158"/>
      <c r="B158"/>
      <c r="C158"/>
      <c r="D158"/>
      <c r="E158"/>
      <c r="F158"/>
      <c r="G158"/>
      <c r="H158"/>
    </row>
    <row r="159" spans="1:8" ht="15" x14ac:dyDescent="0.25">
      <c r="A159"/>
      <c r="B159"/>
      <c r="C159"/>
      <c r="D159"/>
      <c r="E159"/>
      <c r="F159"/>
      <c r="G159"/>
      <c r="H159"/>
    </row>
    <row r="160" spans="1:8" ht="15" x14ac:dyDescent="0.25">
      <c r="A160"/>
      <c r="B160"/>
      <c r="C160"/>
      <c r="D160"/>
      <c r="E160"/>
      <c r="F160"/>
      <c r="G160"/>
      <c r="H160"/>
    </row>
    <row r="161" spans="1:8" ht="15" x14ac:dyDescent="0.25">
      <c r="A161"/>
      <c r="B161"/>
      <c r="C161"/>
      <c r="D161"/>
      <c r="E161"/>
      <c r="F161"/>
      <c r="G161"/>
      <c r="H161"/>
    </row>
    <row r="162" spans="1:8" ht="15" x14ac:dyDescent="0.25">
      <c r="A162"/>
      <c r="B162"/>
      <c r="C162"/>
      <c r="D162"/>
      <c r="E162"/>
      <c r="F162"/>
      <c r="G162"/>
      <c r="H162"/>
    </row>
    <row r="163" spans="1:8" ht="15" x14ac:dyDescent="0.25">
      <c r="A163"/>
      <c r="B163"/>
      <c r="C163"/>
      <c r="D163"/>
      <c r="E163"/>
      <c r="F163"/>
      <c r="G163"/>
      <c r="H163"/>
    </row>
    <row r="164" spans="1:8" ht="15" x14ac:dyDescent="0.25">
      <c r="A164"/>
      <c r="B164"/>
      <c r="C164"/>
      <c r="D164"/>
      <c r="E164"/>
      <c r="F164"/>
      <c r="G164"/>
      <c r="H164"/>
    </row>
    <row r="165" spans="1:8" ht="15" x14ac:dyDescent="0.25">
      <c r="A165"/>
      <c r="B165"/>
      <c r="C165"/>
      <c r="D165"/>
      <c r="E165"/>
      <c r="F165"/>
      <c r="G165"/>
      <c r="H165"/>
    </row>
    <row r="166" spans="1:8" ht="15" x14ac:dyDescent="0.25">
      <c r="A166"/>
      <c r="B166"/>
      <c r="C166"/>
      <c r="D166"/>
      <c r="E166"/>
      <c r="F166"/>
      <c r="G166"/>
      <c r="H166"/>
    </row>
    <row r="167" spans="1:8" ht="15" x14ac:dyDescent="0.25">
      <c r="A167"/>
      <c r="B167"/>
      <c r="C167"/>
      <c r="D167"/>
      <c r="E167"/>
      <c r="F167"/>
      <c r="G167"/>
      <c r="H167"/>
    </row>
    <row r="168" spans="1:8" ht="15" x14ac:dyDescent="0.25">
      <c r="A168"/>
      <c r="B168"/>
      <c r="C168"/>
      <c r="D168"/>
      <c r="E168"/>
      <c r="F168"/>
      <c r="G168"/>
      <c r="H168"/>
    </row>
    <row r="169" spans="1:8" ht="15" x14ac:dyDescent="0.25">
      <c r="A169"/>
      <c r="B169"/>
      <c r="C169"/>
      <c r="D169"/>
      <c r="E169"/>
      <c r="F169"/>
      <c r="G169"/>
      <c r="H169"/>
    </row>
    <row r="170" spans="1:8" ht="15" x14ac:dyDescent="0.25">
      <c r="A170"/>
      <c r="B170"/>
      <c r="C170"/>
      <c r="D170"/>
      <c r="E170"/>
      <c r="F170"/>
      <c r="G170"/>
      <c r="H170"/>
    </row>
    <row r="171" spans="1:8" ht="15" x14ac:dyDescent="0.25">
      <c r="A171"/>
      <c r="B171"/>
      <c r="C171"/>
      <c r="D171"/>
      <c r="E171"/>
      <c r="F171"/>
      <c r="G171"/>
      <c r="H171"/>
    </row>
    <row r="172" spans="1:8" ht="15" x14ac:dyDescent="0.25">
      <c r="A172"/>
      <c r="B172"/>
      <c r="C172"/>
      <c r="D172"/>
      <c r="E172"/>
      <c r="F172"/>
      <c r="G172"/>
      <c r="H172"/>
    </row>
    <row r="173" spans="1:8" ht="15" x14ac:dyDescent="0.25">
      <c r="A173"/>
      <c r="B173"/>
      <c r="C173"/>
      <c r="D173"/>
      <c r="E173"/>
      <c r="F173"/>
      <c r="G173"/>
      <c r="H173"/>
    </row>
    <row r="174" spans="1:8" ht="15" x14ac:dyDescent="0.25">
      <c r="A174"/>
      <c r="B174"/>
      <c r="C174"/>
      <c r="D174"/>
      <c r="E174"/>
      <c r="F174"/>
      <c r="G174"/>
      <c r="H174"/>
    </row>
    <row r="175" spans="1:8" ht="15" x14ac:dyDescent="0.25">
      <c r="A175"/>
      <c r="B175"/>
      <c r="C175"/>
      <c r="D175"/>
      <c r="E175"/>
      <c r="F175"/>
      <c r="G175"/>
      <c r="H175"/>
    </row>
    <row r="176" spans="1:8" ht="15" x14ac:dyDescent="0.25">
      <c r="A176"/>
      <c r="B176"/>
      <c r="C176"/>
      <c r="D176"/>
      <c r="E176"/>
      <c r="F176"/>
      <c r="G176"/>
      <c r="H176"/>
    </row>
    <row r="177" spans="1:8" ht="15" x14ac:dyDescent="0.25">
      <c r="A177"/>
      <c r="B177"/>
      <c r="C177"/>
      <c r="D177"/>
      <c r="E177"/>
      <c r="F177"/>
      <c r="G177"/>
      <c r="H177"/>
    </row>
    <row r="178" spans="1:8" ht="15" x14ac:dyDescent="0.25">
      <c r="A178"/>
      <c r="B178"/>
      <c r="C178"/>
      <c r="D178"/>
      <c r="E178"/>
      <c r="F178"/>
      <c r="G178"/>
      <c r="H178"/>
    </row>
    <row r="179" spans="1:8" ht="15" x14ac:dyDescent="0.25">
      <c r="A179"/>
      <c r="B179"/>
      <c r="C179"/>
      <c r="D179"/>
      <c r="E179"/>
      <c r="F179"/>
      <c r="G179"/>
      <c r="H179"/>
    </row>
    <row r="180" spans="1:8" ht="15" x14ac:dyDescent="0.25">
      <c r="A180"/>
      <c r="B180"/>
      <c r="C180"/>
      <c r="D180"/>
      <c r="E180"/>
      <c r="F180"/>
      <c r="G180"/>
      <c r="H180"/>
    </row>
    <row r="181" spans="1:8" ht="15" x14ac:dyDescent="0.25">
      <c r="A181"/>
      <c r="B181"/>
      <c r="C181"/>
      <c r="D181"/>
      <c r="E181"/>
      <c r="F181"/>
      <c r="G181"/>
      <c r="H181"/>
    </row>
    <row r="182" spans="1:8" ht="15" x14ac:dyDescent="0.25">
      <c r="A182"/>
      <c r="B182"/>
      <c r="C182"/>
      <c r="D182"/>
      <c r="E182"/>
      <c r="F182"/>
      <c r="G182"/>
      <c r="H182"/>
    </row>
    <row r="183" spans="1:8" ht="15" x14ac:dyDescent="0.25">
      <c r="A183"/>
      <c r="B183"/>
      <c r="C183"/>
      <c r="D183"/>
      <c r="E183"/>
      <c r="F183"/>
      <c r="G183"/>
      <c r="H183"/>
    </row>
    <row r="184" spans="1:8" ht="15" x14ac:dyDescent="0.25">
      <c r="A184"/>
      <c r="B184"/>
      <c r="C184"/>
      <c r="D184"/>
      <c r="E184"/>
      <c r="F184"/>
      <c r="G184"/>
      <c r="H184"/>
    </row>
    <row r="185" spans="1:8" ht="15" x14ac:dyDescent="0.25">
      <c r="A185"/>
      <c r="B185"/>
      <c r="C185"/>
      <c r="D185"/>
      <c r="E185"/>
      <c r="F185"/>
      <c r="G185"/>
      <c r="H185"/>
    </row>
    <row r="186" spans="1:8" ht="15" x14ac:dyDescent="0.25">
      <c r="A186"/>
      <c r="B186"/>
      <c r="C186"/>
      <c r="D186"/>
      <c r="E186"/>
      <c r="F186"/>
      <c r="G186"/>
      <c r="H186"/>
    </row>
    <row r="187" spans="1:8" ht="15" x14ac:dyDescent="0.25">
      <c r="A187"/>
      <c r="B187"/>
      <c r="C187"/>
      <c r="D187"/>
      <c r="E187"/>
      <c r="F187"/>
      <c r="G187"/>
      <c r="H187"/>
    </row>
    <row r="188" spans="1:8" ht="15" x14ac:dyDescent="0.25">
      <c r="A188"/>
      <c r="B188"/>
      <c r="C188"/>
      <c r="D188"/>
      <c r="E188"/>
      <c r="F188"/>
      <c r="G188"/>
      <c r="H188"/>
    </row>
    <row r="189" spans="1:8" ht="15" x14ac:dyDescent="0.25">
      <c r="A189"/>
      <c r="B189"/>
      <c r="C189"/>
      <c r="D189"/>
      <c r="E189"/>
      <c r="F189"/>
      <c r="G189"/>
      <c r="H189"/>
    </row>
    <row r="190" spans="1:8" ht="15" x14ac:dyDescent="0.25">
      <c r="A190"/>
      <c r="B190"/>
      <c r="C190"/>
      <c r="D190"/>
      <c r="E190"/>
      <c r="F190"/>
      <c r="G190"/>
      <c r="H190"/>
    </row>
    <row r="191" spans="1:8" ht="15" x14ac:dyDescent="0.25">
      <c r="A191"/>
      <c r="B191"/>
      <c r="C191"/>
      <c r="D191"/>
      <c r="E191"/>
      <c r="F191"/>
      <c r="G191"/>
      <c r="H191"/>
    </row>
    <row r="192" spans="1:8" ht="15" x14ac:dyDescent="0.25">
      <c r="A192"/>
      <c r="B192"/>
      <c r="C192"/>
      <c r="D192"/>
      <c r="E192"/>
      <c r="F192"/>
      <c r="G192"/>
      <c r="H192"/>
    </row>
    <row r="193" spans="1:8" ht="15" x14ac:dyDescent="0.25">
      <c r="A193"/>
      <c r="B193"/>
      <c r="C193"/>
      <c r="D193"/>
      <c r="E193"/>
      <c r="F193"/>
      <c r="G193"/>
      <c r="H193"/>
    </row>
    <row r="194" spans="1:8" ht="15" x14ac:dyDescent="0.25">
      <c r="A194"/>
      <c r="B194"/>
      <c r="C194"/>
      <c r="D194"/>
      <c r="E194"/>
      <c r="F194"/>
      <c r="G194"/>
      <c r="H194"/>
    </row>
    <row r="195" spans="1:8" ht="15" x14ac:dyDescent="0.25">
      <c r="A195"/>
      <c r="B195"/>
      <c r="C195"/>
      <c r="D195"/>
      <c r="E195"/>
      <c r="F195"/>
      <c r="G195"/>
      <c r="H195"/>
    </row>
    <row r="196" spans="1:8" ht="15" x14ac:dyDescent="0.25">
      <c r="A196"/>
      <c r="B196"/>
      <c r="C196"/>
      <c r="D196"/>
      <c r="E196"/>
      <c r="F196"/>
      <c r="G196"/>
      <c r="H196"/>
    </row>
    <row r="197" spans="1:8" ht="15" x14ac:dyDescent="0.25">
      <c r="A197"/>
      <c r="B197"/>
      <c r="C197"/>
      <c r="D197"/>
      <c r="E197"/>
      <c r="F197"/>
      <c r="G197"/>
      <c r="H197"/>
    </row>
    <row r="198" spans="1:8" ht="15" x14ac:dyDescent="0.25">
      <c r="A198"/>
      <c r="B198"/>
      <c r="C198"/>
      <c r="D198"/>
      <c r="E198"/>
      <c r="F198"/>
      <c r="G198"/>
      <c r="H198"/>
    </row>
    <row r="199" spans="1:8" ht="15" x14ac:dyDescent="0.25">
      <c r="A199"/>
      <c r="B199"/>
      <c r="C199"/>
      <c r="D199"/>
      <c r="E199"/>
      <c r="F199"/>
      <c r="G199"/>
      <c r="H199"/>
    </row>
    <row r="200" spans="1:8" ht="15" x14ac:dyDescent="0.25">
      <c r="A200"/>
      <c r="B200"/>
      <c r="C200"/>
      <c r="D200"/>
      <c r="E200"/>
      <c r="F200"/>
      <c r="G200"/>
      <c r="H200"/>
    </row>
    <row r="201" spans="1:8" ht="15" x14ac:dyDescent="0.25">
      <c r="A201"/>
      <c r="B201"/>
      <c r="C201"/>
      <c r="D201"/>
      <c r="E201"/>
      <c r="F201"/>
      <c r="G201"/>
      <c r="H201"/>
    </row>
    <row r="202" spans="1:8" ht="15" x14ac:dyDescent="0.25">
      <c r="A202"/>
      <c r="B202"/>
      <c r="C202"/>
      <c r="D202"/>
      <c r="E202"/>
      <c r="F202"/>
      <c r="G202"/>
      <c r="H202"/>
    </row>
    <row r="203" spans="1:8" ht="15" x14ac:dyDescent="0.25">
      <c r="A203"/>
      <c r="B203"/>
      <c r="C203"/>
      <c r="D203"/>
      <c r="E203"/>
      <c r="F203"/>
      <c r="G203"/>
      <c r="H203"/>
    </row>
    <row r="204" spans="1:8" ht="15" x14ac:dyDescent="0.25">
      <c r="A204"/>
      <c r="B204"/>
      <c r="C204"/>
      <c r="D204"/>
      <c r="E204"/>
      <c r="F204"/>
      <c r="G204"/>
      <c r="H204"/>
    </row>
    <row r="205" spans="1:8" ht="15" x14ac:dyDescent="0.25">
      <c r="A205"/>
      <c r="B205"/>
      <c r="C205"/>
      <c r="D205"/>
      <c r="E205"/>
      <c r="F205"/>
      <c r="G205"/>
      <c r="H205"/>
    </row>
    <row r="206" spans="1:8" ht="15" x14ac:dyDescent="0.25">
      <c r="A206"/>
      <c r="B206"/>
      <c r="C206"/>
      <c r="D206"/>
      <c r="E206"/>
      <c r="F206"/>
      <c r="G206"/>
      <c r="H206"/>
    </row>
    <row r="207" spans="1:8" ht="15" x14ac:dyDescent="0.25">
      <c r="A207"/>
      <c r="B207"/>
      <c r="C207"/>
      <c r="D207"/>
      <c r="E207"/>
      <c r="F207"/>
      <c r="G207"/>
      <c r="H207"/>
    </row>
    <row r="208" spans="1:8" ht="15" x14ac:dyDescent="0.25">
      <c r="A208"/>
      <c r="B208"/>
      <c r="C208"/>
      <c r="D208"/>
      <c r="E208"/>
      <c r="F208"/>
      <c r="G208"/>
      <c r="H208"/>
    </row>
    <row r="209" spans="1:8" ht="15" x14ac:dyDescent="0.25">
      <c r="A209"/>
      <c r="B209"/>
      <c r="C209"/>
      <c r="D209"/>
      <c r="E209"/>
      <c r="F209"/>
      <c r="G209"/>
      <c r="H209"/>
    </row>
    <row r="210" spans="1:8" ht="15" x14ac:dyDescent="0.25">
      <c r="A210"/>
      <c r="B210"/>
      <c r="C210"/>
      <c r="D210"/>
      <c r="E210"/>
      <c r="F210"/>
      <c r="G210"/>
      <c r="H210"/>
    </row>
    <row r="211" spans="1:8" ht="15" x14ac:dyDescent="0.25">
      <c r="A211"/>
      <c r="B211"/>
      <c r="C211"/>
      <c r="D211"/>
      <c r="E211"/>
      <c r="F211"/>
      <c r="G211"/>
      <c r="H211"/>
    </row>
    <row r="212" spans="1:8" ht="15" x14ac:dyDescent="0.25">
      <c r="A212"/>
      <c r="B212"/>
      <c r="C212"/>
      <c r="D212"/>
      <c r="E212"/>
      <c r="F212"/>
      <c r="G212"/>
      <c r="H212"/>
    </row>
    <row r="213" spans="1:8" ht="15" x14ac:dyDescent="0.25">
      <c r="A213"/>
      <c r="B213"/>
      <c r="C213"/>
      <c r="D213"/>
      <c r="E213"/>
      <c r="F213"/>
      <c r="G213"/>
      <c r="H213"/>
    </row>
    <row r="214" spans="1:8" ht="15" x14ac:dyDescent="0.25">
      <c r="A214"/>
      <c r="B214"/>
      <c r="C214"/>
      <c r="D214"/>
      <c r="E214"/>
      <c r="F214"/>
      <c r="G214"/>
      <c r="H214"/>
    </row>
    <row r="215" spans="1:8" ht="15" x14ac:dyDescent="0.25">
      <c r="A215"/>
      <c r="B215"/>
      <c r="C215"/>
      <c r="D215"/>
      <c r="E215"/>
      <c r="F215"/>
      <c r="G215"/>
      <c r="H215"/>
    </row>
    <row r="216" spans="1:8" ht="15" x14ac:dyDescent="0.25">
      <c r="A216"/>
      <c r="B216"/>
      <c r="C216"/>
      <c r="D216"/>
      <c r="E216"/>
      <c r="F216"/>
      <c r="G216"/>
      <c r="H216"/>
    </row>
    <row r="217" spans="1:8" ht="15" x14ac:dyDescent="0.25">
      <c r="A217"/>
      <c r="B217"/>
      <c r="C217"/>
      <c r="D217"/>
      <c r="E217"/>
      <c r="F217"/>
      <c r="G217"/>
      <c r="H217"/>
    </row>
    <row r="218" spans="1:8" ht="15" x14ac:dyDescent="0.25">
      <c r="A218"/>
      <c r="B218"/>
      <c r="C218"/>
      <c r="D218"/>
      <c r="E218"/>
      <c r="F218"/>
      <c r="G218"/>
      <c r="H218"/>
    </row>
    <row r="219" spans="1:8" ht="15" x14ac:dyDescent="0.25">
      <c r="A219"/>
      <c r="B219"/>
      <c r="C219"/>
      <c r="D219"/>
      <c r="E219"/>
      <c r="F219"/>
      <c r="G219"/>
      <c r="H219"/>
    </row>
    <row r="220" spans="1:8" ht="15" x14ac:dyDescent="0.25">
      <c r="A220"/>
      <c r="B220"/>
      <c r="C220"/>
      <c r="D220"/>
      <c r="E220"/>
      <c r="F220"/>
      <c r="G220"/>
      <c r="H220"/>
    </row>
    <row r="221" spans="1:8" ht="15" x14ac:dyDescent="0.25">
      <c r="A221"/>
      <c r="B221"/>
      <c r="C221"/>
      <c r="D221"/>
      <c r="E221"/>
      <c r="F221"/>
      <c r="G221"/>
      <c r="H221"/>
    </row>
    <row r="222" spans="1:8" ht="15" x14ac:dyDescent="0.25">
      <c r="A222"/>
      <c r="B222"/>
      <c r="C222"/>
      <c r="D222"/>
      <c r="E222"/>
      <c r="F222"/>
      <c r="G222"/>
      <c r="H222"/>
    </row>
    <row r="223" spans="1:8" ht="15" x14ac:dyDescent="0.25">
      <c r="A223"/>
      <c r="B223"/>
      <c r="C223"/>
      <c r="D223"/>
      <c r="E223"/>
      <c r="F223"/>
      <c r="G223"/>
      <c r="H223"/>
    </row>
    <row r="224" spans="1:8" ht="15" x14ac:dyDescent="0.25">
      <c r="A224"/>
      <c r="B224"/>
      <c r="C224"/>
      <c r="D224"/>
      <c r="E224"/>
      <c r="F224"/>
      <c r="G224"/>
      <c r="H224"/>
    </row>
    <row r="225" spans="1:8" ht="15" x14ac:dyDescent="0.25">
      <c r="A225"/>
      <c r="B225"/>
      <c r="C225"/>
      <c r="D225"/>
      <c r="E225"/>
      <c r="F225"/>
      <c r="G225"/>
      <c r="H225"/>
    </row>
    <row r="226" spans="1:8" ht="15" x14ac:dyDescent="0.25">
      <c r="A226"/>
      <c r="B226"/>
      <c r="C226"/>
      <c r="D226"/>
      <c r="E226"/>
      <c r="F226"/>
      <c r="G226"/>
      <c r="H226"/>
    </row>
    <row r="227" spans="1:8" ht="15" x14ac:dyDescent="0.25">
      <c r="A227"/>
      <c r="B227"/>
      <c r="C227"/>
      <c r="D227"/>
      <c r="E227"/>
      <c r="F227"/>
      <c r="G227"/>
      <c r="H227"/>
    </row>
    <row r="228" spans="1:8" ht="15" x14ac:dyDescent="0.25">
      <c r="A228"/>
      <c r="B228"/>
      <c r="C228"/>
      <c r="D228"/>
      <c r="E228"/>
      <c r="F228"/>
      <c r="G228"/>
      <c r="H228"/>
    </row>
    <row r="229" spans="1:8" ht="15" x14ac:dyDescent="0.25">
      <c r="A229"/>
      <c r="B229"/>
      <c r="C229"/>
      <c r="D229"/>
      <c r="E229"/>
      <c r="F229"/>
      <c r="G229"/>
      <c r="H229"/>
    </row>
    <row r="230" spans="1:8" ht="15" x14ac:dyDescent="0.25">
      <c r="A230"/>
      <c r="B230"/>
      <c r="C230"/>
      <c r="D230"/>
      <c r="E230"/>
      <c r="F230"/>
      <c r="G230"/>
      <c r="H230"/>
    </row>
    <row r="231" spans="1:8" ht="15" x14ac:dyDescent="0.25">
      <c r="A231"/>
      <c r="B231"/>
      <c r="C231"/>
      <c r="D231"/>
      <c r="E231"/>
      <c r="F231"/>
      <c r="G231"/>
      <c r="H231"/>
    </row>
    <row r="232" spans="1:8" ht="15" x14ac:dyDescent="0.25">
      <c r="A232"/>
      <c r="B232"/>
      <c r="C232"/>
      <c r="D232"/>
      <c r="E232"/>
      <c r="F232"/>
      <c r="G232"/>
      <c r="H232"/>
    </row>
    <row r="233" spans="1:8" ht="15" x14ac:dyDescent="0.25">
      <c r="A233"/>
      <c r="B233"/>
      <c r="C233"/>
      <c r="D233"/>
      <c r="E233"/>
      <c r="F233"/>
      <c r="G233"/>
      <c r="H233"/>
    </row>
    <row r="234" spans="1:8" ht="15" x14ac:dyDescent="0.25">
      <c r="A234"/>
      <c r="B234"/>
      <c r="C234"/>
      <c r="D234"/>
      <c r="E234"/>
      <c r="F234"/>
      <c r="G234"/>
      <c r="H234"/>
    </row>
    <row r="235" spans="1:8" ht="15" x14ac:dyDescent="0.25">
      <c r="A235"/>
      <c r="B235"/>
      <c r="C235"/>
      <c r="D235"/>
      <c r="E235"/>
      <c r="F235"/>
      <c r="G235"/>
      <c r="H235"/>
    </row>
    <row r="236" spans="1:8" ht="15" x14ac:dyDescent="0.25">
      <c r="A236"/>
      <c r="B236"/>
      <c r="C236"/>
      <c r="D236"/>
      <c r="E236"/>
      <c r="F236"/>
      <c r="G236"/>
      <c r="H236"/>
    </row>
    <row r="237" spans="1:8" ht="15" x14ac:dyDescent="0.25">
      <c r="A237"/>
      <c r="B237"/>
      <c r="C237"/>
      <c r="D237"/>
      <c r="E237"/>
      <c r="F237"/>
      <c r="G237"/>
      <c r="H237"/>
    </row>
    <row r="238" spans="1:8" ht="15" x14ac:dyDescent="0.25">
      <c r="A238"/>
      <c r="B238"/>
      <c r="C238"/>
      <c r="D238"/>
      <c r="E238"/>
      <c r="F238"/>
      <c r="G238"/>
      <c r="H238"/>
    </row>
    <row r="239" spans="1:8" ht="15" x14ac:dyDescent="0.25">
      <c r="A239"/>
      <c r="B239"/>
      <c r="C239"/>
      <c r="D239"/>
      <c r="E239"/>
      <c r="F239"/>
      <c r="G239"/>
      <c r="H239"/>
    </row>
    <row r="240" spans="1:8" ht="15" x14ac:dyDescent="0.25">
      <c r="A240"/>
      <c r="B240"/>
      <c r="C240"/>
      <c r="D240"/>
      <c r="E240"/>
      <c r="F240"/>
      <c r="G240"/>
      <c r="H240"/>
    </row>
    <row r="241" spans="1:8" ht="15" x14ac:dyDescent="0.25">
      <c r="A241"/>
      <c r="B241"/>
      <c r="C241"/>
      <c r="D241"/>
      <c r="E241"/>
      <c r="F241"/>
      <c r="G241"/>
      <c r="H241"/>
    </row>
    <row r="242" spans="1:8" ht="15" x14ac:dyDescent="0.25">
      <c r="A242"/>
      <c r="B242"/>
      <c r="C242"/>
      <c r="D242"/>
      <c r="E242"/>
      <c r="F242"/>
      <c r="G242"/>
      <c r="H242"/>
    </row>
    <row r="243" spans="1:8" ht="15" x14ac:dyDescent="0.25">
      <c r="A243"/>
      <c r="B243"/>
      <c r="C243"/>
      <c r="D243"/>
      <c r="E243"/>
      <c r="F243"/>
      <c r="G243"/>
      <c r="H243"/>
    </row>
    <row r="244" spans="1:8" ht="15" x14ac:dyDescent="0.25">
      <c r="A244"/>
      <c r="B244"/>
      <c r="C244"/>
      <c r="D244"/>
      <c r="E244"/>
      <c r="F244"/>
      <c r="G244"/>
      <c r="H244"/>
    </row>
    <row r="245" spans="1:8" ht="15" x14ac:dyDescent="0.25">
      <c r="A245"/>
      <c r="B245"/>
      <c r="C245"/>
      <c r="D245"/>
      <c r="E245"/>
      <c r="F245"/>
      <c r="G245"/>
      <c r="H245"/>
    </row>
    <row r="246" spans="1:8" ht="15" x14ac:dyDescent="0.25">
      <c r="A246"/>
      <c r="B246"/>
      <c r="C246"/>
      <c r="D246"/>
      <c r="E246"/>
      <c r="F246"/>
      <c r="G246"/>
      <c r="H246"/>
    </row>
    <row r="247" spans="1:8" ht="15" x14ac:dyDescent="0.25">
      <c r="A247"/>
      <c r="B247"/>
      <c r="C247"/>
      <c r="D247"/>
      <c r="E247"/>
      <c r="F247"/>
      <c r="G247"/>
      <c r="H247"/>
    </row>
    <row r="248" spans="1:8" ht="15" x14ac:dyDescent="0.25">
      <c r="A248"/>
      <c r="B248"/>
      <c r="C248"/>
      <c r="D248"/>
      <c r="E248"/>
      <c r="F248"/>
      <c r="G248"/>
      <c r="H248"/>
    </row>
    <row r="249" spans="1:8" ht="15" x14ac:dyDescent="0.25">
      <c r="A249"/>
      <c r="B249"/>
      <c r="C249"/>
      <c r="D249"/>
      <c r="E249"/>
      <c r="F249"/>
      <c r="G249"/>
      <c r="H249"/>
    </row>
    <row r="250" spans="1:8" ht="15" x14ac:dyDescent="0.25">
      <c r="A250"/>
      <c r="B250"/>
      <c r="C250"/>
      <c r="D250"/>
      <c r="E250"/>
      <c r="F250"/>
      <c r="G250"/>
      <c r="H250"/>
    </row>
    <row r="251" spans="1:8" ht="15" x14ac:dyDescent="0.25">
      <c r="A251"/>
      <c r="B251"/>
      <c r="C251"/>
      <c r="D251"/>
      <c r="E251"/>
      <c r="F251"/>
      <c r="G251"/>
      <c r="H251"/>
    </row>
    <row r="252" spans="1:8" ht="15" x14ac:dyDescent="0.25">
      <c r="A252"/>
      <c r="B252"/>
      <c r="C252"/>
      <c r="D252"/>
      <c r="E252"/>
      <c r="F252"/>
      <c r="G252"/>
      <c r="H252"/>
    </row>
    <row r="253" spans="1:8" ht="15" x14ac:dyDescent="0.25">
      <c r="A253"/>
      <c r="B253"/>
      <c r="C253"/>
      <c r="D253"/>
      <c r="E253"/>
      <c r="F253"/>
      <c r="G253"/>
      <c r="H253"/>
    </row>
    <row r="254" spans="1:8" ht="15" x14ac:dyDescent="0.25">
      <c r="A254"/>
      <c r="B254"/>
      <c r="C254"/>
      <c r="D254"/>
      <c r="E254"/>
      <c r="F254"/>
      <c r="G254"/>
      <c r="H254"/>
    </row>
    <row r="255" spans="1:8" ht="15" x14ac:dyDescent="0.25">
      <c r="A255"/>
      <c r="B255"/>
      <c r="C255"/>
      <c r="D255"/>
      <c r="E255"/>
      <c r="F255"/>
      <c r="G255"/>
      <c r="H255"/>
    </row>
    <row r="256" spans="1:8" ht="15" x14ac:dyDescent="0.25">
      <c r="A256"/>
      <c r="B256"/>
      <c r="C256"/>
      <c r="D256"/>
      <c r="E256"/>
      <c r="F256"/>
      <c r="G256"/>
      <c r="H256"/>
    </row>
    <row r="257" spans="1:8" ht="15" x14ac:dyDescent="0.25">
      <c r="A257"/>
      <c r="B257"/>
      <c r="C257"/>
      <c r="D257"/>
      <c r="E257"/>
      <c r="F257"/>
      <c r="G257"/>
      <c r="H257"/>
    </row>
    <row r="258" spans="1:8" ht="15" x14ac:dyDescent="0.25">
      <c r="A258"/>
      <c r="B258"/>
      <c r="C258"/>
      <c r="D258"/>
      <c r="E258"/>
      <c r="F258"/>
      <c r="G258"/>
      <c r="H258"/>
    </row>
    <row r="259" spans="1:8" ht="15" x14ac:dyDescent="0.25">
      <c r="A259"/>
      <c r="B259"/>
      <c r="C259"/>
      <c r="D259"/>
      <c r="E259"/>
      <c r="F259"/>
      <c r="G259"/>
      <c r="H259"/>
    </row>
    <row r="260" spans="1:8" ht="15" x14ac:dyDescent="0.25">
      <c r="A260"/>
      <c r="B260"/>
      <c r="C260"/>
      <c r="D260"/>
      <c r="E260"/>
      <c r="F260"/>
      <c r="G260"/>
      <c r="H260"/>
    </row>
    <row r="261" spans="1:8" ht="15" x14ac:dyDescent="0.25">
      <c r="A261"/>
      <c r="B261"/>
      <c r="C261"/>
      <c r="D261"/>
      <c r="E261"/>
      <c r="F261"/>
      <c r="G261"/>
      <c r="H261"/>
    </row>
    <row r="262" spans="1:8" ht="15" x14ac:dyDescent="0.25">
      <c r="A262"/>
      <c r="B262"/>
      <c r="C262"/>
      <c r="D262"/>
      <c r="E262"/>
      <c r="F262"/>
      <c r="G262"/>
      <c r="H262"/>
    </row>
    <row r="263" spans="1:8" ht="15" x14ac:dyDescent="0.25">
      <c r="A263"/>
      <c r="B263"/>
      <c r="C263"/>
      <c r="D263"/>
      <c r="E263"/>
      <c r="F263"/>
      <c r="G263"/>
      <c r="H263"/>
    </row>
    <row r="264" spans="1:8" ht="15" x14ac:dyDescent="0.25">
      <c r="A264"/>
      <c r="B264"/>
      <c r="C264"/>
      <c r="D264"/>
      <c r="E264"/>
      <c r="F264"/>
      <c r="G264"/>
      <c r="H264"/>
    </row>
    <row r="265" spans="1:8" ht="15" x14ac:dyDescent="0.25">
      <c r="A265"/>
      <c r="B265"/>
      <c r="C265"/>
      <c r="D265"/>
      <c r="E265"/>
      <c r="F265"/>
      <c r="G265"/>
      <c r="H265"/>
    </row>
    <row r="266" spans="1:8" ht="15" x14ac:dyDescent="0.25">
      <c r="A266"/>
      <c r="B266"/>
      <c r="C266"/>
      <c r="D266"/>
      <c r="E266"/>
      <c r="F266"/>
      <c r="G266"/>
      <c r="H266"/>
    </row>
    <row r="267" spans="1:8" ht="15" x14ac:dyDescent="0.25">
      <c r="A267"/>
      <c r="B267"/>
      <c r="C267"/>
      <c r="D267"/>
      <c r="E267"/>
      <c r="F267"/>
      <c r="G267"/>
      <c r="H267"/>
    </row>
    <row r="268" spans="1:8" ht="15" x14ac:dyDescent="0.25">
      <c r="A268"/>
      <c r="B268"/>
      <c r="C268"/>
      <c r="D268"/>
      <c r="E268"/>
      <c r="F268"/>
      <c r="G268"/>
      <c r="H268"/>
    </row>
    <row r="269" spans="1:8" ht="15" x14ac:dyDescent="0.25">
      <c r="A269"/>
      <c r="B269"/>
      <c r="C269"/>
      <c r="D269"/>
      <c r="E269"/>
      <c r="F269"/>
      <c r="G269"/>
      <c r="H269"/>
    </row>
    <row r="270" spans="1:8" ht="15" x14ac:dyDescent="0.25">
      <c r="A270"/>
      <c r="B270"/>
      <c r="C270"/>
      <c r="D270"/>
      <c r="E270"/>
      <c r="F270"/>
      <c r="G270"/>
      <c r="H270"/>
    </row>
    <row r="271" spans="1:8" ht="15" x14ac:dyDescent="0.25">
      <c r="A271"/>
      <c r="B271"/>
      <c r="C271"/>
      <c r="D271"/>
      <c r="E271"/>
      <c r="F271"/>
      <c r="G271"/>
      <c r="H271"/>
    </row>
    <row r="272" spans="1:8" ht="15" x14ac:dyDescent="0.25">
      <c r="A272"/>
      <c r="B272"/>
      <c r="C272"/>
      <c r="D272"/>
      <c r="E272"/>
      <c r="F272"/>
      <c r="G272"/>
      <c r="H272"/>
    </row>
    <row r="273" spans="1:8" ht="15" x14ac:dyDescent="0.25">
      <c r="A273"/>
      <c r="B273"/>
      <c r="C273"/>
      <c r="D273"/>
      <c r="E273"/>
      <c r="F273"/>
      <c r="G273"/>
      <c r="H273"/>
    </row>
    <row r="274" spans="1:8" ht="15" x14ac:dyDescent="0.25">
      <c r="A274"/>
      <c r="B274"/>
      <c r="C274"/>
      <c r="D274"/>
      <c r="E274"/>
      <c r="F274"/>
      <c r="G274"/>
      <c r="H274"/>
    </row>
    <row r="275" spans="1:8" ht="15" x14ac:dyDescent="0.25">
      <c r="A275"/>
      <c r="B275"/>
      <c r="C275"/>
      <c r="D275"/>
      <c r="E275"/>
      <c r="F275"/>
      <c r="G275"/>
      <c r="H275"/>
    </row>
    <row r="276" spans="1:8" ht="15" x14ac:dyDescent="0.25">
      <c r="A276"/>
      <c r="B276"/>
      <c r="C276"/>
      <c r="D276"/>
      <c r="E276"/>
      <c r="F276"/>
      <c r="G276"/>
      <c r="H276"/>
    </row>
    <row r="277" spans="1:8" ht="15" x14ac:dyDescent="0.25">
      <c r="A277"/>
      <c r="B277"/>
      <c r="C277"/>
      <c r="D277"/>
      <c r="E277"/>
      <c r="F277"/>
      <c r="G277"/>
      <c r="H277"/>
    </row>
    <row r="278" spans="1:8" ht="15" x14ac:dyDescent="0.25">
      <c r="A278"/>
      <c r="B278"/>
      <c r="C278"/>
      <c r="D278"/>
      <c r="E278"/>
      <c r="F278"/>
      <c r="G278"/>
      <c r="H278"/>
    </row>
    <row r="279" spans="1:8" ht="15" x14ac:dyDescent="0.25">
      <c r="A279"/>
      <c r="B279"/>
      <c r="C279"/>
      <c r="D279"/>
      <c r="E279"/>
      <c r="F279"/>
      <c r="G279"/>
      <c r="H279"/>
    </row>
    <row r="280" spans="1:8" ht="15" x14ac:dyDescent="0.25">
      <c r="A280"/>
      <c r="B280"/>
      <c r="C280"/>
      <c r="D280"/>
      <c r="E280"/>
      <c r="F280"/>
      <c r="G280"/>
      <c r="H280"/>
    </row>
    <row r="281" spans="1:8" ht="15" x14ac:dyDescent="0.25">
      <c r="A281"/>
      <c r="B281"/>
      <c r="C281"/>
      <c r="D281"/>
      <c r="E281"/>
      <c r="F281"/>
      <c r="G281"/>
      <c r="H281"/>
    </row>
    <row r="282" spans="1:8" ht="15" x14ac:dyDescent="0.25">
      <c r="A282"/>
      <c r="B282"/>
      <c r="C282"/>
      <c r="D282"/>
      <c r="E282"/>
      <c r="F282"/>
      <c r="G282"/>
      <c r="H282"/>
    </row>
    <row r="283" spans="1:8" ht="15" x14ac:dyDescent="0.25">
      <c r="A283"/>
      <c r="B283"/>
      <c r="C283"/>
      <c r="D283"/>
      <c r="E283"/>
      <c r="F283"/>
      <c r="G283"/>
      <c r="H283"/>
    </row>
    <row r="284" spans="1:8" ht="15" x14ac:dyDescent="0.25">
      <c r="A284"/>
      <c r="B284"/>
      <c r="C284"/>
      <c r="D284"/>
      <c r="E284"/>
      <c r="F284"/>
      <c r="G284"/>
      <c r="H284"/>
    </row>
    <row r="285" spans="1:8" ht="15" x14ac:dyDescent="0.25">
      <c r="A285"/>
      <c r="B285"/>
      <c r="C285"/>
      <c r="D285"/>
      <c r="E285"/>
      <c r="F285"/>
      <c r="G285"/>
      <c r="H285"/>
    </row>
    <row r="286" spans="1:8" ht="15" x14ac:dyDescent="0.25">
      <c r="A286"/>
      <c r="B286"/>
      <c r="C286"/>
      <c r="D286"/>
      <c r="E286"/>
      <c r="F286"/>
      <c r="G286"/>
      <c r="H286"/>
    </row>
    <row r="287" spans="1:8" ht="15" x14ac:dyDescent="0.25">
      <c r="A287"/>
      <c r="B287"/>
      <c r="C287"/>
      <c r="D287"/>
      <c r="E287"/>
      <c r="F287"/>
      <c r="G287"/>
      <c r="H287"/>
    </row>
    <row r="288" spans="1:8" ht="15" x14ac:dyDescent="0.25">
      <c r="A288"/>
      <c r="B288"/>
      <c r="C288"/>
      <c r="D288"/>
      <c r="E288"/>
      <c r="F288"/>
      <c r="G288"/>
      <c r="H288"/>
    </row>
    <row r="289" spans="1:8" ht="15" x14ac:dyDescent="0.25">
      <c r="A289"/>
      <c r="B289"/>
      <c r="C289"/>
      <c r="D289"/>
      <c r="E289"/>
      <c r="F289"/>
      <c r="G289"/>
      <c r="H289"/>
    </row>
    <row r="290" spans="1:8" ht="15" x14ac:dyDescent="0.25">
      <c r="A290"/>
      <c r="B290"/>
      <c r="C290"/>
      <c r="D290"/>
      <c r="E290"/>
      <c r="F290"/>
      <c r="G290"/>
      <c r="H290"/>
    </row>
    <row r="291" spans="1:8" ht="15" x14ac:dyDescent="0.25">
      <c r="A291"/>
      <c r="B291"/>
      <c r="C291"/>
      <c r="D291"/>
      <c r="E291"/>
      <c r="F291"/>
      <c r="G291"/>
      <c r="H291"/>
    </row>
    <row r="292" spans="1:8" ht="15" x14ac:dyDescent="0.25">
      <c r="A292"/>
      <c r="B292"/>
      <c r="C292"/>
      <c r="D292"/>
      <c r="E292"/>
      <c r="F292"/>
      <c r="G292"/>
      <c r="H292"/>
    </row>
    <row r="293" spans="1:8" ht="15" x14ac:dyDescent="0.25">
      <c r="A293"/>
      <c r="B293"/>
      <c r="C293"/>
      <c r="D293"/>
      <c r="E293"/>
      <c r="F293"/>
      <c r="G293"/>
      <c r="H293"/>
    </row>
    <row r="294" spans="1:8" ht="15" x14ac:dyDescent="0.25">
      <c r="A294"/>
      <c r="B294"/>
      <c r="C294"/>
      <c r="D294"/>
      <c r="E294"/>
      <c r="F294"/>
      <c r="G294"/>
      <c r="H294"/>
    </row>
    <row r="295" spans="1:8" ht="15" x14ac:dyDescent="0.25">
      <c r="A295"/>
      <c r="B295"/>
      <c r="C295"/>
      <c r="D295"/>
      <c r="E295"/>
      <c r="F295"/>
      <c r="G295"/>
      <c r="H295"/>
    </row>
    <row r="296" spans="1:8" ht="15" x14ac:dyDescent="0.25">
      <c r="A296"/>
      <c r="B296"/>
      <c r="C296"/>
      <c r="D296"/>
      <c r="E296"/>
      <c r="F296"/>
      <c r="G296"/>
      <c r="H296"/>
    </row>
    <row r="297" spans="1:8" ht="15" x14ac:dyDescent="0.25">
      <c r="A297"/>
      <c r="B297"/>
      <c r="C297"/>
      <c r="D297"/>
      <c r="E297"/>
      <c r="F297"/>
      <c r="G297"/>
      <c r="H297"/>
    </row>
    <row r="298" spans="1:8" ht="15" x14ac:dyDescent="0.25">
      <c r="A298"/>
      <c r="B298"/>
      <c r="C298"/>
      <c r="D298"/>
      <c r="E298"/>
      <c r="F298"/>
      <c r="G298"/>
      <c r="H298"/>
    </row>
    <row r="299" spans="1:8" ht="15" x14ac:dyDescent="0.25">
      <c r="A299"/>
      <c r="B299"/>
      <c r="C299"/>
      <c r="D299"/>
      <c r="E299"/>
      <c r="F299"/>
      <c r="G299"/>
      <c r="H299"/>
    </row>
    <row r="300" spans="1:8" ht="15" x14ac:dyDescent="0.25">
      <c r="A300"/>
      <c r="B300"/>
      <c r="C300"/>
      <c r="D300"/>
      <c r="E300"/>
      <c r="F300"/>
      <c r="G300"/>
      <c r="H300"/>
    </row>
    <row r="301" spans="1:8" ht="15" x14ac:dyDescent="0.25">
      <c r="A301"/>
      <c r="B301"/>
      <c r="C301"/>
      <c r="D301"/>
      <c r="E301"/>
      <c r="F301"/>
      <c r="G301"/>
      <c r="H301"/>
    </row>
    <row r="302" spans="1:8" ht="15" x14ac:dyDescent="0.25">
      <c r="A302"/>
      <c r="B302"/>
      <c r="C302"/>
      <c r="D302"/>
      <c r="E302"/>
      <c r="F302"/>
      <c r="G302"/>
      <c r="H302"/>
    </row>
    <row r="303" spans="1:8" ht="15" x14ac:dyDescent="0.25">
      <c r="A303"/>
      <c r="B303"/>
      <c r="C303"/>
      <c r="D303"/>
      <c r="E303"/>
      <c r="F303"/>
      <c r="G303"/>
      <c r="H303"/>
    </row>
    <row r="304" spans="1:8" ht="15" x14ac:dyDescent="0.25">
      <c r="A304"/>
      <c r="B304"/>
      <c r="C304"/>
      <c r="D304"/>
      <c r="E304"/>
      <c r="F304"/>
      <c r="G304"/>
      <c r="H304"/>
    </row>
    <row r="305" spans="1:8" ht="15" x14ac:dyDescent="0.25">
      <c r="A305"/>
      <c r="B305"/>
      <c r="C305"/>
      <c r="D305"/>
      <c r="E305"/>
      <c r="F305"/>
      <c r="G305"/>
      <c r="H305"/>
    </row>
    <row r="306" spans="1:8" ht="15" x14ac:dyDescent="0.25">
      <c r="A306"/>
      <c r="B306"/>
      <c r="C306"/>
      <c r="D306"/>
      <c r="E306"/>
      <c r="F306"/>
      <c r="G306"/>
      <c r="H306"/>
    </row>
    <row r="307" spans="1:8" ht="15" x14ac:dyDescent="0.25">
      <c r="A307"/>
      <c r="B307"/>
      <c r="C307"/>
      <c r="D307"/>
      <c r="E307"/>
      <c r="F307"/>
      <c r="G307"/>
      <c r="H307"/>
    </row>
    <row r="308" spans="1:8" ht="15" x14ac:dyDescent="0.25">
      <c r="A308"/>
      <c r="B308"/>
      <c r="C308"/>
      <c r="D308"/>
      <c r="E308"/>
      <c r="F308"/>
      <c r="G308"/>
      <c r="H308"/>
    </row>
    <row r="309" spans="1:8" ht="15" x14ac:dyDescent="0.25">
      <c r="A309"/>
      <c r="B309"/>
      <c r="C309"/>
      <c r="D309"/>
      <c r="E309"/>
      <c r="F309"/>
      <c r="G309"/>
      <c r="H309"/>
    </row>
    <row r="310" spans="1:8" ht="15" x14ac:dyDescent="0.25">
      <c r="A310"/>
      <c r="B310"/>
      <c r="C310"/>
      <c r="D310"/>
      <c r="E310"/>
      <c r="F310"/>
      <c r="G310"/>
      <c r="H310"/>
    </row>
    <row r="311" spans="1:8" ht="15" x14ac:dyDescent="0.25">
      <c r="A311"/>
      <c r="B311"/>
      <c r="C311"/>
      <c r="D311"/>
      <c r="E311"/>
      <c r="F311"/>
      <c r="G311"/>
      <c r="H311"/>
    </row>
    <row r="312" spans="1:8" ht="15" x14ac:dyDescent="0.25">
      <c r="A312"/>
      <c r="B312"/>
      <c r="C312"/>
      <c r="D312"/>
      <c r="E312"/>
      <c r="F312"/>
      <c r="G312"/>
      <c r="H312"/>
    </row>
    <row r="313" spans="1:8" ht="15" x14ac:dyDescent="0.25">
      <c r="A313"/>
      <c r="B313"/>
      <c r="C313"/>
      <c r="D313"/>
      <c r="E313"/>
      <c r="F313"/>
      <c r="G313"/>
      <c r="H313"/>
    </row>
    <row r="314" spans="1:8" ht="15" x14ac:dyDescent="0.25">
      <c r="A314"/>
      <c r="B314"/>
      <c r="C314"/>
      <c r="D314"/>
      <c r="E314"/>
      <c r="F314"/>
      <c r="G314"/>
      <c r="H314"/>
    </row>
    <row r="315" spans="1:8" ht="15" x14ac:dyDescent="0.25">
      <c r="A315"/>
      <c r="B315"/>
      <c r="C315"/>
      <c r="D315"/>
      <c r="E315"/>
      <c r="F315"/>
      <c r="G315"/>
      <c r="H315"/>
    </row>
    <row r="316" spans="1:8" ht="15" x14ac:dyDescent="0.25">
      <c r="A316"/>
      <c r="B316"/>
      <c r="C316"/>
      <c r="D316"/>
      <c r="E316"/>
      <c r="F316"/>
      <c r="G316"/>
      <c r="H316"/>
    </row>
    <row r="317" spans="1:8" ht="15" x14ac:dyDescent="0.25">
      <c r="A317"/>
      <c r="B317"/>
      <c r="C317"/>
      <c r="D317"/>
      <c r="E317"/>
      <c r="F317"/>
      <c r="G317"/>
      <c r="H317"/>
    </row>
    <row r="318" spans="1:8" ht="15" x14ac:dyDescent="0.25">
      <c r="A318"/>
      <c r="B318"/>
      <c r="C318"/>
      <c r="D318"/>
      <c r="E318"/>
      <c r="F318"/>
      <c r="G318"/>
      <c r="H318"/>
    </row>
    <row r="319" spans="1:8" ht="15" x14ac:dyDescent="0.25">
      <c r="A319"/>
      <c r="B319"/>
      <c r="C319"/>
      <c r="D319"/>
      <c r="E319"/>
      <c r="F319"/>
      <c r="G319"/>
      <c r="H319"/>
    </row>
    <row r="320" spans="1:8" ht="15" x14ac:dyDescent="0.25">
      <c r="A320"/>
      <c r="B320"/>
      <c r="C320"/>
      <c r="D320"/>
      <c r="E320"/>
      <c r="F320"/>
      <c r="G320"/>
      <c r="H320"/>
    </row>
    <row r="321" spans="1:8" ht="15" x14ac:dyDescent="0.25">
      <c r="A321"/>
      <c r="B321"/>
      <c r="C321"/>
      <c r="D321"/>
      <c r="E321"/>
      <c r="F321"/>
      <c r="G321"/>
      <c r="H321"/>
    </row>
    <row r="322" spans="1:8" ht="15" x14ac:dyDescent="0.25">
      <c r="A322"/>
      <c r="B322"/>
      <c r="C322"/>
      <c r="D322"/>
      <c r="E322"/>
      <c r="F322"/>
      <c r="G322"/>
      <c r="H322"/>
    </row>
    <row r="323" spans="1:8" ht="15" x14ac:dyDescent="0.25">
      <c r="A323"/>
      <c r="B323"/>
      <c r="C323"/>
      <c r="D323"/>
      <c r="E323"/>
      <c r="F323"/>
      <c r="G323"/>
      <c r="H323"/>
    </row>
    <row r="324" spans="1:8" ht="15" x14ac:dyDescent="0.25">
      <c r="A324"/>
      <c r="B324"/>
      <c r="C324"/>
      <c r="D324"/>
      <c r="E324"/>
      <c r="F324"/>
      <c r="G324"/>
      <c r="H324"/>
    </row>
    <row r="325" spans="1:8" ht="15" x14ac:dyDescent="0.25">
      <c r="A325"/>
      <c r="B325"/>
      <c r="C325"/>
      <c r="D325"/>
      <c r="E325"/>
      <c r="F325"/>
      <c r="G325"/>
      <c r="H325"/>
    </row>
    <row r="326" spans="1:8" ht="15" x14ac:dyDescent="0.25">
      <c r="A326"/>
      <c r="B326"/>
      <c r="C326"/>
      <c r="D326"/>
      <c r="E326"/>
      <c r="F326"/>
      <c r="G326"/>
      <c r="H326"/>
    </row>
    <row r="327" spans="1:8" ht="15" x14ac:dyDescent="0.25">
      <c r="A327"/>
      <c r="B327"/>
      <c r="C327"/>
      <c r="D327"/>
      <c r="E327"/>
      <c r="F327"/>
      <c r="G327"/>
      <c r="H327"/>
    </row>
    <row r="328" spans="1:8" ht="15" x14ac:dyDescent="0.25">
      <c r="A328"/>
      <c r="B328"/>
      <c r="C328"/>
      <c r="D328"/>
      <c r="E328"/>
      <c r="F328"/>
      <c r="G328"/>
      <c r="H328"/>
    </row>
    <row r="329" spans="1:8" ht="15" x14ac:dyDescent="0.25">
      <c r="A329"/>
      <c r="B329"/>
      <c r="C329"/>
      <c r="D329"/>
      <c r="E329"/>
      <c r="F329"/>
      <c r="G329"/>
      <c r="H329"/>
    </row>
    <row r="330" spans="1:8" ht="15" x14ac:dyDescent="0.25">
      <c r="A330"/>
      <c r="B330"/>
      <c r="C330"/>
      <c r="D330"/>
      <c r="E330"/>
      <c r="F330"/>
      <c r="G330"/>
      <c r="H330"/>
    </row>
    <row r="331" spans="1:8" ht="15" x14ac:dyDescent="0.25">
      <c r="A331"/>
      <c r="B331"/>
      <c r="C331"/>
      <c r="D331"/>
      <c r="E331"/>
      <c r="F331"/>
      <c r="G331"/>
      <c r="H331"/>
    </row>
    <row r="332" spans="1:8" ht="15" x14ac:dyDescent="0.25">
      <c r="A332"/>
      <c r="B332"/>
      <c r="C332"/>
      <c r="D332"/>
      <c r="E332"/>
      <c r="F332"/>
      <c r="G332"/>
      <c r="H332"/>
    </row>
    <row r="333" spans="1:8" ht="15" x14ac:dyDescent="0.25">
      <c r="A333"/>
      <c r="B333"/>
      <c r="C333"/>
      <c r="D333"/>
      <c r="E333"/>
      <c r="F333"/>
      <c r="G333"/>
      <c r="H333"/>
    </row>
    <row r="334" spans="1:8" ht="15" x14ac:dyDescent="0.25">
      <c r="A334"/>
      <c r="B334"/>
      <c r="C334"/>
      <c r="D334"/>
      <c r="E334"/>
      <c r="F334"/>
      <c r="G334"/>
      <c r="H334"/>
    </row>
    <row r="335" spans="1:8" ht="15" x14ac:dyDescent="0.25">
      <c r="A335"/>
      <c r="B335"/>
      <c r="C335"/>
      <c r="D335"/>
      <c r="E335"/>
      <c r="F335"/>
      <c r="G335"/>
      <c r="H335"/>
    </row>
    <row r="336" spans="1:8" ht="15" x14ac:dyDescent="0.25">
      <c r="A336"/>
      <c r="B336"/>
      <c r="C336"/>
      <c r="D336"/>
      <c r="E336"/>
      <c r="F336"/>
      <c r="G336"/>
      <c r="H336"/>
    </row>
    <row r="337" spans="1:8" ht="15" x14ac:dyDescent="0.25">
      <c r="A337"/>
      <c r="B337"/>
      <c r="C337"/>
      <c r="D337"/>
      <c r="E337"/>
      <c r="F337"/>
      <c r="G337"/>
      <c r="H337"/>
    </row>
    <row r="338" spans="1:8" ht="15" x14ac:dyDescent="0.25">
      <c r="A338"/>
      <c r="B338"/>
      <c r="C338"/>
      <c r="D338"/>
      <c r="E338"/>
      <c r="F338"/>
      <c r="G338"/>
      <c r="H338"/>
    </row>
    <row r="339" spans="1:8" ht="15" x14ac:dyDescent="0.25">
      <c r="A339"/>
      <c r="B339"/>
      <c r="C339"/>
      <c r="D339"/>
      <c r="E339"/>
      <c r="F339"/>
      <c r="G339"/>
      <c r="H339"/>
    </row>
    <row r="340" spans="1:8" ht="15" x14ac:dyDescent="0.25">
      <c r="A340"/>
      <c r="B340"/>
      <c r="C340"/>
      <c r="D340"/>
      <c r="E340"/>
      <c r="F340"/>
      <c r="G340"/>
      <c r="H340"/>
    </row>
    <row r="341" spans="1:8" ht="15" x14ac:dyDescent="0.25">
      <c r="A341"/>
      <c r="B341"/>
      <c r="C341"/>
      <c r="D341"/>
      <c r="E341"/>
      <c r="F341"/>
      <c r="G341"/>
      <c r="H341"/>
    </row>
    <row r="342" spans="1:8" ht="15" x14ac:dyDescent="0.25">
      <c r="A342"/>
      <c r="B342"/>
      <c r="C342"/>
      <c r="D342"/>
      <c r="E342"/>
      <c r="F342"/>
      <c r="G342"/>
      <c r="H342"/>
    </row>
    <row r="343" spans="1:8" ht="15" x14ac:dyDescent="0.25">
      <c r="A343"/>
      <c r="B343"/>
      <c r="C343"/>
      <c r="D343"/>
      <c r="E343"/>
      <c r="F343"/>
      <c r="G343"/>
      <c r="H343"/>
    </row>
    <row r="344" spans="1:8" ht="15" x14ac:dyDescent="0.25">
      <c r="A344"/>
      <c r="B344"/>
      <c r="C344"/>
      <c r="D344"/>
      <c r="E344"/>
      <c r="F344"/>
      <c r="G344"/>
      <c r="H344"/>
    </row>
    <row r="345" spans="1:8" ht="15" x14ac:dyDescent="0.25">
      <c r="A345"/>
      <c r="B345"/>
      <c r="C345"/>
      <c r="D345"/>
      <c r="E345"/>
      <c r="F345"/>
      <c r="G345"/>
      <c r="H345"/>
    </row>
    <row r="346" spans="1:8" ht="15" x14ac:dyDescent="0.25">
      <c r="A346"/>
      <c r="B346"/>
      <c r="C346"/>
      <c r="D346"/>
      <c r="E346"/>
      <c r="F346"/>
      <c r="G346"/>
      <c r="H346"/>
    </row>
    <row r="347" spans="1:8" ht="15" x14ac:dyDescent="0.25">
      <c r="A347"/>
      <c r="B347"/>
      <c r="C347"/>
      <c r="D347"/>
      <c r="E347"/>
      <c r="F347"/>
      <c r="G347"/>
      <c r="H347"/>
    </row>
    <row r="348" spans="1:8" ht="15" x14ac:dyDescent="0.25">
      <c r="A348"/>
      <c r="B348"/>
      <c r="C348"/>
      <c r="D348"/>
      <c r="E348"/>
      <c r="F348"/>
      <c r="G348"/>
      <c r="H348"/>
    </row>
    <row r="349" spans="1:8" ht="15" x14ac:dyDescent="0.25">
      <c r="A349"/>
      <c r="B349"/>
      <c r="C349"/>
      <c r="D349"/>
      <c r="E349"/>
      <c r="F349"/>
      <c r="G349"/>
      <c r="H349"/>
    </row>
    <row r="350" spans="1:8" ht="15" x14ac:dyDescent="0.25">
      <c r="A350"/>
      <c r="B350"/>
      <c r="C350"/>
      <c r="D350"/>
      <c r="E350"/>
      <c r="F350"/>
      <c r="G350"/>
      <c r="H350"/>
    </row>
    <row r="351" spans="1:8" ht="15" x14ac:dyDescent="0.25">
      <c r="A351"/>
      <c r="B351"/>
      <c r="C351"/>
      <c r="D351"/>
      <c r="E351"/>
      <c r="F351"/>
      <c r="G351"/>
      <c r="H351"/>
    </row>
    <row r="352" spans="1:8" ht="15" x14ac:dyDescent="0.25">
      <c r="A352"/>
      <c r="B352"/>
      <c r="C352"/>
      <c r="D352"/>
      <c r="E352"/>
      <c r="F352"/>
      <c r="G352"/>
      <c r="H352"/>
    </row>
    <row r="353" spans="1:8" ht="15" x14ac:dyDescent="0.25">
      <c r="A353"/>
      <c r="B353"/>
      <c r="C353"/>
      <c r="D353"/>
      <c r="E353"/>
      <c r="F353"/>
      <c r="G353"/>
      <c r="H353"/>
    </row>
    <row r="354" spans="1:8" ht="15" x14ac:dyDescent="0.25">
      <c r="A354"/>
      <c r="B354"/>
      <c r="C354"/>
      <c r="D354"/>
      <c r="E354"/>
      <c r="F354"/>
      <c r="G354"/>
      <c r="H354"/>
    </row>
    <row r="355" spans="1:8" ht="15" x14ac:dyDescent="0.25">
      <c r="A355"/>
      <c r="B355"/>
      <c r="C355"/>
      <c r="D355"/>
      <c r="E355"/>
      <c r="F355"/>
      <c r="G355"/>
      <c r="H355"/>
    </row>
    <row r="356" spans="1:8" ht="15" x14ac:dyDescent="0.25">
      <c r="A356"/>
      <c r="B356"/>
      <c r="C356"/>
      <c r="D356"/>
      <c r="E356"/>
      <c r="F356"/>
      <c r="G356"/>
      <c r="H356"/>
    </row>
    <row r="357" spans="1:8" ht="15" x14ac:dyDescent="0.25">
      <c r="A357"/>
      <c r="B357"/>
      <c r="C357"/>
      <c r="D357"/>
      <c r="E357"/>
      <c r="F357"/>
      <c r="G357"/>
      <c r="H357"/>
    </row>
    <row r="358" spans="1:8" ht="15" x14ac:dyDescent="0.25">
      <c r="A358"/>
      <c r="B358"/>
      <c r="C358"/>
      <c r="D358"/>
      <c r="E358"/>
      <c r="F358"/>
      <c r="G358"/>
      <c r="H358"/>
    </row>
    <row r="359" spans="1:8" ht="15" x14ac:dyDescent="0.25">
      <c r="A359"/>
      <c r="B359"/>
      <c r="C359"/>
      <c r="D359"/>
      <c r="E359"/>
      <c r="F359"/>
      <c r="G359"/>
      <c r="H359"/>
    </row>
    <row r="360" spans="1:8" ht="15" x14ac:dyDescent="0.25">
      <c r="A360"/>
      <c r="B360"/>
      <c r="C360"/>
      <c r="D360"/>
      <c r="E360"/>
      <c r="F360"/>
      <c r="G360"/>
      <c r="H360"/>
    </row>
    <row r="361" spans="1:8" ht="15" x14ac:dyDescent="0.25">
      <c r="A361"/>
      <c r="B361"/>
      <c r="C361"/>
      <c r="D361"/>
      <c r="E361"/>
      <c r="F361"/>
      <c r="G361"/>
      <c r="H361"/>
    </row>
    <row r="362" spans="1:8" ht="15" x14ac:dyDescent="0.25">
      <c r="A362"/>
      <c r="B362"/>
      <c r="C362"/>
      <c r="D362"/>
      <c r="E362"/>
      <c r="F362"/>
      <c r="G362"/>
      <c r="H362"/>
    </row>
    <row r="363" spans="1:8" ht="15" x14ac:dyDescent="0.25">
      <c r="A363"/>
      <c r="B363"/>
      <c r="C363"/>
      <c r="D363"/>
      <c r="E363"/>
      <c r="F363"/>
      <c r="G363"/>
      <c r="H363"/>
    </row>
    <row r="364" spans="1:8" ht="15" x14ac:dyDescent="0.25">
      <c r="A364"/>
      <c r="B364"/>
      <c r="C364"/>
      <c r="D364"/>
      <c r="E364"/>
      <c r="F364"/>
      <c r="G364"/>
      <c r="H364"/>
    </row>
    <row r="365" spans="1:8" ht="15" x14ac:dyDescent="0.25">
      <c r="A365"/>
      <c r="B365"/>
      <c r="C365"/>
      <c r="D365"/>
      <c r="E365"/>
      <c r="F365"/>
      <c r="G365"/>
      <c r="H365"/>
    </row>
    <row r="366" spans="1:8" ht="15" x14ac:dyDescent="0.25">
      <c r="A366"/>
      <c r="B366"/>
      <c r="C366"/>
      <c r="D366"/>
      <c r="E366"/>
      <c r="F366"/>
      <c r="G366"/>
      <c r="H366"/>
    </row>
    <row r="367" spans="1:8" ht="15" x14ac:dyDescent="0.25">
      <c r="A367"/>
      <c r="B367"/>
      <c r="C367"/>
      <c r="D367"/>
      <c r="E367"/>
      <c r="F367"/>
      <c r="G367"/>
      <c r="H367"/>
    </row>
    <row r="368" spans="1:8" ht="15" x14ac:dyDescent="0.25">
      <c r="A368"/>
      <c r="B368"/>
      <c r="C368"/>
      <c r="D368"/>
      <c r="E368"/>
      <c r="F368"/>
      <c r="G368"/>
      <c r="H368"/>
    </row>
    <row r="369" spans="1:8" ht="15" x14ac:dyDescent="0.25">
      <c r="A369"/>
      <c r="B369"/>
      <c r="C369"/>
      <c r="D369"/>
      <c r="E369"/>
      <c r="F369"/>
      <c r="G369"/>
      <c r="H369"/>
    </row>
    <row r="370" spans="1:8" ht="15" x14ac:dyDescent="0.25">
      <c r="A370"/>
      <c r="B370"/>
      <c r="C370"/>
      <c r="D370"/>
      <c r="E370"/>
      <c r="F370"/>
      <c r="G370"/>
      <c r="H370"/>
    </row>
    <row r="371" spans="1:8" ht="15" x14ac:dyDescent="0.25">
      <c r="A371"/>
      <c r="B371"/>
      <c r="C371"/>
      <c r="D371"/>
      <c r="E371"/>
      <c r="F371"/>
      <c r="G371"/>
      <c r="H371"/>
    </row>
    <row r="372" spans="1:8" ht="15" x14ac:dyDescent="0.25">
      <c r="A372"/>
      <c r="B372"/>
      <c r="C372"/>
      <c r="D372"/>
      <c r="E372"/>
      <c r="F372"/>
      <c r="G372"/>
      <c r="H372"/>
    </row>
    <row r="373" spans="1:8" ht="15" x14ac:dyDescent="0.25">
      <c r="A373"/>
      <c r="B373"/>
      <c r="C373"/>
      <c r="D373"/>
      <c r="E373"/>
      <c r="F373"/>
      <c r="G373"/>
      <c r="H373"/>
    </row>
    <row r="374" spans="1:8" ht="15" x14ac:dyDescent="0.25">
      <c r="A374"/>
      <c r="B374"/>
      <c r="C374"/>
      <c r="D374"/>
      <c r="E374"/>
      <c r="F374"/>
      <c r="G374"/>
      <c r="H374"/>
    </row>
    <row r="375" spans="1:8" ht="15" x14ac:dyDescent="0.25">
      <c r="A375"/>
      <c r="B375"/>
      <c r="C375"/>
      <c r="D375"/>
      <c r="E375"/>
      <c r="F375"/>
      <c r="G375"/>
      <c r="H375"/>
    </row>
    <row r="376" spans="1:8" ht="15" x14ac:dyDescent="0.25">
      <c r="A376"/>
      <c r="B376"/>
      <c r="C376"/>
      <c r="D376"/>
      <c r="E376"/>
      <c r="F376"/>
      <c r="G376"/>
      <c r="H376"/>
    </row>
    <row r="377" spans="1:8" ht="15" x14ac:dyDescent="0.25">
      <c r="A377"/>
      <c r="B377"/>
      <c r="C377"/>
      <c r="D377"/>
      <c r="E377"/>
      <c r="F377"/>
      <c r="G377"/>
      <c r="H377"/>
    </row>
    <row r="378" spans="1:8" ht="15" x14ac:dyDescent="0.25">
      <c r="A378"/>
      <c r="B378"/>
      <c r="C378"/>
      <c r="D378"/>
      <c r="E378"/>
      <c r="F378"/>
      <c r="G378"/>
      <c r="H378"/>
    </row>
    <row r="379" spans="1:8" ht="15" x14ac:dyDescent="0.25">
      <c r="A379"/>
      <c r="B379"/>
      <c r="C379"/>
      <c r="D379"/>
      <c r="E379"/>
      <c r="F379"/>
      <c r="G379"/>
      <c r="H379"/>
    </row>
    <row r="380" spans="1:8" ht="15" x14ac:dyDescent="0.25">
      <c r="A380"/>
      <c r="B380"/>
      <c r="C380"/>
      <c r="D380"/>
      <c r="E380"/>
      <c r="F380"/>
      <c r="G380"/>
      <c r="H380"/>
    </row>
    <row r="381" spans="1:8" ht="15" x14ac:dyDescent="0.25">
      <c r="A381"/>
      <c r="B381"/>
      <c r="C381"/>
      <c r="D381"/>
      <c r="E381"/>
      <c r="F381"/>
      <c r="G381"/>
      <c r="H381"/>
    </row>
    <row r="382" spans="1:8" ht="15" x14ac:dyDescent="0.25">
      <c r="A382"/>
      <c r="B382"/>
      <c r="C382"/>
      <c r="D382"/>
      <c r="E382"/>
      <c r="F382"/>
      <c r="G382"/>
      <c r="H382"/>
    </row>
    <row r="383" spans="1:8" ht="15" x14ac:dyDescent="0.25">
      <c r="A383"/>
      <c r="B383"/>
      <c r="C383"/>
      <c r="D383"/>
      <c r="E383"/>
      <c r="F383"/>
      <c r="G383"/>
      <c r="H383"/>
    </row>
    <row r="384" spans="1:8" ht="15" x14ac:dyDescent="0.25">
      <c r="A384"/>
      <c r="B384"/>
      <c r="C384"/>
      <c r="D384"/>
      <c r="E384"/>
      <c r="F384"/>
      <c r="G384"/>
      <c r="H384"/>
    </row>
    <row r="385" spans="1:8" ht="15" x14ac:dyDescent="0.25">
      <c r="A385"/>
      <c r="B385"/>
      <c r="C385"/>
      <c r="D385"/>
      <c r="E385"/>
      <c r="F385"/>
      <c r="G385"/>
      <c r="H385"/>
    </row>
    <row r="386" spans="1:8" ht="15" x14ac:dyDescent="0.25">
      <c r="A386"/>
      <c r="B386"/>
      <c r="C386"/>
      <c r="D386"/>
      <c r="E386"/>
      <c r="F386"/>
      <c r="G386"/>
      <c r="H386"/>
    </row>
    <row r="387" spans="1:8" ht="15" x14ac:dyDescent="0.25">
      <c r="A387"/>
      <c r="B387"/>
      <c r="C387"/>
      <c r="D387"/>
      <c r="E387"/>
      <c r="F387"/>
      <c r="G387"/>
      <c r="H387"/>
    </row>
    <row r="388" spans="1:8" ht="15" x14ac:dyDescent="0.25">
      <c r="A388"/>
      <c r="B388"/>
      <c r="C388"/>
      <c r="D388"/>
      <c r="E388"/>
      <c r="F388"/>
      <c r="G388"/>
      <c r="H388"/>
    </row>
    <row r="389" spans="1:8" ht="15" x14ac:dyDescent="0.25">
      <c r="A389"/>
      <c r="B389"/>
      <c r="C389"/>
      <c r="D389"/>
      <c r="E389"/>
      <c r="F389"/>
      <c r="G389"/>
      <c r="H389"/>
    </row>
    <row r="390" spans="1:8" ht="15" x14ac:dyDescent="0.25">
      <c r="A390"/>
      <c r="B390"/>
      <c r="C390"/>
      <c r="D390"/>
      <c r="E390"/>
      <c r="F390"/>
      <c r="G390"/>
      <c r="H390"/>
    </row>
    <row r="391" spans="1:8" ht="15" x14ac:dyDescent="0.25">
      <c r="A391"/>
      <c r="B391"/>
      <c r="C391"/>
      <c r="D391"/>
      <c r="E391"/>
      <c r="F391"/>
      <c r="G391"/>
      <c r="H391"/>
    </row>
    <row r="392" spans="1:8" ht="15" x14ac:dyDescent="0.25">
      <c r="A392"/>
      <c r="B392"/>
      <c r="C392"/>
      <c r="D392"/>
      <c r="E392"/>
      <c r="F392"/>
      <c r="G392"/>
      <c r="H392"/>
    </row>
    <row r="393" spans="1:8" ht="15" x14ac:dyDescent="0.25">
      <c r="A393"/>
      <c r="B393"/>
      <c r="C393"/>
      <c r="D393"/>
      <c r="E393"/>
      <c r="F393"/>
      <c r="G393"/>
      <c r="H393"/>
    </row>
    <row r="394" spans="1:8" ht="15" x14ac:dyDescent="0.25">
      <c r="A394"/>
      <c r="B394"/>
      <c r="C394"/>
      <c r="D394"/>
      <c r="E394"/>
      <c r="F394"/>
      <c r="G394"/>
      <c r="H394"/>
    </row>
    <row r="395" spans="1:8" ht="15" x14ac:dyDescent="0.25">
      <c r="A395"/>
      <c r="B395"/>
      <c r="C395"/>
      <c r="D395"/>
      <c r="E395"/>
      <c r="F395"/>
      <c r="G395"/>
      <c r="H395"/>
    </row>
    <row r="396" spans="1:8" ht="15" x14ac:dyDescent="0.25">
      <c r="A396"/>
      <c r="B396"/>
      <c r="C396"/>
      <c r="D396"/>
      <c r="E396"/>
      <c r="F396"/>
      <c r="G396"/>
      <c r="H396"/>
    </row>
    <row r="397" spans="1:8" ht="15" x14ac:dyDescent="0.25">
      <c r="A397"/>
      <c r="B397"/>
      <c r="C397"/>
      <c r="D397"/>
      <c r="E397"/>
      <c r="F397"/>
      <c r="G397"/>
      <c r="H397"/>
    </row>
    <row r="398" spans="1:8" ht="15" x14ac:dyDescent="0.25">
      <c r="A398"/>
      <c r="B398"/>
      <c r="C398"/>
      <c r="D398"/>
      <c r="E398"/>
      <c r="F398"/>
      <c r="G398"/>
      <c r="H398"/>
    </row>
    <row r="399" spans="1:8" ht="15" x14ac:dyDescent="0.25">
      <c r="A399"/>
      <c r="B399"/>
      <c r="C399"/>
      <c r="D399"/>
      <c r="E399"/>
      <c r="F399"/>
      <c r="G399"/>
      <c r="H399"/>
    </row>
    <row r="400" spans="1:8" ht="15" x14ac:dyDescent="0.25">
      <c r="A400"/>
      <c r="B400"/>
      <c r="C400"/>
      <c r="D400"/>
      <c r="E400"/>
      <c r="F400"/>
      <c r="G400"/>
      <c r="H400"/>
    </row>
    <row r="401" spans="1:8" ht="15" x14ac:dyDescent="0.25">
      <c r="A401"/>
      <c r="B401"/>
      <c r="C401"/>
      <c r="D401"/>
      <c r="E401"/>
      <c r="F401"/>
      <c r="G401"/>
      <c r="H401"/>
    </row>
    <row r="402" spans="1:8" ht="15" x14ac:dyDescent="0.25">
      <c r="A402"/>
      <c r="B402"/>
      <c r="C402"/>
      <c r="D402"/>
      <c r="E402"/>
      <c r="F402"/>
      <c r="G402"/>
      <c r="H402"/>
    </row>
    <row r="403" spans="1:8" ht="15" x14ac:dyDescent="0.25">
      <c r="A403"/>
      <c r="B403"/>
      <c r="C403"/>
      <c r="D403"/>
      <c r="E403"/>
      <c r="F403"/>
      <c r="G403"/>
      <c r="H403"/>
    </row>
    <row r="404" spans="1:8" ht="15" x14ac:dyDescent="0.25">
      <c r="A404"/>
      <c r="B404"/>
      <c r="C404"/>
      <c r="D404"/>
      <c r="E404"/>
      <c r="F404"/>
      <c r="G404"/>
      <c r="H404"/>
    </row>
    <row r="405" spans="1:8" ht="15" x14ac:dyDescent="0.25">
      <c r="A405"/>
      <c r="B405"/>
      <c r="C405"/>
      <c r="D405"/>
      <c r="E405"/>
      <c r="F405"/>
      <c r="G405"/>
      <c r="H405"/>
    </row>
    <row r="406" spans="1:8" ht="15" x14ac:dyDescent="0.25">
      <c r="A406"/>
      <c r="B406"/>
      <c r="C406"/>
      <c r="D406"/>
      <c r="E406"/>
      <c r="F406"/>
      <c r="G406"/>
      <c r="H406"/>
    </row>
    <row r="407" spans="1:8" ht="15" x14ac:dyDescent="0.25">
      <c r="A407"/>
      <c r="B407"/>
      <c r="C407"/>
      <c r="D407"/>
      <c r="E407"/>
      <c r="F407"/>
      <c r="G407"/>
      <c r="H407"/>
    </row>
    <row r="408" spans="1:8" ht="15" x14ac:dyDescent="0.25">
      <c r="A408"/>
      <c r="B408"/>
      <c r="C408"/>
      <c r="D408"/>
      <c r="E408"/>
      <c r="F408"/>
      <c r="G408"/>
      <c r="H408"/>
    </row>
    <row r="409" spans="1:8" ht="15" x14ac:dyDescent="0.25">
      <c r="A409"/>
      <c r="B409"/>
      <c r="C409"/>
      <c r="D409"/>
      <c r="E409"/>
      <c r="F409"/>
      <c r="G409"/>
      <c r="H409"/>
    </row>
    <row r="410" spans="1:8" ht="15" x14ac:dyDescent="0.25">
      <c r="A410"/>
      <c r="B410"/>
      <c r="C410"/>
      <c r="D410"/>
      <c r="E410"/>
      <c r="F410"/>
      <c r="G410"/>
      <c r="H410"/>
    </row>
    <row r="411" spans="1:8" ht="15" x14ac:dyDescent="0.25">
      <c r="A411"/>
      <c r="B411"/>
      <c r="C411"/>
      <c r="D411"/>
      <c r="E411"/>
      <c r="F411"/>
      <c r="G411"/>
      <c r="H411"/>
    </row>
    <row r="412" spans="1:8" ht="15" x14ac:dyDescent="0.25">
      <c r="A412"/>
      <c r="B412"/>
      <c r="C412"/>
      <c r="D412"/>
      <c r="E412"/>
      <c r="F412"/>
      <c r="G412"/>
      <c r="H412"/>
    </row>
    <row r="413" spans="1:8" ht="15" x14ac:dyDescent="0.25">
      <c r="A413"/>
      <c r="B413"/>
      <c r="C413"/>
      <c r="D413"/>
      <c r="E413"/>
      <c r="F413"/>
      <c r="G413"/>
      <c r="H413"/>
    </row>
    <row r="414" spans="1:8" ht="15" x14ac:dyDescent="0.25">
      <c r="A414"/>
      <c r="B414"/>
      <c r="C414"/>
      <c r="D414"/>
      <c r="E414"/>
      <c r="F414"/>
      <c r="G414"/>
      <c r="H414"/>
    </row>
    <row r="415" spans="1:8" ht="15" x14ac:dyDescent="0.25">
      <c r="A415"/>
      <c r="B415"/>
      <c r="C415"/>
      <c r="D415"/>
      <c r="E415"/>
      <c r="F415"/>
      <c r="G415"/>
      <c r="H415"/>
    </row>
    <row r="416" spans="1:8" ht="15" x14ac:dyDescent="0.25">
      <c r="A416"/>
      <c r="B416"/>
      <c r="C416"/>
      <c r="D416"/>
      <c r="E416"/>
      <c r="F416"/>
      <c r="G416"/>
      <c r="H416"/>
    </row>
    <row r="417" spans="1:8" ht="15" x14ac:dyDescent="0.25">
      <c r="A417"/>
      <c r="B417"/>
      <c r="C417"/>
      <c r="D417"/>
      <c r="E417"/>
      <c r="F417"/>
      <c r="G417"/>
      <c r="H417"/>
    </row>
    <row r="418" spans="1:8" ht="15" x14ac:dyDescent="0.25">
      <c r="A418"/>
      <c r="B418"/>
      <c r="C418"/>
      <c r="D418"/>
      <c r="E418"/>
      <c r="F418"/>
      <c r="G418"/>
      <c r="H418"/>
    </row>
    <row r="419" spans="1:8" ht="15" x14ac:dyDescent="0.25">
      <c r="A419"/>
      <c r="B419"/>
      <c r="C419"/>
      <c r="D419"/>
      <c r="E419"/>
      <c r="F419"/>
      <c r="G419"/>
      <c r="H419"/>
    </row>
    <row r="420" spans="1:8" ht="15" x14ac:dyDescent="0.25">
      <c r="A420"/>
      <c r="B420"/>
      <c r="C420"/>
      <c r="D420"/>
      <c r="E420"/>
      <c r="F420"/>
      <c r="G420"/>
      <c r="H420"/>
    </row>
    <row r="421" spans="1:8" ht="15" x14ac:dyDescent="0.25">
      <c r="A421"/>
      <c r="B421"/>
      <c r="C421"/>
      <c r="D421"/>
      <c r="E421"/>
      <c r="F421"/>
      <c r="G421"/>
      <c r="H421"/>
    </row>
    <row r="422" spans="1:8" ht="15" x14ac:dyDescent="0.25">
      <c r="A422"/>
      <c r="B422"/>
      <c r="C422"/>
      <c r="D422"/>
      <c r="E422"/>
      <c r="F422"/>
      <c r="G422"/>
      <c r="H422"/>
    </row>
    <row r="423" spans="1:8" ht="15" x14ac:dyDescent="0.25">
      <c r="A423"/>
      <c r="B423"/>
      <c r="C423"/>
      <c r="D423"/>
      <c r="E423"/>
      <c r="F423"/>
      <c r="G423"/>
      <c r="H423"/>
    </row>
    <row r="424" spans="1:8" ht="15" x14ac:dyDescent="0.25">
      <c r="A424"/>
      <c r="B424"/>
      <c r="C424"/>
      <c r="D424"/>
      <c r="E424"/>
      <c r="F424"/>
      <c r="G424"/>
      <c r="H424"/>
    </row>
    <row r="425" spans="1:8" ht="15" x14ac:dyDescent="0.25">
      <c r="A425"/>
      <c r="B425"/>
      <c r="C425"/>
      <c r="D425"/>
      <c r="E425"/>
      <c r="F425"/>
      <c r="G425"/>
      <c r="H425"/>
    </row>
    <row r="426" spans="1:8" ht="15" x14ac:dyDescent="0.25">
      <c r="A426"/>
      <c r="B426"/>
      <c r="C426"/>
      <c r="D426"/>
      <c r="E426"/>
      <c r="F426"/>
      <c r="G426"/>
      <c r="H426"/>
    </row>
    <row r="427" spans="1:8" ht="15" x14ac:dyDescent="0.25">
      <c r="A427"/>
      <c r="B427"/>
      <c r="C427"/>
      <c r="D427"/>
      <c r="E427"/>
      <c r="F427"/>
      <c r="G427"/>
      <c r="H427"/>
    </row>
    <row r="428" spans="1:8" ht="15" x14ac:dyDescent="0.25">
      <c r="A428"/>
      <c r="B428"/>
      <c r="C428"/>
      <c r="D428"/>
      <c r="E428"/>
      <c r="F428"/>
      <c r="G428"/>
      <c r="H428"/>
    </row>
    <row r="429" spans="1:8" ht="15" x14ac:dyDescent="0.25">
      <c r="A429"/>
      <c r="B429"/>
      <c r="C429"/>
      <c r="D429"/>
      <c r="E429"/>
      <c r="F429"/>
      <c r="G429"/>
      <c r="H429"/>
    </row>
    <row r="430" spans="1:8" ht="15" x14ac:dyDescent="0.25">
      <c r="A430"/>
      <c r="B430"/>
      <c r="C430"/>
      <c r="D430"/>
      <c r="E430"/>
      <c r="F430"/>
      <c r="G430"/>
      <c r="H430"/>
    </row>
    <row r="431" spans="1:8" ht="15" x14ac:dyDescent="0.25">
      <c r="A431"/>
      <c r="B431"/>
      <c r="C431"/>
      <c r="D431"/>
      <c r="E431"/>
      <c r="F431"/>
      <c r="G431"/>
      <c r="H431"/>
    </row>
    <row r="432" spans="1:8" ht="15" x14ac:dyDescent="0.25">
      <c r="A432"/>
      <c r="B432"/>
      <c r="C432"/>
      <c r="D432"/>
      <c r="E432"/>
      <c r="F432"/>
      <c r="G432"/>
      <c r="H432"/>
    </row>
    <row r="433" spans="1:8" ht="15" x14ac:dyDescent="0.25">
      <c r="A433"/>
      <c r="B433"/>
      <c r="C433"/>
      <c r="D433"/>
      <c r="E433"/>
      <c r="F433"/>
      <c r="G433"/>
      <c r="H433"/>
    </row>
    <row r="434" spans="1:8" ht="15" x14ac:dyDescent="0.25">
      <c r="A434"/>
      <c r="B434"/>
      <c r="C434"/>
      <c r="D434"/>
      <c r="E434"/>
      <c r="F434"/>
      <c r="G434"/>
      <c r="H434"/>
    </row>
    <row r="435" spans="1:8" ht="15" x14ac:dyDescent="0.25">
      <c r="A435"/>
      <c r="B435"/>
      <c r="C435"/>
      <c r="D435"/>
      <c r="E435"/>
      <c r="F435"/>
      <c r="G435"/>
      <c r="H435"/>
    </row>
    <row r="436" spans="1:8" ht="15" x14ac:dyDescent="0.25">
      <c r="A436"/>
      <c r="B436"/>
      <c r="C436"/>
      <c r="D436"/>
      <c r="E436"/>
      <c r="F436"/>
      <c r="G436"/>
      <c r="H436"/>
    </row>
    <row r="437" spans="1:8" ht="15" x14ac:dyDescent="0.25">
      <c r="A437"/>
      <c r="B437"/>
      <c r="C437"/>
      <c r="D437"/>
      <c r="E437"/>
      <c r="F437"/>
      <c r="G437"/>
      <c r="H437"/>
    </row>
    <row r="438" spans="1:8" ht="15" x14ac:dyDescent="0.25">
      <c r="A438"/>
      <c r="B438"/>
      <c r="C438"/>
      <c r="D438"/>
      <c r="E438"/>
      <c r="F438"/>
      <c r="G438"/>
      <c r="H438"/>
    </row>
    <row r="439" spans="1:8" ht="15" x14ac:dyDescent="0.25">
      <c r="A439"/>
      <c r="B439"/>
      <c r="C439"/>
      <c r="D439"/>
      <c r="E439"/>
      <c r="F439"/>
      <c r="G439"/>
      <c r="H439"/>
    </row>
    <row r="440" spans="1:8" ht="15" x14ac:dyDescent="0.25">
      <c r="A440"/>
      <c r="B440"/>
      <c r="C440"/>
      <c r="D440"/>
      <c r="E440"/>
      <c r="F440"/>
      <c r="G440"/>
      <c r="H440"/>
    </row>
    <row r="441" spans="1:8" ht="15" x14ac:dyDescent="0.25">
      <c r="A441"/>
      <c r="B441"/>
      <c r="C441"/>
      <c r="D441"/>
      <c r="E441"/>
      <c r="F441"/>
      <c r="G441"/>
      <c r="H441"/>
    </row>
    <row r="442" spans="1:8" ht="15" x14ac:dyDescent="0.25">
      <c r="A442"/>
      <c r="B442"/>
      <c r="C442"/>
      <c r="D442"/>
      <c r="E442"/>
      <c r="F442"/>
      <c r="G442"/>
      <c r="H442"/>
    </row>
    <row r="443" spans="1:8" ht="15" x14ac:dyDescent="0.25">
      <c r="A443"/>
      <c r="B443"/>
      <c r="C443"/>
      <c r="D443"/>
      <c r="E443"/>
      <c r="F443"/>
      <c r="G443"/>
      <c r="H443"/>
    </row>
    <row r="444" spans="1:8" ht="15" x14ac:dyDescent="0.25">
      <c r="A444"/>
      <c r="B444"/>
      <c r="C444"/>
      <c r="D444"/>
      <c r="E444"/>
      <c r="F444"/>
      <c r="G444"/>
      <c r="H444"/>
    </row>
    <row r="445" spans="1:8" ht="15" x14ac:dyDescent="0.25">
      <c r="A445"/>
      <c r="B445"/>
      <c r="C445"/>
      <c r="D445"/>
      <c r="E445"/>
      <c r="F445"/>
      <c r="G445"/>
      <c r="H445"/>
    </row>
    <row r="446" spans="1:8" ht="15" x14ac:dyDescent="0.25">
      <c r="A446"/>
      <c r="B446"/>
      <c r="C446"/>
      <c r="D446"/>
      <c r="E446"/>
      <c r="F446"/>
      <c r="G446"/>
      <c r="H446"/>
    </row>
    <row r="447" spans="1:8" ht="15" x14ac:dyDescent="0.25">
      <c r="A447"/>
      <c r="B447"/>
      <c r="C447"/>
      <c r="D447"/>
      <c r="E447"/>
      <c r="F447"/>
      <c r="G447"/>
      <c r="H447"/>
    </row>
    <row r="448" spans="1:8" ht="15" x14ac:dyDescent="0.25">
      <c r="A448"/>
      <c r="B448"/>
      <c r="C448"/>
      <c r="D448"/>
      <c r="E448"/>
      <c r="F448"/>
      <c r="G448"/>
      <c r="H448"/>
    </row>
    <row r="449" spans="1:8" ht="15" x14ac:dyDescent="0.25">
      <c r="A449"/>
      <c r="B449"/>
      <c r="C449"/>
      <c r="D449"/>
      <c r="E449"/>
      <c r="F449"/>
      <c r="G449"/>
      <c r="H449"/>
    </row>
    <row r="450" spans="1:8" ht="15" x14ac:dyDescent="0.25">
      <c r="A450"/>
      <c r="B450"/>
      <c r="C450"/>
      <c r="D450"/>
      <c r="E450"/>
      <c r="F450"/>
      <c r="G450"/>
      <c r="H450"/>
    </row>
    <row r="451" spans="1:8" ht="15" x14ac:dyDescent="0.25">
      <c r="A451"/>
      <c r="B451"/>
      <c r="C451"/>
      <c r="D451"/>
      <c r="E451"/>
      <c r="F451"/>
      <c r="G451"/>
      <c r="H451"/>
    </row>
    <row r="452" spans="1:8" ht="15" x14ac:dyDescent="0.25">
      <c r="A452"/>
      <c r="B452"/>
      <c r="C452"/>
      <c r="D452"/>
      <c r="E452"/>
      <c r="F452"/>
      <c r="G452"/>
      <c r="H452"/>
    </row>
    <row r="453" spans="1:8" ht="15" x14ac:dyDescent="0.25">
      <c r="A453"/>
      <c r="B453"/>
      <c r="C453"/>
      <c r="D453"/>
      <c r="E453"/>
      <c r="F453"/>
      <c r="G453"/>
      <c r="H453"/>
    </row>
    <row r="454" spans="1:8" ht="15" x14ac:dyDescent="0.25">
      <c r="A454"/>
      <c r="B454"/>
      <c r="C454"/>
      <c r="D454"/>
      <c r="E454"/>
      <c r="F454"/>
      <c r="G454"/>
      <c r="H454"/>
    </row>
    <row r="455" spans="1:8" ht="15" x14ac:dyDescent="0.25">
      <c r="A455"/>
      <c r="B455"/>
      <c r="C455"/>
      <c r="D455"/>
      <c r="E455"/>
      <c r="F455"/>
      <c r="G455"/>
      <c r="H455"/>
    </row>
    <row r="456" spans="1:8" ht="15" x14ac:dyDescent="0.25">
      <c r="A456"/>
      <c r="B456"/>
      <c r="C456"/>
      <c r="D456"/>
      <c r="E456"/>
      <c r="F456"/>
      <c r="G456"/>
      <c r="H456"/>
    </row>
    <row r="457" spans="1:8" ht="15" x14ac:dyDescent="0.25">
      <c r="A457"/>
      <c r="B457"/>
      <c r="C457"/>
      <c r="D457"/>
      <c r="E457"/>
      <c r="F457"/>
      <c r="G457"/>
      <c r="H457"/>
    </row>
    <row r="458" spans="1:8" ht="15" x14ac:dyDescent="0.25">
      <c r="A458"/>
      <c r="B458"/>
      <c r="C458"/>
      <c r="D458"/>
      <c r="E458"/>
      <c r="F458"/>
      <c r="G458"/>
      <c r="H458"/>
    </row>
    <row r="459" spans="1:8" ht="15" x14ac:dyDescent="0.25">
      <c r="A459"/>
      <c r="B459"/>
      <c r="C459"/>
      <c r="D459"/>
      <c r="E459"/>
      <c r="F459"/>
      <c r="G459"/>
      <c r="H459"/>
    </row>
    <row r="460" spans="1:8" ht="15" x14ac:dyDescent="0.25">
      <c r="A460"/>
      <c r="B460"/>
      <c r="C460"/>
      <c r="D460"/>
      <c r="E460"/>
      <c r="F460"/>
      <c r="G460"/>
      <c r="H460"/>
    </row>
    <row r="461" spans="1:8" ht="15" x14ac:dyDescent="0.25">
      <c r="A461"/>
      <c r="B461"/>
      <c r="C461"/>
      <c r="D461"/>
      <c r="E461"/>
      <c r="F461"/>
      <c r="G461"/>
      <c r="H461"/>
    </row>
    <row r="462" spans="1:8" ht="15" x14ac:dyDescent="0.25">
      <c r="A462"/>
      <c r="B462"/>
      <c r="C462"/>
      <c r="D462"/>
      <c r="E462"/>
      <c r="F462"/>
      <c r="G462"/>
      <c r="H462"/>
    </row>
    <row r="463" spans="1:8" ht="15" x14ac:dyDescent="0.25">
      <c r="A463"/>
      <c r="B463"/>
      <c r="C463"/>
      <c r="D463"/>
      <c r="E463"/>
      <c r="F463"/>
      <c r="G463"/>
      <c r="H463"/>
    </row>
    <row r="464" spans="1:8" ht="15" x14ac:dyDescent="0.25">
      <c r="A464"/>
      <c r="B464"/>
      <c r="C464"/>
      <c r="D464"/>
      <c r="E464"/>
      <c r="F464"/>
      <c r="G464"/>
      <c r="H464"/>
    </row>
    <row r="465" spans="1:8" ht="15" x14ac:dyDescent="0.25">
      <c r="A465"/>
      <c r="B465"/>
      <c r="C465"/>
      <c r="D465"/>
      <c r="E465"/>
      <c r="F465"/>
      <c r="G465"/>
      <c r="H465"/>
    </row>
    <row r="466" spans="1:8" ht="15" x14ac:dyDescent="0.25">
      <c r="A466"/>
      <c r="B466"/>
      <c r="C466"/>
      <c r="D466"/>
      <c r="E466"/>
      <c r="F466"/>
      <c r="G466"/>
      <c r="H466"/>
    </row>
    <row r="467" spans="1:8" ht="15" x14ac:dyDescent="0.25">
      <c r="A467"/>
      <c r="B467"/>
      <c r="C467"/>
      <c r="D467"/>
      <c r="E467"/>
      <c r="F467"/>
      <c r="G467"/>
      <c r="H467"/>
    </row>
    <row r="468" spans="1:8" ht="15" x14ac:dyDescent="0.25">
      <c r="A468"/>
      <c r="B468"/>
      <c r="C468"/>
      <c r="D468"/>
      <c r="E468"/>
      <c r="F468"/>
      <c r="G468"/>
      <c r="H468"/>
    </row>
    <row r="469" spans="1:8" ht="15" x14ac:dyDescent="0.25">
      <c r="A469"/>
      <c r="B469"/>
      <c r="C469"/>
      <c r="D469"/>
      <c r="E469"/>
      <c r="F469"/>
      <c r="G469"/>
      <c r="H469"/>
    </row>
    <row r="470" spans="1:8" ht="15" x14ac:dyDescent="0.25">
      <c r="A470"/>
      <c r="B470"/>
      <c r="C470"/>
      <c r="D470"/>
      <c r="E470"/>
      <c r="F470"/>
      <c r="G470"/>
      <c r="H470"/>
    </row>
    <row r="471" spans="1:8" ht="15" x14ac:dyDescent="0.25">
      <c r="A471"/>
      <c r="B471"/>
      <c r="C471"/>
      <c r="D471"/>
      <c r="E471"/>
      <c r="F471"/>
      <c r="G471"/>
      <c r="H471"/>
    </row>
    <row r="472" spans="1:8" ht="15" x14ac:dyDescent="0.25">
      <c r="A472"/>
      <c r="B472"/>
      <c r="C472"/>
      <c r="D472"/>
      <c r="E472"/>
      <c r="F472"/>
      <c r="G472"/>
      <c r="H472"/>
    </row>
    <row r="473" spans="1:8" ht="15" x14ac:dyDescent="0.25">
      <c r="A473"/>
      <c r="B473"/>
      <c r="C473"/>
      <c r="D473"/>
      <c r="E473"/>
      <c r="F473"/>
      <c r="G473"/>
      <c r="H473"/>
    </row>
    <row r="474" spans="1:8" ht="15" x14ac:dyDescent="0.25">
      <c r="A474"/>
      <c r="B474"/>
      <c r="C474"/>
      <c r="D474"/>
      <c r="E474"/>
      <c r="F474"/>
      <c r="G474"/>
      <c r="H474"/>
    </row>
    <row r="475" spans="1:8" ht="15" x14ac:dyDescent="0.25">
      <c r="A475"/>
      <c r="B475"/>
      <c r="C475"/>
      <c r="D475"/>
      <c r="E475"/>
      <c r="F475"/>
      <c r="G475"/>
      <c r="H475"/>
    </row>
    <row r="476" spans="1:8" ht="15" x14ac:dyDescent="0.25">
      <c r="A476"/>
      <c r="B476"/>
      <c r="C476"/>
      <c r="D476"/>
      <c r="E476"/>
      <c r="F476"/>
      <c r="G476"/>
      <c r="H476"/>
    </row>
    <row r="477" spans="1:8" ht="15" x14ac:dyDescent="0.25">
      <c r="A477"/>
      <c r="B477"/>
      <c r="C477"/>
      <c r="D477"/>
      <c r="E477"/>
      <c r="F477"/>
      <c r="G477"/>
      <c r="H477"/>
    </row>
    <row r="478" spans="1:8" ht="15" x14ac:dyDescent="0.25">
      <c r="A478"/>
      <c r="B478"/>
      <c r="C478"/>
      <c r="D478"/>
      <c r="E478"/>
      <c r="F478"/>
      <c r="G478"/>
      <c r="H478"/>
    </row>
    <row r="479" spans="1:8" ht="15" x14ac:dyDescent="0.25">
      <c r="A479"/>
      <c r="B479"/>
      <c r="C479"/>
      <c r="D479"/>
      <c r="E479"/>
      <c r="F479"/>
      <c r="G479"/>
      <c r="H479"/>
    </row>
    <row r="480" spans="1:8" ht="15" x14ac:dyDescent="0.25">
      <c r="A480"/>
      <c r="B480"/>
      <c r="C480"/>
      <c r="D480"/>
      <c r="E480"/>
      <c r="F480"/>
      <c r="G480"/>
      <c r="H480"/>
    </row>
    <row r="481" spans="1:8" ht="15" x14ac:dyDescent="0.25">
      <c r="A481"/>
      <c r="B481"/>
      <c r="C481"/>
      <c r="D481"/>
      <c r="E481"/>
      <c r="F481"/>
      <c r="G481"/>
      <c r="H481"/>
    </row>
    <row r="482" spans="1:8" ht="15" x14ac:dyDescent="0.25">
      <c r="A482"/>
      <c r="B482"/>
      <c r="C482"/>
      <c r="D482"/>
      <c r="E482"/>
      <c r="F482"/>
      <c r="G482"/>
      <c r="H482"/>
    </row>
    <row r="483" spans="1:8" ht="15" x14ac:dyDescent="0.25">
      <c r="A483"/>
      <c r="B483"/>
      <c r="C483"/>
      <c r="D483"/>
      <c r="E483"/>
      <c r="F483"/>
      <c r="G483"/>
      <c r="H483"/>
    </row>
    <row r="484" spans="1:8" ht="15" x14ac:dyDescent="0.25">
      <c r="A484"/>
      <c r="B484"/>
      <c r="C484"/>
      <c r="D484"/>
      <c r="E484"/>
      <c r="F484"/>
      <c r="G484"/>
      <c r="H484"/>
    </row>
    <row r="485" spans="1:8" ht="15" x14ac:dyDescent="0.25">
      <c r="A485"/>
      <c r="B485"/>
      <c r="C485"/>
      <c r="D485"/>
      <c r="E485"/>
      <c r="F485"/>
      <c r="G485"/>
      <c r="H485"/>
    </row>
    <row r="486" spans="1:8" ht="15" x14ac:dyDescent="0.25">
      <c r="A486"/>
      <c r="B486"/>
      <c r="C486"/>
      <c r="D486"/>
      <c r="E486"/>
      <c r="F486"/>
      <c r="G486"/>
      <c r="H486"/>
    </row>
    <row r="487" spans="1:8" ht="15" x14ac:dyDescent="0.25">
      <c r="A487"/>
      <c r="B487"/>
      <c r="C487"/>
      <c r="D487"/>
      <c r="E487"/>
      <c r="F487"/>
      <c r="G487"/>
      <c r="H487"/>
    </row>
    <row r="488" spans="1:8" ht="15" x14ac:dyDescent="0.25">
      <c r="A488"/>
      <c r="B488"/>
      <c r="C488"/>
      <c r="D488"/>
      <c r="E488"/>
      <c r="F488"/>
      <c r="G488"/>
      <c r="H488"/>
    </row>
    <row r="489" spans="1:8" ht="15" x14ac:dyDescent="0.25">
      <c r="A489"/>
      <c r="B489"/>
      <c r="C489"/>
      <c r="D489"/>
      <c r="E489"/>
      <c r="F489"/>
      <c r="G489"/>
      <c r="H489"/>
    </row>
    <row r="490" spans="1:8" ht="15" x14ac:dyDescent="0.25">
      <c r="A490"/>
      <c r="B490"/>
      <c r="C490"/>
      <c r="D490"/>
      <c r="E490"/>
      <c r="F490"/>
      <c r="G490"/>
      <c r="H490"/>
    </row>
    <row r="491" spans="1:8" ht="15" x14ac:dyDescent="0.25">
      <c r="A491"/>
      <c r="B491"/>
      <c r="C491"/>
      <c r="D491"/>
      <c r="E491"/>
      <c r="F491"/>
      <c r="G491"/>
      <c r="H491"/>
    </row>
    <row r="492" spans="1:8" ht="15" x14ac:dyDescent="0.25">
      <c r="A492"/>
      <c r="B492"/>
      <c r="C492"/>
      <c r="D492"/>
      <c r="E492"/>
      <c r="F492"/>
      <c r="G492"/>
      <c r="H492"/>
    </row>
    <row r="493" spans="1:8" ht="15" x14ac:dyDescent="0.25">
      <c r="A493"/>
      <c r="B493"/>
      <c r="C493"/>
      <c r="D493"/>
      <c r="E493"/>
      <c r="F493"/>
      <c r="G493"/>
      <c r="H493"/>
    </row>
    <row r="494" spans="1:8" ht="15" x14ac:dyDescent="0.25">
      <c r="A494"/>
      <c r="B494"/>
      <c r="C494"/>
      <c r="D494"/>
      <c r="E494"/>
      <c r="F494"/>
      <c r="G494"/>
      <c r="H494"/>
    </row>
    <row r="495" spans="1:8" ht="15" x14ac:dyDescent="0.25">
      <c r="A495"/>
      <c r="B495"/>
      <c r="C495"/>
      <c r="D495"/>
      <c r="E495"/>
      <c r="F495"/>
      <c r="G495"/>
      <c r="H495"/>
    </row>
    <row r="496" spans="1:8" ht="15" x14ac:dyDescent="0.25">
      <c r="A496"/>
      <c r="B496"/>
      <c r="C496"/>
      <c r="D496"/>
      <c r="E496"/>
      <c r="F496"/>
      <c r="G496"/>
      <c r="H496"/>
    </row>
    <row r="497" spans="1:8" ht="15" x14ac:dyDescent="0.25">
      <c r="A497"/>
      <c r="B497"/>
      <c r="C497"/>
      <c r="D497"/>
      <c r="E497"/>
      <c r="F497"/>
      <c r="G497"/>
      <c r="H497"/>
    </row>
    <row r="498" spans="1:8" ht="15" x14ac:dyDescent="0.25">
      <c r="A498"/>
      <c r="B498"/>
      <c r="C498"/>
      <c r="D498"/>
      <c r="E498"/>
      <c r="F498"/>
      <c r="G498"/>
      <c r="H498"/>
    </row>
    <row r="499" spans="1:8" ht="15" x14ac:dyDescent="0.25">
      <c r="A499"/>
      <c r="B499"/>
      <c r="C499"/>
      <c r="D499"/>
      <c r="E499"/>
      <c r="F499"/>
      <c r="G499"/>
      <c r="H499"/>
    </row>
    <row r="500" spans="1:8" ht="15" x14ac:dyDescent="0.25">
      <c r="A500"/>
      <c r="B500"/>
      <c r="C500"/>
      <c r="D500"/>
      <c r="E500"/>
      <c r="F500"/>
      <c r="G500"/>
      <c r="H500"/>
    </row>
    <row r="501" spans="1:8" ht="15" x14ac:dyDescent="0.25">
      <c r="A501"/>
      <c r="B501"/>
      <c r="C501"/>
      <c r="D501"/>
      <c r="E501"/>
      <c r="F501"/>
      <c r="G501"/>
      <c r="H501"/>
    </row>
    <row r="502" spans="1:8" ht="15" x14ac:dyDescent="0.25">
      <c r="A502"/>
      <c r="B502"/>
      <c r="C502"/>
      <c r="D502"/>
      <c r="E502"/>
      <c r="F502"/>
      <c r="G502"/>
      <c r="H502"/>
    </row>
    <row r="503" spans="1:8" ht="15" x14ac:dyDescent="0.25">
      <c r="A503"/>
      <c r="B503"/>
      <c r="C503"/>
      <c r="D503"/>
      <c r="E503"/>
      <c r="F503"/>
      <c r="G503"/>
      <c r="H503"/>
    </row>
    <row r="504" spans="1:8" ht="15" x14ac:dyDescent="0.25">
      <c r="A504"/>
      <c r="B504"/>
      <c r="C504"/>
      <c r="D504"/>
      <c r="E504"/>
      <c r="F504"/>
      <c r="G504"/>
      <c r="H504"/>
    </row>
    <row r="505" spans="1:8" ht="15" x14ac:dyDescent="0.25">
      <c r="A505"/>
      <c r="B505"/>
      <c r="C505"/>
      <c r="D505"/>
      <c r="E505"/>
      <c r="F505"/>
      <c r="G505"/>
      <c r="H505"/>
    </row>
    <row r="506" spans="1:8" ht="15" x14ac:dyDescent="0.25">
      <c r="A506"/>
      <c r="B506"/>
      <c r="C506"/>
      <c r="D506"/>
      <c r="E506"/>
      <c r="F506"/>
      <c r="G506"/>
      <c r="H506"/>
    </row>
    <row r="507" spans="1:8" ht="15" x14ac:dyDescent="0.25">
      <c r="A507"/>
      <c r="B507"/>
      <c r="C507"/>
      <c r="D507"/>
      <c r="E507"/>
      <c r="F507"/>
      <c r="G507"/>
      <c r="H507"/>
    </row>
    <row r="508" spans="1:8" ht="15" x14ac:dyDescent="0.25">
      <c r="A508"/>
      <c r="B508"/>
      <c r="C508"/>
      <c r="D508"/>
      <c r="E508"/>
      <c r="F508"/>
      <c r="G508"/>
      <c r="H508"/>
    </row>
    <row r="509" spans="1:8" ht="15" x14ac:dyDescent="0.25">
      <c r="A509"/>
      <c r="B509"/>
      <c r="C509"/>
      <c r="D509"/>
      <c r="E509"/>
      <c r="F509"/>
      <c r="G509"/>
      <c r="H509"/>
    </row>
    <row r="510" spans="1:8" ht="15" x14ac:dyDescent="0.25">
      <c r="A510"/>
      <c r="B510"/>
      <c r="C510"/>
      <c r="D510"/>
      <c r="E510"/>
      <c r="F510"/>
      <c r="G510"/>
      <c r="H510"/>
    </row>
    <row r="511" spans="1:8" ht="15" x14ac:dyDescent="0.25">
      <c r="A511"/>
      <c r="B511"/>
      <c r="C511"/>
      <c r="D511"/>
      <c r="E511"/>
      <c r="F511"/>
      <c r="G511"/>
      <c r="H511"/>
    </row>
    <row r="512" spans="1:8" ht="15" x14ac:dyDescent="0.25">
      <c r="A512"/>
      <c r="B512"/>
      <c r="C512"/>
      <c r="D512"/>
      <c r="E512"/>
      <c r="F512"/>
      <c r="G512"/>
      <c r="H512"/>
    </row>
    <row r="513" spans="1:8" ht="15" x14ac:dyDescent="0.25">
      <c r="A513"/>
      <c r="B513"/>
      <c r="C513"/>
      <c r="D513"/>
      <c r="E513"/>
      <c r="F513"/>
      <c r="G513"/>
      <c r="H513"/>
    </row>
    <row r="514" spans="1:8" ht="15" x14ac:dyDescent="0.25">
      <c r="A514"/>
      <c r="B514"/>
      <c r="C514"/>
      <c r="D514"/>
      <c r="E514"/>
      <c r="F514"/>
      <c r="G514"/>
      <c r="H514"/>
    </row>
    <row r="515" spans="1:8" ht="15" x14ac:dyDescent="0.25">
      <c r="A515"/>
      <c r="B515"/>
      <c r="C515"/>
      <c r="D515"/>
      <c r="E515"/>
      <c r="F515"/>
      <c r="G515"/>
      <c r="H515"/>
    </row>
    <row r="516" spans="1:8" ht="15" x14ac:dyDescent="0.25">
      <c r="A516"/>
      <c r="B516"/>
      <c r="C516"/>
      <c r="D516"/>
      <c r="E516"/>
      <c r="F516"/>
      <c r="G516"/>
      <c r="H516"/>
    </row>
    <row r="517" spans="1:8" ht="15" x14ac:dyDescent="0.25">
      <c r="A517"/>
      <c r="B517"/>
      <c r="C517"/>
      <c r="D517"/>
      <c r="E517"/>
      <c r="F517"/>
      <c r="G517"/>
      <c r="H517"/>
    </row>
    <row r="518" spans="1:8" ht="15" x14ac:dyDescent="0.25">
      <c r="A518"/>
      <c r="B518"/>
      <c r="C518"/>
      <c r="D518"/>
      <c r="E518"/>
      <c r="F518"/>
      <c r="G518"/>
      <c r="H518"/>
    </row>
    <row r="519" spans="1:8" ht="15" x14ac:dyDescent="0.25">
      <c r="A519"/>
      <c r="B519"/>
      <c r="C519"/>
      <c r="D519"/>
      <c r="E519"/>
      <c r="F519"/>
      <c r="G519"/>
      <c r="H519"/>
    </row>
    <row r="520" spans="1:8" ht="15" x14ac:dyDescent="0.25">
      <c r="A520"/>
      <c r="B520"/>
      <c r="C520"/>
      <c r="D520"/>
      <c r="E520"/>
      <c r="F520"/>
      <c r="G520"/>
      <c r="H520"/>
    </row>
    <row r="521" spans="1:8" ht="15" x14ac:dyDescent="0.25">
      <c r="A521"/>
      <c r="B521"/>
      <c r="C521"/>
      <c r="D521"/>
      <c r="E521"/>
      <c r="F521"/>
      <c r="G521"/>
      <c r="H521"/>
    </row>
    <row r="522" spans="1:8" ht="15" x14ac:dyDescent="0.25">
      <c r="A522"/>
      <c r="B522"/>
      <c r="C522"/>
      <c r="D522"/>
      <c r="E522"/>
      <c r="F522"/>
      <c r="G522"/>
      <c r="H522"/>
    </row>
    <row r="523" spans="1:8" ht="15" x14ac:dyDescent="0.25">
      <c r="A523"/>
      <c r="B523"/>
      <c r="C523"/>
      <c r="D523"/>
      <c r="E523"/>
      <c r="F523"/>
      <c r="G523"/>
      <c r="H523"/>
    </row>
    <row r="524" spans="1:8" ht="15" x14ac:dyDescent="0.25">
      <c r="A524"/>
      <c r="B524"/>
      <c r="C524"/>
      <c r="D524"/>
      <c r="E524"/>
      <c r="F524"/>
      <c r="G524"/>
      <c r="H524"/>
    </row>
    <row r="525" spans="1:8" ht="15" x14ac:dyDescent="0.25">
      <c r="A525"/>
      <c r="B525"/>
      <c r="C525"/>
      <c r="D525"/>
      <c r="E525"/>
      <c r="F525"/>
      <c r="G525"/>
      <c r="H525"/>
    </row>
    <row r="526" spans="1:8" ht="15" x14ac:dyDescent="0.25">
      <c r="A526"/>
      <c r="B526"/>
      <c r="C526"/>
      <c r="D526"/>
      <c r="E526"/>
      <c r="F526"/>
      <c r="G526"/>
      <c r="H526"/>
    </row>
    <row r="527" spans="1:8" ht="15" x14ac:dyDescent="0.25">
      <c r="A527"/>
      <c r="B527"/>
      <c r="C527"/>
      <c r="D527"/>
      <c r="E527"/>
      <c r="F527"/>
      <c r="G527"/>
      <c r="H527"/>
    </row>
    <row r="528" spans="1:8" ht="15" x14ac:dyDescent="0.25">
      <c r="A528"/>
      <c r="B528"/>
      <c r="C528"/>
      <c r="D528"/>
      <c r="E528"/>
      <c r="F528"/>
      <c r="G528"/>
      <c r="H528"/>
    </row>
    <row r="529" spans="1:8" ht="15" x14ac:dyDescent="0.25">
      <c r="A529"/>
      <c r="B529"/>
      <c r="C529"/>
      <c r="D529"/>
      <c r="E529"/>
      <c r="F529"/>
      <c r="G529"/>
      <c r="H529"/>
    </row>
    <row r="530" spans="1:8" ht="15" x14ac:dyDescent="0.25">
      <c r="A530"/>
      <c r="B530"/>
      <c r="C530"/>
      <c r="D530"/>
      <c r="E530"/>
      <c r="F530"/>
      <c r="G530"/>
      <c r="H530"/>
    </row>
    <row r="531" spans="1:8" ht="15" x14ac:dyDescent="0.25">
      <c r="A531"/>
      <c r="B531"/>
      <c r="C531"/>
      <c r="D531"/>
      <c r="E531"/>
      <c r="F531"/>
      <c r="G531"/>
      <c r="H531"/>
    </row>
    <row r="532" spans="1:8" ht="15" x14ac:dyDescent="0.25">
      <c r="A532"/>
      <c r="B532"/>
      <c r="C532"/>
      <c r="D532"/>
      <c r="E532"/>
      <c r="F532"/>
      <c r="G532"/>
      <c r="H532"/>
    </row>
    <row r="533" spans="1:8" ht="15" x14ac:dyDescent="0.25">
      <c r="A533"/>
      <c r="B533"/>
      <c r="C533"/>
      <c r="D533"/>
      <c r="E533"/>
      <c r="F533"/>
      <c r="G533"/>
      <c r="H533"/>
    </row>
    <row r="534" spans="1:8" ht="15" x14ac:dyDescent="0.25">
      <c r="A534"/>
      <c r="B534"/>
      <c r="C534"/>
      <c r="D534"/>
      <c r="E534"/>
      <c r="F534"/>
      <c r="G534"/>
      <c r="H534"/>
    </row>
    <row r="535" spans="1:8" ht="15" x14ac:dyDescent="0.25">
      <c r="A535"/>
      <c r="B535"/>
      <c r="C535"/>
      <c r="D535"/>
      <c r="E535"/>
      <c r="F535"/>
      <c r="G535"/>
      <c r="H535"/>
    </row>
    <row r="536" spans="1:8" ht="15" x14ac:dyDescent="0.25">
      <c r="A536"/>
      <c r="B536"/>
      <c r="C536"/>
      <c r="D536"/>
      <c r="E536"/>
      <c r="F536"/>
      <c r="G536"/>
      <c r="H536"/>
    </row>
    <row r="537" spans="1:8" ht="15" x14ac:dyDescent="0.25">
      <c r="A537"/>
      <c r="B537"/>
      <c r="C537"/>
      <c r="D537"/>
      <c r="E537"/>
      <c r="F537"/>
      <c r="G537"/>
      <c r="H537"/>
    </row>
    <row r="538" spans="1:8" ht="15" x14ac:dyDescent="0.25">
      <c r="A538"/>
      <c r="B538"/>
      <c r="C538"/>
      <c r="D538"/>
      <c r="E538"/>
      <c r="F538"/>
      <c r="G538"/>
      <c r="H538"/>
    </row>
    <row r="539" spans="1:8" ht="15" x14ac:dyDescent="0.25">
      <c r="A539"/>
      <c r="B539"/>
      <c r="C539"/>
      <c r="D539"/>
      <c r="E539"/>
      <c r="F539"/>
      <c r="G539"/>
      <c r="H539"/>
    </row>
    <row r="540" spans="1:8" ht="15" x14ac:dyDescent="0.25">
      <c r="A540"/>
      <c r="B540"/>
      <c r="C540"/>
      <c r="D540"/>
      <c r="E540"/>
      <c r="F540"/>
      <c r="G540"/>
      <c r="H540"/>
    </row>
    <row r="541" spans="1:8" ht="15" x14ac:dyDescent="0.25">
      <c r="A541"/>
      <c r="B541"/>
      <c r="C541"/>
      <c r="D541"/>
      <c r="E541"/>
      <c r="F541"/>
      <c r="G541"/>
      <c r="H541"/>
    </row>
    <row r="542" spans="1:8" ht="15" x14ac:dyDescent="0.25">
      <c r="A542"/>
      <c r="B542"/>
      <c r="C542"/>
      <c r="D542"/>
      <c r="E542"/>
      <c r="F542"/>
      <c r="G542"/>
      <c r="H542"/>
    </row>
    <row r="543" spans="1:8" ht="15" x14ac:dyDescent="0.25">
      <c r="A543"/>
      <c r="B543"/>
      <c r="C543"/>
      <c r="D543"/>
      <c r="E543"/>
      <c r="F543"/>
      <c r="G543"/>
      <c r="H543"/>
    </row>
    <row r="544" spans="1:8" ht="15" x14ac:dyDescent="0.25">
      <c r="A544"/>
      <c r="B544"/>
      <c r="C544"/>
      <c r="D544"/>
      <c r="E544"/>
      <c r="F544"/>
      <c r="G544"/>
      <c r="H544"/>
    </row>
    <row r="545" spans="1:8" ht="15" x14ac:dyDescent="0.25">
      <c r="A545"/>
      <c r="B545"/>
      <c r="C545"/>
      <c r="D545"/>
      <c r="E545"/>
      <c r="F545"/>
      <c r="G545"/>
      <c r="H545"/>
    </row>
    <row r="546" spans="1:8" ht="15" x14ac:dyDescent="0.25">
      <c r="A546"/>
      <c r="B546"/>
      <c r="C546"/>
      <c r="D546"/>
      <c r="E546"/>
      <c r="F546"/>
      <c r="G546"/>
      <c r="H546"/>
    </row>
    <row r="547" spans="1:8" ht="15" x14ac:dyDescent="0.25">
      <c r="A547"/>
      <c r="B547"/>
      <c r="C547"/>
      <c r="D547"/>
      <c r="E547"/>
      <c r="F547"/>
      <c r="G547"/>
      <c r="H547"/>
    </row>
    <row r="548" spans="1:8" ht="15" x14ac:dyDescent="0.25">
      <c r="A548"/>
      <c r="B548"/>
      <c r="C548"/>
      <c r="D548"/>
      <c r="E548"/>
      <c r="F548"/>
      <c r="G548"/>
      <c r="H548"/>
    </row>
    <row r="549" spans="1:8" ht="15" x14ac:dyDescent="0.25">
      <c r="A549"/>
      <c r="B549"/>
      <c r="C549"/>
      <c r="D549"/>
      <c r="E549"/>
      <c r="F549"/>
      <c r="G549"/>
      <c r="H549"/>
    </row>
    <row r="550" spans="1:8" ht="15" x14ac:dyDescent="0.25">
      <c r="A550"/>
      <c r="B550"/>
      <c r="C550"/>
      <c r="D550"/>
      <c r="E550"/>
      <c r="F550"/>
      <c r="G550"/>
      <c r="H550"/>
    </row>
    <row r="551" spans="1:8" ht="15" x14ac:dyDescent="0.25">
      <c r="A551"/>
      <c r="B551"/>
      <c r="C551"/>
      <c r="D551"/>
      <c r="E551"/>
      <c r="F551"/>
      <c r="G551"/>
      <c r="H551"/>
    </row>
    <row r="552" spans="1:8" ht="15" x14ac:dyDescent="0.25">
      <c r="A552"/>
      <c r="B552"/>
      <c r="C552"/>
      <c r="D552"/>
      <c r="E552"/>
      <c r="F552"/>
      <c r="G552"/>
      <c r="H552"/>
    </row>
    <row r="553" spans="1:8" ht="15" x14ac:dyDescent="0.25">
      <c r="A553"/>
      <c r="B553"/>
      <c r="C553"/>
      <c r="D553"/>
      <c r="E553"/>
      <c r="F553"/>
      <c r="G553"/>
      <c r="H553"/>
    </row>
    <row r="554" spans="1:8" ht="15" x14ac:dyDescent="0.25">
      <c r="A554"/>
      <c r="B554"/>
      <c r="C554"/>
      <c r="D554"/>
      <c r="E554"/>
      <c r="F554"/>
      <c r="G554"/>
      <c r="H554"/>
    </row>
    <row r="555" spans="1:8" ht="15" x14ac:dyDescent="0.25">
      <c r="A555"/>
      <c r="B555"/>
      <c r="C555"/>
      <c r="D555"/>
      <c r="E555"/>
      <c r="F555"/>
      <c r="G555"/>
      <c r="H555"/>
    </row>
    <row r="556" spans="1:8" ht="15" x14ac:dyDescent="0.25">
      <c r="A556"/>
      <c r="B556"/>
      <c r="C556"/>
      <c r="D556"/>
      <c r="E556"/>
      <c r="F556"/>
      <c r="G556"/>
      <c r="H556"/>
    </row>
    <row r="557" spans="1:8" ht="15" x14ac:dyDescent="0.25">
      <c r="A557"/>
      <c r="B557"/>
      <c r="C557"/>
      <c r="D557"/>
      <c r="E557"/>
      <c r="F557"/>
      <c r="G557"/>
      <c r="H557"/>
    </row>
    <row r="558" spans="1:8" ht="15" x14ac:dyDescent="0.25">
      <c r="A558"/>
      <c r="B558"/>
      <c r="C558"/>
      <c r="D558"/>
      <c r="E558"/>
      <c r="F558"/>
      <c r="G558"/>
      <c r="H558"/>
    </row>
    <row r="559" spans="1:8" ht="15" x14ac:dyDescent="0.25">
      <c r="A559"/>
      <c r="B559"/>
      <c r="C559"/>
      <c r="D559"/>
      <c r="E559"/>
      <c r="F559"/>
      <c r="G559"/>
      <c r="H559"/>
    </row>
    <row r="560" spans="1:8" ht="15" x14ac:dyDescent="0.25">
      <c r="A560"/>
      <c r="B560"/>
      <c r="C560"/>
      <c r="D560"/>
      <c r="E560"/>
      <c r="F560"/>
      <c r="G560"/>
      <c r="H560"/>
    </row>
    <row r="561" spans="1:8" ht="15" x14ac:dyDescent="0.25">
      <c r="A561"/>
      <c r="B561"/>
      <c r="C561"/>
      <c r="D561"/>
      <c r="E561"/>
      <c r="F561"/>
      <c r="G561"/>
      <c r="H561"/>
    </row>
    <row r="562" spans="1:8" ht="15" x14ac:dyDescent="0.25">
      <c r="A562"/>
      <c r="B562"/>
      <c r="C562"/>
      <c r="D562"/>
      <c r="E562"/>
      <c r="F562"/>
      <c r="G562"/>
      <c r="H562"/>
    </row>
    <row r="563" spans="1:8" ht="15" x14ac:dyDescent="0.25">
      <c r="A563"/>
      <c r="B563"/>
      <c r="C563"/>
      <c r="D563"/>
      <c r="E563"/>
      <c r="F563"/>
      <c r="G563"/>
      <c r="H563"/>
    </row>
    <row r="564" spans="1:8" ht="15" x14ac:dyDescent="0.25">
      <c r="A564"/>
      <c r="B564"/>
      <c r="C564"/>
      <c r="D564"/>
      <c r="E564"/>
      <c r="F564"/>
      <c r="G564"/>
      <c r="H564"/>
    </row>
    <row r="565" spans="1:8" ht="15" x14ac:dyDescent="0.25">
      <c r="A565"/>
      <c r="B565"/>
      <c r="C565"/>
      <c r="D565"/>
      <c r="E565"/>
      <c r="F565"/>
      <c r="G565"/>
      <c r="H565"/>
    </row>
    <row r="566" spans="1:8" ht="15" x14ac:dyDescent="0.25">
      <c r="A566"/>
      <c r="B566"/>
      <c r="C566"/>
      <c r="D566"/>
      <c r="E566"/>
      <c r="F566"/>
      <c r="G566"/>
      <c r="H566"/>
    </row>
    <row r="567" spans="1:8" ht="15" x14ac:dyDescent="0.25">
      <c r="A567"/>
      <c r="B567"/>
      <c r="C567"/>
      <c r="D567"/>
      <c r="E567"/>
      <c r="F567"/>
      <c r="G567"/>
      <c r="H567"/>
    </row>
    <row r="568" spans="1:8" ht="15" x14ac:dyDescent="0.25">
      <c r="A568"/>
      <c r="B568"/>
      <c r="C568"/>
      <c r="D568"/>
      <c r="E568"/>
      <c r="F568"/>
      <c r="G568"/>
      <c r="H568"/>
    </row>
    <row r="569" spans="1:8" ht="15" x14ac:dyDescent="0.25">
      <c r="A569"/>
      <c r="B569"/>
      <c r="C569"/>
      <c r="D569"/>
      <c r="E569"/>
      <c r="F569"/>
      <c r="G569"/>
      <c r="H569"/>
    </row>
    <row r="570" spans="1:8" ht="15" x14ac:dyDescent="0.25">
      <c r="A570"/>
      <c r="B570"/>
      <c r="C570"/>
      <c r="D570"/>
      <c r="E570"/>
      <c r="F570"/>
      <c r="G570"/>
      <c r="H570"/>
    </row>
    <row r="571" spans="1:8" ht="15" x14ac:dyDescent="0.25">
      <c r="A571"/>
      <c r="B571"/>
      <c r="C571"/>
      <c r="D571"/>
      <c r="E571"/>
      <c r="F571"/>
      <c r="G571"/>
      <c r="H571"/>
    </row>
    <row r="572" spans="1:8" ht="15" x14ac:dyDescent="0.25">
      <c r="A572"/>
      <c r="B572"/>
      <c r="C572"/>
      <c r="D572"/>
      <c r="E572"/>
      <c r="F572"/>
      <c r="G572"/>
      <c r="H572"/>
    </row>
    <row r="573" spans="1:8" ht="15" x14ac:dyDescent="0.25">
      <c r="A573"/>
      <c r="B573"/>
      <c r="C573"/>
      <c r="D573"/>
      <c r="E573"/>
      <c r="F573"/>
      <c r="G573"/>
      <c r="H573"/>
    </row>
    <row r="574" spans="1:8" ht="15" x14ac:dyDescent="0.25">
      <c r="A574"/>
      <c r="B574"/>
      <c r="C574"/>
      <c r="D574"/>
      <c r="E574"/>
      <c r="F574"/>
      <c r="G574"/>
      <c r="H574"/>
    </row>
    <row r="575" spans="1:8" ht="15" x14ac:dyDescent="0.25">
      <c r="A575"/>
      <c r="B575"/>
      <c r="C575"/>
      <c r="D575"/>
      <c r="E575"/>
      <c r="F575"/>
      <c r="G575"/>
      <c r="H575"/>
    </row>
    <row r="576" spans="1:8" ht="15" x14ac:dyDescent="0.25">
      <c r="A576"/>
      <c r="B576"/>
      <c r="C576"/>
      <c r="D576"/>
      <c r="E576"/>
      <c r="F576"/>
      <c r="G576"/>
      <c r="H576"/>
    </row>
    <row r="577" spans="1:8" ht="15" x14ac:dyDescent="0.25">
      <c r="A577"/>
      <c r="B577"/>
      <c r="C577"/>
      <c r="D577"/>
      <c r="E577"/>
      <c r="F577"/>
      <c r="G577"/>
      <c r="H577"/>
    </row>
    <row r="578" spans="1:8" ht="15" x14ac:dyDescent="0.25">
      <c r="A578"/>
      <c r="B578"/>
      <c r="C578"/>
      <c r="D578"/>
      <c r="E578"/>
      <c r="F578"/>
      <c r="G578"/>
      <c r="H578"/>
    </row>
    <row r="579" spans="1:8" ht="15" x14ac:dyDescent="0.25">
      <c r="A579"/>
      <c r="B579"/>
      <c r="C579"/>
      <c r="D579"/>
      <c r="E579"/>
      <c r="F579"/>
      <c r="G579"/>
      <c r="H579"/>
    </row>
    <row r="580" spans="1:8" ht="15" x14ac:dyDescent="0.25">
      <c r="A580"/>
      <c r="B580"/>
      <c r="C580"/>
      <c r="D580"/>
      <c r="E580"/>
      <c r="F580"/>
      <c r="G580"/>
      <c r="H580"/>
    </row>
    <row r="581" spans="1:8" ht="15" x14ac:dyDescent="0.25">
      <c r="A581"/>
      <c r="B581"/>
      <c r="C581"/>
      <c r="D581"/>
      <c r="E581"/>
      <c r="F581"/>
      <c r="G581"/>
      <c r="H581"/>
    </row>
    <row r="582" spans="1:8" ht="15" x14ac:dyDescent="0.25">
      <c r="A582"/>
      <c r="B582"/>
      <c r="C582"/>
      <c r="D582"/>
      <c r="E582"/>
      <c r="F582"/>
      <c r="G582"/>
      <c r="H582"/>
    </row>
    <row r="583" spans="1:8" ht="15" x14ac:dyDescent="0.25">
      <c r="A583"/>
      <c r="B583"/>
      <c r="C583"/>
      <c r="D583"/>
      <c r="E583"/>
      <c r="F583"/>
      <c r="G583"/>
      <c r="H583"/>
    </row>
    <row r="584" spans="1:8" ht="15" x14ac:dyDescent="0.25">
      <c r="A584"/>
      <c r="B584"/>
      <c r="C584"/>
      <c r="D584"/>
      <c r="E584"/>
      <c r="F584"/>
      <c r="G584"/>
      <c r="H584"/>
    </row>
    <row r="585" spans="1:8" ht="15" x14ac:dyDescent="0.25">
      <c r="A585"/>
      <c r="B585"/>
      <c r="C585"/>
      <c r="D585"/>
      <c r="E585"/>
      <c r="F585"/>
      <c r="G585"/>
      <c r="H585"/>
    </row>
    <row r="586" spans="1:8" ht="15" x14ac:dyDescent="0.25">
      <c r="A586"/>
      <c r="B586"/>
      <c r="C586"/>
      <c r="D586"/>
      <c r="E586"/>
      <c r="F586"/>
      <c r="G586"/>
      <c r="H586"/>
    </row>
    <row r="587" spans="1:8" ht="15" x14ac:dyDescent="0.25">
      <c r="A587"/>
      <c r="B587"/>
      <c r="C587"/>
      <c r="D587"/>
      <c r="E587"/>
      <c r="F587"/>
      <c r="G587"/>
      <c r="H587"/>
    </row>
    <row r="588" spans="1:8" ht="15" x14ac:dyDescent="0.25">
      <c r="A588"/>
      <c r="B588"/>
      <c r="C588"/>
      <c r="D588"/>
      <c r="E588"/>
      <c r="F588"/>
      <c r="G588"/>
      <c r="H588"/>
    </row>
    <row r="589" spans="1:8" ht="15" x14ac:dyDescent="0.25">
      <c r="A589"/>
      <c r="B589"/>
      <c r="C589"/>
      <c r="D589"/>
      <c r="E589"/>
      <c r="F589"/>
      <c r="G589"/>
      <c r="H589"/>
    </row>
    <row r="590" spans="1:8" ht="15" x14ac:dyDescent="0.25">
      <c r="A590"/>
      <c r="B590"/>
      <c r="C590"/>
      <c r="D590"/>
      <c r="E590"/>
      <c r="F590"/>
      <c r="G590"/>
      <c r="H590"/>
    </row>
    <row r="591" spans="1:8" ht="15" x14ac:dyDescent="0.25">
      <c r="A591"/>
      <c r="B591"/>
      <c r="C591"/>
      <c r="D591"/>
      <c r="E591"/>
      <c r="F591"/>
      <c r="G591"/>
      <c r="H591"/>
    </row>
    <row r="592" spans="1:8" ht="15" x14ac:dyDescent="0.25">
      <c r="A592"/>
      <c r="B592"/>
      <c r="C592"/>
      <c r="D592"/>
      <c r="E592"/>
      <c r="F592"/>
      <c r="G592"/>
      <c r="H592"/>
    </row>
    <row r="593" spans="1:8" ht="15" x14ac:dyDescent="0.25">
      <c r="A593"/>
      <c r="B593"/>
      <c r="C593"/>
      <c r="D593"/>
      <c r="E593"/>
      <c r="F593"/>
      <c r="G593"/>
      <c r="H593"/>
    </row>
    <row r="594" spans="1:8" ht="15" x14ac:dyDescent="0.25">
      <c r="A594"/>
      <c r="B594"/>
      <c r="C594"/>
      <c r="D594"/>
      <c r="E594"/>
      <c r="F594"/>
      <c r="G594"/>
      <c r="H594"/>
    </row>
    <row r="595" spans="1:8" ht="15" x14ac:dyDescent="0.25">
      <c r="A595"/>
      <c r="B595"/>
      <c r="C595"/>
      <c r="D595"/>
      <c r="E595"/>
      <c r="F595"/>
      <c r="G595"/>
      <c r="H595"/>
    </row>
    <row r="596" spans="1:8" ht="15" x14ac:dyDescent="0.25">
      <c r="A596"/>
      <c r="B596"/>
      <c r="C596"/>
      <c r="D596"/>
      <c r="E596"/>
      <c r="F596"/>
      <c r="G596"/>
      <c r="H596"/>
    </row>
    <row r="597" spans="1:8" ht="15" x14ac:dyDescent="0.25">
      <c r="A597"/>
      <c r="B597"/>
      <c r="C597"/>
      <c r="D597"/>
      <c r="E597"/>
      <c r="F597"/>
      <c r="G597"/>
      <c r="H597"/>
    </row>
    <row r="598" spans="1:8" ht="15" x14ac:dyDescent="0.25">
      <c r="A598"/>
      <c r="B598"/>
      <c r="C598"/>
      <c r="D598"/>
      <c r="E598"/>
      <c r="F598"/>
      <c r="G598"/>
      <c r="H598"/>
    </row>
    <row r="599" spans="1:8" ht="15" x14ac:dyDescent="0.25">
      <c r="A599"/>
      <c r="B599"/>
      <c r="C599"/>
      <c r="D599"/>
      <c r="E599"/>
      <c r="F599"/>
      <c r="G599"/>
      <c r="H599"/>
    </row>
    <row r="600" spans="1:8" ht="15" x14ac:dyDescent="0.25">
      <c r="A600"/>
      <c r="B600"/>
      <c r="C600"/>
      <c r="D600"/>
      <c r="E600"/>
      <c r="F600"/>
      <c r="G600"/>
      <c r="H600"/>
    </row>
    <row r="601" spans="1:8" ht="15" x14ac:dyDescent="0.25">
      <c r="A601"/>
      <c r="B601"/>
      <c r="C601"/>
      <c r="D601"/>
      <c r="E601"/>
      <c r="F601"/>
      <c r="G601"/>
      <c r="H601"/>
    </row>
    <row r="602" spans="1:8" ht="15" x14ac:dyDescent="0.25">
      <c r="A602"/>
      <c r="B602"/>
      <c r="C602"/>
      <c r="D602"/>
      <c r="E602"/>
      <c r="F602"/>
      <c r="G602"/>
      <c r="H602"/>
    </row>
    <row r="603" spans="1:8" ht="15" x14ac:dyDescent="0.25">
      <c r="A603"/>
      <c r="B603"/>
      <c r="C603"/>
      <c r="D603"/>
      <c r="E603"/>
      <c r="F603"/>
      <c r="G603"/>
      <c r="H603"/>
    </row>
    <row r="604" spans="1:8" ht="15" x14ac:dyDescent="0.25">
      <c r="A604"/>
      <c r="B604"/>
      <c r="C604"/>
      <c r="D604"/>
      <c r="E604"/>
      <c r="F604"/>
      <c r="G604"/>
      <c r="H604"/>
    </row>
    <row r="605" spans="1:8" ht="15" x14ac:dyDescent="0.25">
      <c r="A605"/>
      <c r="B605"/>
      <c r="C605"/>
      <c r="D605"/>
      <c r="E605"/>
      <c r="F605"/>
      <c r="G605"/>
      <c r="H605"/>
    </row>
    <row r="606" spans="1:8" ht="15" x14ac:dyDescent="0.25">
      <c r="A606"/>
      <c r="B606"/>
      <c r="C606"/>
      <c r="D606"/>
      <c r="E606"/>
      <c r="F606"/>
      <c r="G606"/>
      <c r="H606"/>
    </row>
    <row r="607" spans="1:8" ht="15" x14ac:dyDescent="0.25">
      <c r="A607"/>
      <c r="B607"/>
      <c r="C607"/>
      <c r="D607"/>
      <c r="E607"/>
      <c r="F607"/>
      <c r="G607"/>
      <c r="H607"/>
    </row>
    <row r="608" spans="1:8" ht="15" x14ac:dyDescent="0.25">
      <c r="A608"/>
      <c r="B608"/>
      <c r="C608"/>
      <c r="D608"/>
      <c r="E608"/>
      <c r="F608"/>
      <c r="G608"/>
      <c r="H608"/>
    </row>
    <row r="609" spans="1:8" ht="15" x14ac:dyDescent="0.25">
      <c r="A609"/>
      <c r="B609"/>
      <c r="C609"/>
      <c r="D609"/>
      <c r="E609"/>
      <c r="F609"/>
      <c r="G609"/>
      <c r="H609"/>
    </row>
    <row r="610" spans="1:8" ht="15" x14ac:dyDescent="0.25">
      <c r="A610"/>
      <c r="B610"/>
      <c r="C610"/>
      <c r="D610"/>
      <c r="E610"/>
      <c r="F610"/>
      <c r="G610"/>
      <c r="H610"/>
    </row>
    <row r="611" spans="1:8" ht="15" x14ac:dyDescent="0.25">
      <c r="A611"/>
      <c r="B611"/>
      <c r="C611"/>
      <c r="D611"/>
      <c r="E611"/>
      <c r="F611"/>
      <c r="G611"/>
      <c r="H611"/>
    </row>
    <row r="612" spans="1:8" ht="15" x14ac:dyDescent="0.25">
      <c r="A612"/>
      <c r="B612"/>
      <c r="C612"/>
      <c r="D612"/>
      <c r="E612"/>
      <c r="F612"/>
      <c r="G612"/>
      <c r="H612"/>
    </row>
    <row r="613" spans="1:8" ht="15" x14ac:dyDescent="0.25">
      <c r="A613"/>
      <c r="B613"/>
      <c r="C613"/>
      <c r="D613"/>
      <c r="E613"/>
      <c r="F613"/>
      <c r="G613"/>
      <c r="H613"/>
    </row>
    <row r="614" spans="1:8" ht="15" x14ac:dyDescent="0.25">
      <c r="A614"/>
      <c r="B614"/>
      <c r="C614"/>
      <c r="D614"/>
      <c r="E614"/>
      <c r="F614"/>
      <c r="G614"/>
      <c r="H614"/>
    </row>
    <row r="615" spans="1:8" ht="15" x14ac:dyDescent="0.25">
      <c r="A615"/>
      <c r="B615"/>
      <c r="C615"/>
      <c r="D615"/>
      <c r="E615"/>
      <c r="F615"/>
      <c r="G615"/>
      <c r="H615"/>
    </row>
    <row r="616" spans="1:8" ht="15" x14ac:dyDescent="0.25">
      <c r="A616"/>
      <c r="B616"/>
      <c r="C616"/>
      <c r="D616"/>
      <c r="E616"/>
      <c r="F616"/>
      <c r="G616"/>
      <c r="H616"/>
    </row>
    <row r="617" spans="1:8" ht="15" x14ac:dyDescent="0.25">
      <c r="A617"/>
      <c r="B617"/>
      <c r="C617"/>
      <c r="D617"/>
      <c r="E617"/>
      <c r="F617"/>
      <c r="G617"/>
      <c r="H617"/>
    </row>
    <row r="618" spans="1:8" ht="15" x14ac:dyDescent="0.25">
      <c r="A618"/>
      <c r="B618"/>
      <c r="C618"/>
      <c r="D618"/>
      <c r="E618"/>
      <c r="F618"/>
      <c r="G618"/>
      <c r="H618"/>
    </row>
    <row r="619" spans="1:8" ht="15" x14ac:dyDescent="0.25">
      <c r="A619"/>
      <c r="B619"/>
      <c r="C619"/>
      <c r="D619"/>
      <c r="E619"/>
      <c r="F619"/>
      <c r="G619"/>
      <c r="H619"/>
    </row>
    <row r="620" spans="1:8" ht="15" x14ac:dyDescent="0.25">
      <c r="A620"/>
      <c r="B620"/>
      <c r="C620"/>
      <c r="D620"/>
      <c r="E620"/>
      <c r="F620"/>
      <c r="G620"/>
      <c r="H620"/>
    </row>
    <row r="621" spans="1:8" ht="15" x14ac:dyDescent="0.25">
      <c r="A621"/>
      <c r="B621"/>
      <c r="C621"/>
      <c r="D621"/>
      <c r="E621"/>
      <c r="F621"/>
      <c r="G621"/>
      <c r="H621"/>
    </row>
    <row r="622" spans="1:8" ht="15" x14ac:dyDescent="0.25">
      <c r="A622"/>
      <c r="B622"/>
      <c r="C622"/>
      <c r="D622"/>
      <c r="E622"/>
      <c r="F622"/>
      <c r="G622"/>
      <c r="H622"/>
    </row>
    <row r="623" spans="1:8" ht="15" x14ac:dyDescent="0.25">
      <c r="A623"/>
      <c r="B623"/>
      <c r="C623"/>
      <c r="D623"/>
      <c r="E623"/>
      <c r="F623"/>
      <c r="G623"/>
      <c r="H623"/>
    </row>
    <row r="624" spans="1:8" ht="15" x14ac:dyDescent="0.25">
      <c r="A624"/>
      <c r="B624"/>
      <c r="C624"/>
      <c r="D624"/>
      <c r="E624"/>
      <c r="F624"/>
      <c r="G624"/>
      <c r="H624"/>
    </row>
    <row r="625" spans="1:8" ht="15" x14ac:dyDescent="0.25">
      <c r="A625"/>
      <c r="B625"/>
      <c r="C625"/>
      <c r="D625"/>
      <c r="E625"/>
      <c r="F625"/>
      <c r="G625"/>
      <c r="H625"/>
    </row>
    <row r="626" spans="1:8" ht="15" x14ac:dyDescent="0.25">
      <c r="A626"/>
      <c r="B626"/>
      <c r="C626"/>
      <c r="D626"/>
      <c r="E626"/>
      <c r="F626"/>
      <c r="G626"/>
      <c r="H626"/>
    </row>
    <row r="627" spans="1:8" ht="15" x14ac:dyDescent="0.25">
      <c r="A627"/>
      <c r="B627"/>
      <c r="C627"/>
      <c r="D627"/>
      <c r="E627"/>
      <c r="F627"/>
      <c r="G627"/>
      <c r="H627"/>
    </row>
    <row r="628" spans="1:8" ht="15" x14ac:dyDescent="0.25">
      <c r="A628"/>
      <c r="B628"/>
      <c r="C628"/>
      <c r="D628"/>
      <c r="E628"/>
      <c r="F628"/>
      <c r="G628"/>
      <c r="H628"/>
    </row>
    <row r="629" spans="1:8" ht="15" x14ac:dyDescent="0.25">
      <c r="A629"/>
      <c r="B629"/>
      <c r="C629"/>
      <c r="D629"/>
      <c r="E629"/>
      <c r="F629"/>
      <c r="G629"/>
      <c r="H629"/>
    </row>
    <row r="630" spans="1:8" ht="15" x14ac:dyDescent="0.25">
      <c r="A630"/>
      <c r="B630"/>
      <c r="C630"/>
      <c r="D630"/>
      <c r="E630"/>
      <c r="F630"/>
      <c r="G630"/>
      <c r="H630"/>
    </row>
    <row r="631" spans="1:8" ht="15" x14ac:dyDescent="0.25">
      <c r="A631"/>
      <c r="B631"/>
      <c r="C631"/>
      <c r="D631"/>
      <c r="E631"/>
      <c r="F631"/>
      <c r="G631"/>
      <c r="H631"/>
    </row>
    <row r="632" spans="1:8" ht="15" x14ac:dyDescent="0.25">
      <c r="A632"/>
      <c r="B632"/>
      <c r="C632"/>
      <c r="D632"/>
      <c r="E632"/>
      <c r="F632"/>
      <c r="G632"/>
      <c r="H632"/>
    </row>
    <row r="633" spans="1:8" ht="15" x14ac:dyDescent="0.25">
      <c r="A633"/>
      <c r="B633"/>
      <c r="C633"/>
      <c r="D633"/>
      <c r="E633"/>
      <c r="F633"/>
      <c r="G633"/>
      <c r="H633"/>
    </row>
    <row r="634" spans="1:8" ht="15" x14ac:dyDescent="0.25">
      <c r="A634"/>
      <c r="B634"/>
      <c r="C634"/>
      <c r="D634"/>
      <c r="E634"/>
      <c r="F634"/>
      <c r="G634"/>
      <c r="H634"/>
    </row>
    <row r="635" spans="1:8" ht="15" x14ac:dyDescent="0.25">
      <c r="A635"/>
      <c r="B635"/>
      <c r="C635"/>
      <c r="D635"/>
      <c r="E635"/>
      <c r="F635"/>
      <c r="G635"/>
      <c r="H635"/>
    </row>
    <row r="636" spans="1:8" ht="15" x14ac:dyDescent="0.25">
      <c r="A636"/>
      <c r="B636"/>
      <c r="C636"/>
      <c r="D636"/>
      <c r="E636"/>
      <c r="F636"/>
      <c r="G636"/>
      <c r="H636"/>
    </row>
    <row r="637" spans="1:8" ht="15" x14ac:dyDescent="0.25">
      <c r="A637"/>
      <c r="B637"/>
      <c r="C637"/>
      <c r="D637"/>
      <c r="E637"/>
      <c r="F637"/>
      <c r="G637"/>
      <c r="H637"/>
    </row>
    <row r="638" spans="1:8" ht="15" x14ac:dyDescent="0.25">
      <c r="A638"/>
      <c r="B638"/>
      <c r="C638"/>
      <c r="D638"/>
      <c r="E638"/>
      <c r="F638"/>
      <c r="G638"/>
      <c r="H638"/>
    </row>
    <row r="639" spans="1:8" ht="15" x14ac:dyDescent="0.25">
      <c r="A639"/>
      <c r="B639"/>
      <c r="C639"/>
      <c r="D639"/>
      <c r="E639"/>
      <c r="F639"/>
      <c r="G639"/>
      <c r="H639"/>
    </row>
    <row r="640" spans="1:8" ht="15" x14ac:dyDescent="0.25">
      <c r="A640"/>
      <c r="B640"/>
      <c r="C640"/>
      <c r="D640"/>
      <c r="E640"/>
      <c r="F640"/>
      <c r="G640"/>
      <c r="H640"/>
    </row>
    <row r="641" spans="1:8" ht="15" x14ac:dyDescent="0.25">
      <c r="A641"/>
      <c r="B641"/>
      <c r="C641"/>
      <c r="D641"/>
      <c r="E641"/>
      <c r="F641"/>
      <c r="G641"/>
      <c r="H641"/>
    </row>
    <row r="642" spans="1:8" ht="15" x14ac:dyDescent="0.25">
      <c r="A642"/>
      <c r="B642"/>
      <c r="C642"/>
      <c r="D642"/>
      <c r="E642"/>
      <c r="F642"/>
      <c r="G642"/>
      <c r="H642"/>
    </row>
    <row r="643" spans="1:8" ht="15" x14ac:dyDescent="0.25">
      <c r="A643"/>
      <c r="B643"/>
      <c r="C643"/>
      <c r="D643"/>
      <c r="E643"/>
      <c r="F643"/>
      <c r="G643"/>
      <c r="H643"/>
    </row>
    <row r="644" spans="1:8" ht="15" x14ac:dyDescent="0.25">
      <c r="A644"/>
      <c r="B644"/>
      <c r="C644"/>
      <c r="D644"/>
      <c r="E644"/>
      <c r="F644"/>
      <c r="G644"/>
      <c r="H644"/>
    </row>
    <row r="645" spans="1:8" ht="15" x14ac:dyDescent="0.25">
      <c r="A645"/>
      <c r="B645"/>
      <c r="C645"/>
      <c r="D645"/>
      <c r="E645"/>
      <c r="F645"/>
      <c r="G645"/>
      <c r="H645"/>
    </row>
    <row r="646" spans="1:8" ht="15" x14ac:dyDescent="0.25">
      <c r="A646"/>
      <c r="B646"/>
      <c r="C646"/>
      <c r="D646"/>
      <c r="E646"/>
      <c r="F646"/>
      <c r="G646"/>
      <c r="H646"/>
    </row>
    <row r="647" spans="1:8" ht="15" x14ac:dyDescent="0.25">
      <c r="A647"/>
      <c r="B647"/>
      <c r="C647"/>
      <c r="D647"/>
      <c r="E647"/>
      <c r="F647"/>
      <c r="G647"/>
      <c r="H647"/>
    </row>
    <row r="648" spans="1:8" ht="15" x14ac:dyDescent="0.25">
      <c r="A648"/>
      <c r="B648"/>
      <c r="C648"/>
      <c r="D648"/>
      <c r="E648"/>
      <c r="F648"/>
      <c r="G648"/>
      <c r="H648"/>
    </row>
    <row r="649" spans="1:8" ht="15" x14ac:dyDescent="0.25">
      <c r="A649"/>
      <c r="B649"/>
      <c r="C649"/>
      <c r="D649"/>
      <c r="E649"/>
      <c r="F649"/>
      <c r="G649"/>
      <c r="H649"/>
    </row>
    <row r="650" spans="1:8" ht="15" x14ac:dyDescent="0.25">
      <c r="A650"/>
      <c r="B650"/>
      <c r="C650"/>
      <c r="D650"/>
      <c r="E650"/>
      <c r="F650"/>
      <c r="G650"/>
      <c r="H650"/>
    </row>
    <row r="651" spans="1:8" ht="15" x14ac:dyDescent="0.25">
      <c r="A651"/>
      <c r="B651"/>
      <c r="C651"/>
      <c r="D651"/>
      <c r="E651"/>
      <c r="F651"/>
      <c r="G651"/>
      <c r="H651"/>
    </row>
    <row r="652" spans="1:8" ht="15" x14ac:dyDescent="0.25">
      <c r="A652"/>
      <c r="B652"/>
      <c r="C652"/>
      <c r="D652"/>
      <c r="E652"/>
      <c r="F652"/>
      <c r="G652"/>
      <c r="H652"/>
    </row>
    <row r="653" spans="1:8" ht="15" x14ac:dyDescent="0.25">
      <c r="A653"/>
      <c r="B653"/>
      <c r="C653"/>
      <c r="D653"/>
      <c r="E653"/>
      <c r="F653"/>
      <c r="G653"/>
      <c r="H653"/>
    </row>
    <row r="654" spans="1:8" ht="15" x14ac:dyDescent="0.25">
      <c r="A654"/>
      <c r="B654"/>
      <c r="C654"/>
      <c r="D654"/>
      <c r="E654"/>
      <c r="F654"/>
      <c r="G654"/>
      <c r="H654"/>
    </row>
    <row r="655" spans="1:8" ht="15" x14ac:dyDescent="0.25">
      <c r="A655"/>
      <c r="B655"/>
      <c r="C655"/>
      <c r="D655"/>
      <c r="E655"/>
      <c r="F655"/>
      <c r="G655"/>
      <c r="H655"/>
    </row>
    <row r="656" spans="1:8" ht="15" x14ac:dyDescent="0.25">
      <c r="A656"/>
      <c r="B656"/>
      <c r="C656"/>
      <c r="D656"/>
      <c r="E656"/>
      <c r="F656"/>
      <c r="G656"/>
      <c r="H656"/>
    </row>
    <row r="657" spans="1:8" ht="15" x14ac:dyDescent="0.25">
      <c r="A657"/>
      <c r="B657"/>
      <c r="C657"/>
      <c r="D657"/>
      <c r="E657"/>
      <c r="F657"/>
      <c r="G657"/>
      <c r="H657"/>
    </row>
    <row r="658" spans="1:8" ht="15" x14ac:dyDescent="0.25">
      <c r="A658"/>
      <c r="B658"/>
      <c r="C658"/>
      <c r="D658"/>
      <c r="E658"/>
      <c r="F658"/>
      <c r="G658"/>
      <c r="H658"/>
    </row>
    <row r="659" spans="1:8" ht="15" x14ac:dyDescent="0.25">
      <c r="A659"/>
      <c r="B659"/>
      <c r="C659"/>
      <c r="D659"/>
      <c r="E659"/>
      <c r="F659"/>
      <c r="G659"/>
      <c r="H659"/>
    </row>
    <row r="660" spans="1:8" ht="15" x14ac:dyDescent="0.25">
      <c r="A660"/>
      <c r="B660"/>
      <c r="C660"/>
      <c r="D660"/>
      <c r="E660"/>
      <c r="F660"/>
      <c r="G660"/>
      <c r="H660"/>
    </row>
    <row r="661" spans="1:8" ht="15" x14ac:dyDescent="0.25">
      <c r="A661"/>
      <c r="B661"/>
      <c r="C661"/>
      <c r="D661"/>
      <c r="E661"/>
      <c r="F661"/>
      <c r="G661"/>
      <c r="H661"/>
    </row>
    <row r="662" spans="1:8" ht="15" x14ac:dyDescent="0.25">
      <c r="A662"/>
      <c r="B662"/>
      <c r="C662"/>
      <c r="D662"/>
      <c r="E662"/>
      <c r="F662"/>
      <c r="G662"/>
      <c r="H662"/>
    </row>
    <row r="663" spans="1:8" ht="15" x14ac:dyDescent="0.25">
      <c r="A663"/>
      <c r="B663"/>
      <c r="C663"/>
      <c r="D663"/>
      <c r="E663"/>
      <c r="F663"/>
      <c r="G663"/>
      <c r="H663"/>
    </row>
    <row r="664" spans="1:8" ht="15" x14ac:dyDescent="0.25">
      <c r="A664"/>
      <c r="B664"/>
      <c r="C664"/>
      <c r="D664"/>
      <c r="E664"/>
      <c r="F664"/>
      <c r="G664"/>
      <c r="H664"/>
    </row>
    <row r="665" spans="1:8" ht="15" x14ac:dyDescent="0.25">
      <c r="A665"/>
      <c r="B665"/>
      <c r="C665"/>
      <c r="D665"/>
      <c r="E665"/>
      <c r="F665"/>
      <c r="G665"/>
      <c r="H665"/>
    </row>
    <row r="666" spans="1:8" ht="15" x14ac:dyDescent="0.25">
      <c r="A666"/>
      <c r="B666"/>
      <c r="C666"/>
      <c r="D666"/>
      <c r="E666"/>
      <c r="F666"/>
      <c r="G666"/>
      <c r="H666"/>
    </row>
    <row r="667" spans="1:8" ht="15" x14ac:dyDescent="0.25">
      <c r="A667"/>
      <c r="B667"/>
      <c r="C667"/>
      <c r="D667"/>
      <c r="E667"/>
      <c r="F667"/>
      <c r="G667"/>
      <c r="H667"/>
    </row>
    <row r="668" spans="1:8" ht="15" x14ac:dyDescent="0.25">
      <c r="A668"/>
      <c r="B668"/>
      <c r="C668"/>
      <c r="D668"/>
      <c r="E668"/>
      <c r="F668"/>
      <c r="G668"/>
      <c r="H668"/>
    </row>
    <row r="669" spans="1:8" ht="15" x14ac:dyDescent="0.25">
      <c r="A669"/>
      <c r="B669"/>
      <c r="C669"/>
      <c r="D669"/>
      <c r="E669"/>
      <c r="F669"/>
      <c r="G669"/>
      <c r="H669"/>
    </row>
    <row r="670" spans="1:8" ht="15" x14ac:dyDescent="0.25">
      <c r="A670"/>
      <c r="B670"/>
      <c r="C670"/>
      <c r="D670"/>
      <c r="E670"/>
      <c r="F670"/>
      <c r="G670"/>
      <c r="H670"/>
    </row>
    <row r="671" spans="1:8" ht="15" x14ac:dyDescent="0.25">
      <c r="A671"/>
      <c r="B671"/>
      <c r="C671"/>
      <c r="D671"/>
      <c r="E671"/>
      <c r="F671"/>
      <c r="G671"/>
      <c r="H671"/>
    </row>
    <row r="672" spans="1:8" ht="15" x14ac:dyDescent="0.25">
      <c r="A672"/>
      <c r="B672"/>
      <c r="C672"/>
      <c r="D672"/>
      <c r="E672"/>
      <c r="F672"/>
      <c r="G672"/>
      <c r="H672"/>
    </row>
    <row r="673" spans="1:8" ht="15" x14ac:dyDescent="0.25">
      <c r="A673"/>
      <c r="B673"/>
      <c r="C673"/>
      <c r="D673"/>
      <c r="E673"/>
      <c r="F673"/>
      <c r="G673"/>
      <c r="H673"/>
    </row>
    <row r="674" spans="1:8" ht="15" x14ac:dyDescent="0.25">
      <c r="A674"/>
      <c r="B674"/>
      <c r="C674"/>
      <c r="D674"/>
      <c r="E674"/>
      <c r="F674"/>
      <c r="G674"/>
      <c r="H674"/>
    </row>
    <row r="675" spans="1:8" ht="15" x14ac:dyDescent="0.25">
      <c r="A675"/>
      <c r="B675"/>
      <c r="C675"/>
      <c r="D675"/>
      <c r="E675"/>
      <c r="F675"/>
      <c r="G675"/>
      <c r="H675"/>
    </row>
    <row r="676" spans="1:8" ht="15" x14ac:dyDescent="0.25">
      <c r="A676"/>
      <c r="B676"/>
      <c r="C676"/>
      <c r="D676"/>
      <c r="E676"/>
      <c r="F676"/>
      <c r="G676"/>
      <c r="H676"/>
    </row>
    <row r="677" spans="1:8" ht="15" x14ac:dyDescent="0.25">
      <c r="A677"/>
      <c r="B677"/>
      <c r="C677"/>
      <c r="D677"/>
      <c r="E677"/>
      <c r="F677"/>
      <c r="G677"/>
      <c r="H677"/>
    </row>
    <row r="678" spans="1:8" ht="15" x14ac:dyDescent="0.25">
      <c r="A678"/>
      <c r="B678"/>
      <c r="C678"/>
      <c r="D678"/>
      <c r="E678"/>
      <c r="F678"/>
      <c r="G678"/>
      <c r="H678"/>
    </row>
    <row r="679" spans="1:8" ht="15" x14ac:dyDescent="0.25">
      <c r="A679"/>
      <c r="B679"/>
      <c r="C679"/>
      <c r="D679"/>
      <c r="E679"/>
      <c r="F679"/>
      <c r="G679"/>
      <c r="H679"/>
    </row>
    <row r="680" spans="1:8" ht="15" x14ac:dyDescent="0.25">
      <c r="A680"/>
      <c r="B680"/>
      <c r="C680"/>
      <c r="D680"/>
      <c r="E680"/>
      <c r="F680"/>
      <c r="G680"/>
      <c r="H680"/>
    </row>
    <row r="681" spans="1:8" ht="15" x14ac:dyDescent="0.25">
      <c r="A681"/>
      <c r="B681"/>
      <c r="C681"/>
      <c r="D681"/>
      <c r="E681"/>
      <c r="F681"/>
      <c r="G681"/>
      <c r="H681"/>
    </row>
    <row r="682" spans="1:8" ht="15" x14ac:dyDescent="0.25">
      <c r="A682"/>
      <c r="B682"/>
      <c r="C682"/>
      <c r="D682"/>
      <c r="E682"/>
      <c r="F682"/>
      <c r="G682"/>
      <c r="H682"/>
    </row>
    <row r="683" spans="1:8" ht="15" x14ac:dyDescent="0.25">
      <c r="A683"/>
      <c r="B683"/>
      <c r="C683"/>
      <c r="D683"/>
      <c r="E683"/>
      <c r="F683"/>
      <c r="G683"/>
      <c r="H683"/>
    </row>
    <row r="684" spans="1:8" ht="15" x14ac:dyDescent="0.25">
      <c r="A684"/>
      <c r="B684"/>
      <c r="C684"/>
      <c r="D684"/>
      <c r="E684"/>
      <c r="F684"/>
      <c r="G684"/>
      <c r="H684"/>
    </row>
    <row r="685" spans="1:8" ht="15" x14ac:dyDescent="0.25">
      <c r="A685"/>
      <c r="B685"/>
      <c r="C685"/>
      <c r="D685"/>
      <c r="E685"/>
      <c r="F685"/>
      <c r="G685"/>
      <c r="H685"/>
    </row>
    <row r="686" spans="1:8" ht="15" x14ac:dyDescent="0.25">
      <c r="A686"/>
      <c r="B686"/>
      <c r="C686"/>
      <c r="D686"/>
      <c r="E686"/>
      <c r="F686"/>
      <c r="G686"/>
      <c r="H686"/>
    </row>
    <row r="687" spans="1:8" ht="15" x14ac:dyDescent="0.25">
      <c r="A687"/>
      <c r="B687"/>
      <c r="C687"/>
      <c r="D687"/>
      <c r="E687"/>
      <c r="F687"/>
      <c r="G687"/>
      <c r="H687"/>
    </row>
    <row r="688" spans="1:8" ht="15" x14ac:dyDescent="0.25">
      <c r="A688"/>
      <c r="B688"/>
      <c r="C688"/>
      <c r="D688"/>
      <c r="E688"/>
      <c r="F688"/>
      <c r="G688"/>
      <c r="H688"/>
    </row>
    <row r="689" spans="1:8" ht="15" x14ac:dyDescent="0.25">
      <c r="A689"/>
      <c r="B689"/>
      <c r="C689"/>
      <c r="D689"/>
      <c r="E689"/>
      <c r="F689"/>
      <c r="G689"/>
      <c r="H689"/>
    </row>
    <row r="690" spans="1:8" ht="15" x14ac:dyDescent="0.25">
      <c r="A690"/>
      <c r="B690"/>
      <c r="C690"/>
      <c r="D690"/>
      <c r="E690"/>
      <c r="F690"/>
      <c r="G690"/>
      <c r="H690"/>
    </row>
    <row r="691" spans="1:8" ht="15" x14ac:dyDescent="0.25">
      <c r="A691"/>
      <c r="B691"/>
      <c r="C691"/>
      <c r="D691"/>
      <c r="E691"/>
      <c r="F691"/>
      <c r="G691"/>
      <c r="H691"/>
    </row>
    <row r="692" spans="1:8" ht="15" x14ac:dyDescent="0.25">
      <c r="A692"/>
      <c r="B692"/>
      <c r="C692"/>
      <c r="D692"/>
      <c r="E692"/>
      <c r="F692"/>
      <c r="G692"/>
      <c r="H692"/>
    </row>
    <row r="693" spans="1:8" ht="15" x14ac:dyDescent="0.25">
      <c r="A693"/>
      <c r="B693"/>
      <c r="C693"/>
      <c r="D693"/>
      <c r="E693"/>
      <c r="F693"/>
      <c r="G693"/>
      <c r="H693"/>
    </row>
    <row r="694" spans="1:8" ht="15" x14ac:dyDescent="0.25">
      <c r="A694"/>
      <c r="B694"/>
      <c r="C694"/>
      <c r="D694"/>
      <c r="E694"/>
      <c r="F694"/>
      <c r="G694"/>
      <c r="H694"/>
    </row>
    <row r="695" spans="1:8" ht="15" x14ac:dyDescent="0.25">
      <c r="A695"/>
      <c r="B695"/>
      <c r="C695"/>
      <c r="D695"/>
      <c r="E695"/>
      <c r="F695"/>
      <c r="G695"/>
      <c r="H695"/>
    </row>
    <row r="696" spans="1:8" ht="15" x14ac:dyDescent="0.25">
      <c r="A696"/>
      <c r="B696"/>
      <c r="C696"/>
      <c r="D696"/>
      <c r="E696"/>
      <c r="F696"/>
      <c r="G696"/>
      <c r="H696"/>
    </row>
    <row r="697" spans="1:8" ht="15" x14ac:dyDescent="0.25">
      <c r="A697"/>
      <c r="B697"/>
      <c r="C697"/>
      <c r="D697"/>
      <c r="E697"/>
      <c r="F697"/>
      <c r="G697"/>
      <c r="H697"/>
    </row>
    <row r="698" spans="1:8" ht="15" x14ac:dyDescent="0.25">
      <c r="A698"/>
      <c r="B698"/>
      <c r="C698"/>
      <c r="D698"/>
      <c r="E698"/>
      <c r="F698"/>
      <c r="G698"/>
      <c r="H698"/>
    </row>
    <row r="699" spans="1:8" ht="15" x14ac:dyDescent="0.25">
      <c r="A699"/>
      <c r="B699"/>
      <c r="C699"/>
      <c r="D699"/>
      <c r="E699"/>
      <c r="F699"/>
      <c r="G699"/>
      <c r="H699"/>
    </row>
    <row r="700" spans="1:8" ht="15" x14ac:dyDescent="0.25">
      <c r="A700"/>
      <c r="B700"/>
      <c r="C700"/>
      <c r="D700"/>
      <c r="E700"/>
      <c r="F700"/>
      <c r="G700"/>
      <c r="H700"/>
    </row>
    <row r="701" spans="1:8" ht="15" x14ac:dyDescent="0.25">
      <c r="A701"/>
      <c r="B701"/>
      <c r="C701"/>
      <c r="D701"/>
      <c r="E701"/>
      <c r="F701"/>
      <c r="G701"/>
      <c r="H701"/>
    </row>
    <row r="702" spans="1:8" ht="15" x14ac:dyDescent="0.25">
      <c r="A702"/>
      <c r="B702"/>
      <c r="C702"/>
      <c r="D702"/>
      <c r="E702"/>
      <c r="F702"/>
      <c r="G702"/>
      <c r="H702"/>
    </row>
    <row r="703" spans="1:8" ht="15" x14ac:dyDescent="0.25">
      <c r="A703"/>
      <c r="B703"/>
      <c r="C703"/>
      <c r="D703"/>
      <c r="E703"/>
      <c r="F703"/>
      <c r="G703"/>
      <c r="H703"/>
    </row>
    <row r="704" spans="1:8" ht="15" x14ac:dyDescent="0.25">
      <c r="A704"/>
      <c r="B704"/>
      <c r="C704"/>
      <c r="D704"/>
      <c r="E704"/>
      <c r="F704"/>
      <c r="G704"/>
      <c r="H704"/>
    </row>
    <row r="705" spans="1:8" ht="15" x14ac:dyDescent="0.25">
      <c r="A705"/>
      <c r="B705"/>
      <c r="C705"/>
      <c r="D705"/>
      <c r="E705"/>
      <c r="F705"/>
      <c r="G705"/>
      <c r="H705"/>
    </row>
    <row r="706" spans="1:8" ht="15" x14ac:dyDescent="0.25">
      <c r="A706"/>
      <c r="B706"/>
      <c r="C706"/>
      <c r="D706"/>
      <c r="E706"/>
      <c r="F706"/>
      <c r="G706"/>
      <c r="H706"/>
    </row>
    <row r="707" spans="1:8" ht="15" x14ac:dyDescent="0.25">
      <c r="A707"/>
      <c r="B707"/>
      <c r="C707"/>
      <c r="D707"/>
      <c r="E707"/>
      <c r="F707"/>
      <c r="G707"/>
      <c r="H707"/>
    </row>
    <row r="708" spans="1:8" ht="15" x14ac:dyDescent="0.25">
      <c r="A708"/>
      <c r="B708"/>
      <c r="C708"/>
      <c r="D708"/>
      <c r="E708"/>
      <c r="F708"/>
      <c r="G708"/>
      <c r="H708"/>
    </row>
    <row r="709" spans="1:8" ht="15" x14ac:dyDescent="0.25">
      <c r="A709"/>
      <c r="B709"/>
      <c r="C709"/>
      <c r="D709"/>
      <c r="E709"/>
      <c r="F709"/>
      <c r="G709"/>
      <c r="H709"/>
    </row>
    <row r="710" spans="1:8" ht="15" x14ac:dyDescent="0.25">
      <c r="A710"/>
      <c r="B710"/>
      <c r="C710"/>
      <c r="D710"/>
      <c r="E710"/>
      <c r="F710"/>
      <c r="G710"/>
      <c r="H710"/>
    </row>
    <row r="711" spans="1:8" ht="15" x14ac:dyDescent="0.25">
      <c r="A711"/>
      <c r="B711"/>
      <c r="C711"/>
      <c r="D711"/>
      <c r="E711"/>
      <c r="F711"/>
      <c r="G711"/>
      <c r="H711"/>
    </row>
    <row r="712" spans="1:8" ht="15" x14ac:dyDescent="0.25">
      <c r="A712"/>
      <c r="B712"/>
      <c r="C712"/>
      <c r="D712"/>
      <c r="E712"/>
      <c r="F712"/>
      <c r="G712"/>
      <c r="H712"/>
    </row>
    <row r="713" spans="1:8" ht="15" x14ac:dyDescent="0.25">
      <c r="A713"/>
      <c r="B713"/>
      <c r="C713"/>
      <c r="D713"/>
      <c r="E713"/>
      <c r="F713"/>
      <c r="G713"/>
      <c r="H713"/>
    </row>
    <row r="714" spans="1:8" ht="15" x14ac:dyDescent="0.25">
      <c r="A714"/>
      <c r="B714"/>
      <c r="C714"/>
      <c r="D714"/>
      <c r="E714"/>
      <c r="F714"/>
      <c r="G714"/>
      <c r="H714"/>
    </row>
    <row r="715" spans="1:8" ht="15" x14ac:dyDescent="0.25">
      <c r="A715"/>
      <c r="B715"/>
      <c r="C715"/>
      <c r="D715"/>
      <c r="E715"/>
      <c r="F715"/>
      <c r="G715"/>
      <c r="H715"/>
    </row>
    <row r="716" spans="1:8" ht="15" x14ac:dyDescent="0.25">
      <c r="A716"/>
      <c r="B716"/>
      <c r="C716"/>
      <c r="D716"/>
      <c r="E716"/>
      <c r="F716"/>
      <c r="G716"/>
      <c r="H716"/>
    </row>
    <row r="717" spans="1:8" ht="15" x14ac:dyDescent="0.25">
      <c r="A717"/>
      <c r="B717"/>
      <c r="C717"/>
      <c r="D717"/>
      <c r="E717"/>
      <c r="F717"/>
      <c r="G717"/>
      <c r="H717"/>
    </row>
    <row r="718" spans="1:8" ht="15" x14ac:dyDescent="0.25">
      <c r="A718"/>
      <c r="B718"/>
      <c r="C718"/>
      <c r="D718"/>
      <c r="E718"/>
      <c r="F718"/>
      <c r="G718"/>
      <c r="H718"/>
    </row>
    <row r="719" spans="1:8" ht="15" x14ac:dyDescent="0.25">
      <c r="A719"/>
      <c r="B719"/>
      <c r="C719"/>
      <c r="D719"/>
      <c r="E719"/>
      <c r="F719"/>
      <c r="G719"/>
      <c r="H719"/>
    </row>
    <row r="720" spans="1:8" ht="15" x14ac:dyDescent="0.25">
      <c r="A720"/>
      <c r="B720"/>
      <c r="C720"/>
      <c r="D720"/>
      <c r="E720"/>
      <c r="F720"/>
      <c r="G720"/>
      <c r="H720"/>
    </row>
    <row r="721" spans="1:8" ht="15" x14ac:dyDescent="0.25">
      <c r="A721"/>
      <c r="B721"/>
      <c r="C721"/>
      <c r="D721"/>
      <c r="E721"/>
      <c r="F721"/>
      <c r="G721"/>
      <c r="H721"/>
    </row>
    <row r="722" spans="1:8" ht="15" x14ac:dyDescent="0.25">
      <c r="A722"/>
      <c r="B722"/>
      <c r="C722"/>
      <c r="D722"/>
      <c r="E722"/>
      <c r="F722"/>
      <c r="G722"/>
      <c r="H722"/>
    </row>
    <row r="723" spans="1:8" ht="15" x14ac:dyDescent="0.25">
      <c r="A723"/>
      <c r="B723"/>
      <c r="C723"/>
      <c r="D723"/>
      <c r="E723"/>
      <c r="F723"/>
      <c r="G723"/>
      <c r="H723"/>
    </row>
    <row r="724" spans="1:8" ht="15" x14ac:dyDescent="0.25">
      <c r="A724"/>
      <c r="B724"/>
      <c r="C724"/>
      <c r="D724"/>
      <c r="E724"/>
      <c r="F724"/>
      <c r="G724"/>
      <c r="H724"/>
    </row>
    <row r="725" spans="1:8" ht="15" x14ac:dyDescent="0.25">
      <c r="A725"/>
      <c r="B725"/>
      <c r="C725"/>
      <c r="D725"/>
      <c r="E725"/>
      <c r="F725"/>
      <c r="G725"/>
      <c r="H725"/>
    </row>
    <row r="726" spans="1:8" ht="15" x14ac:dyDescent="0.25">
      <c r="A726"/>
      <c r="B726"/>
      <c r="C726"/>
      <c r="D726"/>
      <c r="E726"/>
      <c r="F726"/>
      <c r="G726"/>
      <c r="H726"/>
    </row>
    <row r="727" spans="1:8" ht="15" x14ac:dyDescent="0.25">
      <c r="A727"/>
      <c r="B727"/>
      <c r="C727"/>
      <c r="D727"/>
      <c r="E727"/>
      <c r="F727"/>
      <c r="G727"/>
      <c r="H727"/>
    </row>
    <row r="728" spans="1:8" ht="15" x14ac:dyDescent="0.25">
      <c r="A728"/>
      <c r="B728"/>
      <c r="C728"/>
      <c r="D728"/>
      <c r="E728"/>
      <c r="F728"/>
      <c r="G728"/>
      <c r="H728"/>
    </row>
    <row r="729" spans="1:8" ht="15" x14ac:dyDescent="0.25">
      <c r="A729"/>
      <c r="B729"/>
      <c r="C729"/>
      <c r="D729"/>
      <c r="E729"/>
      <c r="F729"/>
      <c r="G729"/>
      <c r="H729"/>
    </row>
    <row r="730" spans="1:8" ht="15" x14ac:dyDescent="0.25">
      <c r="A730"/>
      <c r="B730"/>
      <c r="C730"/>
      <c r="D730"/>
      <c r="E730"/>
      <c r="F730"/>
      <c r="G730"/>
      <c r="H730"/>
    </row>
    <row r="731" spans="1:8" ht="15" x14ac:dyDescent="0.25">
      <c r="A731"/>
      <c r="B731"/>
      <c r="C731"/>
      <c r="D731"/>
      <c r="E731"/>
      <c r="F731"/>
      <c r="G731"/>
      <c r="H731"/>
    </row>
    <row r="732" spans="1:8" ht="15" x14ac:dyDescent="0.25">
      <c r="A732"/>
      <c r="B732"/>
      <c r="C732"/>
      <c r="D732"/>
      <c r="E732"/>
      <c r="F732"/>
      <c r="G732"/>
      <c r="H732"/>
    </row>
    <row r="733" spans="1:8" ht="15" x14ac:dyDescent="0.25">
      <c r="A733"/>
      <c r="B733"/>
      <c r="C733"/>
      <c r="D733"/>
      <c r="E733"/>
      <c r="F733"/>
      <c r="G733"/>
      <c r="H733"/>
    </row>
    <row r="734" spans="1:8" ht="15" x14ac:dyDescent="0.25">
      <c r="A734"/>
      <c r="B734"/>
      <c r="C734"/>
      <c r="D734"/>
      <c r="E734"/>
      <c r="F734"/>
      <c r="G734"/>
      <c r="H734"/>
    </row>
    <row r="735" spans="1:8" ht="15" x14ac:dyDescent="0.25">
      <c r="A735"/>
      <c r="B735"/>
      <c r="C735"/>
      <c r="D735"/>
      <c r="E735"/>
      <c r="F735"/>
      <c r="G735"/>
      <c r="H735"/>
    </row>
    <row r="736" spans="1:8" ht="15" x14ac:dyDescent="0.25">
      <c r="A736"/>
      <c r="B736"/>
      <c r="C736"/>
      <c r="D736"/>
      <c r="E736"/>
      <c r="F736"/>
      <c r="G736"/>
      <c r="H736"/>
    </row>
    <row r="737" spans="1:8" ht="15" x14ac:dyDescent="0.25">
      <c r="A737"/>
      <c r="B737"/>
      <c r="C737"/>
      <c r="D737"/>
      <c r="E737"/>
      <c r="F737"/>
      <c r="G737"/>
      <c r="H737"/>
    </row>
    <row r="738" spans="1:8" ht="15" x14ac:dyDescent="0.25">
      <c r="A738"/>
      <c r="B738"/>
      <c r="C738"/>
      <c r="D738"/>
      <c r="E738"/>
      <c r="F738"/>
      <c r="G738"/>
      <c r="H738"/>
    </row>
    <row r="739" spans="1:8" ht="15" x14ac:dyDescent="0.25">
      <c r="A739"/>
      <c r="B739"/>
      <c r="C739"/>
      <c r="D739"/>
      <c r="E739"/>
      <c r="F739"/>
      <c r="G739"/>
      <c r="H739"/>
    </row>
    <row r="740" spans="1:8" ht="15" x14ac:dyDescent="0.25">
      <c r="A740"/>
      <c r="B740"/>
      <c r="C740"/>
      <c r="D740"/>
      <c r="E740"/>
      <c r="F740"/>
      <c r="G740"/>
      <c r="H740"/>
    </row>
    <row r="741" spans="1:8" ht="15" x14ac:dyDescent="0.25">
      <c r="A741"/>
      <c r="B741"/>
      <c r="C741"/>
      <c r="D741"/>
      <c r="E741"/>
      <c r="F741"/>
      <c r="G741"/>
      <c r="H741"/>
    </row>
    <row r="742" spans="1:8" ht="15" x14ac:dyDescent="0.25">
      <c r="A742"/>
      <c r="B742"/>
      <c r="C742"/>
      <c r="D742"/>
      <c r="E742"/>
      <c r="F742"/>
      <c r="G742"/>
      <c r="H742"/>
    </row>
    <row r="743" spans="1:8" ht="15" x14ac:dyDescent="0.25">
      <c r="A743"/>
      <c r="B743"/>
      <c r="C743"/>
      <c r="D743"/>
      <c r="E743"/>
      <c r="F743"/>
      <c r="G743"/>
      <c r="H743"/>
    </row>
    <row r="744" spans="1:8" ht="15" x14ac:dyDescent="0.25">
      <c r="A744"/>
      <c r="B744"/>
      <c r="C744"/>
      <c r="D744"/>
      <c r="E744"/>
      <c r="F744"/>
      <c r="G744"/>
      <c r="H744"/>
    </row>
    <row r="745" spans="1:8" ht="15" x14ac:dyDescent="0.25">
      <c r="A745"/>
      <c r="B745"/>
      <c r="C745"/>
      <c r="D745"/>
      <c r="E745"/>
      <c r="F745"/>
      <c r="G745"/>
      <c r="H745"/>
    </row>
    <row r="746" spans="1:8" ht="15" x14ac:dyDescent="0.25">
      <c r="A746"/>
      <c r="B746"/>
      <c r="C746"/>
      <c r="D746"/>
      <c r="E746"/>
      <c r="F746"/>
      <c r="G746"/>
      <c r="H746"/>
    </row>
    <row r="747" spans="1:8" ht="15" x14ac:dyDescent="0.25">
      <c r="A747"/>
      <c r="B747"/>
      <c r="C747"/>
      <c r="D747"/>
      <c r="E747"/>
      <c r="F747"/>
      <c r="G747"/>
      <c r="H747"/>
    </row>
    <row r="748" spans="1:8" ht="15" x14ac:dyDescent="0.25">
      <c r="A748"/>
      <c r="B748"/>
      <c r="C748"/>
      <c r="D748"/>
      <c r="E748"/>
      <c r="F748"/>
      <c r="G748"/>
      <c r="H748"/>
    </row>
    <row r="749" spans="1:8" ht="15" x14ac:dyDescent="0.25">
      <c r="A749"/>
      <c r="B749"/>
      <c r="C749"/>
      <c r="D749"/>
      <c r="E749"/>
      <c r="F749"/>
      <c r="G749"/>
      <c r="H749"/>
    </row>
    <row r="750" spans="1:8" ht="15" x14ac:dyDescent="0.25">
      <c r="A750"/>
      <c r="B750"/>
      <c r="C750"/>
      <c r="D750"/>
      <c r="E750"/>
      <c r="F750"/>
      <c r="G750"/>
      <c r="H750"/>
    </row>
    <row r="751" spans="1:8" ht="15" x14ac:dyDescent="0.25">
      <c r="A751"/>
      <c r="B751"/>
      <c r="C751"/>
      <c r="D751"/>
      <c r="E751"/>
      <c r="F751"/>
      <c r="G751"/>
      <c r="H751"/>
    </row>
    <row r="752" spans="1:8" ht="15" x14ac:dyDescent="0.25">
      <c r="A752"/>
      <c r="B752"/>
      <c r="C752"/>
      <c r="D752"/>
      <c r="E752"/>
      <c r="F752"/>
      <c r="G752"/>
      <c r="H752"/>
    </row>
    <row r="753" spans="1:8" ht="15" x14ac:dyDescent="0.25">
      <c r="A753"/>
      <c r="B753"/>
      <c r="C753"/>
      <c r="D753"/>
      <c r="E753"/>
      <c r="F753"/>
      <c r="G753"/>
      <c r="H753"/>
    </row>
    <row r="754" spans="1:8" ht="15" x14ac:dyDescent="0.25">
      <c r="A754"/>
      <c r="B754"/>
      <c r="C754"/>
      <c r="D754"/>
      <c r="E754"/>
      <c r="F754"/>
      <c r="G754"/>
      <c r="H754"/>
    </row>
    <row r="755" spans="1:8" ht="15" x14ac:dyDescent="0.25">
      <c r="A755"/>
      <c r="B755"/>
      <c r="C755"/>
      <c r="D755"/>
      <c r="E755"/>
      <c r="F755"/>
      <c r="G755"/>
      <c r="H755"/>
    </row>
    <row r="756" spans="1:8" ht="15" x14ac:dyDescent="0.25">
      <c r="A756"/>
      <c r="B756"/>
      <c r="C756"/>
      <c r="D756"/>
      <c r="E756"/>
      <c r="F756"/>
      <c r="G756"/>
      <c r="H756"/>
    </row>
    <row r="757" spans="1:8" ht="15" x14ac:dyDescent="0.25">
      <c r="A757"/>
      <c r="B757"/>
      <c r="C757"/>
      <c r="D757"/>
      <c r="E757"/>
      <c r="F757"/>
      <c r="G757"/>
      <c r="H757"/>
    </row>
    <row r="758" spans="1:8" ht="15" x14ac:dyDescent="0.25">
      <c r="A758"/>
      <c r="B758"/>
      <c r="C758"/>
      <c r="D758"/>
      <c r="E758"/>
      <c r="F758"/>
      <c r="G758"/>
      <c r="H758"/>
    </row>
    <row r="759" spans="1:8" ht="15" x14ac:dyDescent="0.25">
      <c r="A759"/>
      <c r="B759"/>
      <c r="C759"/>
      <c r="D759"/>
      <c r="E759"/>
      <c r="F759"/>
      <c r="G759"/>
      <c r="H759"/>
    </row>
    <row r="760" spans="1:8" ht="15" x14ac:dyDescent="0.25">
      <c r="A760"/>
      <c r="B760"/>
      <c r="C760"/>
      <c r="D760"/>
      <c r="E760"/>
      <c r="F760"/>
      <c r="G760"/>
      <c r="H760"/>
    </row>
    <row r="761" spans="1:8" ht="15" x14ac:dyDescent="0.25">
      <c r="A761"/>
      <c r="B761"/>
      <c r="C761"/>
      <c r="D761"/>
      <c r="E761"/>
      <c r="F761"/>
      <c r="G761"/>
      <c r="H761"/>
    </row>
    <row r="762" spans="1:8" ht="15" x14ac:dyDescent="0.25">
      <c r="A762"/>
      <c r="B762"/>
      <c r="C762"/>
      <c r="D762"/>
      <c r="E762"/>
      <c r="F762"/>
      <c r="G762"/>
      <c r="H762"/>
    </row>
    <row r="763" spans="1:8" ht="15" x14ac:dyDescent="0.25">
      <c r="A763"/>
      <c r="B763"/>
      <c r="C763"/>
      <c r="D763"/>
      <c r="E763"/>
      <c r="F763"/>
      <c r="G763"/>
      <c r="H763"/>
    </row>
    <row r="764" spans="1:8" ht="15" x14ac:dyDescent="0.25">
      <c r="A764"/>
      <c r="B764"/>
      <c r="C764"/>
      <c r="D764"/>
      <c r="E764"/>
      <c r="F764"/>
      <c r="G764"/>
      <c r="H764"/>
    </row>
    <row r="765" spans="1:8" ht="15" x14ac:dyDescent="0.25">
      <c r="A765"/>
      <c r="B765"/>
      <c r="C765"/>
      <c r="D765"/>
      <c r="E765"/>
      <c r="F765"/>
      <c r="G765"/>
      <c r="H765"/>
    </row>
    <row r="766" spans="1:8" ht="15" x14ac:dyDescent="0.25">
      <c r="A766"/>
      <c r="B766"/>
      <c r="C766"/>
      <c r="D766"/>
      <c r="E766"/>
      <c r="F766"/>
      <c r="G766"/>
      <c r="H766"/>
    </row>
    <row r="767" spans="1:8" ht="15" x14ac:dyDescent="0.25">
      <c r="A767"/>
      <c r="B767"/>
      <c r="C767"/>
      <c r="D767"/>
      <c r="E767"/>
      <c r="F767"/>
      <c r="G767"/>
      <c r="H767"/>
    </row>
    <row r="768" spans="1:8" ht="15" x14ac:dyDescent="0.25">
      <c r="A768"/>
      <c r="B768"/>
      <c r="C768"/>
      <c r="D768"/>
      <c r="E768"/>
      <c r="F768"/>
      <c r="G768"/>
      <c r="H768"/>
    </row>
    <row r="769" spans="1:8" ht="15" x14ac:dyDescent="0.25">
      <c r="A769"/>
      <c r="B769"/>
      <c r="C769"/>
      <c r="D769"/>
      <c r="E769"/>
      <c r="F769"/>
      <c r="G769"/>
      <c r="H769"/>
    </row>
    <row r="770" spans="1:8" ht="15" x14ac:dyDescent="0.25">
      <c r="A770"/>
      <c r="B770"/>
      <c r="C770"/>
      <c r="D770"/>
      <c r="E770"/>
      <c r="F770"/>
      <c r="G770"/>
      <c r="H770"/>
    </row>
    <row r="771" spans="1:8" ht="15" x14ac:dyDescent="0.25">
      <c r="A771"/>
      <c r="B771"/>
      <c r="C771"/>
      <c r="D771"/>
      <c r="E771"/>
      <c r="F771"/>
      <c r="G771"/>
      <c r="H771"/>
    </row>
    <row r="772" spans="1:8" ht="15" x14ac:dyDescent="0.25">
      <c r="A772"/>
      <c r="B772"/>
      <c r="C772"/>
      <c r="D772"/>
      <c r="E772"/>
      <c r="F772"/>
      <c r="G772"/>
      <c r="H772"/>
    </row>
    <row r="773" spans="1:8" ht="15" x14ac:dyDescent="0.25">
      <c r="A773"/>
      <c r="B773"/>
      <c r="C773"/>
      <c r="D773"/>
      <c r="E773"/>
      <c r="F773"/>
      <c r="G773"/>
      <c r="H773"/>
    </row>
    <row r="774" spans="1:8" ht="15" x14ac:dyDescent="0.25">
      <c r="A774"/>
      <c r="B774"/>
      <c r="C774"/>
      <c r="D774"/>
      <c r="E774"/>
      <c r="F774"/>
      <c r="G774"/>
      <c r="H774"/>
    </row>
    <row r="775" spans="1:8" ht="15" x14ac:dyDescent="0.25">
      <c r="A775"/>
      <c r="B775"/>
      <c r="C775"/>
      <c r="D775"/>
      <c r="E775"/>
      <c r="F775"/>
      <c r="G775"/>
      <c r="H775"/>
    </row>
    <row r="776" spans="1:8" ht="15" x14ac:dyDescent="0.25">
      <c r="A776"/>
      <c r="B776"/>
      <c r="C776"/>
      <c r="D776"/>
      <c r="E776"/>
      <c r="F776"/>
      <c r="G776"/>
      <c r="H776"/>
    </row>
    <row r="777" spans="1:8" ht="15" x14ac:dyDescent="0.25">
      <c r="A777"/>
      <c r="B777"/>
      <c r="C777"/>
      <c r="D777"/>
      <c r="E777"/>
      <c r="F777"/>
      <c r="G777"/>
      <c r="H777"/>
    </row>
    <row r="778" spans="1:8" ht="15" x14ac:dyDescent="0.25">
      <c r="A778"/>
      <c r="B778"/>
      <c r="C778"/>
      <c r="D778"/>
      <c r="E778"/>
      <c r="F778"/>
      <c r="G778"/>
      <c r="H778"/>
    </row>
    <row r="779" spans="1:8" ht="15" x14ac:dyDescent="0.25">
      <c r="A779"/>
      <c r="B779"/>
      <c r="C779"/>
      <c r="D779"/>
      <c r="E779"/>
      <c r="F779"/>
      <c r="G779"/>
      <c r="H779"/>
    </row>
    <row r="780" spans="1:8" ht="15" x14ac:dyDescent="0.25">
      <c r="A780"/>
      <c r="B780"/>
      <c r="C780"/>
      <c r="D780"/>
      <c r="E780"/>
      <c r="F780"/>
      <c r="G780"/>
      <c r="H780"/>
    </row>
    <row r="781" spans="1:8" ht="15" x14ac:dyDescent="0.25">
      <c r="A781"/>
      <c r="B781"/>
      <c r="C781"/>
      <c r="D781"/>
      <c r="E781"/>
      <c r="F781"/>
      <c r="G781"/>
      <c r="H781"/>
    </row>
    <row r="782" spans="1:8" ht="15" x14ac:dyDescent="0.25">
      <c r="A782"/>
      <c r="B782"/>
      <c r="C782"/>
      <c r="D782"/>
      <c r="E782"/>
      <c r="F782"/>
      <c r="G782"/>
      <c r="H782"/>
    </row>
    <row r="783" spans="1:8" ht="15" x14ac:dyDescent="0.25">
      <c r="A783"/>
      <c r="B783"/>
      <c r="C783"/>
      <c r="D783"/>
      <c r="E783"/>
      <c r="F783"/>
      <c r="G783"/>
      <c r="H783"/>
    </row>
    <row r="784" spans="1:8" ht="15" x14ac:dyDescent="0.25">
      <c r="A784"/>
      <c r="B784"/>
      <c r="C784"/>
      <c r="D784"/>
      <c r="E784"/>
      <c r="F784"/>
      <c r="G784"/>
      <c r="H784"/>
    </row>
    <row r="785" spans="1:8" ht="15" x14ac:dyDescent="0.25">
      <c r="A785"/>
      <c r="B785"/>
      <c r="C785"/>
      <c r="D785"/>
      <c r="E785"/>
      <c r="F785"/>
      <c r="G785"/>
      <c r="H785"/>
    </row>
    <row r="786" spans="1:8" ht="15" x14ac:dyDescent="0.25">
      <c r="A786"/>
      <c r="B786"/>
      <c r="C786"/>
      <c r="D786"/>
      <c r="E786"/>
      <c r="F786"/>
      <c r="G786"/>
      <c r="H786"/>
    </row>
    <row r="787" spans="1:8" ht="15" x14ac:dyDescent="0.25">
      <c r="A787"/>
      <c r="B787"/>
      <c r="C787"/>
      <c r="D787"/>
      <c r="E787"/>
      <c r="F787"/>
      <c r="G787"/>
      <c r="H787"/>
    </row>
    <row r="788" spans="1:8" ht="15" x14ac:dyDescent="0.25">
      <c r="A788"/>
      <c r="B788"/>
      <c r="C788"/>
      <c r="D788"/>
      <c r="E788"/>
      <c r="F788"/>
      <c r="G788"/>
      <c r="H788"/>
    </row>
    <row r="789" spans="1:8" ht="15" x14ac:dyDescent="0.25">
      <c r="A789"/>
      <c r="B789"/>
      <c r="C789"/>
      <c r="D789"/>
      <c r="E789"/>
      <c r="F789"/>
      <c r="G789"/>
      <c r="H789"/>
    </row>
    <row r="790" spans="1:8" ht="15" x14ac:dyDescent="0.25">
      <c r="A790"/>
      <c r="B790"/>
      <c r="C790"/>
      <c r="D790"/>
      <c r="E790"/>
      <c r="F790"/>
      <c r="G790"/>
      <c r="H790"/>
    </row>
    <row r="791" spans="1:8" ht="15" x14ac:dyDescent="0.25">
      <c r="A791"/>
      <c r="B791"/>
      <c r="C791"/>
      <c r="D791"/>
      <c r="E791"/>
      <c r="F791"/>
      <c r="G791"/>
      <c r="H791"/>
    </row>
    <row r="792" spans="1:8" ht="15" x14ac:dyDescent="0.25">
      <c r="A792"/>
      <c r="B792"/>
      <c r="C792"/>
      <c r="D792"/>
      <c r="E792"/>
      <c r="F792"/>
      <c r="G792"/>
      <c r="H792"/>
    </row>
    <row r="793" spans="1:8" ht="15" x14ac:dyDescent="0.25">
      <c r="A793"/>
      <c r="B793"/>
      <c r="C793"/>
      <c r="D793"/>
      <c r="E793"/>
      <c r="F793"/>
      <c r="G793"/>
      <c r="H793"/>
    </row>
    <row r="794" spans="1:8" ht="15" x14ac:dyDescent="0.25">
      <c r="A794"/>
      <c r="B794"/>
      <c r="C794"/>
      <c r="D794"/>
      <c r="E794"/>
      <c r="F794"/>
      <c r="G794"/>
      <c r="H794"/>
    </row>
    <row r="795" spans="1:8" ht="15" x14ac:dyDescent="0.25">
      <c r="A795"/>
      <c r="B795"/>
      <c r="C795"/>
      <c r="D795"/>
      <c r="E795"/>
      <c r="F795"/>
      <c r="G795"/>
      <c r="H795"/>
    </row>
    <row r="796" spans="1:8" ht="15" x14ac:dyDescent="0.25">
      <c r="A796"/>
      <c r="B796"/>
      <c r="C796"/>
      <c r="D796"/>
      <c r="E796"/>
      <c r="F796"/>
      <c r="G796"/>
      <c r="H796"/>
    </row>
    <row r="797" spans="1:8" ht="15" x14ac:dyDescent="0.25">
      <c r="A797"/>
      <c r="B797"/>
      <c r="C797"/>
      <c r="D797"/>
      <c r="E797"/>
      <c r="F797"/>
      <c r="G797"/>
      <c r="H797"/>
    </row>
    <row r="798" spans="1:8" ht="15" x14ac:dyDescent="0.25">
      <c r="A798"/>
      <c r="B798"/>
      <c r="C798"/>
      <c r="D798"/>
      <c r="E798"/>
      <c r="F798"/>
      <c r="G798"/>
      <c r="H798"/>
    </row>
    <row r="799" spans="1:8" ht="15" x14ac:dyDescent="0.25">
      <c r="A799"/>
      <c r="B799"/>
      <c r="C799"/>
      <c r="D799"/>
      <c r="E799"/>
      <c r="F799"/>
      <c r="G799"/>
      <c r="H799"/>
    </row>
    <row r="800" spans="1:8" ht="15" x14ac:dyDescent="0.25">
      <c r="A800"/>
      <c r="B800"/>
      <c r="C800"/>
      <c r="D800"/>
      <c r="E800"/>
      <c r="F800"/>
      <c r="G800"/>
      <c r="H800"/>
    </row>
    <row r="801" spans="1:8" ht="15" x14ac:dyDescent="0.25">
      <c r="A801"/>
      <c r="B801"/>
      <c r="C801"/>
      <c r="D801"/>
      <c r="E801"/>
      <c r="F801"/>
      <c r="G801"/>
      <c r="H801"/>
    </row>
    <row r="802" spans="1:8" ht="15" x14ac:dyDescent="0.25">
      <c r="A802"/>
      <c r="B802"/>
      <c r="C802"/>
      <c r="D802"/>
      <c r="E802"/>
      <c r="F802"/>
      <c r="G802"/>
      <c r="H802"/>
    </row>
    <row r="803" spans="1:8" ht="15" x14ac:dyDescent="0.25">
      <c r="A803"/>
      <c r="B803"/>
      <c r="C803"/>
      <c r="D803"/>
      <c r="E803"/>
      <c r="F803"/>
      <c r="G803"/>
      <c r="H803"/>
    </row>
    <row r="804" spans="1:8" ht="15" x14ac:dyDescent="0.25">
      <c r="A804"/>
      <c r="B804"/>
      <c r="C804"/>
      <c r="D804"/>
      <c r="E804"/>
      <c r="F804"/>
      <c r="G804"/>
      <c r="H804"/>
    </row>
    <row r="805" spans="1:8" ht="15" x14ac:dyDescent="0.25">
      <c r="A805"/>
      <c r="B805"/>
      <c r="C805"/>
      <c r="D805"/>
      <c r="E805"/>
      <c r="F805"/>
      <c r="G805"/>
      <c r="H805"/>
    </row>
    <row r="806" spans="1:8" ht="15" x14ac:dyDescent="0.25">
      <c r="A806"/>
      <c r="B806"/>
      <c r="C806"/>
      <c r="D806"/>
      <c r="E806"/>
      <c r="F806"/>
      <c r="G806"/>
      <c r="H806"/>
    </row>
    <row r="807" spans="1:8" ht="15" x14ac:dyDescent="0.25">
      <c r="A807"/>
      <c r="B807"/>
      <c r="C807"/>
      <c r="D807"/>
      <c r="E807"/>
      <c r="F807"/>
      <c r="G807"/>
      <c r="H807"/>
    </row>
    <row r="808" spans="1:8" ht="15" x14ac:dyDescent="0.25">
      <c r="A808"/>
      <c r="B808"/>
      <c r="C808"/>
      <c r="D808"/>
      <c r="E808"/>
      <c r="F808"/>
      <c r="G808"/>
      <c r="H808"/>
    </row>
    <row r="809" spans="1:8" ht="15" x14ac:dyDescent="0.25">
      <c r="A809"/>
      <c r="B809"/>
      <c r="C809"/>
      <c r="D809"/>
      <c r="E809"/>
      <c r="F809"/>
      <c r="G809"/>
      <c r="H809"/>
    </row>
    <row r="810" spans="1:8" ht="15" x14ac:dyDescent="0.25">
      <c r="A810"/>
      <c r="B810"/>
      <c r="C810"/>
      <c r="D810"/>
      <c r="E810"/>
      <c r="F810"/>
      <c r="G810"/>
      <c r="H810"/>
    </row>
    <row r="811" spans="1:8" ht="15" x14ac:dyDescent="0.25">
      <c r="A811"/>
      <c r="B811"/>
      <c r="C811"/>
      <c r="D811"/>
      <c r="E811"/>
      <c r="F811"/>
      <c r="G811"/>
      <c r="H811"/>
    </row>
    <row r="812" spans="1:8" ht="15" x14ac:dyDescent="0.25">
      <c r="A812"/>
      <c r="B812"/>
      <c r="C812"/>
      <c r="D812"/>
      <c r="E812"/>
      <c r="F812"/>
      <c r="G812"/>
      <c r="H812"/>
    </row>
    <row r="813" spans="1:8" ht="15" x14ac:dyDescent="0.25">
      <c r="A813"/>
      <c r="B813"/>
      <c r="C813"/>
      <c r="D813"/>
      <c r="E813"/>
      <c r="F813"/>
      <c r="G813"/>
      <c r="H813"/>
    </row>
    <row r="814" spans="1:8" ht="15" x14ac:dyDescent="0.25">
      <c r="A814"/>
      <c r="B814"/>
      <c r="C814"/>
      <c r="D814"/>
      <c r="E814"/>
      <c r="F814"/>
      <c r="G814"/>
      <c r="H814"/>
    </row>
    <row r="815" spans="1:8" ht="15" x14ac:dyDescent="0.25">
      <c r="A815"/>
      <c r="B815"/>
      <c r="C815"/>
      <c r="D815"/>
      <c r="E815"/>
      <c r="F815"/>
      <c r="G815"/>
      <c r="H815"/>
    </row>
    <row r="816" spans="1:8" ht="15" x14ac:dyDescent="0.25">
      <c r="A816"/>
      <c r="B816"/>
      <c r="C816"/>
      <c r="D816"/>
      <c r="E816"/>
      <c r="F816"/>
      <c r="G816"/>
      <c r="H816"/>
    </row>
    <row r="817" spans="1:8" ht="15" x14ac:dyDescent="0.25">
      <c r="A817"/>
      <c r="B817"/>
      <c r="C817"/>
      <c r="D817"/>
      <c r="E817"/>
      <c r="F817"/>
      <c r="G817"/>
      <c r="H817"/>
    </row>
    <row r="818" spans="1:8" ht="15" x14ac:dyDescent="0.25">
      <c r="A818"/>
      <c r="B818"/>
      <c r="C818"/>
      <c r="D818"/>
      <c r="E818"/>
      <c r="F818"/>
      <c r="G818"/>
      <c r="H818"/>
    </row>
    <row r="819" spans="1:8" ht="15" x14ac:dyDescent="0.25">
      <c r="A819"/>
      <c r="B819"/>
      <c r="C819"/>
      <c r="D819"/>
      <c r="E819"/>
      <c r="F819"/>
      <c r="G819"/>
      <c r="H819"/>
    </row>
    <row r="820" spans="1:8" ht="15" x14ac:dyDescent="0.25">
      <c r="A820"/>
      <c r="B820"/>
      <c r="C820"/>
      <c r="D820"/>
      <c r="E820"/>
      <c r="F820"/>
      <c r="G820"/>
      <c r="H820"/>
    </row>
    <row r="821" spans="1:8" ht="15" x14ac:dyDescent="0.25">
      <c r="A821"/>
      <c r="B821"/>
      <c r="C821"/>
      <c r="D821"/>
      <c r="E821"/>
      <c r="F821"/>
      <c r="G821"/>
      <c r="H821"/>
    </row>
    <row r="822" spans="1:8" ht="15" x14ac:dyDescent="0.25">
      <c r="A822"/>
      <c r="B822"/>
      <c r="C822"/>
      <c r="D822"/>
      <c r="E822"/>
      <c r="F822"/>
      <c r="G822"/>
      <c r="H822"/>
    </row>
    <row r="823" spans="1:8" ht="15" x14ac:dyDescent="0.25">
      <c r="A823"/>
      <c r="B823"/>
      <c r="C823"/>
      <c r="D823"/>
      <c r="E823"/>
      <c r="F823"/>
      <c r="G823"/>
      <c r="H823"/>
    </row>
    <row r="824" spans="1:8" ht="15" x14ac:dyDescent="0.25">
      <c r="A824"/>
      <c r="B824"/>
      <c r="C824"/>
      <c r="D824"/>
      <c r="E824"/>
      <c r="F824"/>
      <c r="G824"/>
      <c r="H824"/>
    </row>
    <row r="825" spans="1:8" ht="15" x14ac:dyDescent="0.25">
      <c r="A825"/>
      <c r="B825"/>
      <c r="C825"/>
      <c r="D825"/>
      <c r="E825"/>
      <c r="F825"/>
      <c r="G825"/>
      <c r="H825"/>
    </row>
    <row r="826" spans="1:8" ht="15" x14ac:dyDescent="0.25">
      <c r="A826"/>
      <c r="B826"/>
      <c r="C826"/>
      <c r="D826"/>
      <c r="E826"/>
      <c r="F826"/>
      <c r="G826"/>
      <c r="H826"/>
    </row>
    <row r="827" spans="1:8" ht="15" x14ac:dyDescent="0.25">
      <c r="A827"/>
      <c r="B827"/>
      <c r="C827"/>
      <c r="D827"/>
      <c r="E827"/>
      <c r="F827"/>
      <c r="G827"/>
      <c r="H827"/>
    </row>
    <row r="828" spans="1:8" ht="15" x14ac:dyDescent="0.25">
      <c r="A828"/>
      <c r="B828"/>
      <c r="C828"/>
      <c r="D828"/>
      <c r="E828"/>
      <c r="F828"/>
      <c r="G828"/>
      <c r="H828"/>
    </row>
    <row r="829" spans="1:8" ht="15" x14ac:dyDescent="0.25">
      <c r="A829"/>
      <c r="B829"/>
      <c r="C829"/>
      <c r="D829"/>
      <c r="E829"/>
      <c r="F829"/>
      <c r="G829"/>
      <c r="H829"/>
    </row>
    <row r="830" spans="1:8" ht="15" x14ac:dyDescent="0.25">
      <c r="A830"/>
      <c r="B830"/>
      <c r="C830"/>
      <c r="D830"/>
      <c r="E830"/>
      <c r="F830"/>
      <c r="G830"/>
      <c r="H830"/>
    </row>
    <row r="831" spans="1:8" ht="15" x14ac:dyDescent="0.25">
      <c r="A831"/>
      <c r="B831"/>
      <c r="C831"/>
      <c r="D831"/>
      <c r="E831"/>
      <c r="F831"/>
      <c r="G831"/>
      <c r="H831"/>
    </row>
    <row r="832" spans="1:8" ht="15" x14ac:dyDescent="0.25">
      <c r="A832"/>
      <c r="B832"/>
      <c r="C832"/>
      <c r="D832"/>
      <c r="E832"/>
      <c r="F832"/>
      <c r="G832"/>
      <c r="H832"/>
    </row>
    <row r="833" spans="1:8" ht="15" x14ac:dyDescent="0.25">
      <c r="A833"/>
      <c r="B833"/>
      <c r="C833"/>
      <c r="D833"/>
      <c r="E833"/>
      <c r="F833"/>
      <c r="G833"/>
      <c r="H833"/>
    </row>
    <row r="834" spans="1:8" ht="15" x14ac:dyDescent="0.25">
      <c r="A834"/>
      <c r="B834"/>
      <c r="C834"/>
      <c r="D834"/>
      <c r="E834"/>
      <c r="F834"/>
      <c r="G834"/>
      <c r="H834"/>
    </row>
    <row r="835" spans="1:8" ht="15" x14ac:dyDescent="0.25">
      <c r="A835"/>
      <c r="B835"/>
      <c r="C835"/>
      <c r="D835"/>
      <c r="E835"/>
      <c r="F835"/>
      <c r="G835"/>
      <c r="H835"/>
    </row>
    <row r="836" spans="1:8" ht="15" x14ac:dyDescent="0.25">
      <c r="A836"/>
      <c r="B836"/>
      <c r="C836"/>
      <c r="D836"/>
      <c r="E836"/>
      <c r="F836"/>
      <c r="G836"/>
      <c r="H836"/>
    </row>
    <row r="837" spans="1:8" ht="15" x14ac:dyDescent="0.25">
      <c r="A837"/>
      <c r="B837"/>
      <c r="C837"/>
      <c r="D837"/>
      <c r="E837"/>
      <c r="F837"/>
      <c r="G837"/>
      <c r="H837"/>
    </row>
    <row r="838" spans="1:8" ht="15" x14ac:dyDescent="0.25">
      <c r="A838"/>
      <c r="B838"/>
      <c r="C838"/>
      <c r="D838"/>
      <c r="E838"/>
      <c r="F838"/>
      <c r="G838"/>
      <c r="H838"/>
    </row>
    <row r="839" spans="1:8" ht="15" x14ac:dyDescent="0.25">
      <c r="A839"/>
      <c r="B839"/>
      <c r="C839"/>
      <c r="D839"/>
      <c r="E839"/>
      <c r="F839"/>
      <c r="G839"/>
      <c r="H839"/>
    </row>
    <row r="840" spans="1:8" ht="15" x14ac:dyDescent="0.25">
      <c r="A840"/>
      <c r="B840"/>
      <c r="C840"/>
      <c r="D840"/>
      <c r="E840"/>
      <c r="F840"/>
      <c r="G840"/>
      <c r="H840"/>
    </row>
    <row r="841" spans="1:8" ht="15" x14ac:dyDescent="0.25">
      <c r="A841"/>
      <c r="B841"/>
      <c r="C841"/>
      <c r="D841"/>
      <c r="E841"/>
      <c r="F841"/>
      <c r="G841"/>
      <c r="H841"/>
    </row>
    <row r="842" spans="1:8" ht="15" x14ac:dyDescent="0.25">
      <c r="A842"/>
      <c r="B842"/>
      <c r="C842"/>
      <c r="D842"/>
      <c r="E842"/>
      <c r="F842"/>
      <c r="G842"/>
      <c r="H842"/>
    </row>
    <row r="843" spans="1:8" ht="15" x14ac:dyDescent="0.25">
      <c r="A843"/>
      <c r="B843"/>
      <c r="C843"/>
      <c r="D843"/>
      <c r="E843"/>
      <c r="F843"/>
      <c r="G843"/>
      <c r="H843"/>
    </row>
    <row r="844" spans="1:8" ht="15" x14ac:dyDescent="0.25">
      <c r="A844"/>
      <c r="B844"/>
      <c r="C844"/>
      <c r="D844"/>
      <c r="E844"/>
      <c r="F844"/>
      <c r="G844"/>
      <c r="H844"/>
    </row>
    <row r="845" spans="1:8" ht="15" x14ac:dyDescent="0.25">
      <c r="A845"/>
      <c r="B845"/>
      <c r="C845"/>
      <c r="D845"/>
      <c r="E845"/>
      <c r="F845"/>
      <c r="G845"/>
      <c r="H845"/>
    </row>
    <row r="846" spans="1:8" ht="15" x14ac:dyDescent="0.25">
      <c r="A846"/>
      <c r="B846"/>
      <c r="C846"/>
      <c r="D846"/>
      <c r="E846"/>
      <c r="F846"/>
      <c r="G846"/>
      <c r="H846"/>
    </row>
    <row r="847" spans="1:8" ht="15" x14ac:dyDescent="0.25">
      <c r="A847"/>
      <c r="B847"/>
      <c r="C847"/>
      <c r="D847"/>
      <c r="E847"/>
      <c r="F847"/>
      <c r="G847"/>
      <c r="H847"/>
    </row>
    <row r="848" spans="1:8" ht="15" x14ac:dyDescent="0.25">
      <c r="A848"/>
      <c r="B848"/>
      <c r="C848"/>
      <c r="D848"/>
      <c r="E848"/>
      <c r="F848"/>
      <c r="G848"/>
      <c r="H848"/>
    </row>
    <row r="849" spans="1:8" ht="15" x14ac:dyDescent="0.25">
      <c r="A849"/>
      <c r="B849"/>
      <c r="C849"/>
      <c r="D849"/>
      <c r="E849"/>
      <c r="F849"/>
      <c r="G849"/>
      <c r="H849"/>
    </row>
    <row r="850" spans="1:8" ht="15" x14ac:dyDescent="0.25">
      <c r="A850"/>
      <c r="B850"/>
      <c r="C850"/>
      <c r="D850"/>
      <c r="E850"/>
      <c r="F850"/>
      <c r="G850"/>
      <c r="H850"/>
    </row>
    <row r="851" spans="1:8" ht="15" x14ac:dyDescent="0.25">
      <c r="A851"/>
      <c r="B851"/>
      <c r="C851"/>
      <c r="D851"/>
      <c r="E851"/>
      <c r="F851"/>
      <c r="G851"/>
      <c r="H851"/>
    </row>
    <row r="852" spans="1:8" ht="15" x14ac:dyDescent="0.25">
      <c r="A852"/>
      <c r="B852"/>
      <c r="C852"/>
      <c r="D852"/>
      <c r="E852"/>
      <c r="F852"/>
      <c r="G852"/>
      <c r="H852"/>
    </row>
    <row r="853" spans="1:8" ht="15" x14ac:dyDescent="0.25">
      <c r="A853"/>
      <c r="B853"/>
      <c r="C853"/>
      <c r="D853"/>
      <c r="E853"/>
      <c r="F853"/>
      <c r="G853"/>
      <c r="H853"/>
    </row>
    <row r="854" spans="1:8" ht="15" x14ac:dyDescent="0.25">
      <c r="A854"/>
      <c r="B854"/>
      <c r="C854"/>
      <c r="D854"/>
      <c r="E854"/>
      <c r="F854"/>
      <c r="G854"/>
      <c r="H854"/>
    </row>
    <row r="855" spans="1:8" ht="15" x14ac:dyDescent="0.25">
      <c r="A855"/>
      <c r="B855"/>
      <c r="C855"/>
      <c r="D855"/>
      <c r="E855"/>
      <c r="F855"/>
      <c r="G855"/>
      <c r="H855"/>
    </row>
    <row r="856" spans="1:8" ht="15" x14ac:dyDescent="0.25">
      <c r="A856"/>
      <c r="B856"/>
      <c r="C856"/>
      <c r="D856"/>
      <c r="E856"/>
      <c r="F856"/>
      <c r="G856"/>
      <c r="H856"/>
    </row>
    <row r="857" spans="1:8" ht="15" x14ac:dyDescent="0.25">
      <c r="A857"/>
      <c r="B857"/>
      <c r="C857"/>
      <c r="D857"/>
      <c r="E857"/>
      <c r="F857"/>
      <c r="G857"/>
      <c r="H857"/>
    </row>
    <row r="858" spans="1:8" ht="15" x14ac:dyDescent="0.25">
      <c r="A858"/>
      <c r="B858"/>
      <c r="C858"/>
      <c r="D858"/>
      <c r="E858"/>
      <c r="F858"/>
      <c r="G858"/>
      <c r="H858"/>
    </row>
    <row r="859" spans="1:8" ht="15" x14ac:dyDescent="0.25">
      <c r="A859"/>
      <c r="B859"/>
      <c r="C859"/>
      <c r="D859"/>
      <c r="E859"/>
      <c r="F859"/>
      <c r="G859"/>
      <c r="H859"/>
    </row>
    <row r="860" spans="1:8" ht="15" x14ac:dyDescent="0.25">
      <c r="A860"/>
      <c r="B860"/>
      <c r="C860"/>
      <c r="D860"/>
      <c r="E860"/>
      <c r="F860"/>
      <c r="G860"/>
      <c r="H860"/>
    </row>
    <row r="861" spans="1:8" ht="15" x14ac:dyDescent="0.25">
      <c r="A861"/>
      <c r="B861"/>
      <c r="C861"/>
      <c r="D861"/>
      <c r="E861"/>
      <c r="F861"/>
      <c r="G861"/>
      <c r="H861"/>
    </row>
    <row r="862" spans="1:8" ht="15" x14ac:dyDescent="0.25">
      <c r="A862"/>
      <c r="B862"/>
      <c r="C862"/>
      <c r="D862"/>
      <c r="E862"/>
      <c r="F862"/>
      <c r="G862"/>
      <c r="H862"/>
    </row>
    <row r="863" spans="1:8" ht="15" x14ac:dyDescent="0.25">
      <c r="A863"/>
      <c r="B863"/>
      <c r="C863"/>
      <c r="D863"/>
      <c r="E863"/>
      <c r="F863"/>
      <c r="G863"/>
      <c r="H863"/>
    </row>
    <row r="864" spans="1:8" ht="15" x14ac:dyDescent="0.25">
      <c r="A864"/>
      <c r="B864"/>
      <c r="C864"/>
      <c r="D864"/>
      <c r="E864"/>
      <c r="F864"/>
      <c r="G864"/>
      <c r="H864"/>
    </row>
    <row r="865" spans="1:8" ht="15" x14ac:dyDescent="0.25">
      <c r="A865"/>
      <c r="B865"/>
      <c r="C865"/>
      <c r="D865"/>
      <c r="E865"/>
      <c r="F865"/>
      <c r="G865"/>
      <c r="H865"/>
    </row>
    <row r="866" spans="1:8" ht="15" x14ac:dyDescent="0.25">
      <c r="A866"/>
      <c r="B866"/>
      <c r="C866"/>
      <c r="D866"/>
      <c r="E866"/>
      <c r="F866"/>
      <c r="G866"/>
      <c r="H866"/>
    </row>
    <row r="867" spans="1:8" ht="15" x14ac:dyDescent="0.25">
      <c r="A867"/>
      <c r="B867"/>
      <c r="C867"/>
      <c r="D867"/>
      <c r="E867"/>
      <c r="F867"/>
      <c r="G867"/>
      <c r="H867"/>
    </row>
    <row r="868" spans="1:8" ht="15" x14ac:dyDescent="0.25">
      <c r="A868"/>
      <c r="B868"/>
      <c r="C868"/>
      <c r="D868"/>
      <c r="E868"/>
      <c r="F868"/>
      <c r="G868"/>
      <c r="H868"/>
    </row>
    <row r="869" spans="1:8" ht="15" x14ac:dyDescent="0.25">
      <c r="A869"/>
      <c r="B869"/>
      <c r="C869"/>
      <c r="D869"/>
      <c r="E869"/>
      <c r="F869"/>
      <c r="G869"/>
      <c r="H869"/>
    </row>
    <row r="870" spans="1:8" ht="15" x14ac:dyDescent="0.25">
      <c r="A870"/>
      <c r="B870"/>
      <c r="C870"/>
      <c r="D870"/>
      <c r="E870"/>
      <c r="F870"/>
      <c r="G870"/>
      <c r="H870"/>
    </row>
    <row r="871" spans="1:8" ht="15" x14ac:dyDescent="0.25">
      <c r="A871"/>
      <c r="B871"/>
      <c r="C871"/>
      <c r="D871"/>
      <c r="E871"/>
      <c r="F871"/>
      <c r="G871"/>
      <c r="H871"/>
    </row>
    <row r="872" spans="1:8" ht="15" x14ac:dyDescent="0.25">
      <c r="A872"/>
      <c r="B872"/>
      <c r="C872"/>
      <c r="D872"/>
      <c r="E872"/>
      <c r="F872"/>
      <c r="G872"/>
      <c r="H872"/>
    </row>
    <row r="873" spans="1:8" ht="15" x14ac:dyDescent="0.25">
      <c r="A873"/>
      <c r="B873"/>
      <c r="C873"/>
      <c r="D873"/>
      <c r="E873"/>
      <c r="F873"/>
      <c r="G873"/>
      <c r="H873"/>
    </row>
    <row r="874" spans="1:8" ht="15" x14ac:dyDescent="0.25">
      <c r="A874"/>
      <c r="B874"/>
      <c r="C874"/>
      <c r="D874"/>
      <c r="E874"/>
      <c r="F874"/>
      <c r="G874"/>
      <c r="H874"/>
    </row>
    <row r="875" spans="1:8" ht="15" x14ac:dyDescent="0.25">
      <c r="A875"/>
      <c r="B875"/>
      <c r="C875"/>
      <c r="D875"/>
      <c r="E875"/>
      <c r="F875"/>
      <c r="G875"/>
      <c r="H875"/>
    </row>
    <row r="876" spans="1:8" ht="15" x14ac:dyDescent="0.25">
      <c r="A876"/>
      <c r="B876"/>
      <c r="C876"/>
      <c r="D876"/>
      <c r="E876"/>
      <c r="F876"/>
      <c r="G876"/>
      <c r="H876"/>
    </row>
    <row r="877" spans="1:8" ht="15" x14ac:dyDescent="0.25">
      <c r="A877"/>
      <c r="B877"/>
      <c r="C877"/>
      <c r="D877"/>
      <c r="E877"/>
      <c r="F877"/>
      <c r="G877"/>
      <c r="H877"/>
    </row>
    <row r="878" spans="1:8" ht="15" x14ac:dyDescent="0.25">
      <c r="A878"/>
      <c r="B878"/>
      <c r="C878"/>
      <c r="D878"/>
      <c r="E878"/>
      <c r="F878"/>
      <c r="G878"/>
      <c r="H878"/>
    </row>
    <row r="879" spans="1:8" ht="15" x14ac:dyDescent="0.25">
      <c r="A879"/>
      <c r="B879"/>
      <c r="C879"/>
      <c r="D879"/>
      <c r="E879"/>
      <c r="F879"/>
      <c r="G879"/>
      <c r="H879"/>
    </row>
    <row r="880" spans="1:8" ht="15" x14ac:dyDescent="0.25">
      <c r="A880"/>
      <c r="B880"/>
      <c r="C880"/>
      <c r="D880"/>
      <c r="E880"/>
      <c r="F880"/>
      <c r="G880"/>
      <c r="H880"/>
    </row>
    <row r="881" spans="1:8" ht="15" x14ac:dyDescent="0.25">
      <c r="A881"/>
      <c r="B881"/>
      <c r="C881"/>
      <c r="D881"/>
      <c r="E881"/>
      <c r="F881"/>
      <c r="G881"/>
      <c r="H881"/>
    </row>
    <row r="882" spans="1:8" ht="15" x14ac:dyDescent="0.25">
      <c r="A882"/>
      <c r="B882"/>
      <c r="C882"/>
      <c r="D882"/>
      <c r="E882"/>
      <c r="F882"/>
      <c r="G882"/>
      <c r="H882"/>
    </row>
    <row r="883" spans="1:8" ht="15" x14ac:dyDescent="0.25">
      <c r="A883"/>
      <c r="B883"/>
      <c r="C883"/>
      <c r="D883"/>
      <c r="E883"/>
      <c r="F883"/>
      <c r="G883"/>
      <c r="H883"/>
    </row>
    <row r="884" spans="1:8" ht="15" x14ac:dyDescent="0.25">
      <c r="A884"/>
      <c r="B884"/>
      <c r="C884"/>
      <c r="D884"/>
      <c r="E884"/>
      <c r="F884"/>
      <c r="G884"/>
      <c r="H884"/>
    </row>
    <row r="885" spans="1:8" ht="15" x14ac:dyDescent="0.25">
      <c r="A885"/>
      <c r="B885"/>
      <c r="C885"/>
      <c r="D885"/>
      <c r="E885"/>
      <c r="F885"/>
      <c r="G885"/>
      <c r="H885"/>
    </row>
    <row r="886" spans="1:8" ht="15" x14ac:dyDescent="0.25">
      <c r="A886"/>
      <c r="B886"/>
      <c r="C886"/>
      <c r="D886"/>
      <c r="E886"/>
      <c r="F886"/>
      <c r="G886"/>
      <c r="H886"/>
    </row>
    <row r="887" spans="1:8" ht="15" x14ac:dyDescent="0.25">
      <c r="A887"/>
      <c r="B887"/>
      <c r="C887"/>
      <c r="D887"/>
      <c r="E887"/>
      <c r="F887"/>
      <c r="G887"/>
      <c r="H887"/>
    </row>
    <row r="888" spans="1:8" ht="15" x14ac:dyDescent="0.25">
      <c r="A888"/>
      <c r="B888"/>
      <c r="C888"/>
      <c r="D888"/>
      <c r="E888"/>
      <c r="F888"/>
      <c r="G888"/>
      <c r="H888"/>
    </row>
    <row r="889" spans="1:8" ht="15" x14ac:dyDescent="0.25">
      <c r="A889"/>
      <c r="B889"/>
      <c r="C889"/>
      <c r="D889"/>
      <c r="E889"/>
      <c r="F889"/>
      <c r="G889"/>
      <c r="H889"/>
    </row>
    <row r="890" spans="1:8" ht="15" x14ac:dyDescent="0.25">
      <c r="A890"/>
      <c r="B890"/>
      <c r="C890"/>
      <c r="D890"/>
      <c r="E890"/>
      <c r="F890"/>
      <c r="G890"/>
      <c r="H890"/>
    </row>
    <row r="891" spans="1:8" ht="15" x14ac:dyDescent="0.25">
      <c r="A891"/>
      <c r="B891"/>
      <c r="C891"/>
      <c r="D891"/>
      <c r="E891"/>
      <c r="F891"/>
      <c r="G891"/>
      <c r="H891"/>
    </row>
    <row r="892" spans="1:8" ht="15" x14ac:dyDescent="0.25">
      <c r="A892"/>
      <c r="B892"/>
      <c r="C892"/>
      <c r="D892"/>
      <c r="E892"/>
      <c r="F892"/>
      <c r="G892"/>
      <c r="H892"/>
    </row>
    <row r="893" spans="1:8" ht="15" x14ac:dyDescent="0.25">
      <c r="A893"/>
      <c r="B893"/>
      <c r="C893"/>
      <c r="D893"/>
      <c r="E893"/>
      <c r="F893"/>
      <c r="G893"/>
      <c r="H893"/>
    </row>
    <row r="894" spans="1:8" ht="15" x14ac:dyDescent="0.25">
      <c r="A894"/>
      <c r="B894"/>
      <c r="C894"/>
      <c r="D894"/>
      <c r="E894"/>
      <c r="F894"/>
      <c r="G894"/>
      <c r="H894"/>
    </row>
    <row r="895" spans="1:8" ht="15" x14ac:dyDescent="0.25">
      <c r="A895"/>
      <c r="B895"/>
      <c r="C895"/>
      <c r="D895"/>
      <c r="E895"/>
      <c r="F895"/>
      <c r="G895"/>
      <c r="H895"/>
    </row>
    <row r="896" spans="1:8" ht="15" x14ac:dyDescent="0.25">
      <c r="A896"/>
      <c r="B896"/>
      <c r="C896"/>
      <c r="D896"/>
      <c r="E896"/>
      <c r="F896"/>
      <c r="G896"/>
      <c r="H896"/>
    </row>
    <row r="897" spans="1:8" ht="15" x14ac:dyDescent="0.25">
      <c r="A897"/>
      <c r="B897"/>
      <c r="C897"/>
      <c r="D897"/>
      <c r="E897"/>
      <c r="F897"/>
      <c r="G897"/>
      <c r="H897"/>
    </row>
    <row r="898" spans="1:8" ht="15" x14ac:dyDescent="0.25">
      <c r="A898"/>
      <c r="B898"/>
      <c r="C898"/>
      <c r="D898"/>
      <c r="E898"/>
      <c r="F898"/>
      <c r="G898"/>
      <c r="H898"/>
    </row>
    <row r="899" spans="1:8" ht="15" x14ac:dyDescent="0.25">
      <c r="A899"/>
      <c r="B899"/>
      <c r="C899"/>
      <c r="D899"/>
      <c r="E899"/>
      <c r="F899"/>
      <c r="G899"/>
      <c r="H899"/>
    </row>
    <row r="900" spans="1:8" ht="15" x14ac:dyDescent="0.25">
      <c r="A900"/>
      <c r="B900"/>
      <c r="C900"/>
      <c r="D900"/>
      <c r="E900"/>
      <c r="F900"/>
      <c r="G900"/>
      <c r="H900"/>
    </row>
    <row r="901" spans="1:8" ht="15" x14ac:dyDescent="0.25">
      <c r="A901"/>
      <c r="B901"/>
      <c r="C901"/>
      <c r="D901"/>
      <c r="E901"/>
      <c r="F901"/>
      <c r="G901"/>
      <c r="H901"/>
    </row>
    <row r="902" spans="1:8" ht="15" x14ac:dyDescent="0.25">
      <c r="A902"/>
      <c r="B902"/>
      <c r="C902"/>
      <c r="D902"/>
      <c r="E902"/>
      <c r="F902"/>
      <c r="G902"/>
      <c r="H902"/>
    </row>
    <row r="903" spans="1:8" ht="15" x14ac:dyDescent="0.25">
      <c r="A903"/>
      <c r="B903"/>
      <c r="C903"/>
      <c r="D903"/>
      <c r="E903"/>
      <c r="F903"/>
      <c r="G903"/>
      <c r="H903"/>
    </row>
    <row r="904" spans="1:8" ht="15" x14ac:dyDescent="0.25">
      <c r="A904"/>
      <c r="B904"/>
      <c r="C904"/>
      <c r="D904"/>
      <c r="E904"/>
      <c r="F904"/>
      <c r="G904"/>
      <c r="H904"/>
    </row>
    <row r="905" spans="1:8" ht="15" x14ac:dyDescent="0.25">
      <c r="A905"/>
      <c r="B905"/>
      <c r="C905"/>
      <c r="D905"/>
      <c r="E905"/>
      <c r="F905"/>
      <c r="G905"/>
      <c r="H905"/>
    </row>
    <row r="906" spans="1:8" ht="15" x14ac:dyDescent="0.25">
      <c r="A906"/>
      <c r="B906"/>
      <c r="C906"/>
      <c r="D906"/>
      <c r="E906"/>
      <c r="F906"/>
      <c r="G906"/>
      <c r="H906"/>
    </row>
    <row r="907" spans="1:8" ht="15" x14ac:dyDescent="0.25">
      <c r="A907"/>
      <c r="B907"/>
      <c r="C907"/>
      <c r="D907"/>
      <c r="E907"/>
      <c r="F907"/>
      <c r="G907"/>
      <c r="H907"/>
    </row>
    <row r="908" spans="1:8" ht="15" x14ac:dyDescent="0.25">
      <c r="A908"/>
      <c r="B908"/>
      <c r="C908"/>
      <c r="D908"/>
      <c r="E908"/>
      <c r="F908"/>
      <c r="G908"/>
      <c r="H908"/>
    </row>
    <row r="909" spans="1:8" ht="15" x14ac:dyDescent="0.25">
      <c r="A909"/>
      <c r="B909"/>
      <c r="C909"/>
      <c r="D909"/>
      <c r="E909"/>
      <c r="F909"/>
      <c r="G909"/>
      <c r="H909"/>
    </row>
    <row r="910" spans="1:8" ht="15" x14ac:dyDescent="0.25">
      <c r="A910"/>
      <c r="B910"/>
      <c r="C910"/>
      <c r="D910"/>
      <c r="E910"/>
      <c r="F910"/>
      <c r="G910"/>
      <c r="H910"/>
    </row>
    <row r="911" spans="1:8" ht="15" x14ac:dyDescent="0.25">
      <c r="A911"/>
      <c r="B911"/>
      <c r="C911"/>
      <c r="D911"/>
      <c r="E911"/>
      <c r="F911"/>
      <c r="G911"/>
      <c r="H911"/>
    </row>
    <row r="912" spans="1:8" ht="15" x14ac:dyDescent="0.25">
      <c r="A912"/>
      <c r="B912"/>
      <c r="C912"/>
      <c r="D912"/>
      <c r="E912"/>
      <c r="F912"/>
      <c r="G912"/>
      <c r="H912"/>
    </row>
    <row r="913" spans="1:8" ht="15" x14ac:dyDescent="0.25">
      <c r="A913"/>
      <c r="B913"/>
      <c r="C913"/>
      <c r="D913"/>
      <c r="E913"/>
      <c r="F913"/>
      <c r="G913"/>
      <c r="H913"/>
    </row>
    <row r="914" spans="1:8" ht="15" x14ac:dyDescent="0.25">
      <c r="A914"/>
      <c r="B914"/>
      <c r="C914"/>
      <c r="D914"/>
      <c r="E914"/>
      <c r="F914"/>
      <c r="G914"/>
      <c r="H914"/>
    </row>
    <row r="915" spans="1:8" ht="15" x14ac:dyDescent="0.25">
      <c r="A915"/>
      <c r="B915"/>
      <c r="C915"/>
      <c r="D915"/>
      <c r="E915"/>
      <c r="F915"/>
      <c r="G915"/>
      <c r="H915"/>
    </row>
    <row r="916" spans="1:8" ht="15" x14ac:dyDescent="0.25">
      <c r="A916"/>
      <c r="B916"/>
      <c r="C916"/>
      <c r="D916"/>
      <c r="E916"/>
      <c r="F916"/>
      <c r="G916"/>
      <c r="H916"/>
    </row>
    <row r="917" spans="1:8" ht="15" x14ac:dyDescent="0.25">
      <c r="A917"/>
      <c r="B917"/>
      <c r="C917"/>
      <c r="D917"/>
      <c r="E917"/>
      <c r="F917"/>
      <c r="G917"/>
      <c r="H917"/>
    </row>
    <row r="918" spans="1:8" ht="15" x14ac:dyDescent="0.25">
      <c r="A918"/>
      <c r="B918"/>
      <c r="C918"/>
      <c r="D918"/>
      <c r="E918"/>
      <c r="F918"/>
      <c r="G918"/>
      <c r="H918"/>
    </row>
    <row r="919" spans="1:8" ht="15" x14ac:dyDescent="0.25">
      <c r="A919"/>
      <c r="B919"/>
      <c r="C919"/>
      <c r="D919"/>
      <c r="E919"/>
      <c r="F919"/>
      <c r="G919"/>
      <c r="H919"/>
    </row>
    <row r="920" spans="1:8" ht="15" x14ac:dyDescent="0.25">
      <c r="A920"/>
      <c r="B920"/>
      <c r="C920"/>
      <c r="D920"/>
      <c r="E920"/>
      <c r="F920"/>
      <c r="G920"/>
      <c r="H920"/>
    </row>
    <row r="921" spans="1:8" ht="15" x14ac:dyDescent="0.25">
      <c r="A921"/>
      <c r="B921"/>
      <c r="C921"/>
      <c r="D921"/>
      <c r="E921"/>
      <c r="F921"/>
      <c r="G921"/>
      <c r="H921"/>
    </row>
    <row r="922" spans="1:8" ht="15" x14ac:dyDescent="0.25">
      <c r="A922"/>
      <c r="B922"/>
      <c r="C922"/>
      <c r="D922"/>
      <c r="E922"/>
      <c r="F922"/>
      <c r="G922"/>
      <c r="H922"/>
    </row>
    <row r="923" spans="1:8" ht="15" x14ac:dyDescent="0.25">
      <c r="A923"/>
      <c r="B923"/>
      <c r="C923"/>
      <c r="D923"/>
      <c r="E923"/>
      <c r="F923"/>
      <c r="G923"/>
      <c r="H923"/>
    </row>
    <row r="924" spans="1:8" ht="15" x14ac:dyDescent="0.25">
      <c r="A924"/>
      <c r="B924"/>
      <c r="C924"/>
      <c r="D924"/>
      <c r="E924"/>
      <c r="F924"/>
      <c r="G924"/>
      <c r="H924"/>
    </row>
    <row r="925" spans="1:8" ht="15" x14ac:dyDescent="0.25">
      <c r="A925"/>
      <c r="B925"/>
      <c r="C925"/>
      <c r="D925"/>
      <c r="E925"/>
      <c r="F925"/>
      <c r="G925"/>
      <c r="H925"/>
    </row>
    <row r="926" spans="1:8" ht="15" x14ac:dyDescent="0.25">
      <c r="A926"/>
      <c r="B926"/>
      <c r="C926"/>
      <c r="D926"/>
      <c r="E926"/>
      <c r="F926"/>
      <c r="G926"/>
      <c r="H926"/>
    </row>
    <row r="927" spans="1:8" ht="15" x14ac:dyDescent="0.25">
      <c r="A927"/>
      <c r="B927"/>
      <c r="C927"/>
      <c r="D927"/>
      <c r="E927"/>
      <c r="F927"/>
      <c r="G927"/>
      <c r="H927"/>
    </row>
    <row r="928" spans="1:8" ht="15" x14ac:dyDescent="0.25">
      <c r="A928"/>
      <c r="B928"/>
      <c r="C928"/>
      <c r="D928"/>
      <c r="E928"/>
      <c r="F928"/>
      <c r="G928"/>
      <c r="H928"/>
    </row>
    <row r="929" spans="1:8" ht="15" x14ac:dyDescent="0.25">
      <c r="A929"/>
      <c r="B929"/>
      <c r="C929"/>
      <c r="D929"/>
      <c r="E929"/>
      <c r="F929"/>
      <c r="G929"/>
      <c r="H929"/>
    </row>
    <row r="930" spans="1:8" ht="15" x14ac:dyDescent="0.25">
      <c r="A930"/>
      <c r="B930"/>
      <c r="C930"/>
      <c r="D930"/>
      <c r="E930"/>
      <c r="F930"/>
      <c r="G930"/>
      <c r="H930"/>
    </row>
    <row r="931" spans="1:8" ht="15" x14ac:dyDescent="0.25">
      <c r="A931"/>
      <c r="B931"/>
      <c r="C931"/>
      <c r="D931"/>
      <c r="E931"/>
      <c r="F931"/>
      <c r="G931"/>
      <c r="H931"/>
    </row>
    <row r="932" spans="1:8" ht="15" x14ac:dyDescent="0.25">
      <c r="A932"/>
      <c r="B932"/>
      <c r="C932"/>
      <c r="D932"/>
      <c r="E932"/>
      <c r="F932"/>
      <c r="G932"/>
      <c r="H932"/>
    </row>
    <row r="933" spans="1:8" ht="15" x14ac:dyDescent="0.25">
      <c r="A933"/>
      <c r="B933"/>
      <c r="C933"/>
      <c r="D933"/>
      <c r="E933"/>
      <c r="F933"/>
      <c r="G933"/>
      <c r="H933"/>
    </row>
    <row r="934" spans="1:8" ht="15" x14ac:dyDescent="0.25">
      <c r="A934"/>
      <c r="B934"/>
      <c r="C934"/>
      <c r="D934"/>
      <c r="E934"/>
      <c r="F934"/>
      <c r="G934"/>
      <c r="H934"/>
    </row>
    <row r="935" spans="1:8" ht="15" x14ac:dyDescent="0.25">
      <c r="A935"/>
      <c r="B935"/>
      <c r="C935"/>
      <c r="D935"/>
      <c r="E935"/>
      <c r="F935"/>
      <c r="G935"/>
      <c r="H935"/>
    </row>
    <row r="936" spans="1:8" ht="15" x14ac:dyDescent="0.25">
      <c r="A936"/>
      <c r="B936"/>
      <c r="C936"/>
      <c r="D936"/>
      <c r="E936"/>
      <c r="F936"/>
      <c r="G936"/>
      <c r="H936"/>
    </row>
    <row r="937" spans="1:8" ht="15" x14ac:dyDescent="0.25">
      <c r="A937"/>
      <c r="B937"/>
      <c r="C937"/>
      <c r="D937"/>
      <c r="E937"/>
      <c r="F937"/>
      <c r="G937"/>
      <c r="H937"/>
    </row>
    <row r="938" spans="1:8" ht="15" x14ac:dyDescent="0.25">
      <c r="A938"/>
      <c r="B938"/>
      <c r="C938"/>
      <c r="D938"/>
      <c r="E938"/>
      <c r="F938"/>
      <c r="G938"/>
      <c r="H938"/>
    </row>
    <row r="939" spans="1:8" ht="15" x14ac:dyDescent="0.25">
      <c r="A939"/>
      <c r="B939"/>
      <c r="C939"/>
      <c r="D939"/>
      <c r="E939"/>
      <c r="F939"/>
      <c r="G939"/>
      <c r="H939"/>
    </row>
    <row r="940" spans="1:8" ht="15" x14ac:dyDescent="0.25">
      <c r="A940"/>
      <c r="B940"/>
      <c r="C940"/>
      <c r="D940"/>
      <c r="E940"/>
      <c r="F940"/>
      <c r="G940"/>
      <c r="H940"/>
    </row>
    <row r="941" spans="1:8" ht="15" x14ac:dyDescent="0.25">
      <c r="A941"/>
      <c r="B941"/>
      <c r="C941"/>
      <c r="D941"/>
      <c r="E941"/>
      <c r="F941"/>
      <c r="G941"/>
      <c r="H941"/>
    </row>
    <row r="942" spans="1:8" ht="15" x14ac:dyDescent="0.25">
      <c r="A942"/>
      <c r="B942"/>
      <c r="C942"/>
      <c r="D942"/>
      <c r="E942"/>
      <c r="F942"/>
      <c r="G942"/>
      <c r="H942"/>
    </row>
    <row r="943" spans="1:8" ht="15" x14ac:dyDescent="0.25">
      <c r="A943"/>
      <c r="B943"/>
      <c r="C943"/>
      <c r="D943"/>
      <c r="E943"/>
      <c r="F943"/>
      <c r="G943"/>
      <c r="H943"/>
    </row>
    <row r="944" spans="1:8" ht="15" x14ac:dyDescent="0.25">
      <c r="A944"/>
      <c r="B944"/>
      <c r="C944"/>
      <c r="D944"/>
      <c r="E944"/>
      <c r="F944"/>
      <c r="G944"/>
      <c r="H944"/>
    </row>
    <row r="945" spans="1:8" ht="15" x14ac:dyDescent="0.25">
      <c r="A945"/>
      <c r="B945"/>
      <c r="C945"/>
      <c r="D945"/>
      <c r="E945"/>
      <c r="F945"/>
      <c r="G945"/>
      <c r="H945"/>
    </row>
    <row r="946" spans="1:8" ht="15" x14ac:dyDescent="0.25">
      <c r="A946"/>
      <c r="B946"/>
      <c r="C946"/>
      <c r="D946"/>
      <c r="E946"/>
      <c r="F946"/>
      <c r="G946"/>
      <c r="H946"/>
    </row>
    <row r="947" spans="1:8" ht="15" x14ac:dyDescent="0.25">
      <c r="A947"/>
      <c r="B947"/>
      <c r="C947"/>
      <c r="D947"/>
      <c r="E947"/>
      <c r="F947"/>
      <c r="G947"/>
      <c r="H947"/>
    </row>
    <row r="948" spans="1:8" ht="15" x14ac:dyDescent="0.25">
      <c r="A948"/>
      <c r="B948"/>
      <c r="C948"/>
      <c r="D948"/>
      <c r="E948"/>
      <c r="F948"/>
      <c r="G948"/>
      <c r="H948"/>
    </row>
    <row r="949" spans="1:8" ht="15" x14ac:dyDescent="0.25">
      <c r="A949"/>
      <c r="B949"/>
      <c r="C949"/>
      <c r="D949"/>
      <c r="E949"/>
      <c r="F949"/>
      <c r="G949"/>
      <c r="H949"/>
    </row>
    <row r="950" spans="1:8" ht="15" x14ac:dyDescent="0.25">
      <c r="A950"/>
      <c r="B950"/>
      <c r="C950"/>
      <c r="D950"/>
      <c r="E950"/>
      <c r="F950"/>
      <c r="G950"/>
      <c r="H950"/>
    </row>
    <row r="951" spans="1:8" ht="15" x14ac:dyDescent="0.25">
      <c r="A951"/>
      <c r="B951"/>
      <c r="C951"/>
      <c r="D951"/>
      <c r="E951"/>
      <c r="F951"/>
      <c r="G951"/>
      <c r="H951"/>
    </row>
    <row r="952" spans="1:8" ht="15" x14ac:dyDescent="0.25">
      <c r="A952"/>
      <c r="B952"/>
      <c r="C952"/>
      <c r="D952"/>
      <c r="E952"/>
      <c r="F952"/>
      <c r="G952"/>
      <c r="H952"/>
    </row>
    <row r="953" spans="1:8" ht="15" x14ac:dyDescent="0.25">
      <c r="A953"/>
      <c r="B953"/>
      <c r="C953"/>
      <c r="D953"/>
      <c r="E953"/>
      <c r="F953"/>
      <c r="G953"/>
      <c r="H953"/>
    </row>
    <row r="954" spans="1:8" ht="15" x14ac:dyDescent="0.25">
      <c r="A954"/>
      <c r="B954"/>
      <c r="C954"/>
      <c r="D954"/>
      <c r="E954"/>
      <c r="F954"/>
      <c r="G954"/>
      <c r="H954"/>
    </row>
    <row r="955" spans="1:8" ht="15" x14ac:dyDescent="0.25">
      <c r="A955"/>
      <c r="B955"/>
      <c r="C955"/>
      <c r="D955"/>
      <c r="E955"/>
      <c r="F955"/>
      <c r="G955"/>
      <c r="H955"/>
    </row>
    <row r="956" spans="1:8" ht="15" x14ac:dyDescent="0.25">
      <c r="A956"/>
      <c r="B956"/>
      <c r="C956"/>
      <c r="D956"/>
      <c r="E956"/>
      <c r="F956"/>
      <c r="G956"/>
      <c r="H956"/>
    </row>
    <row r="957" spans="1:8" ht="15" x14ac:dyDescent="0.25">
      <c r="A957"/>
      <c r="B957"/>
      <c r="C957"/>
      <c r="D957"/>
      <c r="E957"/>
      <c r="F957"/>
      <c r="G957"/>
      <c r="H957"/>
    </row>
    <row r="958" spans="1:8" ht="15" x14ac:dyDescent="0.25">
      <c r="A958"/>
      <c r="B958"/>
      <c r="C958"/>
      <c r="D958"/>
      <c r="E958"/>
      <c r="F958"/>
      <c r="G958"/>
      <c r="H958"/>
    </row>
    <row r="959" spans="1:8" ht="15" x14ac:dyDescent="0.25">
      <c r="A959"/>
      <c r="B959"/>
      <c r="C959"/>
      <c r="D959"/>
      <c r="E959"/>
      <c r="F959"/>
      <c r="G959"/>
      <c r="H959"/>
    </row>
    <row r="960" spans="1:8" ht="15" x14ac:dyDescent="0.25">
      <c r="A960"/>
      <c r="B960"/>
      <c r="C960"/>
      <c r="D960"/>
      <c r="E960"/>
      <c r="F960"/>
      <c r="G960"/>
      <c r="H960"/>
    </row>
    <row r="961" spans="1:8" ht="15" x14ac:dyDescent="0.25">
      <c r="A961"/>
      <c r="B961"/>
      <c r="C961"/>
      <c r="D961"/>
      <c r="E961"/>
      <c r="F961"/>
      <c r="G961"/>
      <c r="H961"/>
    </row>
    <row r="962" spans="1:8" ht="15" x14ac:dyDescent="0.25">
      <c r="A962"/>
      <c r="B962"/>
      <c r="C962"/>
      <c r="D962"/>
      <c r="E962"/>
      <c r="F962"/>
      <c r="G962"/>
      <c r="H962"/>
    </row>
    <row r="963" spans="1:8" ht="15" x14ac:dyDescent="0.25">
      <c r="A963"/>
      <c r="B963"/>
      <c r="C963"/>
      <c r="D963"/>
      <c r="E963"/>
      <c r="F963"/>
      <c r="G963"/>
      <c r="H963"/>
    </row>
    <row r="964" spans="1:8" ht="15" x14ac:dyDescent="0.25">
      <c r="A964"/>
      <c r="B964"/>
      <c r="C964"/>
      <c r="D964"/>
      <c r="E964"/>
      <c r="F964"/>
      <c r="G964"/>
      <c r="H964"/>
    </row>
    <row r="965" spans="1:8" ht="15" x14ac:dyDescent="0.25">
      <c r="A965"/>
      <c r="B965"/>
      <c r="C965"/>
      <c r="D965"/>
      <c r="E965"/>
      <c r="F965"/>
      <c r="G965"/>
      <c r="H965"/>
    </row>
    <row r="966" spans="1:8" ht="15" x14ac:dyDescent="0.25">
      <c r="A966"/>
      <c r="B966"/>
      <c r="C966"/>
      <c r="D966"/>
      <c r="E966"/>
      <c r="F966"/>
      <c r="G966"/>
      <c r="H966"/>
    </row>
    <row r="967" spans="1:8" ht="15" x14ac:dyDescent="0.25">
      <c r="A967"/>
      <c r="B967"/>
      <c r="C967"/>
      <c r="D967"/>
      <c r="E967"/>
      <c r="F967"/>
      <c r="G967"/>
      <c r="H967"/>
    </row>
    <row r="968" spans="1:8" ht="15" x14ac:dyDescent="0.25">
      <c r="A968"/>
      <c r="B968"/>
      <c r="C968"/>
      <c r="D968"/>
      <c r="E968"/>
      <c r="F968"/>
      <c r="G968"/>
      <c r="H968"/>
    </row>
    <row r="969" spans="1:8" ht="15" x14ac:dyDescent="0.25">
      <c r="A969"/>
      <c r="B969"/>
      <c r="C969"/>
      <c r="D969"/>
      <c r="E969"/>
      <c r="F969"/>
      <c r="G969"/>
      <c r="H969"/>
    </row>
    <row r="970" spans="1:8" ht="15" x14ac:dyDescent="0.25">
      <c r="A970"/>
      <c r="B970"/>
      <c r="C970"/>
      <c r="D970"/>
      <c r="E970"/>
      <c r="F970"/>
      <c r="G970"/>
      <c r="H970"/>
    </row>
    <row r="971" spans="1:8" ht="15" x14ac:dyDescent="0.25">
      <c r="A971"/>
      <c r="B971"/>
      <c r="C971"/>
      <c r="D971"/>
      <c r="E971"/>
      <c r="F971"/>
      <c r="G971"/>
      <c r="H971"/>
    </row>
    <row r="972" spans="1:8" ht="15" x14ac:dyDescent="0.25">
      <c r="A972"/>
      <c r="B972"/>
      <c r="C972"/>
      <c r="D972"/>
      <c r="E972"/>
      <c r="F972"/>
      <c r="G972"/>
      <c r="H972"/>
    </row>
    <row r="973" spans="1:8" ht="15" x14ac:dyDescent="0.25">
      <c r="A973"/>
      <c r="B973"/>
      <c r="C973"/>
      <c r="D973"/>
      <c r="E973"/>
      <c r="F973"/>
      <c r="G973"/>
      <c r="H973"/>
    </row>
    <row r="974" spans="1:8" ht="15" x14ac:dyDescent="0.25">
      <c r="A974"/>
      <c r="B974"/>
      <c r="C974"/>
      <c r="D974"/>
      <c r="E974"/>
      <c r="F974"/>
      <c r="G974"/>
      <c r="H974"/>
    </row>
    <row r="975" spans="1:8" ht="15" x14ac:dyDescent="0.25">
      <c r="A975"/>
      <c r="B975"/>
      <c r="C975"/>
      <c r="D975"/>
      <c r="E975"/>
      <c r="F975"/>
      <c r="G975"/>
      <c r="H975"/>
    </row>
    <row r="976" spans="1:8" ht="15" x14ac:dyDescent="0.25">
      <c r="A976"/>
      <c r="B976"/>
      <c r="C976"/>
      <c r="D976"/>
      <c r="E976"/>
      <c r="F976"/>
      <c r="G976"/>
      <c r="H976"/>
    </row>
    <row r="977" spans="1:8" ht="15" x14ac:dyDescent="0.25">
      <c r="A977"/>
      <c r="B977"/>
      <c r="C977"/>
      <c r="D977"/>
      <c r="E977"/>
      <c r="F977"/>
      <c r="G977"/>
      <c r="H977"/>
    </row>
    <row r="978" spans="1:8" ht="15" x14ac:dyDescent="0.25">
      <c r="A978"/>
      <c r="B978"/>
      <c r="C978"/>
      <c r="D978"/>
      <c r="E978"/>
      <c r="F978"/>
      <c r="G978"/>
      <c r="H978"/>
    </row>
    <row r="979" spans="1:8" ht="15" x14ac:dyDescent="0.25">
      <c r="A979"/>
      <c r="B979"/>
      <c r="C979"/>
      <c r="D979"/>
      <c r="E979"/>
      <c r="F979"/>
      <c r="G979"/>
      <c r="H979"/>
    </row>
    <row r="980" spans="1:8" ht="15" x14ac:dyDescent="0.25">
      <c r="A980"/>
      <c r="B980"/>
      <c r="C980"/>
      <c r="D980"/>
      <c r="E980"/>
      <c r="F980"/>
      <c r="G980"/>
      <c r="H980"/>
    </row>
    <row r="981" spans="1:8" ht="15" x14ac:dyDescent="0.25">
      <c r="A981"/>
      <c r="B981"/>
      <c r="C981"/>
      <c r="D981"/>
      <c r="E981"/>
      <c r="F981"/>
      <c r="G981"/>
      <c r="H981"/>
    </row>
    <row r="982" spans="1:8" ht="15" x14ac:dyDescent="0.25">
      <c r="A982"/>
      <c r="B982"/>
      <c r="C982"/>
      <c r="D982"/>
      <c r="E982"/>
      <c r="F982"/>
      <c r="G982"/>
      <c r="H982"/>
    </row>
    <row r="983" spans="1:8" ht="15" x14ac:dyDescent="0.25">
      <c r="A983"/>
      <c r="B983"/>
      <c r="C983"/>
      <c r="D983"/>
      <c r="E983"/>
      <c r="F983"/>
      <c r="G983"/>
      <c r="H983"/>
    </row>
    <row r="984" spans="1:8" ht="15" x14ac:dyDescent="0.25">
      <c r="A984"/>
      <c r="B984"/>
      <c r="C984"/>
      <c r="D984"/>
      <c r="E984"/>
      <c r="F984"/>
      <c r="G984"/>
      <c r="H984"/>
    </row>
    <row r="985" spans="1:8" ht="15" x14ac:dyDescent="0.25">
      <c r="A985"/>
      <c r="B985"/>
      <c r="C985"/>
      <c r="D985"/>
      <c r="E985"/>
      <c r="F985"/>
      <c r="G985"/>
      <c r="H985"/>
    </row>
    <row r="986" spans="1:8" ht="15" x14ac:dyDescent="0.25">
      <c r="A986"/>
      <c r="B986"/>
      <c r="C986"/>
      <c r="D986"/>
      <c r="E986"/>
      <c r="F986"/>
      <c r="G986"/>
      <c r="H986"/>
    </row>
    <row r="987" spans="1:8" ht="15" x14ac:dyDescent="0.25">
      <c r="A987"/>
      <c r="B987"/>
      <c r="C987"/>
      <c r="D987"/>
      <c r="E987"/>
      <c r="F987"/>
      <c r="G987"/>
      <c r="H987"/>
    </row>
    <row r="988" spans="1:8" ht="15" x14ac:dyDescent="0.25">
      <c r="A988"/>
      <c r="B988"/>
      <c r="C988"/>
      <c r="D988"/>
      <c r="E988"/>
      <c r="F988"/>
      <c r="G988"/>
      <c r="H988"/>
    </row>
    <row r="989" spans="1:8" ht="15" x14ac:dyDescent="0.25">
      <c r="A989"/>
      <c r="B989"/>
      <c r="C989"/>
      <c r="D989"/>
      <c r="E989"/>
      <c r="F989"/>
      <c r="G989"/>
      <c r="H989"/>
    </row>
    <row r="990" spans="1:8" ht="15" x14ac:dyDescent="0.25">
      <c r="A990"/>
      <c r="B990"/>
      <c r="C990"/>
      <c r="D990"/>
      <c r="E990"/>
      <c r="F990"/>
      <c r="G990"/>
      <c r="H990"/>
    </row>
    <row r="991" spans="1:8" ht="15" x14ac:dyDescent="0.25">
      <c r="A991"/>
      <c r="B991"/>
      <c r="C991"/>
      <c r="D991"/>
      <c r="E991"/>
      <c r="F991"/>
      <c r="G991"/>
      <c r="H991"/>
    </row>
    <row r="992" spans="1:8" ht="15" x14ac:dyDescent="0.25">
      <c r="A992"/>
      <c r="B992"/>
      <c r="C992"/>
      <c r="D992"/>
      <c r="E992"/>
      <c r="F992"/>
      <c r="G992"/>
      <c r="H992"/>
    </row>
    <row r="993" spans="1:8" ht="15" x14ac:dyDescent="0.25">
      <c r="A993"/>
      <c r="B993"/>
      <c r="C993"/>
      <c r="D993"/>
      <c r="E993"/>
      <c r="F993"/>
      <c r="G993"/>
      <c r="H993"/>
    </row>
    <row r="994" spans="1:8" ht="15" x14ac:dyDescent="0.25">
      <c r="A994"/>
      <c r="B994"/>
      <c r="C994"/>
      <c r="D994"/>
      <c r="E994"/>
      <c r="F994"/>
      <c r="G994"/>
      <c r="H994"/>
    </row>
    <row r="995" spans="1:8" ht="15" x14ac:dyDescent="0.25">
      <c r="A995"/>
      <c r="B995"/>
      <c r="C995"/>
      <c r="D995"/>
      <c r="E995"/>
      <c r="F995"/>
      <c r="G995"/>
      <c r="H995"/>
    </row>
    <row r="996" spans="1:8" ht="15" x14ac:dyDescent="0.25">
      <c r="A996"/>
      <c r="B996"/>
      <c r="C996"/>
      <c r="D996"/>
      <c r="E996"/>
      <c r="F996"/>
      <c r="G996"/>
      <c r="H996"/>
    </row>
    <row r="997" spans="1:8" ht="15" x14ac:dyDescent="0.25">
      <c r="A997"/>
      <c r="B997"/>
      <c r="C997"/>
      <c r="D997"/>
      <c r="E997"/>
      <c r="F997"/>
      <c r="G997"/>
      <c r="H997"/>
    </row>
    <row r="998" spans="1:8" ht="15" x14ac:dyDescent="0.25">
      <c r="A998"/>
      <c r="B998"/>
      <c r="C998"/>
      <c r="D998"/>
      <c r="E998"/>
      <c r="F998"/>
      <c r="G998"/>
      <c r="H998"/>
    </row>
    <row r="999" spans="1:8" ht="15" x14ac:dyDescent="0.25">
      <c r="A999"/>
      <c r="B999"/>
      <c r="C999"/>
      <c r="D999"/>
      <c r="E999"/>
      <c r="F999"/>
      <c r="G999"/>
      <c r="H999"/>
    </row>
    <row r="1000" spans="1:8" ht="15" x14ac:dyDescent="0.25">
      <c r="A1000"/>
      <c r="B1000"/>
      <c r="C1000"/>
      <c r="D1000"/>
      <c r="E1000"/>
      <c r="F1000"/>
      <c r="G1000"/>
      <c r="H1000"/>
    </row>
    <row r="1001" spans="1:8" ht="15" x14ac:dyDescent="0.25">
      <c r="A1001"/>
      <c r="B1001"/>
      <c r="C1001"/>
      <c r="D1001"/>
      <c r="E1001"/>
      <c r="F1001"/>
      <c r="G1001"/>
      <c r="H1001"/>
    </row>
    <row r="1002" spans="1:8" ht="15" x14ac:dyDescent="0.25">
      <c r="A1002"/>
      <c r="B1002"/>
      <c r="C1002"/>
      <c r="D1002"/>
      <c r="E1002"/>
      <c r="F1002"/>
      <c r="G1002"/>
      <c r="H1002"/>
    </row>
    <row r="1003" spans="1:8" ht="15" x14ac:dyDescent="0.25">
      <c r="A1003"/>
      <c r="B1003"/>
      <c r="C1003"/>
      <c r="D1003"/>
      <c r="E1003"/>
      <c r="F1003"/>
      <c r="G1003"/>
      <c r="H1003"/>
    </row>
    <row r="1004" spans="1:8" ht="15" x14ac:dyDescent="0.25">
      <c r="A1004"/>
      <c r="B1004"/>
      <c r="C1004"/>
      <c r="D1004"/>
      <c r="E1004"/>
      <c r="F1004"/>
      <c r="G1004"/>
      <c r="H1004"/>
    </row>
    <row r="1005" spans="1:8" ht="15" x14ac:dyDescent="0.25">
      <c r="A1005"/>
      <c r="B1005"/>
      <c r="C1005"/>
      <c r="D1005"/>
      <c r="E1005"/>
      <c r="F1005"/>
      <c r="G1005"/>
      <c r="H1005"/>
    </row>
    <row r="1006" spans="1:8" ht="15" x14ac:dyDescent="0.25">
      <c r="A1006"/>
      <c r="B1006"/>
      <c r="C1006"/>
      <c r="D1006"/>
      <c r="E1006"/>
      <c r="F1006"/>
      <c r="G1006"/>
      <c r="H1006"/>
    </row>
    <row r="1007" spans="1:8" ht="15" x14ac:dyDescent="0.25">
      <c r="A1007"/>
      <c r="B1007"/>
      <c r="C1007"/>
      <c r="D1007"/>
      <c r="E1007"/>
      <c r="F1007"/>
      <c r="G1007"/>
      <c r="H1007"/>
    </row>
    <row r="1008" spans="1:8" ht="15" x14ac:dyDescent="0.25">
      <c r="A1008"/>
      <c r="B1008"/>
      <c r="C1008"/>
      <c r="D1008"/>
      <c r="E1008"/>
      <c r="F1008"/>
      <c r="G1008"/>
      <c r="H1008"/>
    </row>
    <row r="1009" spans="1:8" ht="15" x14ac:dyDescent="0.25">
      <c r="A1009"/>
      <c r="B1009"/>
      <c r="C1009"/>
      <c r="D1009"/>
      <c r="E1009"/>
      <c r="F1009"/>
      <c r="G1009"/>
      <c r="H1009"/>
    </row>
    <row r="1010" spans="1:8" ht="15" x14ac:dyDescent="0.25">
      <c r="A1010"/>
      <c r="B1010"/>
      <c r="C1010"/>
      <c r="D1010"/>
      <c r="E1010"/>
      <c r="F1010"/>
      <c r="G1010"/>
      <c r="H1010"/>
    </row>
    <row r="1011" spans="1:8" ht="15" x14ac:dyDescent="0.25">
      <c r="A1011"/>
      <c r="B1011"/>
      <c r="C1011"/>
      <c r="D1011"/>
      <c r="E1011"/>
      <c r="F1011"/>
      <c r="G1011"/>
      <c r="H1011"/>
    </row>
    <row r="1012" spans="1:8" ht="15" x14ac:dyDescent="0.25">
      <c r="A1012"/>
      <c r="B1012"/>
      <c r="C1012"/>
      <c r="D1012"/>
      <c r="E1012"/>
      <c r="F1012"/>
      <c r="G1012"/>
      <c r="H1012"/>
    </row>
    <row r="1013" spans="1:8" ht="15" x14ac:dyDescent="0.25">
      <c r="A1013"/>
      <c r="B1013"/>
      <c r="C1013"/>
      <c r="D1013"/>
      <c r="E1013"/>
      <c r="F1013"/>
      <c r="G1013"/>
      <c r="H1013"/>
    </row>
    <row r="1014" spans="1:8" ht="15" x14ac:dyDescent="0.25">
      <c r="A1014"/>
      <c r="B1014"/>
      <c r="C1014"/>
      <c r="D1014"/>
      <c r="E1014"/>
      <c r="F1014"/>
      <c r="G1014"/>
      <c r="H1014"/>
    </row>
    <row r="1015" spans="1:8" ht="15" x14ac:dyDescent="0.25">
      <c r="A1015"/>
      <c r="B1015"/>
      <c r="C1015"/>
      <c r="D1015"/>
      <c r="E1015"/>
      <c r="F1015"/>
      <c r="G1015"/>
      <c r="H1015"/>
    </row>
    <row r="1016" spans="1:8" ht="15" x14ac:dyDescent="0.25">
      <c r="A1016"/>
      <c r="B1016"/>
      <c r="C1016"/>
      <c r="D1016"/>
      <c r="E1016"/>
      <c r="F1016"/>
      <c r="G1016"/>
      <c r="H1016"/>
    </row>
    <row r="1017" spans="1:8" ht="15" x14ac:dyDescent="0.25">
      <c r="A1017"/>
      <c r="B1017"/>
      <c r="C1017"/>
      <c r="D1017"/>
      <c r="E1017"/>
      <c r="F1017"/>
      <c r="G1017"/>
      <c r="H1017"/>
    </row>
    <row r="1018" spans="1:8" ht="15" x14ac:dyDescent="0.25">
      <c r="A1018"/>
      <c r="B1018"/>
      <c r="C1018"/>
      <c r="D1018"/>
      <c r="E1018"/>
      <c r="F1018"/>
      <c r="G1018"/>
      <c r="H1018"/>
    </row>
    <row r="1019" spans="1:8" ht="15" x14ac:dyDescent="0.25">
      <c r="A1019"/>
      <c r="B1019"/>
      <c r="C1019"/>
      <c r="D1019"/>
      <c r="E1019"/>
      <c r="F1019"/>
      <c r="G1019"/>
      <c r="H1019"/>
    </row>
    <row r="1020" spans="1:8" ht="15" x14ac:dyDescent="0.25">
      <c r="A1020"/>
      <c r="B1020"/>
      <c r="C1020"/>
      <c r="D1020"/>
      <c r="E1020"/>
      <c r="F1020"/>
      <c r="G1020"/>
      <c r="H1020"/>
    </row>
    <row r="1021" spans="1:8" ht="15" x14ac:dyDescent="0.25">
      <c r="A1021"/>
      <c r="B1021"/>
      <c r="C1021"/>
      <c r="D1021"/>
      <c r="E1021"/>
      <c r="F1021"/>
      <c r="G1021"/>
      <c r="H1021"/>
    </row>
    <row r="1022" spans="1:8" ht="15" x14ac:dyDescent="0.25">
      <c r="A1022"/>
      <c r="B1022"/>
      <c r="C1022"/>
      <c r="D1022"/>
      <c r="E1022"/>
      <c r="F1022"/>
      <c r="G1022"/>
      <c r="H1022"/>
    </row>
    <row r="1023" spans="1:8" ht="15" x14ac:dyDescent="0.25">
      <c r="A1023"/>
      <c r="B1023"/>
      <c r="C1023"/>
      <c r="D1023"/>
      <c r="E1023"/>
      <c r="F1023"/>
      <c r="G1023"/>
      <c r="H1023"/>
    </row>
    <row r="1024" spans="1:8" ht="15" x14ac:dyDescent="0.25">
      <c r="A1024"/>
      <c r="B1024"/>
      <c r="C1024"/>
      <c r="D1024"/>
      <c r="E1024"/>
      <c r="F1024"/>
      <c r="G1024"/>
      <c r="H1024"/>
    </row>
    <row r="1025" spans="1:8" ht="15" x14ac:dyDescent="0.25">
      <c r="A1025"/>
      <c r="B1025"/>
      <c r="C1025"/>
      <c r="D1025"/>
      <c r="E1025"/>
      <c r="F1025"/>
      <c r="G1025"/>
      <c r="H1025"/>
    </row>
    <row r="1026" spans="1:8" ht="15" x14ac:dyDescent="0.25">
      <c r="A1026"/>
      <c r="B1026"/>
      <c r="C1026"/>
      <c r="D1026"/>
      <c r="E1026"/>
      <c r="F1026"/>
      <c r="G1026"/>
      <c r="H1026"/>
    </row>
    <row r="1027" spans="1:8" ht="15" x14ac:dyDescent="0.25">
      <c r="A1027"/>
      <c r="B1027"/>
      <c r="C1027"/>
      <c r="D1027"/>
      <c r="E1027"/>
      <c r="F1027"/>
      <c r="G1027"/>
      <c r="H1027"/>
    </row>
    <row r="1028" spans="1:8" ht="15" x14ac:dyDescent="0.25">
      <c r="A1028"/>
      <c r="B1028"/>
      <c r="C1028"/>
      <c r="D1028"/>
      <c r="E1028"/>
      <c r="F1028"/>
      <c r="G1028"/>
      <c r="H1028"/>
    </row>
    <row r="1029" spans="1:8" ht="15" x14ac:dyDescent="0.25">
      <c r="A1029"/>
      <c r="B1029"/>
      <c r="C1029"/>
      <c r="D1029"/>
      <c r="E1029"/>
      <c r="F1029"/>
      <c r="G1029"/>
      <c r="H1029"/>
    </row>
    <row r="1030" spans="1:8" ht="15" x14ac:dyDescent="0.25">
      <c r="A1030"/>
      <c r="B1030"/>
      <c r="C1030"/>
      <c r="D1030"/>
      <c r="E1030"/>
      <c r="F1030"/>
      <c r="G1030"/>
      <c r="H1030"/>
    </row>
    <row r="1031" spans="1:8" ht="15" x14ac:dyDescent="0.25">
      <c r="A1031"/>
      <c r="B1031"/>
      <c r="C1031"/>
      <c r="D1031"/>
      <c r="E1031"/>
      <c r="F1031"/>
      <c r="G1031"/>
      <c r="H1031"/>
    </row>
    <row r="1032" spans="1:8" ht="15" x14ac:dyDescent="0.25">
      <c r="A1032"/>
      <c r="B1032"/>
      <c r="C1032"/>
      <c r="D1032"/>
      <c r="E1032"/>
      <c r="F1032"/>
      <c r="G1032"/>
      <c r="H1032"/>
    </row>
    <row r="1033" spans="1:8" ht="15" x14ac:dyDescent="0.25">
      <c r="A1033"/>
      <c r="B1033"/>
      <c r="C1033"/>
      <c r="D1033"/>
      <c r="E1033"/>
      <c r="F1033"/>
      <c r="G1033"/>
      <c r="H1033"/>
    </row>
    <row r="1034" spans="1:8" ht="15" x14ac:dyDescent="0.25">
      <c r="A1034"/>
      <c r="B1034"/>
      <c r="C1034"/>
      <c r="D1034"/>
      <c r="E1034"/>
      <c r="F1034"/>
      <c r="G1034"/>
      <c r="H1034"/>
    </row>
    <row r="1035" spans="1:8" ht="15" x14ac:dyDescent="0.25">
      <c r="A1035"/>
      <c r="B1035"/>
      <c r="C1035"/>
      <c r="D1035"/>
      <c r="E1035"/>
      <c r="F1035"/>
      <c r="G1035"/>
      <c r="H1035"/>
    </row>
    <row r="1036" spans="1:8" ht="15" x14ac:dyDescent="0.25">
      <c r="A1036"/>
      <c r="B1036"/>
      <c r="C1036"/>
      <c r="D1036"/>
      <c r="E1036"/>
      <c r="F1036"/>
      <c r="G1036"/>
      <c r="H1036"/>
    </row>
    <row r="1037" spans="1:8" ht="15" x14ac:dyDescent="0.25">
      <c r="A1037"/>
      <c r="B1037"/>
      <c r="C1037"/>
      <c r="D1037"/>
      <c r="E1037"/>
      <c r="F1037"/>
      <c r="G1037"/>
      <c r="H1037"/>
    </row>
    <row r="1038" spans="1:8" ht="15" x14ac:dyDescent="0.25">
      <c r="A1038"/>
      <c r="B1038"/>
      <c r="C1038"/>
      <c r="D1038"/>
      <c r="E1038"/>
      <c r="F1038"/>
      <c r="G1038"/>
      <c r="H1038"/>
    </row>
    <row r="1039" spans="1:8" ht="15" x14ac:dyDescent="0.25">
      <c r="A1039"/>
      <c r="B1039"/>
      <c r="C1039"/>
      <c r="D1039"/>
      <c r="E1039"/>
      <c r="F1039"/>
      <c r="G1039"/>
      <c r="H1039"/>
    </row>
    <row r="1040" spans="1:8" ht="15" x14ac:dyDescent="0.25">
      <c r="A1040"/>
      <c r="B1040"/>
      <c r="C1040"/>
      <c r="D1040"/>
      <c r="E1040"/>
      <c r="F1040"/>
      <c r="G1040"/>
      <c r="H1040"/>
    </row>
    <row r="1041" spans="1:8" ht="15" x14ac:dyDescent="0.25">
      <c r="A1041"/>
      <c r="B1041"/>
      <c r="C1041"/>
      <c r="D1041"/>
      <c r="E1041"/>
      <c r="F1041"/>
      <c r="G1041"/>
      <c r="H1041"/>
    </row>
    <row r="1042" spans="1:8" ht="15" x14ac:dyDescent="0.25">
      <c r="A1042"/>
      <c r="B1042"/>
      <c r="C1042"/>
      <c r="D1042"/>
      <c r="E1042"/>
      <c r="F1042"/>
      <c r="G1042"/>
      <c r="H1042"/>
    </row>
    <row r="1043" spans="1:8" ht="15" x14ac:dyDescent="0.25">
      <c r="A1043"/>
      <c r="B1043"/>
      <c r="C1043"/>
      <c r="D1043"/>
      <c r="E1043"/>
      <c r="F1043"/>
      <c r="G1043"/>
      <c r="H1043"/>
    </row>
    <row r="1044" spans="1:8" ht="15" x14ac:dyDescent="0.25">
      <c r="A1044"/>
      <c r="B1044"/>
      <c r="C1044"/>
      <c r="D1044"/>
      <c r="E1044"/>
      <c r="F1044"/>
      <c r="G1044"/>
      <c r="H1044"/>
    </row>
    <row r="1045" spans="1:8" ht="15" x14ac:dyDescent="0.25">
      <c r="A1045"/>
      <c r="B1045"/>
      <c r="C1045"/>
      <c r="D1045"/>
      <c r="E1045"/>
      <c r="F1045"/>
      <c r="G1045"/>
      <c r="H1045"/>
    </row>
    <row r="1046" spans="1:8" ht="15" x14ac:dyDescent="0.25">
      <c r="A1046"/>
      <c r="B1046"/>
      <c r="C1046"/>
      <c r="D1046"/>
      <c r="E1046"/>
      <c r="F1046"/>
      <c r="G1046"/>
      <c r="H1046"/>
    </row>
    <row r="1047" spans="1:8" ht="15" x14ac:dyDescent="0.25">
      <c r="A1047"/>
      <c r="B1047"/>
      <c r="C1047"/>
      <c r="D1047"/>
      <c r="E1047"/>
      <c r="F1047"/>
      <c r="G1047"/>
      <c r="H1047"/>
    </row>
    <row r="1048" spans="1:8" ht="15" x14ac:dyDescent="0.25">
      <c r="A1048"/>
      <c r="B1048"/>
      <c r="C1048"/>
      <c r="D1048"/>
      <c r="E1048"/>
      <c r="F1048"/>
      <c r="G1048"/>
      <c r="H1048"/>
    </row>
    <row r="1049" spans="1:8" ht="15" x14ac:dyDescent="0.25">
      <c r="A1049"/>
      <c r="B1049"/>
      <c r="C1049"/>
      <c r="D1049"/>
      <c r="E1049"/>
      <c r="F1049"/>
      <c r="G1049"/>
      <c r="H1049"/>
    </row>
    <row r="1050" spans="1:8" ht="15" x14ac:dyDescent="0.25">
      <c r="A1050"/>
      <c r="B1050"/>
      <c r="C1050"/>
      <c r="D1050"/>
      <c r="E1050"/>
      <c r="F1050"/>
      <c r="G1050"/>
      <c r="H1050"/>
    </row>
    <row r="1051" spans="1:8" ht="15" x14ac:dyDescent="0.25">
      <c r="A1051"/>
      <c r="B1051"/>
      <c r="C1051"/>
      <c r="D1051"/>
      <c r="E1051"/>
      <c r="F1051"/>
      <c r="G1051"/>
      <c r="H1051"/>
    </row>
    <row r="1052" spans="1:8" ht="15" x14ac:dyDescent="0.25">
      <c r="A1052"/>
      <c r="B1052"/>
      <c r="C1052"/>
      <c r="D1052"/>
      <c r="E1052"/>
      <c r="F1052"/>
      <c r="G1052"/>
      <c r="H1052"/>
    </row>
    <row r="1053" spans="1:8" ht="15" x14ac:dyDescent="0.25">
      <c r="A1053"/>
      <c r="B1053"/>
      <c r="C1053"/>
      <c r="D1053"/>
      <c r="E1053"/>
      <c r="F1053"/>
      <c r="G1053"/>
      <c r="H1053"/>
    </row>
    <row r="1054" spans="1:8" ht="15" x14ac:dyDescent="0.25">
      <c r="A1054"/>
      <c r="B1054"/>
      <c r="C1054"/>
      <c r="D1054"/>
      <c r="E1054"/>
      <c r="F1054"/>
      <c r="G1054"/>
      <c r="H1054"/>
    </row>
    <row r="1055" spans="1:8" ht="15" x14ac:dyDescent="0.25">
      <c r="A1055"/>
      <c r="B1055"/>
      <c r="C1055"/>
      <c r="D1055"/>
      <c r="E1055"/>
      <c r="F1055"/>
      <c r="G1055"/>
      <c r="H1055"/>
    </row>
    <row r="1056" spans="1:8" ht="15" x14ac:dyDescent="0.25">
      <c r="A1056"/>
      <c r="B1056"/>
      <c r="C1056"/>
      <c r="D1056"/>
      <c r="E1056"/>
      <c r="F1056"/>
      <c r="G1056"/>
      <c r="H1056"/>
    </row>
    <row r="1057" spans="1:8" ht="15" x14ac:dyDescent="0.25">
      <c r="A1057"/>
      <c r="B1057"/>
      <c r="C1057"/>
      <c r="D1057"/>
      <c r="E1057"/>
      <c r="F1057"/>
      <c r="G1057"/>
      <c r="H1057"/>
    </row>
    <row r="1058" spans="1:8" ht="15" x14ac:dyDescent="0.25">
      <c r="A1058"/>
      <c r="B1058"/>
      <c r="C1058"/>
      <c r="D1058"/>
      <c r="E1058"/>
      <c r="F1058"/>
      <c r="G1058"/>
      <c r="H1058"/>
    </row>
    <row r="1059" spans="1:8" ht="15" x14ac:dyDescent="0.25">
      <c r="A1059"/>
      <c r="B1059"/>
      <c r="C1059"/>
      <c r="D1059"/>
      <c r="E1059"/>
      <c r="F1059"/>
      <c r="G1059"/>
      <c r="H1059"/>
    </row>
    <row r="1060" spans="1:8" ht="15" x14ac:dyDescent="0.25">
      <c r="A1060"/>
      <c r="B1060"/>
      <c r="C1060"/>
      <c r="D1060"/>
      <c r="E1060"/>
      <c r="F1060"/>
      <c r="G1060"/>
      <c r="H1060"/>
    </row>
    <row r="1061" spans="1:8" ht="15" x14ac:dyDescent="0.25">
      <c r="A1061"/>
      <c r="B1061"/>
      <c r="C1061"/>
      <c r="D1061"/>
      <c r="E1061"/>
      <c r="F1061"/>
      <c r="G1061"/>
      <c r="H1061"/>
    </row>
    <row r="1062" spans="1:8" ht="15" x14ac:dyDescent="0.25">
      <c r="A1062"/>
      <c r="B1062"/>
      <c r="C1062"/>
      <c r="D1062"/>
      <c r="E1062"/>
      <c r="F1062"/>
      <c r="G1062"/>
      <c r="H1062"/>
    </row>
    <row r="1063" spans="1:8" ht="15" x14ac:dyDescent="0.25">
      <c r="A1063"/>
      <c r="B1063"/>
      <c r="C1063"/>
      <c r="D1063"/>
      <c r="E1063"/>
      <c r="F1063"/>
      <c r="G1063"/>
      <c r="H1063"/>
    </row>
    <row r="1064" spans="1:8" ht="15" x14ac:dyDescent="0.25">
      <c r="A1064"/>
      <c r="B1064"/>
      <c r="C1064"/>
      <c r="D1064"/>
      <c r="E1064"/>
      <c r="F1064"/>
      <c r="G1064"/>
      <c r="H1064"/>
    </row>
    <row r="1065" spans="1:8" ht="15" x14ac:dyDescent="0.25">
      <c r="A1065"/>
      <c r="B1065"/>
      <c r="C1065"/>
      <c r="D1065"/>
      <c r="E1065"/>
      <c r="F1065"/>
      <c r="G1065"/>
      <c r="H1065"/>
    </row>
    <row r="1066" spans="1:8" ht="15" x14ac:dyDescent="0.25">
      <c r="A1066"/>
      <c r="B1066"/>
      <c r="C1066"/>
      <c r="D1066"/>
      <c r="E1066"/>
      <c r="F1066"/>
      <c r="G1066"/>
      <c r="H1066"/>
    </row>
    <row r="1067" spans="1:8" ht="15" x14ac:dyDescent="0.25">
      <c r="A1067"/>
      <c r="B1067"/>
      <c r="C1067"/>
      <c r="D1067"/>
      <c r="E1067"/>
      <c r="F1067"/>
      <c r="G1067"/>
      <c r="H1067"/>
    </row>
    <row r="1068" spans="1:8" ht="15" x14ac:dyDescent="0.25">
      <c r="A1068"/>
      <c r="B1068"/>
      <c r="C1068"/>
      <c r="D1068"/>
      <c r="E1068"/>
      <c r="F1068"/>
      <c r="G1068"/>
      <c r="H1068"/>
    </row>
    <row r="1069" spans="1:8" ht="15" x14ac:dyDescent="0.25">
      <c r="A1069"/>
      <c r="B1069"/>
      <c r="C1069"/>
      <c r="D1069"/>
      <c r="E1069"/>
      <c r="F1069"/>
      <c r="G1069"/>
      <c r="H1069"/>
    </row>
    <row r="1070" spans="1:8" ht="15" x14ac:dyDescent="0.25">
      <c r="A1070"/>
      <c r="B1070"/>
      <c r="C1070"/>
      <c r="D1070"/>
      <c r="E1070"/>
      <c r="F1070"/>
      <c r="G1070"/>
      <c r="H1070"/>
    </row>
    <row r="1071" spans="1:8" ht="15" x14ac:dyDescent="0.25">
      <c r="A1071"/>
      <c r="B1071"/>
      <c r="C1071"/>
      <c r="D1071"/>
      <c r="E1071"/>
      <c r="F1071"/>
      <c r="G1071"/>
      <c r="H1071"/>
    </row>
    <row r="1072" spans="1:8" ht="15" x14ac:dyDescent="0.25">
      <c r="A1072"/>
      <c r="B1072"/>
      <c r="C1072"/>
      <c r="D1072"/>
      <c r="E1072"/>
      <c r="F1072"/>
      <c r="G1072"/>
      <c r="H1072"/>
    </row>
    <row r="1073" spans="1:8" ht="15" x14ac:dyDescent="0.25">
      <c r="A1073"/>
      <c r="B1073"/>
      <c r="C1073"/>
      <c r="D1073"/>
      <c r="E1073"/>
      <c r="F1073"/>
      <c r="G1073"/>
      <c r="H1073"/>
    </row>
    <row r="1074" spans="1:8" ht="15" x14ac:dyDescent="0.25">
      <c r="A1074"/>
      <c r="B1074"/>
      <c r="C1074"/>
      <c r="D1074"/>
      <c r="E1074"/>
      <c r="F1074"/>
      <c r="G1074"/>
      <c r="H1074"/>
    </row>
    <row r="1075" spans="1:8" ht="15" x14ac:dyDescent="0.25">
      <c r="A1075"/>
      <c r="B1075"/>
      <c r="C1075"/>
      <c r="D1075"/>
      <c r="E1075"/>
      <c r="F1075"/>
      <c r="G1075"/>
      <c r="H1075"/>
    </row>
    <row r="1076" spans="1:8" ht="15" x14ac:dyDescent="0.25">
      <c r="A1076"/>
      <c r="B1076"/>
      <c r="C1076"/>
      <c r="D1076"/>
      <c r="E1076"/>
      <c r="F1076"/>
      <c r="G1076"/>
      <c r="H1076"/>
    </row>
    <row r="1077" spans="1:8" ht="15" x14ac:dyDescent="0.25">
      <c r="A1077"/>
      <c r="B1077"/>
      <c r="C1077"/>
      <c r="D1077"/>
      <c r="E1077"/>
      <c r="F1077"/>
      <c r="G1077"/>
      <c r="H1077"/>
    </row>
    <row r="1078" spans="1:8" ht="15" x14ac:dyDescent="0.25">
      <c r="A1078"/>
      <c r="B1078"/>
      <c r="C1078"/>
      <c r="D1078"/>
      <c r="E1078"/>
      <c r="F1078"/>
      <c r="G1078"/>
      <c r="H1078"/>
    </row>
    <row r="1079" spans="1:8" ht="15" x14ac:dyDescent="0.25">
      <c r="A1079"/>
      <c r="B1079"/>
      <c r="C1079"/>
      <c r="D1079"/>
      <c r="E1079"/>
      <c r="F1079"/>
      <c r="G1079"/>
      <c r="H1079"/>
    </row>
    <row r="1080" spans="1:8" ht="15" x14ac:dyDescent="0.25">
      <c r="A1080"/>
      <c r="B1080"/>
      <c r="C1080"/>
      <c r="D1080"/>
      <c r="E1080"/>
      <c r="F1080"/>
      <c r="G1080"/>
      <c r="H1080"/>
    </row>
    <row r="1081" spans="1:8" ht="15" x14ac:dyDescent="0.25">
      <c r="A1081"/>
      <c r="B1081"/>
      <c r="C1081"/>
      <c r="D1081"/>
      <c r="E1081"/>
      <c r="F1081"/>
      <c r="G1081"/>
      <c r="H1081"/>
    </row>
    <row r="1082" spans="1:8" ht="15" x14ac:dyDescent="0.25">
      <c r="A1082"/>
      <c r="B1082"/>
      <c r="C1082"/>
      <c r="D1082"/>
      <c r="E1082"/>
      <c r="F1082"/>
      <c r="G1082"/>
      <c r="H1082"/>
    </row>
    <row r="1083" spans="1:8" ht="15" x14ac:dyDescent="0.25">
      <c r="A1083"/>
      <c r="B1083"/>
      <c r="C1083"/>
      <c r="D1083"/>
      <c r="E1083"/>
      <c r="F1083"/>
      <c r="G1083"/>
      <c r="H1083"/>
    </row>
    <row r="1084" spans="1:8" ht="15" x14ac:dyDescent="0.25">
      <c r="A1084"/>
      <c r="B1084"/>
      <c r="C1084"/>
      <c r="D1084"/>
      <c r="E1084"/>
      <c r="F1084"/>
      <c r="G1084"/>
      <c r="H1084"/>
    </row>
    <row r="1085" spans="1:8" ht="15" x14ac:dyDescent="0.25">
      <c r="A1085"/>
      <c r="B1085"/>
      <c r="C1085"/>
      <c r="D1085"/>
      <c r="E1085"/>
      <c r="F1085"/>
      <c r="G1085"/>
      <c r="H1085"/>
    </row>
    <row r="1086" spans="1:8" ht="15" x14ac:dyDescent="0.25">
      <c r="A1086"/>
      <c r="B1086"/>
      <c r="C1086"/>
      <c r="D1086"/>
      <c r="E1086"/>
      <c r="F1086"/>
      <c r="G1086"/>
      <c r="H1086"/>
    </row>
    <row r="1087" spans="1:8" ht="15" x14ac:dyDescent="0.25">
      <c r="A1087"/>
      <c r="B1087"/>
      <c r="C1087"/>
      <c r="D1087"/>
      <c r="E1087"/>
      <c r="F1087"/>
      <c r="G1087"/>
      <c r="H1087"/>
    </row>
    <row r="1088" spans="1:8" ht="15" x14ac:dyDescent="0.25">
      <c r="A1088"/>
      <c r="B1088"/>
      <c r="C1088"/>
      <c r="D1088"/>
      <c r="E1088"/>
      <c r="F1088"/>
      <c r="G1088"/>
      <c r="H1088"/>
    </row>
    <row r="1089" spans="1:8" ht="15" x14ac:dyDescent="0.25">
      <c r="A1089"/>
      <c r="B1089"/>
      <c r="C1089"/>
      <c r="D1089"/>
      <c r="E1089"/>
      <c r="F1089"/>
      <c r="G1089"/>
      <c r="H1089"/>
    </row>
    <row r="1090" spans="1:8" ht="15" x14ac:dyDescent="0.25">
      <c r="A1090"/>
      <c r="B1090"/>
      <c r="C1090"/>
      <c r="D1090"/>
      <c r="E1090"/>
      <c r="F1090"/>
      <c r="G1090"/>
      <c r="H1090"/>
    </row>
    <row r="1091" spans="1:8" ht="15" x14ac:dyDescent="0.25">
      <c r="A1091"/>
      <c r="B1091"/>
      <c r="C1091"/>
      <c r="D1091"/>
      <c r="E1091"/>
      <c r="F1091"/>
      <c r="G1091"/>
      <c r="H1091"/>
    </row>
    <row r="1092" spans="1:8" ht="15" x14ac:dyDescent="0.25">
      <c r="A1092"/>
      <c r="B1092"/>
      <c r="C1092"/>
      <c r="D1092"/>
      <c r="E1092"/>
      <c r="F1092"/>
      <c r="G1092"/>
      <c r="H1092"/>
    </row>
    <row r="1093" spans="1:8" ht="15" x14ac:dyDescent="0.25">
      <c r="A1093"/>
      <c r="B1093"/>
      <c r="C1093"/>
      <c r="D1093"/>
      <c r="E1093"/>
      <c r="F1093"/>
      <c r="G1093"/>
      <c r="H1093"/>
    </row>
    <row r="1094" spans="1:8" ht="15" x14ac:dyDescent="0.25">
      <c r="A1094"/>
      <c r="B1094"/>
      <c r="C1094"/>
      <c r="D1094"/>
      <c r="E1094"/>
      <c r="F1094"/>
      <c r="G1094"/>
      <c r="H1094"/>
    </row>
    <row r="1095" spans="1:8" ht="15" x14ac:dyDescent="0.25">
      <c r="A1095"/>
      <c r="B1095"/>
      <c r="C1095"/>
      <c r="D1095"/>
      <c r="E1095"/>
      <c r="F1095"/>
      <c r="G1095"/>
      <c r="H1095"/>
    </row>
    <row r="1096" spans="1:8" ht="15" x14ac:dyDescent="0.25">
      <c r="A1096"/>
      <c r="B1096"/>
      <c r="C1096"/>
      <c r="D1096"/>
      <c r="E1096"/>
      <c r="F1096"/>
      <c r="G1096"/>
      <c r="H1096"/>
    </row>
    <row r="1097" spans="1:8" ht="15" x14ac:dyDescent="0.25">
      <c r="A1097"/>
      <c r="B1097"/>
      <c r="C1097"/>
      <c r="D1097"/>
      <c r="E1097"/>
      <c r="F1097"/>
      <c r="G1097"/>
      <c r="H1097"/>
    </row>
    <row r="1098" spans="1:8" ht="15" x14ac:dyDescent="0.25">
      <c r="A1098"/>
      <c r="B1098"/>
      <c r="C1098"/>
      <c r="D1098"/>
      <c r="E1098"/>
      <c r="F1098"/>
      <c r="G1098"/>
      <c r="H1098"/>
    </row>
    <row r="1099" spans="1:8" ht="15" x14ac:dyDescent="0.25">
      <c r="A1099"/>
      <c r="B1099"/>
      <c r="C1099"/>
      <c r="D1099"/>
      <c r="E1099"/>
      <c r="F1099"/>
      <c r="G1099"/>
      <c r="H1099"/>
    </row>
    <row r="1100" spans="1:8" ht="15" x14ac:dyDescent="0.25">
      <c r="A1100"/>
      <c r="B1100"/>
      <c r="C1100"/>
      <c r="D1100"/>
      <c r="E1100"/>
      <c r="F1100"/>
      <c r="G1100"/>
      <c r="H1100"/>
    </row>
    <row r="1101" spans="1:8" ht="15" x14ac:dyDescent="0.25">
      <c r="A1101"/>
      <c r="B1101"/>
      <c r="C1101"/>
      <c r="D1101"/>
      <c r="E1101"/>
      <c r="F1101"/>
      <c r="G1101"/>
      <c r="H1101"/>
    </row>
    <row r="1102" spans="1:8" ht="15" x14ac:dyDescent="0.25">
      <c r="A1102"/>
      <c r="B1102"/>
      <c r="C1102"/>
      <c r="D1102"/>
      <c r="E1102"/>
      <c r="F1102"/>
      <c r="G1102"/>
      <c r="H1102"/>
    </row>
    <row r="1103" spans="1:8" ht="15" x14ac:dyDescent="0.25">
      <c r="A1103"/>
      <c r="B1103"/>
      <c r="C1103"/>
      <c r="D1103"/>
      <c r="E1103"/>
      <c r="F1103"/>
      <c r="G1103"/>
      <c r="H1103"/>
    </row>
    <row r="1104" spans="1:8" ht="15" x14ac:dyDescent="0.25">
      <c r="A1104"/>
      <c r="B1104"/>
      <c r="C1104"/>
      <c r="D1104"/>
      <c r="E1104"/>
      <c r="F1104"/>
      <c r="G1104"/>
      <c r="H1104"/>
    </row>
    <row r="1105" spans="1:8" ht="15" x14ac:dyDescent="0.25">
      <c r="A1105"/>
      <c r="B1105"/>
      <c r="C1105"/>
      <c r="D1105"/>
      <c r="E1105"/>
      <c r="F1105"/>
      <c r="G1105"/>
      <c r="H1105"/>
    </row>
    <row r="1106" spans="1:8" ht="15" x14ac:dyDescent="0.25">
      <c r="A1106"/>
      <c r="B1106"/>
      <c r="C1106"/>
      <c r="D1106"/>
      <c r="E1106"/>
      <c r="F1106"/>
      <c r="G1106"/>
      <c r="H1106"/>
    </row>
    <row r="1107" spans="1:8" ht="15" x14ac:dyDescent="0.25">
      <c r="A1107"/>
      <c r="B1107"/>
      <c r="C1107"/>
      <c r="D1107"/>
      <c r="E1107"/>
      <c r="F1107"/>
      <c r="G1107"/>
      <c r="H1107"/>
    </row>
    <row r="1108" spans="1:8" ht="15" x14ac:dyDescent="0.25">
      <c r="A1108"/>
      <c r="B1108"/>
      <c r="C1108"/>
      <c r="D1108"/>
      <c r="E1108"/>
      <c r="F1108"/>
      <c r="G1108"/>
      <c r="H1108"/>
    </row>
    <row r="1109" spans="1:8" ht="15" x14ac:dyDescent="0.25">
      <c r="A1109"/>
      <c r="B1109"/>
      <c r="C1109"/>
      <c r="D1109"/>
      <c r="E1109"/>
      <c r="F1109"/>
      <c r="G1109"/>
      <c r="H1109"/>
    </row>
    <row r="1110" spans="1:8" ht="15" x14ac:dyDescent="0.25">
      <c r="A1110"/>
      <c r="B1110"/>
      <c r="C1110"/>
      <c r="D1110"/>
      <c r="E1110"/>
      <c r="F1110"/>
      <c r="G1110"/>
      <c r="H1110"/>
    </row>
    <row r="1111" spans="1:8" ht="15" x14ac:dyDescent="0.25">
      <c r="A1111"/>
      <c r="B1111"/>
      <c r="C1111"/>
      <c r="D1111"/>
      <c r="E1111"/>
      <c r="F1111"/>
      <c r="G1111"/>
      <c r="H1111"/>
    </row>
    <row r="1112" spans="1:8" ht="15" x14ac:dyDescent="0.25">
      <c r="A1112"/>
      <c r="B1112"/>
      <c r="C1112"/>
      <c r="D1112"/>
      <c r="E1112"/>
      <c r="F1112"/>
      <c r="G1112"/>
      <c r="H1112"/>
    </row>
    <row r="1113" spans="1:8" ht="15" x14ac:dyDescent="0.25">
      <c r="A1113"/>
      <c r="B1113"/>
      <c r="C1113"/>
      <c r="D1113"/>
      <c r="E1113"/>
      <c r="F1113"/>
      <c r="G1113"/>
      <c r="H1113"/>
    </row>
    <row r="1114" spans="1:8" ht="15" x14ac:dyDescent="0.25">
      <c r="A1114"/>
      <c r="B1114"/>
      <c r="C1114"/>
      <c r="D1114"/>
      <c r="E1114"/>
      <c r="F1114"/>
      <c r="G1114"/>
      <c r="H1114"/>
    </row>
    <row r="1115" spans="1:8" ht="15" x14ac:dyDescent="0.25">
      <c r="A1115"/>
      <c r="B1115"/>
      <c r="C1115"/>
      <c r="D1115"/>
      <c r="E1115"/>
      <c r="F1115"/>
      <c r="G1115"/>
      <c r="H1115"/>
    </row>
    <row r="1116" spans="1:8" ht="15" x14ac:dyDescent="0.25">
      <c r="A1116"/>
      <c r="B1116"/>
      <c r="C1116"/>
      <c r="D1116"/>
      <c r="E1116"/>
      <c r="F1116"/>
      <c r="G1116"/>
      <c r="H1116"/>
    </row>
    <row r="1117" spans="1:8" ht="15" x14ac:dyDescent="0.25">
      <c r="A1117"/>
      <c r="B1117"/>
      <c r="C1117"/>
      <c r="D1117"/>
      <c r="E1117"/>
      <c r="F1117"/>
      <c r="G1117"/>
      <c r="H1117"/>
    </row>
    <row r="1118" spans="1:8" ht="15" x14ac:dyDescent="0.25">
      <c r="A1118"/>
      <c r="B1118"/>
      <c r="C1118"/>
      <c r="D1118"/>
      <c r="E1118"/>
      <c r="F1118"/>
      <c r="G1118"/>
      <c r="H1118"/>
    </row>
    <row r="1119" spans="1:8" ht="15" x14ac:dyDescent="0.25">
      <c r="A1119"/>
      <c r="B1119"/>
      <c r="C1119"/>
      <c r="D1119"/>
      <c r="E1119"/>
      <c r="F1119"/>
      <c r="G1119"/>
      <c r="H1119"/>
    </row>
    <row r="1120" spans="1:8" ht="15" x14ac:dyDescent="0.25">
      <c r="A1120"/>
      <c r="B1120"/>
      <c r="C1120"/>
      <c r="D1120"/>
      <c r="E1120"/>
      <c r="F1120"/>
      <c r="G1120"/>
      <c r="H1120"/>
    </row>
    <row r="1121" spans="1:8" ht="15" x14ac:dyDescent="0.25">
      <c r="A1121"/>
      <c r="B1121"/>
      <c r="C1121"/>
      <c r="D1121"/>
      <c r="E1121"/>
      <c r="F1121"/>
      <c r="G1121"/>
      <c r="H1121"/>
    </row>
    <row r="1122" spans="1:8" ht="15" x14ac:dyDescent="0.25">
      <c r="A1122"/>
      <c r="B1122"/>
      <c r="C1122"/>
      <c r="D1122"/>
      <c r="E1122"/>
      <c r="F1122"/>
      <c r="G1122"/>
      <c r="H1122"/>
    </row>
    <row r="1123" spans="1:8" ht="15" x14ac:dyDescent="0.25">
      <c r="A1123"/>
      <c r="B1123"/>
      <c r="C1123"/>
      <c r="D1123"/>
      <c r="E1123"/>
      <c r="F1123"/>
      <c r="G1123"/>
      <c r="H1123"/>
    </row>
    <row r="1124" spans="1:8" ht="15" x14ac:dyDescent="0.25">
      <c r="A1124"/>
      <c r="B1124"/>
      <c r="C1124"/>
      <c r="D1124"/>
      <c r="E1124"/>
      <c r="F1124"/>
      <c r="G1124"/>
      <c r="H1124"/>
    </row>
    <row r="1125" spans="1:8" ht="15" x14ac:dyDescent="0.25">
      <c r="A1125"/>
      <c r="B1125"/>
      <c r="C1125"/>
      <c r="D1125"/>
      <c r="E1125"/>
      <c r="F1125"/>
      <c r="G1125"/>
      <c r="H1125"/>
    </row>
    <row r="1126" spans="1:8" ht="15" x14ac:dyDescent="0.25">
      <c r="A1126"/>
      <c r="B1126"/>
      <c r="C1126"/>
      <c r="D1126"/>
      <c r="E1126"/>
      <c r="F1126"/>
      <c r="G1126"/>
      <c r="H1126"/>
    </row>
    <row r="1127" spans="1:8" ht="15" x14ac:dyDescent="0.25">
      <c r="A1127"/>
      <c r="B1127"/>
      <c r="C1127"/>
      <c r="D1127"/>
      <c r="E1127"/>
      <c r="F1127"/>
      <c r="G1127"/>
      <c r="H1127"/>
    </row>
    <row r="1128" spans="1:8" ht="15" x14ac:dyDescent="0.25">
      <c r="A1128"/>
      <c r="B1128"/>
      <c r="C1128"/>
      <c r="D1128"/>
      <c r="E1128"/>
      <c r="F1128"/>
      <c r="G1128"/>
      <c r="H1128"/>
    </row>
    <row r="1129" spans="1:8" ht="15" x14ac:dyDescent="0.25">
      <c r="A1129"/>
      <c r="B1129"/>
      <c r="C1129"/>
      <c r="D1129"/>
      <c r="E1129"/>
      <c r="F1129"/>
      <c r="G1129"/>
      <c r="H1129"/>
    </row>
    <row r="1130" spans="1:8" ht="15" x14ac:dyDescent="0.25">
      <c r="A1130"/>
      <c r="B1130"/>
      <c r="C1130"/>
      <c r="D1130"/>
      <c r="E1130"/>
      <c r="F1130"/>
      <c r="G1130"/>
      <c r="H1130"/>
    </row>
    <row r="1131" spans="1:8" ht="15" x14ac:dyDescent="0.25">
      <c r="A1131"/>
      <c r="B1131"/>
      <c r="C1131"/>
      <c r="D1131"/>
      <c r="E1131"/>
      <c r="F1131"/>
      <c r="G1131"/>
      <c r="H1131"/>
    </row>
    <row r="1132" spans="1:8" ht="15" x14ac:dyDescent="0.25">
      <c r="A1132"/>
      <c r="B1132"/>
      <c r="C1132"/>
      <c r="D1132"/>
      <c r="E1132"/>
      <c r="F1132"/>
      <c r="G1132"/>
      <c r="H1132"/>
    </row>
    <row r="1133" spans="1:8" ht="15" x14ac:dyDescent="0.25">
      <c r="A1133"/>
      <c r="B1133"/>
      <c r="C1133"/>
      <c r="D1133"/>
      <c r="E1133"/>
      <c r="F1133"/>
      <c r="G1133"/>
      <c r="H1133"/>
    </row>
    <row r="1134" spans="1:8" ht="15" x14ac:dyDescent="0.25">
      <c r="A1134"/>
      <c r="B1134"/>
      <c r="C1134"/>
      <c r="D1134"/>
      <c r="E1134"/>
      <c r="F1134"/>
      <c r="G1134"/>
      <c r="H1134"/>
    </row>
    <row r="1135" spans="1:8" ht="15" x14ac:dyDescent="0.25">
      <c r="A1135"/>
      <c r="B1135"/>
      <c r="C1135"/>
      <c r="D1135"/>
      <c r="E1135"/>
      <c r="F1135"/>
      <c r="G1135"/>
      <c r="H1135"/>
    </row>
    <row r="1136" spans="1:8" ht="15" x14ac:dyDescent="0.25">
      <c r="A1136"/>
      <c r="B1136"/>
      <c r="C1136"/>
      <c r="D1136"/>
      <c r="E1136"/>
      <c r="F1136"/>
      <c r="G1136"/>
      <c r="H1136"/>
    </row>
    <row r="1137" spans="1:8" ht="15" x14ac:dyDescent="0.25">
      <c r="A1137"/>
      <c r="B1137"/>
      <c r="C1137"/>
      <c r="D1137"/>
      <c r="E1137"/>
      <c r="F1137"/>
      <c r="G1137"/>
      <c r="H1137"/>
    </row>
    <row r="1138" spans="1:8" ht="15" x14ac:dyDescent="0.25">
      <c r="A1138"/>
      <c r="B1138"/>
      <c r="C1138"/>
      <c r="D1138"/>
      <c r="E1138"/>
      <c r="F1138"/>
      <c r="G1138"/>
      <c r="H1138"/>
    </row>
    <row r="1139" spans="1:8" ht="15" x14ac:dyDescent="0.25">
      <c r="A1139"/>
      <c r="B1139"/>
      <c r="C1139"/>
      <c r="D1139"/>
      <c r="E1139"/>
      <c r="F1139"/>
      <c r="G1139"/>
      <c r="H1139"/>
    </row>
    <row r="1140" spans="1:8" ht="15" x14ac:dyDescent="0.25">
      <c r="A1140"/>
      <c r="B1140"/>
      <c r="C1140"/>
      <c r="D1140"/>
      <c r="E1140"/>
      <c r="F1140"/>
      <c r="G1140"/>
      <c r="H1140"/>
    </row>
    <row r="1141" spans="1:8" ht="15" x14ac:dyDescent="0.25">
      <c r="A1141"/>
      <c r="B1141"/>
      <c r="C1141"/>
      <c r="D1141"/>
      <c r="E1141"/>
      <c r="F1141"/>
      <c r="G1141"/>
      <c r="H1141"/>
    </row>
    <row r="1142" spans="1:8" ht="15" x14ac:dyDescent="0.25">
      <c r="A1142"/>
      <c r="B1142"/>
      <c r="C1142"/>
      <c r="D1142"/>
      <c r="E1142"/>
      <c r="F1142"/>
      <c r="G1142"/>
      <c r="H1142"/>
    </row>
    <row r="1143" spans="1:8" ht="15" x14ac:dyDescent="0.25">
      <c r="A1143"/>
      <c r="B1143"/>
      <c r="C1143"/>
      <c r="D1143"/>
      <c r="E1143"/>
      <c r="F1143"/>
      <c r="G1143"/>
      <c r="H1143"/>
    </row>
    <row r="1144" spans="1:8" ht="15" x14ac:dyDescent="0.25">
      <c r="A1144"/>
      <c r="B1144"/>
      <c r="C1144"/>
      <c r="D1144"/>
      <c r="E1144"/>
      <c r="F1144"/>
      <c r="G1144"/>
      <c r="H1144"/>
    </row>
    <row r="1145" spans="1:8" ht="15" x14ac:dyDescent="0.25">
      <c r="A1145"/>
      <c r="B1145"/>
      <c r="C1145"/>
      <c r="D1145"/>
      <c r="E1145"/>
      <c r="F1145"/>
      <c r="G1145"/>
      <c r="H1145"/>
    </row>
    <row r="1146" spans="1:8" ht="15" x14ac:dyDescent="0.25">
      <c r="A1146"/>
      <c r="B1146"/>
      <c r="C1146"/>
      <c r="D1146"/>
      <c r="E1146"/>
      <c r="F1146"/>
      <c r="G1146"/>
      <c r="H1146"/>
    </row>
    <row r="1147" spans="1:8" ht="15" x14ac:dyDescent="0.25">
      <c r="A1147"/>
      <c r="B1147"/>
      <c r="C1147"/>
      <c r="D1147"/>
      <c r="E1147"/>
      <c r="F1147"/>
      <c r="G1147"/>
      <c r="H1147"/>
    </row>
    <row r="1148" spans="1:8" ht="15" x14ac:dyDescent="0.25">
      <c r="A1148"/>
      <c r="B1148"/>
      <c r="C1148"/>
      <c r="D1148"/>
      <c r="E1148"/>
      <c r="F1148"/>
      <c r="G1148"/>
      <c r="H1148"/>
    </row>
    <row r="1149" spans="1:8" ht="15" x14ac:dyDescent="0.25">
      <c r="A1149"/>
      <c r="B1149"/>
      <c r="C1149"/>
      <c r="D1149"/>
      <c r="E1149"/>
      <c r="F1149"/>
      <c r="G1149"/>
      <c r="H1149"/>
    </row>
    <row r="1150" spans="1:8" ht="15" x14ac:dyDescent="0.25">
      <c r="A1150"/>
      <c r="B1150"/>
      <c r="C1150"/>
      <c r="D1150"/>
      <c r="E1150"/>
      <c r="F1150"/>
      <c r="G1150"/>
      <c r="H1150"/>
    </row>
    <row r="1151" spans="1:8" ht="15" x14ac:dyDescent="0.25">
      <c r="A1151"/>
      <c r="B1151"/>
      <c r="C1151"/>
      <c r="D1151"/>
      <c r="E1151"/>
      <c r="F1151"/>
      <c r="G1151"/>
      <c r="H1151"/>
    </row>
    <row r="1152" spans="1:8" ht="15" x14ac:dyDescent="0.25">
      <c r="A1152"/>
      <c r="B1152"/>
      <c r="C1152"/>
      <c r="D1152"/>
      <c r="E1152"/>
      <c r="F1152"/>
      <c r="G1152"/>
      <c r="H1152"/>
    </row>
    <row r="1153" spans="1:8" ht="15" x14ac:dyDescent="0.25">
      <c r="A1153"/>
      <c r="B1153"/>
      <c r="C1153"/>
      <c r="D1153"/>
      <c r="E1153"/>
      <c r="F1153"/>
      <c r="G1153"/>
      <c r="H1153"/>
    </row>
    <row r="1154" spans="1:8" ht="15" x14ac:dyDescent="0.25">
      <c r="A1154"/>
      <c r="B1154"/>
      <c r="C1154"/>
      <c r="D1154"/>
      <c r="E1154"/>
      <c r="F1154"/>
      <c r="G1154"/>
      <c r="H1154"/>
    </row>
    <row r="1155" spans="1:8" ht="15" x14ac:dyDescent="0.25">
      <c r="A1155"/>
      <c r="B1155"/>
      <c r="C1155"/>
      <c r="D1155"/>
      <c r="E1155"/>
      <c r="F1155"/>
      <c r="G1155"/>
      <c r="H1155"/>
    </row>
    <row r="1156" spans="1:8" ht="15" x14ac:dyDescent="0.25">
      <c r="A1156"/>
      <c r="B1156"/>
      <c r="C1156"/>
      <c r="D1156"/>
      <c r="E1156"/>
      <c r="F1156"/>
      <c r="G1156"/>
      <c r="H1156"/>
    </row>
    <row r="1157" spans="1:8" ht="15" x14ac:dyDescent="0.25">
      <c r="A1157"/>
      <c r="B1157"/>
      <c r="C1157"/>
      <c r="D1157"/>
      <c r="E1157"/>
      <c r="F1157"/>
      <c r="G1157"/>
      <c r="H1157"/>
    </row>
    <row r="1158" spans="1:8" ht="15" x14ac:dyDescent="0.25">
      <c r="A1158"/>
      <c r="B1158"/>
      <c r="C1158"/>
      <c r="D1158"/>
      <c r="E1158"/>
      <c r="F1158"/>
      <c r="G1158"/>
      <c r="H1158"/>
    </row>
    <row r="1159" spans="1:8" ht="15" x14ac:dyDescent="0.25">
      <c r="A1159"/>
      <c r="B1159"/>
      <c r="C1159"/>
      <c r="D1159"/>
      <c r="E1159"/>
      <c r="F1159"/>
      <c r="G1159"/>
      <c r="H1159"/>
    </row>
    <row r="1160" spans="1:8" ht="15" x14ac:dyDescent="0.25">
      <c r="A1160"/>
      <c r="B1160"/>
      <c r="C1160"/>
      <c r="D1160"/>
      <c r="E1160"/>
      <c r="F1160"/>
      <c r="G1160"/>
      <c r="H1160"/>
    </row>
    <row r="1161" spans="1:8" ht="15" x14ac:dyDescent="0.25">
      <c r="A1161"/>
      <c r="B1161"/>
      <c r="C1161"/>
      <c r="D1161"/>
      <c r="E1161"/>
      <c r="F1161"/>
      <c r="G1161"/>
      <c r="H1161"/>
    </row>
    <row r="1162" spans="1:8" ht="15" x14ac:dyDescent="0.25">
      <c r="A1162"/>
      <c r="B1162"/>
      <c r="C1162"/>
      <c r="D1162"/>
      <c r="E1162"/>
      <c r="F1162"/>
      <c r="G1162"/>
      <c r="H1162"/>
    </row>
    <row r="1163" spans="1:8" ht="15" x14ac:dyDescent="0.25">
      <c r="A1163"/>
      <c r="B1163"/>
      <c r="C1163"/>
      <c r="D1163"/>
      <c r="E1163"/>
      <c r="F1163"/>
      <c r="G1163"/>
      <c r="H1163"/>
    </row>
    <row r="1164" spans="1:8" ht="15" x14ac:dyDescent="0.25">
      <c r="A1164"/>
      <c r="B1164"/>
      <c r="C1164"/>
      <c r="D1164"/>
      <c r="E1164"/>
      <c r="F1164"/>
      <c r="G1164"/>
      <c r="H1164"/>
    </row>
    <row r="1165" spans="1:8" ht="15" x14ac:dyDescent="0.25">
      <c r="A1165"/>
      <c r="B1165"/>
      <c r="C1165"/>
      <c r="D1165"/>
      <c r="E1165"/>
      <c r="F1165"/>
      <c r="G1165"/>
      <c r="H1165"/>
    </row>
    <row r="1166" spans="1:8" ht="15" x14ac:dyDescent="0.25">
      <c r="A1166"/>
      <c r="B1166"/>
      <c r="C1166"/>
      <c r="D1166"/>
      <c r="E1166"/>
      <c r="F1166"/>
      <c r="G1166"/>
      <c r="H1166"/>
    </row>
    <row r="1167" spans="1:8" ht="15" x14ac:dyDescent="0.25">
      <c r="A1167"/>
      <c r="B1167"/>
      <c r="C1167"/>
      <c r="D1167"/>
      <c r="E1167"/>
      <c r="F1167"/>
      <c r="G1167"/>
      <c r="H1167"/>
    </row>
    <row r="1168" spans="1:8" ht="15" x14ac:dyDescent="0.25">
      <c r="A1168"/>
      <c r="B1168"/>
      <c r="C1168"/>
      <c r="D1168"/>
      <c r="E1168"/>
      <c r="F1168"/>
      <c r="G1168"/>
      <c r="H1168"/>
    </row>
    <row r="1169" spans="1:8" ht="15" x14ac:dyDescent="0.25">
      <c r="A1169"/>
      <c r="B1169"/>
      <c r="C1169"/>
      <c r="D1169"/>
      <c r="E1169"/>
      <c r="F1169"/>
      <c r="G1169"/>
      <c r="H1169"/>
    </row>
    <row r="1170" spans="1:8" ht="15" x14ac:dyDescent="0.25">
      <c r="A1170"/>
      <c r="B1170"/>
      <c r="C1170"/>
      <c r="D1170"/>
      <c r="E1170"/>
      <c r="F1170"/>
      <c r="G1170"/>
      <c r="H1170"/>
    </row>
    <row r="1171" spans="1:8" ht="15" x14ac:dyDescent="0.25">
      <c r="A1171"/>
      <c r="B1171"/>
      <c r="C1171"/>
      <c r="D1171"/>
      <c r="E1171"/>
      <c r="F1171"/>
      <c r="G1171"/>
      <c r="H1171"/>
    </row>
    <row r="1172" spans="1:8" ht="15" x14ac:dyDescent="0.25">
      <c r="A1172"/>
      <c r="B1172"/>
      <c r="C1172"/>
      <c r="D1172"/>
      <c r="E1172"/>
      <c r="F1172"/>
      <c r="G1172"/>
      <c r="H1172"/>
    </row>
    <row r="1173" spans="1:8" ht="15" x14ac:dyDescent="0.25">
      <c r="A1173"/>
      <c r="B1173"/>
      <c r="C1173"/>
      <c r="D1173"/>
      <c r="E1173"/>
      <c r="F1173"/>
      <c r="G1173"/>
      <c r="H1173"/>
    </row>
    <row r="1174" spans="1:8" ht="15" x14ac:dyDescent="0.25">
      <c r="A1174"/>
      <c r="B1174"/>
      <c r="C1174"/>
      <c r="D1174"/>
      <c r="E1174"/>
      <c r="F1174"/>
      <c r="G1174"/>
      <c r="H1174"/>
    </row>
    <row r="1175" spans="1:8" ht="15" x14ac:dyDescent="0.25">
      <c r="A1175"/>
      <c r="B1175"/>
      <c r="C1175"/>
      <c r="D1175"/>
      <c r="E1175"/>
      <c r="F1175"/>
      <c r="G1175"/>
      <c r="H1175"/>
    </row>
    <row r="1176" spans="1:8" ht="15" x14ac:dyDescent="0.25">
      <c r="A1176"/>
      <c r="B1176"/>
      <c r="C1176"/>
      <c r="D1176"/>
      <c r="E1176"/>
      <c r="F1176"/>
      <c r="G1176"/>
      <c r="H1176"/>
    </row>
    <row r="1177" spans="1:8" ht="15" x14ac:dyDescent="0.25">
      <c r="A1177"/>
      <c r="B1177"/>
      <c r="C1177"/>
      <c r="D1177"/>
      <c r="E1177"/>
      <c r="F1177"/>
      <c r="G1177"/>
      <c r="H1177"/>
    </row>
    <row r="1178" spans="1:8" ht="15" x14ac:dyDescent="0.25">
      <c r="A1178"/>
      <c r="B1178"/>
      <c r="C1178"/>
      <c r="D1178"/>
      <c r="E1178"/>
      <c r="F1178"/>
      <c r="G1178"/>
      <c r="H1178"/>
    </row>
    <row r="1179" spans="1:8" ht="15" x14ac:dyDescent="0.25">
      <c r="A1179"/>
      <c r="B1179"/>
      <c r="C1179"/>
      <c r="D1179"/>
      <c r="E1179"/>
      <c r="F1179"/>
      <c r="G1179"/>
      <c r="H1179"/>
    </row>
    <row r="1180" spans="1:8" ht="15" x14ac:dyDescent="0.25">
      <c r="A1180"/>
      <c r="B1180"/>
      <c r="C1180"/>
      <c r="D1180"/>
      <c r="E1180"/>
      <c r="F1180"/>
      <c r="G1180"/>
      <c r="H1180"/>
    </row>
    <row r="1181" spans="1:8" ht="15" x14ac:dyDescent="0.25">
      <c r="A1181"/>
      <c r="B1181"/>
      <c r="C1181"/>
      <c r="D1181"/>
      <c r="E1181"/>
      <c r="F1181"/>
      <c r="G1181"/>
      <c r="H1181"/>
    </row>
    <row r="1182" spans="1:8" ht="15" x14ac:dyDescent="0.25">
      <c r="A1182"/>
      <c r="B1182"/>
      <c r="C1182"/>
      <c r="D1182"/>
      <c r="E1182"/>
      <c r="F1182"/>
      <c r="G1182"/>
      <c r="H1182"/>
    </row>
    <row r="1183" spans="1:8" ht="15" x14ac:dyDescent="0.25">
      <c r="A1183"/>
      <c r="B1183"/>
      <c r="C1183"/>
      <c r="D1183"/>
      <c r="E1183"/>
      <c r="F1183"/>
      <c r="G1183"/>
      <c r="H1183"/>
    </row>
    <row r="1184" spans="1:8" ht="15" x14ac:dyDescent="0.25">
      <c r="A1184"/>
      <c r="B1184"/>
      <c r="C1184"/>
      <c r="D1184"/>
      <c r="E1184"/>
      <c r="F1184"/>
      <c r="G1184"/>
      <c r="H1184"/>
    </row>
    <row r="1185" spans="1:8" ht="15" x14ac:dyDescent="0.25">
      <c r="A1185"/>
      <c r="B1185"/>
      <c r="C1185"/>
      <c r="D1185"/>
      <c r="E1185"/>
      <c r="F1185"/>
      <c r="G1185"/>
      <c r="H1185"/>
    </row>
    <row r="1186" spans="1:8" ht="15" x14ac:dyDescent="0.25">
      <c r="A1186"/>
      <c r="B1186"/>
      <c r="C1186"/>
      <c r="D1186"/>
      <c r="E1186"/>
      <c r="F1186"/>
      <c r="G1186"/>
      <c r="H1186"/>
    </row>
    <row r="1187" spans="1:8" ht="15" x14ac:dyDescent="0.25">
      <c r="A1187"/>
      <c r="B1187"/>
      <c r="C1187"/>
      <c r="D1187"/>
      <c r="E1187"/>
      <c r="F1187"/>
      <c r="G1187"/>
      <c r="H1187"/>
    </row>
    <row r="1188" spans="1:8" ht="15" x14ac:dyDescent="0.25">
      <c r="A1188"/>
      <c r="B1188"/>
      <c r="C1188"/>
      <c r="D1188"/>
      <c r="E1188"/>
      <c r="F1188"/>
      <c r="G1188"/>
      <c r="H1188"/>
    </row>
    <row r="1189" spans="1:8" ht="15" x14ac:dyDescent="0.25">
      <c r="A1189"/>
      <c r="B1189"/>
      <c r="C1189"/>
      <c r="D1189"/>
      <c r="E1189"/>
      <c r="F1189"/>
      <c r="G1189"/>
      <c r="H1189"/>
    </row>
    <row r="1190" spans="1:8" ht="15" x14ac:dyDescent="0.25">
      <c r="A1190"/>
      <c r="B1190"/>
      <c r="C1190"/>
      <c r="D1190"/>
      <c r="E1190"/>
      <c r="F1190"/>
      <c r="G1190"/>
      <c r="H1190"/>
    </row>
    <row r="1191" spans="1:8" ht="15" x14ac:dyDescent="0.25">
      <c r="A1191"/>
      <c r="B1191"/>
      <c r="C1191"/>
      <c r="D1191"/>
      <c r="E1191"/>
      <c r="F1191"/>
      <c r="G1191"/>
      <c r="H1191"/>
    </row>
    <row r="1192" spans="1:8" ht="15" x14ac:dyDescent="0.25">
      <c r="A1192"/>
      <c r="B1192"/>
      <c r="C1192"/>
      <c r="D1192"/>
      <c r="E1192"/>
      <c r="F1192"/>
      <c r="G1192"/>
      <c r="H1192"/>
    </row>
    <row r="1193" spans="1:8" ht="15" x14ac:dyDescent="0.25">
      <c r="A1193"/>
      <c r="B1193"/>
      <c r="C1193"/>
      <c r="D1193"/>
      <c r="E1193"/>
      <c r="F1193"/>
      <c r="G1193"/>
      <c r="H1193"/>
    </row>
    <row r="1194" spans="1:8" ht="15" x14ac:dyDescent="0.25">
      <c r="A1194"/>
      <c r="B1194"/>
      <c r="C1194"/>
      <c r="D1194"/>
      <c r="E1194"/>
      <c r="F1194"/>
      <c r="G1194"/>
      <c r="H1194"/>
    </row>
    <row r="1195" spans="1:8" ht="15" x14ac:dyDescent="0.25">
      <c r="A1195"/>
      <c r="B1195"/>
      <c r="C1195"/>
      <c r="D1195"/>
      <c r="E1195"/>
      <c r="F1195"/>
      <c r="G1195"/>
      <c r="H1195"/>
    </row>
    <row r="1196" spans="1:8" ht="15" x14ac:dyDescent="0.25">
      <c r="A1196"/>
      <c r="B1196"/>
      <c r="C1196"/>
      <c r="D1196"/>
      <c r="E1196"/>
      <c r="F1196"/>
      <c r="G1196"/>
      <c r="H1196"/>
    </row>
    <row r="1197" spans="1:8" ht="15" x14ac:dyDescent="0.25">
      <c r="A1197"/>
      <c r="B1197"/>
      <c r="C1197"/>
      <c r="D1197"/>
      <c r="E1197"/>
      <c r="F1197"/>
      <c r="G1197"/>
      <c r="H1197"/>
    </row>
    <row r="1198" spans="1:8" ht="15" x14ac:dyDescent="0.25">
      <c r="A1198"/>
      <c r="B1198"/>
      <c r="C1198"/>
      <c r="D1198"/>
      <c r="E1198"/>
      <c r="F1198"/>
      <c r="G1198"/>
      <c r="H1198"/>
    </row>
    <row r="1199" spans="1:8" ht="15" x14ac:dyDescent="0.25">
      <c r="A1199"/>
      <c r="B1199"/>
      <c r="C1199"/>
      <c r="D1199"/>
      <c r="E1199"/>
      <c r="F1199"/>
      <c r="G1199"/>
      <c r="H1199"/>
    </row>
    <row r="1200" spans="1:8" ht="15" x14ac:dyDescent="0.25">
      <c r="A1200"/>
      <c r="B1200"/>
      <c r="C1200"/>
      <c r="D1200"/>
      <c r="E1200"/>
      <c r="F1200"/>
      <c r="G1200"/>
      <c r="H1200"/>
    </row>
    <row r="1201" spans="1:8" ht="15" x14ac:dyDescent="0.25">
      <c r="A1201"/>
      <c r="B1201"/>
      <c r="C1201"/>
      <c r="D1201"/>
      <c r="E1201"/>
      <c r="F1201"/>
      <c r="G1201"/>
      <c r="H1201"/>
    </row>
    <row r="1202" spans="1:8" ht="15" x14ac:dyDescent="0.25">
      <c r="A1202"/>
      <c r="B1202"/>
      <c r="C1202"/>
      <c r="D1202"/>
      <c r="E1202"/>
      <c r="F1202"/>
      <c r="G1202"/>
      <c r="H1202"/>
    </row>
    <row r="1203" spans="1:8" ht="15" x14ac:dyDescent="0.25">
      <c r="A1203"/>
      <c r="B1203"/>
      <c r="C1203"/>
      <c r="D1203"/>
      <c r="E1203"/>
      <c r="F1203"/>
      <c r="G1203"/>
      <c r="H1203"/>
    </row>
    <row r="1204" spans="1:8" ht="15" x14ac:dyDescent="0.25">
      <c r="A1204"/>
      <c r="B1204"/>
      <c r="C1204"/>
      <c r="D1204"/>
      <c r="E1204"/>
      <c r="F1204"/>
      <c r="G1204"/>
      <c r="H1204"/>
    </row>
    <row r="1205" spans="1:8" ht="15" x14ac:dyDescent="0.25">
      <c r="A1205"/>
      <c r="B1205"/>
      <c r="C1205"/>
      <c r="D1205"/>
      <c r="E1205"/>
      <c r="F1205"/>
      <c r="G1205"/>
      <c r="H1205"/>
    </row>
    <row r="1206" spans="1:8" ht="15" x14ac:dyDescent="0.25">
      <c r="A1206"/>
      <c r="B1206"/>
      <c r="C1206"/>
      <c r="D1206"/>
      <c r="E1206"/>
      <c r="F1206"/>
      <c r="G1206"/>
      <c r="H1206"/>
    </row>
    <row r="1207" spans="1:8" ht="15" x14ac:dyDescent="0.25">
      <c r="A1207"/>
      <c r="B1207"/>
      <c r="C1207"/>
      <c r="D1207"/>
      <c r="E1207"/>
      <c r="F1207"/>
      <c r="G1207"/>
      <c r="H1207"/>
    </row>
    <row r="1208" spans="1:8" ht="15" x14ac:dyDescent="0.25">
      <c r="A1208"/>
      <c r="B1208"/>
      <c r="C1208"/>
      <c r="D1208"/>
      <c r="E1208"/>
      <c r="F1208"/>
      <c r="G1208"/>
      <c r="H1208"/>
    </row>
    <row r="1209" spans="1:8" ht="15" x14ac:dyDescent="0.25">
      <c r="A1209"/>
      <c r="B1209"/>
      <c r="C1209"/>
      <c r="D1209"/>
      <c r="E1209"/>
      <c r="F1209"/>
      <c r="G1209"/>
      <c r="H1209"/>
    </row>
    <row r="1210" spans="1:8" ht="15" x14ac:dyDescent="0.25">
      <c r="A1210"/>
      <c r="B1210"/>
      <c r="C1210"/>
      <c r="D1210"/>
      <c r="E1210"/>
      <c r="F1210"/>
      <c r="G1210"/>
      <c r="H1210"/>
    </row>
    <row r="1211" spans="1:8" ht="15" x14ac:dyDescent="0.25">
      <c r="A1211"/>
      <c r="B1211"/>
      <c r="C1211"/>
      <c r="D1211"/>
      <c r="E1211"/>
      <c r="F1211"/>
      <c r="G1211"/>
      <c r="H1211"/>
    </row>
    <row r="1212" spans="1:8" ht="15" x14ac:dyDescent="0.25">
      <c r="A1212"/>
      <c r="B1212"/>
      <c r="C1212"/>
      <c r="D1212"/>
      <c r="E1212"/>
      <c r="F1212"/>
      <c r="G1212"/>
      <c r="H1212"/>
    </row>
    <row r="1213" spans="1:8" ht="15" x14ac:dyDescent="0.25">
      <c r="A1213"/>
      <c r="B1213"/>
      <c r="C1213"/>
      <c r="D1213"/>
      <c r="E1213"/>
      <c r="F1213"/>
      <c r="G1213"/>
      <c r="H1213"/>
    </row>
    <row r="1214" spans="1:8" ht="15" x14ac:dyDescent="0.25">
      <c r="A1214"/>
      <c r="B1214"/>
      <c r="C1214"/>
      <c r="D1214"/>
      <c r="E1214"/>
      <c r="F1214"/>
      <c r="G1214"/>
      <c r="H1214"/>
    </row>
    <row r="1215" spans="1:8" ht="15" x14ac:dyDescent="0.25">
      <c r="A1215"/>
      <c r="B1215"/>
      <c r="C1215"/>
      <c r="D1215"/>
      <c r="E1215"/>
      <c r="F1215"/>
      <c r="G1215"/>
      <c r="H1215"/>
    </row>
    <row r="1216" spans="1:8" ht="15" x14ac:dyDescent="0.25">
      <c r="A1216"/>
      <c r="B1216"/>
      <c r="C1216"/>
      <c r="D1216"/>
      <c r="E1216"/>
      <c r="F1216"/>
      <c r="G1216"/>
      <c r="H1216"/>
    </row>
    <row r="1217" spans="1:8" ht="15" x14ac:dyDescent="0.25">
      <c r="A1217"/>
      <c r="B1217"/>
      <c r="C1217"/>
      <c r="D1217"/>
      <c r="E1217"/>
      <c r="F1217"/>
      <c r="G1217"/>
      <c r="H1217"/>
    </row>
    <row r="1218" spans="1:8" ht="15" x14ac:dyDescent="0.25">
      <c r="A1218"/>
      <c r="B1218"/>
      <c r="C1218"/>
      <c r="D1218"/>
      <c r="E1218"/>
      <c r="F1218"/>
      <c r="G1218"/>
      <c r="H1218"/>
    </row>
    <row r="1219" spans="1:8" ht="15" x14ac:dyDescent="0.25">
      <c r="A1219"/>
      <c r="B1219"/>
      <c r="C1219"/>
      <c r="D1219"/>
      <c r="E1219"/>
      <c r="F1219"/>
      <c r="G1219"/>
      <c r="H1219"/>
    </row>
    <row r="1220" spans="1:8" ht="15" x14ac:dyDescent="0.25">
      <c r="A1220"/>
      <c r="B1220"/>
      <c r="C1220"/>
      <c r="D1220"/>
      <c r="E1220"/>
      <c r="F1220"/>
      <c r="G1220"/>
      <c r="H1220"/>
    </row>
    <row r="1221" spans="1:8" ht="15" x14ac:dyDescent="0.25">
      <c r="A1221"/>
      <c r="B1221"/>
      <c r="C1221"/>
      <c r="D1221"/>
      <c r="E1221"/>
      <c r="F1221"/>
      <c r="G1221"/>
      <c r="H1221"/>
    </row>
    <row r="1222" spans="1:8" ht="15" x14ac:dyDescent="0.25">
      <c r="A1222"/>
      <c r="B1222"/>
      <c r="C1222"/>
      <c r="D1222"/>
      <c r="E1222"/>
      <c r="F1222"/>
      <c r="G1222"/>
      <c r="H1222"/>
    </row>
    <row r="1223" spans="1:8" ht="15" x14ac:dyDescent="0.25">
      <c r="A1223"/>
      <c r="B1223"/>
      <c r="C1223"/>
      <c r="D1223"/>
      <c r="E1223"/>
      <c r="F1223"/>
      <c r="G1223"/>
      <c r="H1223"/>
    </row>
    <row r="1224" spans="1:8" ht="15" x14ac:dyDescent="0.25">
      <c r="A1224"/>
      <c r="B1224"/>
      <c r="C1224"/>
      <c r="D1224"/>
      <c r="E1224"/>
      <c r="F1224"/>
      <c r="G1224"/>
      <c r="H1224"/>
    </row>
    <row r="1225" spans="1:8" ht="15" x14ac:dyDescent="0.25">
      <c r="A1225"/>
      <c r="B1225"/>
      <c r="C1225"/>
      <c r="D1225"/>
      <c r="E1225"/>
      <c r="F1225"/>
      <c r="G1225"/>
      <c r="H1225"/>
    </row>
    <row r="1226" spans="1:8" ht="15" x14ac:dyDescent="0.25">
      <c r="A1226"/>
      <c r="B1226"/>
      <c r="C1226"/>
      <c r="D1226"/>
      <c r="E1226"/>
      <c r="F1226"/>
      <c r="G1226"/>
      <c r="H1226"/>
    </row>
    <row r="1227" spans="1:8" ht="15" x14ac:dyDescent="0.25">
      <c r="A1227"/>
      <c r="B1227"/>
      <c r="C1227"/>
      <c r="D1227"/>
      <c r="E1227"/>
      <c r="F1227"/>
      <c r="G1227"/>
      <c r="H1227"/>
    </row>
    <row r="1228" spans="1:8" ht="15" x14ac:dyDescent="0.25">
      <c r="A1228"/>
      <c r="B1228"/>
      <c r="C1228"/>
      <c r="D1228"/>
      <c r="E1228"/>
      <c r="F1228"/>
      <c r="G1228"/>
      <c r="H1228"/>
    </row>
    <row r="1229" spans="1:8" ht="15" x14ac:dyDescent="0.25">
      <c r="A1229"/>
      <c r="B1229"/>
      <c r="C1229"/>
      <c r="D1229"/>
      <c r="E1229"/>
      <c r="F1229"/>
      <c r="G1229"/>
      <c r="H1229"/>
    </row>
    <row r="1230" spans="1:8" ht="15" x14ac:dyDescent="0.25">
      <c r="A1230"/>
      <c r="B1230"/>
      <c r="C1230"/>
      <c r="D1230"/>
      <c r="E1230"/>
      <c r="F1230"/>
      <c r="G1230"/>
      <c r="H1230"/>
    </row>
    <row r="1231" spans="1:8" ht="15" x14ac:dyDescent="0.25">
      <c r="A1231"/>
      <c r="B1231"/>
      <c r="C1231"/>
      <c r="D1231"/>
      <c r="E1231"/>
      <c r="F1231"/>
      <c r="G1231"/>
      <c r="H1231"/>
    </row>
    <row r="1232" spans="1:8" ht="15" x14ac:dyDescent="0.25">
      <c r="A1232"/>
      <c r="B1232"/>
      <c r="C1232"/>
      <c r="D1232"/>
      <c r="E1232"/>
      <c r="F1232"/>
      <c r="G1232"/>
      <c r="H1232"/>
    </row>
    <row r="1233" spans="1:8" ht="15" x14ac:dyDescent="0.25">
      <c r="A1233"/>
      <c r="B1233"/>
      <c r="C1233"/>
      <c r="D1233"/>
      <c r="E1233"/>
      <c r="F1233"/>
      <c r="G1233"/>
      <c r="H1233"/>
    </row>
    <row r="1234" spans="1:8" ht="15" x14ac:dyDescent="0.25">
      <c r="A1234"/>
      <c r="B1234"/>
      <c r="C1234"/>
      <c r="D1234"/>
      <c r="E1234"/>
      <c r="F1234"/>
      <c r="G1234"/>
      <c r="H1234"/>
    </row>
    <row r="1235" spans="1:8" ht="15" x14ac:dyDescent="0.25">
      <c r="A1235"/>
      <c r="B1235"/>
      <c r="C1235"/>
      <c r="D1235"/>
      <c r="E1235"/>
      <c r="F1235"/>
      <c r="G1235"/>
      <c r="H1235"/>
    </row>
    <row r="1236" spans="1:8" ht="15" x14ac:dyDescent="0.25">
      <c r="A1236"/>
      <c r="B1236"/>
      <c r="C1236"/>
      <c r="D1236"/>
      <c r="E1236"/>
      <c r="F1236"/>
      <c r="G1236"/>
      <c r="H1236"/>
    </row>
    <row r="1237" spans="1:8" ht="15" x14ac:dyDescent="0.25">
      <c r="A1237"/>
      <c r="B1237"/>
      <c r="C1237"/>
      <c r="D1237"/>
      <c r="E1237"/>
      <c r="F1237"/>
      <c r="G1237"/>
      <c r="H1237"/>
    </row>
    <row r="1238" spans="1:8" ht="15" x14ac:dyDescent="0.25">
      <c r="A1238"/>
      <c r="B1238"/>
      <c r="C1238"/>
      <c r="D1238"/>
      <c r="E1238"/>
      <c r="F1238"/>
      <c r="G1238"/>
      <c r="H1238"/>
    </row>
    <row r="1239" spans="1:8" ht="15" x14ac:dyDescent="0.25">
      <c r="A1239"/>
      <c r="B1239"/>
      <c r="C1239"/>
      <c r="D1239"/>
      <c r="E1239"/>
      <c r="F1239"/>
      <c r="G1239"/>
      <c r="H1239"/>
    </row>
    <row r="1240" spans="1:8" ht="15" x14ac:dyDescent="0.25">
      <c r="A1240"/>
      <c r="B1240"/>
      <c r="C1240"/>
      <c r="D1240"/>
      <c r="E1240"/>
      <c r="F1240"/>
      <c r="G1240"/>
      <c r="H1240"/>
    </row>
    <row r="1241" spans="1:8" ht="15" x14ac:dyDescent="0.25">
      <c r="A1241"/>
      <c r="B1241"/>
      <c r="C1241"/>
      <c r="D1241"/>
      <c r="E1241"/>
      <c r="F1241"/>
      <c r="G1241"/>
      <c r="H1241"/>
    </row>
    <row r="1242" spans="1:8" ht="15" x14ac:dyDescent="0.25">
      <c r="A1242"/>
      <c r="B1242"/>
      <c r="C1242"/>
      <c r="D1242"/>
      <c r="E1242"/>
      <c r="F1242"/>
      <c r="G1242"/>
      <c r="H1242"/>
    </row>
    <row r="1243" spans="1:8" ht="15" x14ac:dyDescent="0.25">
      <c r="A1243"/>
      <c r="B1243"/>
      <c r="C1243"/>
      <c r="D1243"/>
      <c r="E1243"/>
      <c r="F1243"/>
      <c r="G1243"/>
      <c r="H1243"/>
    </row>
    <row r="1244" spans="1:8" ht="15" x14ac:dyDescent="0.25">
      <c r="A1244"/>
      <c r="B1244"/>
      <c r="C1244"/>
      <c r="D1244"/>
      <c r="E1244"/>
      <c r="F1244"/>
      <c r="G1244"/>
      <c r="H1244"/>
    </row>
    <row r="1245" spans="1:8" ht="15" x14ac:dyDescent="0.25">
      <c r="A1245"/>
      <c r="B1245"/>
      <c r="C1245"/>
      <c r="D1245"/>
      <c r="E1245"/>
      <c r="F1245"/>
      <c r="G1245"/>
      <c r="H1245"/>
    </row>
    <row r="1246" spans="1:8" ht="15" x14ac:dyDescent="0.25">
      <c r="A1246"/>
      <c r="B1246"/>
      <c r="C1246"/>
      <c r="D1246"/>
      <c r="E1246"/>
      <c r="F1246"/>
      <c r="G1246"/>
      <c r="H1246"/>
    </row>
    <row r="1247" spans="1:8" ht="15" x14ac:dyDescent="0.25">
      <c r="A1247"/>
      <c r="B1247"/>
      <c r="C1247"/>
      <c r="D1247"/>
      <c r="E1247"/>
      <c r="F1247"/>
      <c r="G1247"/>
      <c r="H1247"/>
    </row>
    <row r="1248" spans="1:8" ht="15" x14ac:dyDescent="0.25">
      <c r="A1248"/>
      <c r="B1248"/>
      <c r="C1248"/>
      <c r="D1248"/>
      <c r="E1248"/>
      <c r="F1248"/>
      <c r="G1248"/>
      <c r="H1248"/>
    </row>
    <row r="1249" spans="1:8" ht="15" x14ac:dyDescent="0.25">
      <c r="A1249"/>
      <c r="B1249"/>
      <c r="C1249"/>
      <c r="D1249"/>
      <c r="E1249"/>
      <c r="F1249"/>
      <c r="G1249"/>
      <c r="H1249"/>
    </row>
    <row r="1250" spans="1:8" ht="15" x14ac:dyDescent="0.25">
      <c r="A1250"/>
      <c r="B1250"/>
      <c r="C1250"/>
      <c r="D1250"/>
      <c r="E1250"/>
      <c r="F1250"/>
      <c r="G1250"/>
      <c r="H1250"/>
    </row>
    <row r="1251" spans="1:8" ht="15" x14ac:dyDescent="0.25">
      <c r="A1251"/>
      <c r="B1251"/>
      <c r="C1251"/>
      <c r="D1251"/>
      <c r="E1251"/>
      <c r="F1251"/>
      <c r="G1251"/>
      <c r="H1251"/>
    </row>
    <row r="1252" spans="1:8" ht="15" x14ac:dyDescent="0.25">
      <c r="A1252"/>
      <c r="B1252"/>
      <c r="C1252"/>
      <c r="D1252"/>
      <c r="E1252"/>
      <c r="F1252"/>
      <c r="G1252"/>
      <c r="H1252"/>
    </row>
    <row r="1253" spans="1:8" ht="15" x14ac:dyDescent="0.25">
      <c r="A1253"/>
      <c r="B1253"/>
      <c r="C1253"/>
      <c r="D1253"/>
      <c r="E1253"/>
      <c r="F1253"/>
      <c r="G1253"/>
      <c r="H1253"/>
    </row>
    <row r="1254" spans="1:8" ht="15" x14ac:dyDescent="0.25">
      <c r="A1254"/>
      <c r="B1254"/>
      <c r="C1254"/>
      <c r="D1254"/>
      <c r="E1254"/>
      <c r="F1254"/>
      <c r="G1254"/>
      <c r="H1254"/>
    </row>
    <row r="1255" spans="1:8" ht="15" x14ac:dyDescent="0.25">
      <c r="A1255"/>
      <c r="B1255"/>
      <c r="C1255"/>
      <c r="D1255"/>
      <c r="E1255"/>
      <c r="F1255"/>
      <c r="G1255"/>
      <c r="H1255"/>
    </row>
    <row r="1256" spans="1:8" ht="15" x14ac:dyDescent="0.25">
      <c r="A1256"/>
      <c r="B1256"/>
      <c r="C1256"/>
      <c r="D1256"/>
      <c r="E1256"/>
      <c r="F1256"/>
      <c r="G1256"/>
      <c r="H1256"/>
    </row>
    <row r="1257" spans="1:8" ht="15" x14ac:dyDescent="0.25">
      <c r="A1257"/>
      <c r="B1257"/>
      <c r="C1257"/>
      <c r="D1257"/>
      <c r="E1257"/>
      <c r="F1257"/>
      <c r="G1257"/>
      <c r="H1257"/>
    </row>
    <row r="1258" spans="1:8" ht="15" x14ac:dyDescent="0.25">
      <c r="A1258"/>
      <c r="B1258"/>
      <c r="C1258"/>
      <c r="D1258"/>
      <c r="E1258"/>
      <c r="F1258"/>
      <c r="G1258"/>
      <c r="H1258"/>
    </row>
    <row r="1259" spans="1:8" ht="15" x14ac:dyDescent="0.25">
      <c r="A1259"/>
      <c r="B1259"/>
      <c r="C1259"/>
      <c r="D1259"/>
      <c r="E1259"/>
      <c r="F1259"/>
      <c r="G1259"/>
      <c r="H1259"/>
    </row>
    <row r="1260" spans="1:8" ht="15" x14ac:dyDescent="0.25">
      <c r="A1260"/>
      <c r="B1260"/>
      <c r="C1260"/>
      <c r="D1260"/>
      <c r="E1260"/>
      <c r="F1260"/>
      <c r="G1260"/>
      <c r="H1260"/>
    </row>
    <row r="1261" spans="1:8" ht="15" x14ac:dyDescent="0.25">
      <c r="A1261"/>
      <c r="B1261"/>
      <c r="C1261"/>
      <c r="D1261"/>
      <c r="E1261"/>
      <c r="F1261"/>
      <c r="G1261"/>
      <c r="H1261"/>
    </row>
    <row r="1262" spans="1:8" ht="15" x14ac:dyDescent="0.25">
      <c r="A1262"/>
      <c r="B1262"/>
      <c r="C1262"/>
      <c r="D1262"/>
      <c r="E1262"/>
      <c r="F1262"/>
      <c r="G1262"/>
      <c r="H1262"/>
    </row>
    <row r="1263" spans="1:8" ht="15" x14ac:dyDescent="0.25">
      <c r="A1263"/>
      <c r="B1263"/>
      <c r="C1263"/>
      <c r="D1263"/>
      <c r="E1263"/>
      <c r="F1263"/>
      <c r="G1263"/>
      <c r="H1263"/>
    </row>
    <row r="1264" spans="1:8" ht="15" x14ac:dyDescent="0.25">
      <c r="A1264"/>
      <c r="B1264"/>
      <c r="C1264"/>
      <c r="D1264"/>
      <c r="E1264"/>
      <c r="F1264"/>
      <c r="G1264"/>
      <c r="H1264"/>
    </row>
    <row r="1265" spans="1:8" ht="15" x14ac:dyDescent="0.25">
      <c r="A1265"/>
      <c r="B1265"/>
      <c r="C1265"/>
      <c r="D1265"/>
      <c r="E1265"/>
      <c r="F1265"/>
      <c r="G1265"/>
      <c r="H1265"/>
    </row>
    <row r="1266" spans="1:8" ht="15" x14ac:dyDescent="0.25">
      <c r="A1266"/>
      <c r="B1266"/>
      <c r="C1266"/>
      <c r="D1266"/>
      <c r="E1266"/>
      <c r="F1266"/>
      <c r="G1266"/>
      <c r="H1266"/>
    </row>
    <row r="1267" spans="1:8" ht="15" x14ac:dyDescent="0.25">
      <c r="A1267"/>
      <c r="B1267"/>
      <c r="C1267"/>
      <c r="D1267"/>
      <c r="E1267"/>
      <c r="F1267"/>
      <c r="G1267"/>
      <c r="H1267"/>
    </row>
    <row r="1268" spans="1:8" ht="15" x14ac:dyDescent="0.25">
      <c r="A1268"/>
      <c r="B1268"/>
      <c r="C1268"/>
      <c r="D1268"/>
      <c r="E1268"/>
      <c r="F1268"/>
      <c r="G1268"/>
      <c r="H1268"/>
    </row>
    <row r="1269" spans="1:8" ht="15" x14ac:dyDescent="0.25">
      <c r="A1269"/>
      <c r="B1269"/>
      <c r="C1269"/>
      <c r="D1269"/>
      <c r="E1269"/>
      <c r="F1269"/>
      <c r="G1269"/>
      <c r="H1269"/>
    </row>
    <row r="1270" spans="1:8" ht="15" x14ac:dyDescent="0.25">
      <c r="A1270"/>
      <c r="B1270"/>
      <c r="C1270"/>
      <c r="D1270"/>
      <c r="E1270"/>
      <c r="F1270"/>
      <c r="G1270"/>
      <c r="H1270"/>
    </row>
    <row r="1271" spans="1:8" ht="15" x14ac:dyDescent="0.25">
      <c r="A1271"/>
      <c r="B1271"/>
      <c r="C1271"/>
      <c r="D1271"/>
      <c r="E1271"/>
      <c r="F1271"/>
      <c r="G1271"/>
      <c r="H1271"/>
    </row>
    <row r="1272" spans="1:8" ht="15" x14ac:dyDescent="0.25">
      <c r="A1272"/>
      <c r="B1272"/>
      <c r="C1272"/>
      <c r="D1272"/>
      <c r="E1272"/>
      <c r="F1272"/>
      <c r="G1272"/>
      <c r="H1272"/>
    </row>
    <row r="1273" spans="1:8" ht="15" x14ac:dyDescent="0.25">
      <c r="A1273"/>
      <c r="B1273"/>
      <c r="C1273"/>
      <c r="D1273"/>
      <c r="E1273"/>
      <c r="F1273"/>
      <c r="G1273"/>
      <c r="H1273"/>
    </row>
    <row r="1274" spans="1:8" ht="15" x14ac:dyDescent="0.25">
      <c r="A1274"/>
      <c r="B1274"/>
      <c r="C1274"/>
      <c r="D1274"/>
      <c r="E1274"/>
      <c r="F1274"/>
      <c r="G1274"/>
      <c r="H1274"/>
    </row>
    <row r="1275" spans="1:8" ht="15" x14ac:dyDescent="0.25">
      <c r="A1275"/>
      <c r="B1275"/>
      <c r="C1275"/>
      <c r="D1275"/>
      <c r="E1275"/>
      <c r="F1275"/>
      <c r="G1275"/>
      <c r="H1275"/>
    </row>
    <row r="1276" spans="1:8" ht="15" x14ac:dyDescent="0.25">
      <c r="A1276"/>
      <c r="B1276"/>
      <c r="C1276"/>
      <c r="D1276"/>
      <c r="E1276"/>
      <c r="F1276"/>
      <c r="G1276"/>
      <c r="H1276"/>
    </row>
    <row r="1277" spans="1:8" ht="15" x14ac:dyDescent="0.25">
      <c r="A1277"/>
      <c r="B1277"/>
      <c r="C1277"/>
      <c r="D1277"/>
      <c r="E1277"/>
      <c r="F1277"/>
      <c r="G1277"/>
      <c r="H1277"/>
    </row>
    <row r="1278" spans="1:8" ht="15" x14ac:dyDescent="0.25">
      <c r="A1278"/>
      <c r="B1278"/>
      <c r="C1278"/>
      <c r="D1278"/>
      <c r="E1278"/>
      <c r="F1278"/>
      <c r="G1278"/>
      <c r="H1278"/>
    </row>
    <row r="1279" spans="1:8" ht="15" x14ac:dyDescent="0.25">
      <c r="A1279"/>
      <c r="B1279"/>
      <c r="C1279"/>
      <c r="D1279"/>
      <c r="E1279"/>
      <c r="F1279"/>
      <c r="G1279"/>
      <c r="H1279"/>
    </row>
    <row r="1280" spans="1:8" ht="15" x14ac:dyDescent="0.25">
      <c r="A1280"/>
      <c r="B1280"/>
      <c r="C1280"/>
      <c r="D1280"/>
      <c r="E1280"/>
      <c r="F1280"/>
      <c r="G1280"/>
      <c r="H1280"/>
    </row>
    <row r="1281" spans="1:8" ht="15" x14ac:dyDescent="0.25">
      <c r="A1281"/>
      <c r="B1281"/>
      <c r="C1281"/>
      <c r="D1281"/>
      <c r="E1281"/>
      <c r="F1281"/>
      <c r="G1281"/>
      <c r="H1281"/>
    </row>
    <row r="1282" spans="1:8" ht="15" x14ac:dyDescent="0.25">
      <c r="A1282"/>
      <c r="B1282"/>
      <c r="C1282"/>
      <c r="D1282"/>
      <c r="E1282"/>
      <c r="F1282"/>
      <c r="G1282"/>
      <c r="H1282"/>
    </row>
    <row r="1283" spans="1:8" ht="15" x14ac:dyDescent="0.25">
      <c r="A1283"/>
      <c r="B1283"/>
      <c r="C1283"/>
      <c r="D1283"/>
      <c r="E1283"/>
      <c r="F1283"/>
      <c r="G1283"/>
      <c r="H1283"/>
    </row>
    <row r="1284" spans="1:8" ht="15" x14ac:dyDescent="0.25">
      <c r="A1284"/>
      <c r="B1284"/>
      <c r="C1284"/>
      <c r="D1284"/>
      <c r="E1284"/>
      <c r="F1284"/>
      <c r="G1284"/>
      <c r="H1284"/>
    </row>
    <row r="1285" spans="1:8" ht="15" x14ac:dyDescent="0.25">
      <c r="A1285"/>
      <c r="B1285"/>
      <c r="C1285"/>
      <c r="D1285"/>
      <c r="E1285"/>
      <c r="F1285"/>
      <c r="G1285"/>
      <c r="H1285"/>
    </row>
    <row r="1286" spans="1:8" ht="15" x14ac:dyDescent="0.25">
      <c r="A1286"/>
      <c r="B1286"/>
      <c r="C1286"/>
      <c r="D1286"/>
      <c r="E1286"/>
      <c r="F1286"/>
      <c r="G1286"/>
      <c r="H1286"/>
    </row>
    <row r="1287" spans="1:8" ht="15" x14ac:dyDescent="0.25">
      <c r="A1287"/>
      <c r="B1287"/>
      <c r="C1287"/>
      <c r="D1287"/>
      <c r="E1287"/>
      <c r="F1287"/>
      <c r="G1287"/>
      <c r="H1287"/>
    </row>
    <row r="1288" spans="1:8" ht="15" x14ac:dyDescent="0.25">
      <c r="A1288"/>
      <c r="B1288"/>
      <c r="C1288"/>
      <c r="D1288"/>
      <c r="E1288"/>
      <c r="F1288"/>
      <c r="G1288"/>
      <c r="H1288"/>
    </row>
    <row r="1289" spans="1:8" ht="15" x14ac:dyDescent="0.25">
      <c r="A1289"/>
      <c r="B1289"/>
      <c r="C1289"/>
      <c r="D1289"/>
      <c r="E1289"/>
      <c r="F1289"/>
      <c r="G1289"/>
      <c r="H1289"/>
    </row>
    <row r="1290" spans="1:8" ht="15" x14ac:dyDescent="0.25">
      <c r="A1290"/>
      <c r="B1290"/>
      <c r="C1290"/>
      <c r="D1290"/>
      <c r="E1290"/>
      <c r="F1290"/>
      <c r="G1290"/>
      <c r="H1290"/>
    </row>
    <row r="1291" spans="1:8" ht="15" x14ac:dyDescent="0.25">
      <c r="A1291"/>
      <c r="B1291"/>
      <c r="C1291"/>
      <c r="D1291"/>
      <c r="E1291"/>
      <c r="F1291"/>
      <c r="G1291"/>
      <c r="H1291"/>
    </row>
    <row r="1292" spans="1:8" ht="15" x14ac:dyDescent="0.25">
      <c r="A1292"/>
      <c r="B1292"/>
      <c r="C1292"/>
      <c r="D1292"/>
      <c r="E1292"/>
      <c r="F1292"/>
      <c r="G1292"/>
      <c r="H1292"/>
    </row>
    <row r="1293" spans="1:8" ht="15" x14ac:dyDescent="0.25">
      <c r="A1293"/>
      <c r="B1293"/>
      <c r="C1293"/>
      <c r="D1293"/>
      <c r="E1293"/>
      <c r="F1293"/>
      <c r="G1293"/>
      <c r="H1293"/>
    </row>
    <row r="1294" spans="1:8" ht="15" x14ac:dyDescent="0.25">
      <c r="A1294"/>
      <c r="B1294"/>
      <c r="C1294"/>
      <c r="D1294"/>
      <c r="E1294"/>
      <c r="F1294"/>
      <c r="G1294"/>
      <c r="H1294"/>
    </row>
    <row r="1295" spans="1:8" ht="15" x14ac:dyDescent="0.25">
      <c r="A1295"/>
      <c r="B1295"/>
      <c r="C1295"/>
      <c r="D1295"/>
      <c r="E1295"/>
      <c r="F1295"/>
      <c r="G1295"/>
      <c r="H1295"/>
    </row>
    <row r="1296" spans="1:8" ht="15" x14ac:dyDescent="0.25">
      <c r="A1296"/>
      <c r="B1296"/>
      <c r="C1296"/>
      <c r="D1296"/>
      <c r="E1296"/>
      <c r="F1296"/>
      <c r="G1296"/>
      <c r="H1296"/>
    </row>
    <row r="1297" spans="1:8" ht="15" x14ac:dyDescent="0.25">
      <c r="A1297"/>
      <c r="B1297"/>
      <c r="C1297"/>
      <c r="D1297"/>
      <c r="E1297"/>
      <c r="F1297"/>
      <c r="G1297"/>
      <c r="H1297"/>
    </row>
    <row r="1298" spans="1:8" ht="15" x14ac:dyDescent="0.25">
      <c r="A1298"/>
      <c r="B1298"/>
      <c r="C1298"/>
      <c r="D1298"/>
      <c r="E1298"/>
      <c r="F1298"/>
      <c r="G1298"/>
      <c r="H1298"/>
    </row>
    <row r="1299" spans="1:8" ht="15" x14ac:dyDescent="0.25">
      <c r="A1299"/>
      <c r="B1299"/>
      <c r="C1299"/>
      <c r="D1299"/>
      <c r="E1299"/>
      <c r="F1299"/>
      <c r="G1299"/>
      <c r="H1299"/>
    </row>
    <row r="1300" spans="1:8" ht="15" x14ac:dyDescent="0.25">
      <c r="A1300"/>
      <c r="B1300"/>
      <c r="C1300"/>
      <c r="D1300"/>
      <c r="E1300"/>
      <c r="F1300"/>
      <c r="G1300"/>
      <c r="H1300"/>
    </row>
    <row r="1301" spans="1:8" ht="15" x14ac:dyDescent="0.25">
      <c r="A1301"/>
      <c r="B1301"/>
      <c r="C1301"/>
      <c r="D1301"/>
      <c r="E1301"/>
      <c r="F1301"/>
      <c r="G1301"/>
      <c r="H1301"/>
    </row>
    <row r="1302" spans="1:8" ht="15" x14ac:dyDescent="0.25">
      <c r="A1302"/>
      <c r="B1302"/>
      <c r="C1302"/>
      <c r="D1302"/>
      <c r="E1302"/>
      <c r="F1302"/>
      <c r="G1302"/>
      <c r="H1302"/>
    </row>
    <row r="1303" spans="1:8" ht="15" x14ac:dyDescent="0.25">
      <c r="A1303"/>
      <c r="B1303"/>
      <c r="C1303"/>
      <c r="D1303"/>
      <c r="E1303"/>
      <c r="F1303"/>
      <c r="G1303"/>
      <c r="H1303"/>
    </row>
    <row r="1304" spans="1:8" ht="15" x14ac:dyDescent="0.25">
      <c r="A1304"/>
      <c r="B1304"/>
      <c r="C1304"/>
      <c r="D1304"/>
      <c r="E1304"/>
      <c r="F1304"/>
      <c r="G1304"/>
      <c r="H1304"/>
    </row>
    <row r="1305" spans="1:8" ht="15" x14ac:dyDescent="0.25">
      <c r="A1305"/>
      <c r="B1305"/>
      <c r="C1305"/>
      <c r="D1305"/>
      <c r="E1305"/>
      <c r="F1305"/>
      <c r="G1305"/>
      <c r="H1305"/>
    </row>
    <row r="1306" spans="1:8" ht="15" x14ac:dyDescent="0.25">
      <c r="A1306"/>
      <c r="B1306"/>
      <c r="C1306"/>
      <c r="D1306"/>
      <c r="E1306"/>
      <c r="F1306"/>
      <c r="G1306"/>
      <c r="H1306"/>
    </row>
    <row r="1307" spans="1:8" ht="15" x14ac:dyDescent="0.25">
      <c r="A1307"/>
      <c r="B1307"/>
      <c r="C1307"/>
      <c r="D1307"/>
      <c r="E1307"/>
      <c r="F1307"/>
      <c r="G1307"/>
      <c r="H1307"/>
    </row>
    <row r="1308" spans="1:8" ht="15" x14ac:dyDescent="0.25">
      <c r="A1308"/>
      <c r="B1308"/>
      <c r="C1308"/>
      <c r="D1308"/>
      <c r="E1308"/>
      <c r="F1308"/>
      <c r="G1308"/>
      <c r="H1308"/>
    </row>
    <row r="1309" spans="1:8" ht="15" x14ac:dyDescent="0.25">
      <c r="A1309"/>
      <c r="B1309"/>
      <c r="C1309"/>
      <c r="D1309"/>
      <c r="E1309"/>
      <c r="F1309"/>
      <c r="G1309"/>
      <c r="H1309"/>
    </row>
    <row r="1310" spans="1:8" ht="15" x14ac:dyDescent="0.25">
      <c r="A1310"/>
      <c r="B1310"/>
      <c r="C1310"/>
      <c r="D1310"/>
      <c r="E1310"/>
      <c r="F1310"/>
      <c r="G1310"/>
      <c r="H1310"/>
    </row>
    <row r="1311" spans="1:8" ht="15" x14ac:dyDescent="0.25">
      <c r="A1311"/>
      <c r="B1311"/>
      <c r="C1311"/>
      <c r="D1311"/>
      <c r="E1311"/>
      <c r="F1311"/>
      <c r="G1311"/>
      <c r="H1311"/>
    </row>
    <row r="1312" spans="1:8" ht="15" x14ac:dyDescent="0.25">
      <c r="A1312"/>
      <c r="B1312"/>
      <c r="C1312"/>
      <c r="D1312"/>
      <c r="E1312"/>
      <c r="F1312"/>
      <c r="G1312"/>
      <c r="H1312"/>
    </row>
    <row r="1313" spans="1:8" ht="15" x14ac:dyDescent="0.25">
      <c r="A1313"/>
      <c r="B1313"/>
      <c r="C1313"/>
      <c r="D1313"/>
      <c r="E1313"/>
      <c r="F1313"/>
      <c r="G1313"/>
      <c r="H1313"/>
    </row>
    <row r="1314" spans="1:8" ht="15" x14ac:dyDescent="0.25">
      <c r="A1314"/>
      <c r="B1314"/>
      <c r="C1314"/>
      <c r="D1314"/>
      <c r="E1314"/>
      <c r="F1314"/>
      <c r="G1314"/>
      <c r="H1314"/>
    </row>
    <row r="1315" spans="1:8" ht="15" x14ac:dyDescent="0.25">
      <c r="A1315"/>
      <c r="B1315"/>
      <c r="C1315"/>
      <c r="D1315"/>
      <c r="E1315"/>
      <c r="F1315"/>
      <c r="G1315"/>
      <c r="H1315"/>
    </row>
    <row r="1316" spans="1:8" ht="15" x14ac:dyDescent="0.25">
      <c r="A1316"/>
      <c r="B1316"/>
      <c r="C1316"/>
      <c r="D1316"/>
      <c r="E1316"/>
      <c r="F1316"/>
      <c r="G1316"/>
      <c r="H1316"/>
    </row>
    <row r="1317" spans="1:8" ht="15" x14ac:dyDescent="0.25">
      <c r="A1317"/>
      <c r="B1317"/>
      <c r="C1317"/>
      <c r="D1317"/>
      <c r="E1317"/>
      <c r="F1317"/>
      <c r="G1317"/>
      <c r="H1317"/>
    </row>
    <row r="1318" spans="1:8" ht="15" x14ac:dyDescent="0.25">
      <c r="A1318"/>
      <c r="B1318"/>
      <c r="C1318"/>
      <c r="D1318"/>
      <c r="E1318"/>
      <c r="F1318"/>
      <c r="G1318"/>
      <c r="H1318"/>
    </row>
    <row r="1319" spans="1:8" ht="15" x14ac:dyDescent="0.25">
      <c r="A1319"/>
      <c r="B1319"/>
      <c r="C1319"/>
      <c r="D1319"/>
      <c r="E1319"/>
      <c r="F1319"/>
      <c r="G1319"/>
      <c r="H1319"/>
    </row>
    <row r="1320" spans="1:8" ht="15" x14ac:dyDescent="0.25">
      <c r="A1320"/>
      <c r="B1320"/>
      <c r="C1320"/>
      <c r="D1320"/>
      <c r="E1320"/>
      <c r="F1320"/>
      <c r="G1320"/>
      <c r="H1320"/>
    </row>
    <row r="1321" spans="1:8" ht="15" x14ac:dyDescent="0.25">
      <c r="A1321"/>
      <c r="B1321"/>
      <c r="C1321"/>
      <c r="D1321"/>
      <c r="E1321"/>
      <c r="F1321"/>
      <c r="G1321"/>
      <c r="H1321"/>
    </row>
    <row r="1322" spans="1:8" ht="15" x14ac:dyDescent="0.25">
      <c r="A1322"/>
      <c r="B1322"/>
      <c r="C1322"/>
      <c r="D1322"/>
      <c r="E1322"/>
      <c r="F1322"/>
      <c r="G1322"/>
      <c r="H1322"/>
    </row>
    <row r="1323" spans="1:8" ht="15" x14ac:dyDescent="0.25">
      <c r="A1323"/>
      <c r="B1323"/>
      <c r="C1323"/>
      <c r="D1323"/>
      <c r="E1323"/>
      <c r="F1323"/>
      <c r="G1323"/>
      <c r="H1323"/>
    </row>
    <row r="1324" spans="1:8" ht="15" x14ac:dyDescent="0.25">
      <c r="A1324"/>
      <c r="B1324"/>
      <c r="C1324"/>
      <c r="D1324"/>
      <c r="E1324"/>
      <c r="F1324"/>
      <c r="G1324"/>
      <c r="H1324"/>
    </row>
    <row r="1325" spans="1:8" ht="15" x14ac:dyDescent="0.25">
      <c r="A1325"/>
      <c r="B1325"/>
      <c r="C1325"/>
      <c r="D1325"/>
      <c r="E1325"/>
      <c r="F1325"/>
      <c r="G1325"/>
      <c r="H1325"/>
    </row>
    <row r="1326" spans="1:8" ht="15" x14ac:dyDescent="0.25">
      <c r="A1326"/>
      <c r="B1326"/>
      <c r="C1326"/>
      <c r="D1326"/>
      <c r="E1326"/>
      <c r="F1326"/>
      <c r="G1326"/>
      <c r="H1326"/>
    </row>
    <row r="1327" spans="1:8" ht="15" x14ac:dyDescent="0.25">
      <c r="A1327"/>
      <c r="B1327"/>
      <c r="C1327"/>
      <c r="D1327"/>
      <c r="E1327"/>
      <c r="F1327"/>
      <c r="G1327"/>
      <c r="H1327"/>
    </row>
    <row r="1328" spans="1:8" ht="15" x14ac:dyDescent="0.25">
      <c r="A1328"/>
      <c r="B1328"/>
      <c r="C1328"/>
      <c r="D1328"/>
      <c r="E1328"/>
      <c r="F1328"/>
      <c r="G1328"/>
      <c r="H1328"/>
    </row>
    <row r="1329" spans="1:8" ht="15" x14ac:dyDescent="0.25">
      <c r="A1329"/>
      <c r="B1329"/>
      <c r="C1329"/>
      <c r="D1329"/>
      <c r="E1329"/>
      <c r="F1329"/>
      <c r="G1329"/>
      <c r="H1329"/>
    </row>
    <row r="1330" spans="1:8" ht="15" x14ac:dyDescent="0.25">
      <c r="A1330"/>
      <c r="B1330"/>
      <c r="C1330"/>
      <c r="D1330"/>
      <c r="E1330"/>
      <c r="F1330"/>
      <c r="G1330"/>
      <c r="H1330"/>
    </row>
    <row r="1331" spans="1:8" ht="15" x14ac:dyDescent="0.25">
      <c r="A1331"/>
      <c r="B1331"/>
      <c r="C1331"/>
      <c r="D1331"/>
      <c r="E1331"/>
      <c r="F1331"/>
      <c r="G1331"/>
      <c r="H1331"/>
    </row>
    <row r="1332" spans="1:8" ht="15" x14ac:dyDescent="0.25">
      <c r="A1332"/>
      <c r="B1332"/>
      <c r="C1332"/>
      <c r="D1332"/>
      <c r="E1332"/>
      <c r="F1332"/>
      <c r="G1332"/>
      <c r="H1332"/>
    </row>
    <row r="1333" spans="1:8" ht="15" x14ac:dyDescent="0.25">
      <c r="A1333"/>
      <c r="B1333"/>
      <c r="C1333"/>
      <c r="D1333"/>
      <c r="E1333"/>
      <c r="F1333"/>
      <c r="G1333"/>
      <c r="H1333"/>
    </row>
    <row r="1334" spans="1:8" ht="15" x14ac:dyDescent="0.25">
      <c r="A1334"/>
      <c r="B1334"/>
      <c r="C1334"/>
      <c r="D1334"/>
      <c r="E1334"/>
      <c r="F1334"/>
      <c r="G1334"/>
      <c r="H1334"/>
    </row>
    <row r="1335" spans="1:8" ht="15" x14ac:dyDescent="0.25">
      <c r="A1335"/>
      <c r="B1335"/>
      <c r="C1335"/>
      <c r="D1335"/>
      <c r="E1335"/>
      <c r="F1335"/>
      <c r="G1335"/>
      <c r="H1335"/>
    </row>
    <row r="1336" spans="1:8" ht="15" x14ac:dyDescent="0.25">
      <c r="A1336"/>
      <c r="B1336"/>
      <c r="C1336"/>
      <c r="D1336"/>
      <c r="E1336"/>
      <c r="F1336"/>
      <c r="G1336"/>
      <c r="H1336"/>
    </row>
    <row r="1337" spans="1:8" ht="15" x14ac:dyDescent="0.25">
      <c r="A1337"/>
      <c r="B1337"/>
      <c r="C1337"/>
      <c r="D1337"/>
      <c r="E1337"/>
      <c r="F1337"/>
      <c r="G1337"/>
      <c r="H1337"/>
    </row>
    <row r="1338" spans="1:8" ht="15" x14ac:dyDescent="0.25">
      <c r="A1338"/>
      <c r="B1338"/>
      <c r="C1338"/>
      <c r="D1338"/>
      <c r="E1338"/>
      <c r="F1338"/>
      <c r="G1338"/>
      <c r="H1338"/>
    </row>
    <row r="1339" spans="1:8" ht="15" x14ac:dyDescent="0.25">
      <c r="A1339"/>
      <c r="B1339"/>
      <c r="C1339"/>
      <c r="D1339"/>
      <c r="E1339"/>
      <c r="F1339"/>
      <c r="G1339"/>
      <c r="H1339"/>
    </row>
    <row r="1340" spans="1:8" ht="15" x14ac:dyDescent="0.25">
      <c r="A1340"/>
      <c r="B1340"/>
      <c r="C1340"/>
      <c r="D1340"/>
      <c r="E1340"/>
      <c r="F1340"/>
      <c r="G1340"/>
      <c r="H1340"/>
    </row>
    <row r="1341" spans="1:8" ht="15" x14ac:dyDescent="0.25">
      <c r="A1341"/>
      <c r="B1341"/>
      <c r="C1341"/>
      <c r="D1341"/>
      <c r="E1341"/>
      <c r="F1341"/>
      <c r="G1341"/>
      <c r="H1341"/>
    </row>
    <row r="1342" spans="1:8" ht="15" x14ac:dyDescent="0.25">
      <c r="A1342"/>
      <c r="B1342"/>
      <c r="C1342"/>
      <c r="D1342"/>
      <c r="E1342"/>
      <c r="F1342"/>
      <c r="G1342"/>
      <c r="H1342"/>
    </row>
    <row r="1343" spans="1:8" ht="15" x14ac:dyDescent="0.25">
      <c r="A1343"/>
      <c r="B1343"/>
      <c r="C1343"/>
      <c r="D1343"/>
      <c r="E1343"/>
      <c r="F1343"/>
      <c r="G1343"/>
      <c r="H1343"/>
    </row>
    <row r="1344" spans="1:8" ht="15" x14ac:dyDescent="0.25">
      <c r="A1344"/>
      <c r="B1344"/>
      <c r="C1344"/>
      <c r="D1344"/>
      <c r="E1344"/>
      <c r="F1344"/>
      <c r="G1344"/>
      <c r="H1344"/>
    </row>
    <row r="1345" spans="1:8" ht="15" x14ac:dyDescent="0.25">
      <c r="A1345"/>
      <c r="B1345"/>
      <c r="C1345"/>
      <c r="D1345"/>
      <c r="E1345"/>
      <c r="F1345"/>
      <c r="G1345"/>
      <c r="H1345"/>
    </row>
    <row r="1346" spans="1:8" ht="15" x14ac:dyDescent="0.25">
      <c r="A1346"/>
      <c r="B1346"/>
      <c r="C1346"/>
      <c r="D1346"/>
      <c r="E1346"/>
      <c r="F1346"/>
      <c r="G1346"/>
      <c r="H1346"/>
    </row>
    <row r="1347" spans="1:8" ht="15" x14ac:dyDescent="0.25">
      <c r="A1347"/>
      <c r="B1347"/>
      <c r="C1347"/>
      <c r="D1347"/>
      <c r="E1347"/>
      <c r="F1347"/>
      <c r="G1347"/>
      <c r="H1347"/>
    </row>
    <row r="1348" spans="1:8" ht="15" x14ac:dyDescent="0.25">
      <c r="A1348"/>
      <c r="B1348"/>
      <c r="C1348"/>
      <c r="D1348"/>
      <c r="E1348"/>
      <c r="F1348"/>
      <c r="G1348"/>
      <c r="H1348"/>
    </row>
    <row r="1349" spans="1:8" ht="15" x14ac:dyDescent="0.25">
      <c r="A1349"/>
      <c r="B1349"/>
      <c r="C1349"/>
      <c r="D1349"/>
      <c r="E1349"/>
      <c r="F1349"/>
      <c r="G1349"/>
      <c r="H1349"/>
    </row>
    <row r="1350" spans="1:8" ht="15" x14ac:dyDescent="0.25">
      <c r="A1350"/>
      <c r="B1350"/>
      <c r="C1350"/>
      <c r="D1350"/>
      <c r="E1350"/>
      <c r="F1350"/>
      <c r="G1350"/>
      <c r="H1350"/>
    </row>
    <row r="1351" spans="1:8" ht="15" x14ac:dyDescent="0.25">
      <c r="A1351"/>
      <c r="B1351"/>
      <c r="C1351"/>
      <c r="D1351"/>
      <c r="E1351"/>
      <c r="F1351"/>
      <c r="G1351"/>
      <c r="H1351"/>
    </row>
    <row r="1352" spans="1:8" ht="15" x14ac:dyDescent="0.25">
      <c r="A1352"/>
      <c r="B1352"/>
      <c r="C1352"/>
      <c r="D1352"/>
      <c r="E1352"/>
      <c r="F1352"/>
      <c r="G1352"/>
      <c r="H1352"/>
    </row>
    <row r="1353" spans="1:8" ht="15" x14ac:dyDescent="0.25">
      <c r="A1353"/>
      <c r="B1353"/>
      <c r="C1353"/>
      <c r="D1353"/>
      <c r="E1353"/>
      <c r="F1353"/>
      <c r="G1353"/>
      <c r="H1353"/>
    </row>
    <row r="1354" spans="1:8" ht="15" x14ac:dyDescent="0.25">
      <c r="A1354"/>
      <c r="B1354"/>
      <c r="C1354"/>
      <c r="D1354"/>
      <c r="E1354"/>
      <c r="F1354"/>
      <c r="G1354"/>
      <c r="H1354"/>
    </row>
    <row r="1355" spans="1:8" ht="15" x14ac:dyDescent="0.25">
      <c r="A1355"/>
      <c r="B1355"/>
      <c r="C1355"/>
      <c r="D1355"/>
      <c r="E1355"/>
      <c r="F1355"/>
      <c r="G1355"/>
      <c r="H1355"/>
    </row>
    <row r="1356" spans="1:8" ht="15" x14ac:dyDescent="0.25">
      <c r="A1356"/>
      <c r="B1356"/>
      <c r="C1356"/>
      <c r="D1356"/>
      <c r="E1356"/>
      <c r="F1356"/>
      <c r="G1356"/>
      <c r="H1356"/>
    </row>
    <row r="1357" spans="1:8" ht="15" x14ac:dyDescent="0.25">
      <c r="A1357"/>
      <c r="B1357"/>
      <c r="C1357"/>
      <c r="D1357"/>
      <c r="E1357"/>
      <c r="F1357"/>
      <c r="G1357"/>
      <c r="H1357"/>
    </row>
    <row r="1358" spans="1:8" ht="15" x14ac:dyDescent="0.25">
      <c r="A1358"/>
      <c r="B1358"/>
      <c r="C1358"/>
      <c r="D1358"/>
      <c r="E1358"/>
      <c r="F1358"/>
      <c r="G1358"/>
      <c r="H1358"/>
    </row>
    <row r="1359" spans="1:8" ht="15" x14ac:dyDescent="0.25">
      <c r="A1359"/>
      <c r="B1359"/>
      <c r="C1359"/>
      <c r="D1359"/>
      <c r="E1359"/>
      <c r="F1359"/>
      <c r="G1359"/>
      <c r="H1359"/>
    </row>
    <row r="1360" spans="1:8" ht="15" x14ac:dyDescent="0.25">
      <c r="A1360"/>
      <c r="B1360"/>
      <c r="C1360"/>
      <c r="D1360"/>
      <c r="E1360"/>
      <c r="F1360"/>
      <c r="G1360"/>
      <c r="H1360"/>
    </row>
    <row r="1361" spans="1:8" ht="15" x14ac:dyDescent="0.25">
      <c r="A1361"/>
      <c r="B1361"/>
      <c r="C1361"/>
      <c r="D1361"/>
      <c r="E1361"/>
      <c r="F1361"/>
      <c r="G1361"/>
      <c r="H1361"/>
    </row>
    <row r="1362" spans="1:8" ht="15" x14ac:dyDescent="0.25">
      <c r="A1362"/>
      <c r="B1362"/>
      <c r="C1362"/>
      <c r="D1362"/>
      <c r="E1362"/>
      <c r="F1362"/>
      <c r="G1362"/>
      <c r="H1362"/>
    </row>
    <row r="1363" spans="1:8" ht="15" x14ac:dyDescent="0.25">
      <c r="A1363"/>
      <c r="B1363"/>
      <c r="C1363"/>
      <c r="D1363"/>
      <c r="E1363"/>
      <c r="F1363"/>
      <c r="G1363"/>
      <c r="H1363"/>
    </row>
    <row r="1364" spans="1:8" ht="15" x14ac:dyDescent="0.25">
      <c r="A1364"/>
      <c r="B1364"/>
      <c r="C1364"/>
      <c r="D1364"/>
      <c r="E1364"/>
      <c r="F1364"/>
      <c r="G1364"/>
      <c r="H1364"/>
    </row>
    <row r="1365" spans="1:8" ht="15" x14ac:dyDescent="0.25">
      <c r="A1365"/>
      <c r="B1365"/>
      <c r="C1365"/>
      <c r="D1365"/>
      <c r="E1365"/>
      <c r="F1365"/>
      <c r="G1365"/>
      <c r="H1365"/>
    </row>
    <row r="1366" spans="1:8" ht="15" x14ac:dyDescent="0.25">
      <c r="A1366"/>
      <c r="B1366"/>
      <c r="C1366"/>
      <c r="D1366"/>
      <c r="E1366"/>
      <c r="F1366"/>
      <c r="G1366"/>
      <c r="H1366"/>
    </row>
    <row r="1367" spans="1:8" ht="15" x14ac:dyDescent="0.25">
      <c r="A1367"/>
      <c r="B1367"/>
      <c r="C1367"/>
      <c r="D1367"/>
      <c r="E1367"/>
      <c r="F1367"/>
      <c r="G1367"/>
      <c r="H1367"/>
    </row>
    <row r="1368" spans="1:8" ht="15" x14ac:dyDescent="0.25">
      <c r="A1368"/>
      <c r="B1368"/>
      <c r="C1368"/>
      <c r="D1368"/>
      <c r="E1368"/>
      <c r="F1368"/>
      <c r="G1368"/>
      <c r="H1368"/>
    </row>
    <row r="1369" spans="1:8" ht="15" x14ac:dyDescent="0.25">
      <c r="A1369"/>
      <c r="B1369"/>
      <c r="C1369"/>
      <c r="D1369"/>
      <c r="E1369"/>
      <c r="F1369"/>
      <c r="G1369"/>
      <c r="H1369"/>
    </row>
    <row r="1370" spans="1:8" ht="15" x14ac:dyDescent="0.25">
      <c r="A1370"/>
      <c r="B1370"/>
      <c r="C1370"/>
      <c r="D1370"/>
      <c r="E1370"/>
      <c r="F1370"/>
      <c r="G1370"/>
      <c r="H1370"/>
    </row>
    <row r="1371" spans="1:8" ht="15" x14ac:dyDescent="0.25">
      <c r="A1371"/>
      <c r="B1371"/>
      <c r="C1371"/>
      <c r="D1371"/>
      <c r="E1371"/>
      <c r="F1371"/>
      <c r="G1371"/>
      <c r="H1371"/>
    </row>
    <row r="1372" spans="1:8" ht="15" x14ac:dyDescent="0.25">
      <c r="A1372"/>
      <c r="B1372"/>
      <c r="C1372"/>
      <c r="D1372"/>
      <c r="E1372"/>
      <c r="F1372"/>
      <c r="G1372"/>
      <c r="H1372"/>
    </row>
    <row r="1373" spans="1:8" ht="15" x14ac:dyDescent="0.25">
      <c r="A1373"/>
      <c r="B1373"/>
      <c r="C1373"/>
      <c r="D1373"/>
      <c r="E1373"/>
      <c r="F1373"/>
      <c r="G1373"/>
      <c r="H1373"/>
    </row>
    <row r="1374" spans="1:8" ht="15" x14ac:dyDescent="0.25">
      <c r="A1374"/>
      <c r="B1374"/>
      <c r="C1374"/>
      <c r="D1374"/>
      <c r="E1374"/>
      <c r="F1374"/>
      <c r="G1374"/>
      <c r="H1374"/>
    </row>
    <row r="1375" spans="1:8" ht="15" x14ac:dyDescent="0.25">
      <c r="A1375"/>
      <c r="B1375"/>
      <c r="C1375"/>
      <c r="D1375"/>
      <c r="E1375"/>
      <c r="F1375"/>
      <c r="G1375"/>
      <c r="H1375"/>
    </row>
    <row r="1376" spans="1:8" ht="15" x14ac:dyDescent="0.25">
      <c r="A1376"/>
      <c r="B1376"/>
      <c r="C1376"/>
      <c r="D1376"/>
      <c r="E1376"/>
      <c r="F1376"/>
      <c r="G1376"/>
      <c r="H1376"/>
    </row>
    <row r="1377" spans="1:8" ht="15" x14ac:dyDescent="0.25">
      <c r="A1377"/>
      <c r="B1377"/>
      <c r="C1377"/>
      <c r="D1377"/>
      <c r="E1377"/>
      <c r="F1377"/>
      <c r="G1377"/>
      <c r="H1377"/>
    </row>
    <row r="1378" spans="1:8" ht="15" x14ac:dyDescent="0.25">
      <c r="A1378"/>
      <c r="B1378"/>
      <c r="C1378"/>
      <c r="D1378"/>
      <c r="E1378"/>
      <c r="F1378"/>
      <c r="G1378"/>
      <c r="H1378"/>
    </row>
    <row r="1379" spans="1:8" ht="15" x14ac:dyDescent="0.25">
      <c r="A1379"/>
      <c r="B1379"/>
      <c r="C1379"/>
      <c r="D1379"/>
      <c r="E1379"/>
      <c r="F1379"/>
      <c r="G1379"/>
      <c r="H1379"/>
    </row>
    <row r="1380" spans="1:8" ht="15" x14ac:dyDescent="0.25">
      <c r="A1380"/>
      <c r="B1380"/>
      <c r="C1380"/>
      <c r="D1380"/>
      <c r="E1380"/>
      <c r="F1380"/>
      <c r="G1380"/>
      <c r="H1380"/>
    </row>
    <row r="1381" spans="1:8" ht="15" x14ac:dyDescent="0.25">
      <c r="A1381"/>
      <c r="B1381"/>
      <c r="C1381"/>
      <c r="D1381"/>
      <c r="E1381"/>
      <c r="F1381"/>
      <c r="G1381"/>
      <c r="H1381"/>
    </row>
    <row r="1382" spans="1:8" ht="15" x14ac:dyDescent="0.25">
      <c r="A1382"/>
      <c r="B1382"/>
      <c r="C1382"/>
      <c r="D1382"/>
      <c r="E1382"/>
      <c r="F1382"/>
      <c r="G1382"/>
      <c r="H1382"/>
    </row>
    <row r="1383" spans="1:8" ht="15" x14ac:dyDescent="0.25">
      <c r="A1383"/>
      <c r="B1383"/>
      <c r="C1383"/>
      <c r="D1383"/>
      <c r="E1383"/>
      <c r="F1383"/>
      <c r="G1383"/>
      <c r="H1383"/>
    </row>
    <row r="1384" spans="1:8" ht="15" x14ac:dyDescent="0.25">
      <c r="A1384"/>
      <c r="B1384"/>
      <c r="C1384"/>
      <c r="D1384"/>
      <c r="E1384"/>
      <c r="F1384"/>
      <c r="G1384"/>
      <c r="H1384"/>
    </row>
    <row r="1385" spans="1:8" ht="15" x14ac:dyDescent="0.25">
      <c r="A1385"/>
      <c r="B1385"/>
      <c r="C1385"/>
      <c r="D1385"/>
      <c r="E1385"/>
      <c r="F1385"/>
      <c r="G1385"/>
      <c r="H1385"/>
    </row>
    <row r="1386" spans="1:8" ht="15" x14ac:dyDescent="0.25">
      <c r="A1386"/>
      <c r="B1386"/>
      <c r="C1386"/>
      <c r="D1386"/>
      <c r="E1386"/>
      <c r="F1386"/>
      <c r="G1386"/>
      <c r="H1386"/>
    </row>
    <row r="1387" spans="1:8" ht="15" x14ac:dyDescent="0.25">
      <c r="A1387"/>
      <c r="B1387"/>
      <c r="C1387"/>
      <c r="D1387"/>
      <c r="E1387"/>
      <c r="F1387"/>
      <c r="G1387"/>
      <c r="H1387"/>
    </row>
    <row r="1388" spans="1:8" ht="15" x14ac:dyDescent="0.25">
      <c r="A1388"/>
      <c r="B1388"/>
      <c r="C1388"/>
      <c r="D1388"/>
      <c r="E1388"/>
      <c r="F1388"/>
      <c r="G1388"/>
      <c r="H1388"/>
    </row>
    <row r="1389" spans="1:8" ht="15" x14ac:dyDescent="0.25">
      <c r="A1389"/>
      <c r="B1389"/>
      <c r="C1389"/>
      <c r="D1389"/>
      <c r="E1389"/>
      <c r="F1389"/>
      <c r="G1389"/>
      <c r="H1389"/>
    </row>
    <row r="1390" spans="1:8" ht="15" x14ac:dyDescent="0.25">
      <c r="A1390"/>
      <c r="B1390"/>
      <c r="C1390"/>
      <c r="D1390"/>
      <c r="E1390"/>
      <c r="F1390"/>
      <c r="G1390"/>
      <c r="H1390"/>
    </row>
    <row r="1391" spans="1:8" ht="15" x14ac:dyDescent="0.25">
      <c r="A1391"/>
      <c r="B1391"/>
      <c r="C1391"/>
      <c r="D1391"/>
      <c r="E1391"/>
      <c r="F1391"/>
      <c r="G1391"/>
      <c r="H1391"/>
    </row>
    <row r="1392" spans="1:8" ht="15" x14ac:dyDescent="0.25">
      <c r="A1392"/>
      <c r="B1392"/>
      <c r="C1392"/>
      <c r="D1392"/>
      <c r="E1392"/>
      <c r="F1392"/>
      <c r="G1392"/>
      <c r="H1392"/>
    </row>
    <row r="1393" spans="1:8" ht="15" x14ac:dyDescent="0.25">
      <c r="A1393"/>
      <c r="B1393"/>
      <c r="C1393"/>
      <c r="D1393"/>
      <c r="E1393"/>
      <c r="F1393"/>
      <c r="G1393"/>
      <c r="H1393"/>
    </row>
    <row r="1394" spans="1:8" ht="15" x14ac:dyDescent="0.25">
      <c r="A1394"/>
      <c r="B1394"/>
      <c r="C1394"/>
      <c r="D1394"/>
      <c r="E1394"/>
      <c r="F1394"/>
      <c r="G1394"/>
      <c r="H1394"/>
    </row>
    <row r="1395" spans="1:8" ht="15" x14ac:dyDescent="0.25">
      <c r="A1395"/>
      <c r="B1395"/>
      <c r="C1395"/>
      <c r="D1395"/>
      <c r="E1395"/>
      <c r="F1395"/>
      <c r="G1395"/>
      <c r="H1395"/>
    </row>
    <row r="1396" spans="1:8" ht="15" x14ac:dyDescent="0.25">
      <c r="A1396"/>
      <c r="B1396"/>
      <c r="C1396"/>
      <c r="D1396"/>
      <c r="E1396"/>
      <c r="F1396"/>
      <c r="G1396"/>
      <c r="H1396"/>
    </row>
    <row r="1397" spans="1:8" ht="15" x14ac:dyDescent="0.25">
      <c r="A1397"/>
      <c r="B1397"/>
      <c r="C1397"/>
      <c r="D1397"/>
      <c r="E1397"/>
      <c r="F1397"/>
      <c r="G1397"/>
      <c r="H1397"/>
    </row>
    <row r="1398" spans="1:8" ht="15" x14ac:dyDescent="0.25">
      <c r="A1398"/>
      <c r="B1398"/>
      <c r="C1398"/>
      <c r="D1398"/>
      <c r="E1398"/>
      <c r="F1398"/>
      <c r="G1398"/>
      <c r="H1398"/>
    </row>
    <row r="1399" spans="1:8" ht="15" x14ac:dyDescent="0.25">
      <c r="A1399"/>
      <c r="B1399"/>
      <c r="C1399"/>
      <c r="D1399"/>
      <c r="E1399"/>
      <c r="F1399"/>
      <c r="G1399"/>
      <c r="H1399"/>
    </row>
    <row r="1400" spans="1:8" ht="15" x14ac:dyDescent="0.25">
      <c r="A1400"/>
      <c r="B1400"/>
      <c r="C1400"/>
      <c r="D1400"/>
      <c r="E1400"/>
      <c r="F1400"/>
      <c r="G1400"/>
      <c r="H1400"/>
    </row>
    <row r="1401" spans="1:8" ht="15" x14ac:dyDescent="0.25">
      <c r="A1401"/>
      <c r="B1401"/>
      <c r="C1401"/>
      <c r="D1401"/>
      <c r="E1401"/>
      <c r="F1401"/>
      <c r="G1401"/>
      <c r="H1401"/>
    </row>
    <row r="1402" spans="1:8" ht="15" x14ac:dyDescent="0.25">
      <c r="A1402"/>
      <c r="B1402"/>
      <c r="C1402"/>
      <c r="D1402"/>
      <c r="E1402"/>
      <c r="F1402"/>
      <c r="G1402"/>
      <c r="H1402"/>
    </row>
    <row r="1403" spans="1:8" ht="15" x14ac:dyDescent="0.25">
      <c r="A1403"/>
      <c r="B1403"/>
      <c r="C1403"/>
      <c r="D1403"/>
      <c r="E1403"/>
      <c r="F1403"/>
      <c r="G1403"/>
      <c r="H1403"/>
    </row>
    <row r="1404" spans="1:8" ht="15" x14ac:dyDescent="0.25">
      <c r="A1404"/>
      <c r="B1404"/>
      <c r="C1404"/>
      <c r="D1404"/>
      <c r="E1404"/>
      <c r="F1404"/>
      <c r="G1404"/>
      <c r="H1404"/>
    </row>
    <row r="1405" spans="1:8" ht="15" x14ac:dyDescent="0.25">
      <c r="A1405"/>
      <c r="B1405"/>
      <c r="C1405"/>
      <c r="D1405"/>
      <c r="E1405"/>
      <c r="F1405"/>
      <c r="G1405"/>
      <c r="H1405"/>
    </row>
    <row r="1406" spans="1:8" ht="15" x14ac:dyDescent="0.25">
      <c r="A1406"/>
      <c r="B1406"/>
      <c r="C1406"/>
      <c r="D1406"/>
      <c r="E1406"/>
      <c r="F1406"/>
      <c r="G1406"/>
      <c r="H1406"/>
    </row>
    <row r="1407" spans="1:8" ht="15" x14ac:dyDescent="0.25">
      <c r="A1407"/>
      <c r="B1407"/>
      <c r="C1407"/>
      <c r="D1407"/>
      <c r="E1407"/>
      <c r="F1407"/>
      <c r="G1407"/>
      <c r="H1407"/>
    </row>
    <row r="1408" spans="1:8" ht="15" x14ac:dyDescent="0.25">
      <c r="A1408"/>
      <c r="B1408"/>
      <c r="C1408"/>
      <c r="D1408"/>
      <c r="E1408"/>
      <c r="F1408"/>
      <c r="G1408"/>
      <c r="H1408"/>
    </row>
    <row r="1409" spans="1:8" ht="15" x14ac:dyDescent="0.25">
      <c r="A1409"/>
      <c r="B1409"/>
      <c r="C1409"/>
      <c r="D1409"/>
      <c r="E1409"/>
      <c r="F1409"/>
      <c r="G1409"/>
      <c r="H1409"/>
    </row>
    <row r="1410" spans="1:8" ht="15" x14ac:dyDescent="0.25">
      <c r="A1410"/>
      <c r="B1410"/>
      <c r="C1410"/>
      <c r="D1410"/>
      <c r="E1410"/>
      <c r="F1410"/>
      <c r="G1410"/>
      <c r="H1410"/>
    </row>
    <row r="1411" spans="1:8" ht="15" x14ac:dyDescent="0.25">
      <c r="A1411"/>
      <c r="B1411"/>
      <c r="C1411"/>
      <c r="D1411"/>
      <c r="E1411"/>
      <c r="F1411"/>
      <c r="G1411"/>
      <c r="H1411"/>
    </row>
    <row r="1412" spans="1:8" ht="15" x14ac:dyDescent="0.25">
      <c r="A1412"/>
      <c r="B1412"/>
      <c r="C1412"/>
      <c r="D1412"/>
      <c r="E1412"/>
      <c r="F1412"/>
      <c r="G1412"/>
      <c r="H1412"/>
    </row>
    <row r="1413" spans="1:8" ht="15" x14ac:dyDescent="0.25">
      <c r="A1413"/>
      <c r="B1413"/>
      <c r="C1413"/>
      <c r="D1413"/>
      <c r="E1413"/>
      <c r="F1413"/>
      <c r="G1413"/>
      <c r="H1413"/>
    </row>
    <row r="1414" spans="1:8" ht="15" x14ac:dyDescent="0.25">
      <c r="A1414"/>
      <c r="B1414"/>
      <c r="C1414"/>
      <c r="D1414"/>
      <c r="E1414"/>
      <c r="F1414"/>
      <c r="G1414"/>
      <c r="H1414"/>
    </row>
    <row r="1415" spans="1:8" ht="15" x14ac:dyDescent="0.25">
      <c r="A1415"/>
      <c r="B1415"/>
      <c r="C1415"/>
      <c r="D1415"/>
      <c r="E1415"/>
      <c r="F1415"/>
      <c r="G1415"/>
      <c r="H1415"/>
    </row>
    <row r="1416" spans="1:8" ht="15" x14ac:dyDescent="0.25">
      <c r="A1416"/>
      <c r="B1416"/>
      <c r="C1416"/>
      <c r="D1416"/>
      <c r="E1416"/>
      <c r="F1416"/>
      <c r="G1416"/>
      <c r="H1416"/>
    </row>
    <row r="1417" spans="1:8" ht="15" x14ac:dyDescent="0.25">
      <c r="A1417"/>
      <c r="B1417"/>
      <c r="C1417"/>
      <c r="D1417"/>
      <c r="E1417"/>
      <c r="F1417"/>
      <c r="G1417"/>
      <c r="H1417"/>
    </row>
    <row r="1418" spans="1:8" ht="15" x14ac:dyDescent="0.25">
      <c r="A1418"/>
      <c r="B1418"/>
      <c r="C1418"/>
      <c r="D1418"/>
      <c r="E1418"/>
      <c r="F1418"/>
      <c r="G1418"/>
      <c r="H1418"/>
    </row>
    <row r="1419" spans="1:8" ht="15" x14ac:dyDescent="0.25">
      <c r="A1419"/>
      <c r="B1419"/>
      <c r="C1419"/>
      <c r="D1419"/>
      <c r="E1419"/>
      <c r="F1419"/>
      <c r="G1419"/>
      <c r="H1419"/>
    </row>
    <row r="1420" spans="1:8" ht="15" x14ac:dyDescent="0.25">
      <c r="A1420"/>
      <c r="B1420"/>
      <c r="C1420"/>
      <c r="D1420"/>
      <c r="E1420"/>
      <c r="F1420"/>
      <c r="G1420"/>
      <c r="H1420"/>
    </row>
    <row r="1421" spans="1:8" ht="15" x14ac:dyDescent="0.25">
      <c r="A1421"/>
      <c r="B1421"/>
      <c r="C1421"/>
      <c r="D1421"/>
      <c r="E1421"/>
      <c r="F1421"/>
      <c r="G1421"/>
      <c r="H1421"/>
    </row>
    <row r="1422" spans="1:8" ht="15" x14ac:dyDescent="0.25">
      <c r="A1422"/>
      <c r="B1422"/>
      <c r="C1422"/>
      <c r="D1422"/>
      <c r="E1422"/>
      <c r="F1422"/>
      <c r="G1422"/>
      <c r="H1422"/>
    </row>
    <row r="1423" spans="1:8" ht="15" x14ac:dyDescent="0.25">
      <c r="A1423"/>
      <c r="B1423"/>
      <c r="C1423"/>
      <c r="D1423"/>
      <c r="E1423"/>
      <c r="F1423"/>
      <c r="G1423"/>
      <c r="H1423"/>
    </row>
    <row r="1424" spans="1:8" ht="15" x14ac:dyDescent="0.25">
      <c r="A1424"/>
      <c r="B1424"/>
      <c r="C1424"/>
      <c r="D1424"/>
      <c r="E1424"/>
      <c r="F1424"/>
      <c r="G1424"/>
      <c r="H1424"/>
    </row>
    <row r="1425" spans="1:8" ht="15" x14ac:dyDescent="0.25">
      <c r="A1425"/>
      <c r="B1425"/>
      <c r="C1425"/>
      <c r="D1425"/>
      <c r="E1425"/>
      <c r="F1425"/>
      <c r="G1425"/>
      <c r="H1425"/>
    </row>
    <row r="1426" spans="1:8" ht="15" x14ac:dyDescent="0.25">
      <c r="A1426"/>
      <c r="B1426"/>
      <c r="C1426"/>
      <c r="D1426"/>
      <c r="E1426"/>
      <c r="F1426"/>
      <c r="G1426"/>
      <c r="H1426"/>
    </row>
    <row r="1427" spans="1:8" ht="15" x14ac:dyDescent="0.25">
      <c r="A1427"/>
      <c r="B1427"/>
      <c r="C1427"/>
      <c r="D1427"/>
      <c r="E1427"/>
      <c r="F1427"/>
      <c r="G1427"/>
      <c r="H1427"/>
    </row>
    <row r="1428" spans="1:8" ht="15" x14ac:dyDescent="0.25">
      <c r="A1428"/>
      <c r="B1428"/>
      <c r="C1428"/>
      <c r="D1428"/>
      <c r="E1428"/>
      <c r="F1428"/>
      <c r="G1428"/>
      <c r="H1428"/>
    </row>
    <row r="1429" spans="1:8" ht="15" x14ac:dyDescent="0.25">
      <c r="A1429"/>
      <c r="B1429"/>
      <c r="C1429"/>
      <c r="D1429"/>
      <c r="E1429"/>
      <c r="F1429"/>
      <c r="G1429"/>
      <c r="H1429"/>
    </row>
    <row r="1430" spans="1:8" ht="15" x14ac:dyDescent="0.25">
      <c r="A1430"/>
      <c r="B1430"/>
      <c r="C1430"/>
      <c r="D1430"/>
      <c r="E1430"/>
      <c r="F1430"/>
      <c r="G1430"/>
      <c r="H1430"/>
    </row>
    <row r="1431" spans="1:8" ht="15" x14ac:dyDescent="0.25">
      <c r="A1431"/>
      <c r="B1431"/>
      <c r="C1431"/>
      <c r="D1431"/>
      <c r="E1431"/>
      <c r="F1431"/>
      <c r="G1431"/>
      <c r="H1431"/>
    </row>
    <row r="1432" spans="1:8" ht="15" x14ac:dyDescent="0.25">
      <c r="A1432"/>
      <c r="B1432"/>
      <c r="C1432"/>
      <c r="D1432"/>
      <c r="E1432"/>
      <c r="F1432"/>
      <c r="G1432"/>
      <c r="H1432"/>
    </row>
    <row r="1433" spans="1:8" ht="15" x14ac:dyDescent="0.25">
      <c r="A1433"/>
      <c r="B1433"/>
      <c r="C1433"/>
      <c r="D1433"/>
      <c r="E1433"/>
      <c r="F1433"/>
      <c r="G1433"/>
      <c r="H1433"/>
    </row>
    <row r="1434" spans="1:8" ht="15" x14ac:dyDescent="0.25">
      <c r="A1434"/>
      <c r="B1434"/>
      <c r="C1434"/>
      <c r="D1434"/>
      <c r="E1434"/>
      <c r="F1434"/>
      <c r="G1434"/>
      <c r="H1434"/>
    </row>
    <row r="1435" spans="1:8" ht="15" x14ac:dyDescent="0.25">
      <c r="A1435"/>
      <c r="B1435"/>
      <c r="C1435"/>
      <c r="D1435"/>
      <c r="E1435"/>
      <c r="F1435"/>
      <c r="G1435"/>
      <c r="H1435"/>
    </row>
    <row r="1436" spans="1:8" ht="15" x14ac:dyDescent="0.25">
      <c r="A1436"/>
      <c r="B1436"/>
      <c r="C1436"/>
      <c r="D1436"/>
      <c r="E1436"/>
      <c r="F1436"/>
      <c r="G1436"/>
      <c r="H1436"/>
    </row>
    <row r="1437" spans="1:8" ht="15" x14ac:dyDescent="0.25">
      <c r="A1437"/>
      <c r="B1437"/>
      <c r="C1437"/>
      <c r="D1437"/>
      <c r="E1437"/>
      <c r="F1437"/>
      <c r="G1437"/>
      <c r="H1437"/>
    </row>
    <row r="1438" spans="1:8" ht="15" x14ac:dyDescent="0.25">
      <c r="A1438"/>
      <c r="B1438"/>
      <c r="C1438"/>
      <c r="D1438"/>
      <c r="E1438"/>
      <c r="F1438"/>
      <c r="G1438"/>
      <c r="H1438"/>
    </row>
    <row r="1439" spans="1:8" ht="15" x14ac:dyDescent="0.25">
      <c r="A1439"/>
      <c r="B1439"/>
      <c r="C1439"/>
      <c r="D1439"/>
      <c r="E1439"/>
      <c r="F1439"/>
      <c r="G1439"/>
      <c r="H1439"/>
    </row>
    <row r="1440" spans="1:8" ht="15" x14ac:dyDescent="0.25">
      <c r="A1440"/>
      <c r="B1440"/>
      <c r="C1440"/>
      <c r="D1440"/>
      <c r="E1440"/>
      <c r="F1440"/>
      <c r="G1440"/>
      <c r="H1440"/>
    </row>
    <row r="1441" spans="1:8" ht="15" x14ac:dyDescent="0.25">
      <c r="A1441"/>
      <c r="B1441"/>
      <c r="C1441"/>
      <c r="D1441"/>
      <c r="E1441"/>
      <c r="F1441"/>
      <c r="G1441"/>
      <c r="H1441"/>
    </row>
    <row r="1442" spans="1:8" ht="15" x14ac:dyDescent="0.25">
      <c r="A1442"/>
      <c r="B1442"/>
      <c r="C1442"/>
      <c r="D1442"/>
      <c r="E1442"/>
      <c r="F1442"/>
      <c r="G1442"/>
      <c r="H1442"/>
    </row>
    <row r="1443" spans="1:8" ht="15" x14ac:dyDescent="0.25">
      <c r="A1443"/>
      <c r="B1443"/>
      <c r="C1443"/>
      <c r="D1443"/>
      <c r="E1443"/>
      <c r="F1443"/>
      <c r="G1443"/>
      <c r="H1443"/>
    </row>
    <row r="1444" spans="1:8" ht="15" x14ac:dyDescent="0.25">
      <c r="A1444"/>
      <c r="B1444"/>
      <c r="C1444"/>
      <c r="D1444"/>
      <c r="E1444"/>
      <c r="F1444"/>
      <c r="G1444"/>
      <c r="H1444"/>
    </row>
    <row r="1445" spans="1:8" ht="15" x14ac:dyDescent="0.25">
      <c r="A1445"/>
      <c r="B1445"/>
      <c r="C1445"/>
      <c r="D1445"/>
      <c r="E1445"/>
      <c r="F1445"/>
      <c r="G1445"/>
      <c r="H1445"/>
    </row>
    <row r="1446" spans="1:8" ht="15" x14ac:dyDescent="0.25">
      <c r="A1446"/>
      <c r="B1446"/>
      <c r="C1446"/>
      <c r="D1446"/>
      <c r="E1446"/>
      <c r="F1446"/>
      <c r="G1446"/>
      <c r="H1446"/>
    </row>
    <row r="1447" spans="1:8" ht="15" x14ac:dyDescent="0.25">
      <c r="A1447"/>
      <c r="B1447"/>
      <c r="C1447"/>
      <c r="D1447"/>
      <c r="E1447"/>
      <c r="F1447"/>
      <c r="G1447"/>
      <c r="H1447"/>
    </row>
    <row r="1448" spans="1:8" ht="15" x14ac:dyDescent="0.25">
      <c r="A1448"/>
      <c r="B1448"/>
      <c r="C1448"/>
      <c r="D1448"/>
      <c r="E1448"/>
      <c r="F1448"/>
      <c r="G1448"/>
      <c r="H1448"/>
    </row>
    <row r="1449" spans="1:8" ht="15" x14ac:dyDescent="0.25">
      <c r="A1449"/>
      <c r="B1449"/>
      <c r="C1449"/>
      <c r="D1449"/>
      <c r="E1449"/>
      <c r="F1449"/>
      <c r="G1449"/>
      <c r="H1449"/>
    </row>
    <row r="1450" spans="1:8" ht="15" x14ac:dyDescent="0.25">
      <c r="A1450"/>
      <c r="B1450"/>
      <c r="C1450"/>
      <c r="D1450"/>
      <c r="E1450"/>
      <c r="F1450"/>
      <c r="G1450"/>
      <c r="H1450"/>
    </row>
    <row r="1451" spans="1:8" ht="15" x14ac:dyDescent="0.25">
      <c r="A1451"/>
      <c r="B1451"/>
      <c r="C1451"/>
      <c r="D1451"/>
      <c r="E1451"/>
      <c r="F1451"/>
      <c r="G1451"/>
      <c r="H1451"/>
    </row>
    <row r="1452" spans="1:8" ht="15" x14ac:dyDescent="0.25">
      <c r="A1452"/>
      <c r="B1452"/>
      <c r="C1452"/>
      <c r="D1452"/>
      <c r="E1452"/>
      <c r="F1452"/>
      <c r="G1452"/>
      <c r="H1452"/>
    </row>
    <row r="1453" spans="1:8" ht="15" x14ac:dyDescent="0.25">
      <c r="A1453"/>
      <c r="B1453"/>
      <c r="C1453"/>
      <c r="D1453"/>
      <c r="E1453"/>
      <c r="F1453"/>
      <c r="G1453"/>
      <c r="H1453"/>
    </row>
    <row r="1454" spans="1:8" ht="15" x14ac:dyDescent="0.25">
      <c r="A1454"/>
      <c r="B1454"/>
      <c r="C1454"/>
      <c r="D1454"/>
      <c r="E1454"/>
      <c r="F1454"/>
      <c r="G1454"/>
      <c r="H1454"/>
    </row>
    <row r="1455" spans="1:8" ht="15" x14ac:dyDescent="0.25">
      <c r="A1455"/>
      <c r="B1455"/>
      <c r="C1455"/>
      <c r="D1455"/>
      <c r="E1455"/>
      <c r="F1455"/>
      <c r="G1455"/>
      <c r="H1455"/>
    </row>
    <row r="1456" spans="1:8" ht="15" x14ac:dyDescent="0.25">
      <c r="A1456"/>
      <c r="B1456"/>
      <c r="C1456"/>
      <c r="D1456"/>
      <c r="E1456"/>
      <c r="F1456"/>
      <c r="G1456"/>
      <c r="H1456"/>
    </row>
    <row r="1457" spans="1:8" ht="15" x14ac:dyDescent="0.25">
      <c r="A1457"/>
      <c r="B1457"/>
      <c r="C1457"/>
      <c r="D1457"/>
      <c r="E1457"/>
      <c r="F1457"/>
      <c r="G1457"/>
      <c r="H1457"/>
    </row>
    <row r="1458" spans="1:8" ht="15" x14ac:dyDescent="0.25">
      <c r="A1458"/>
      <c r="B1458"/>
      <c r="C1458"/>
      <c r="D1458"/>
      <c r="E1458"/>
      <c r="F1458"/>
      <c r="G1458"/>
      <c r="H1458"/>
    </row>
    <row r="1459" spans="1:8" ht="15" x14ac:dyDescent="0.25">
      <c r="A1459"/>
      <c r="B1459"/>
      <c r="C1459"/>
      <c r="D1459"/>
      <c r="E1459"/>
      <c r="F1459"/>
      <c r="G1459"/>
      <c r="H1459"/>
    </row>
    <row r="1460" spans="1:8" ht="15" x14ac:dyDescent="0.25">
      <c r="A1460"/>
      <c r="B1460"/>
      <c r="C1460"/>
      <c r="D1460"/>
      <c r="E1460"/>
      <c r="F1460"/>
      <c r="G1460"/>
      <c r="H1460"/>
    </row>
    <row r="1461" spans="1:8" ht="15" x14ac:dyDescent="0.25">
      <c r="A1461"/>
      <c r="B1461"/>
      <c r="C1461"/>
      <c r="D1461"/>
      <c r="E1461"/>
      <c r="F1461"/>
      <c r="G1461"/>
      <c r="H1461"/>
    </row>
    <row r="1462" spans="1:8" ht="15" x14ac:dyDescent="0.25">
      <c r="A1462"/>
      <c r="B1462"/>
      <c r="C1462"/>
      <c r="D1462"/>
      <c r="E1462"/>
      <c r="F1462"/>
      <c r="G1462"/>
      <c r="H1462"/>
    </row>
    <row r="1463" spans="1:8" ht="15" x14ac:dyDescent="0.25">
      <c r="A1463"/>
      <c r="B1463"/>
      <c r="C1463"/>
      <c r="D1463"/>
      <c r="E1463"/>
      <c r="F1463"/>
      <c r="G1463"/>
      <c r="H1463"/>
    </row>
    <row r="1464" spans="1:8" ht="15" x14ac:dyDescent="0.25">
      <c r="A1464"/>
      <c r="B1464"/>
      <c r="C1464"/>
      <c r="D1464"/>
      <c r="E1464"/>
      <c r="F1464"/>
      <c r="G1464"/>
      <c r="H1464"/>
    </row>
    <row r="1465" spans="1:8" ht="15" x14ac:dyDescent="0.25">
      <c r="A1465"/>
      <c r="B1465"/>
      <c r="C1465"/>
      <c r="D1465"/>
      <c r="E1465"/>
      <c r="F1465"/>
      <c r="G1465"/>
      <c r="H1465"/>
    </row>
    <row r="1466" spans="1:8" ht="15" x14ac:dyDescent="0.25">
      <c r="A1466"/>
      <c r="B1466"/>
      <c r="C1466"/>
      <c r="D1466"/>
      <c r="E1466"/>
      <c r="F1466"/>
      <c r="G1466"/>
      <c r="H1466"/>
    </row>
    <row r="1467" spans="1:8" ht="15" x14ac:dyDescent="0.25">
      <c r="A1467"/>
      <c r="B1467"/>
      <c r="C1467"/>
      <c r="D1467"/>
      <c r="E1467"/>
      <c r="F1467"/>
      <c r="G1467"/>
      <c r="H1467"/>
    </row>
    <row r="1468" spans="1:8" ht="15" x14ac:dyDescent="0.25">
      <c r="A1468"/>
      <c r="B1468"/>
      <c r="C1468"/>
      <c r="D1468"/>
      <c r="E1468"/>
      <c r="F1468"/>
      <c r="G1468"/>
      <c r="H1468"/>
    </row>
    <row r="1469" spans="1:8" ht="15" x14ac:dyDescent="0.25">
      <c r="A1469"/>
      <c r="B1469"/>
      <c r="C1469"/>
      <c r="D1469"/>
      <c r="E1469"/>
      <c r="F1469"/>
      <c r="G1469"/>
      <c r="H1469"/>
    </row>
    <row r="1470" spans="1:8" ht="15" x14ac:dyDescent="0.25">
      <c r="A1470"/>
      <c r="B1470"/>
      <c r="C1470"/>
      <c r="D1470"/>
      <c r="E1470"/>
      <c r="F1470"/>
      <c r="G1470"/>
      <c r="H1470"/>
    </row>
    <row r="1471" spans="1:8" ht="15" x14ac:dyDescent="0.25">
      <c r="A1471"/>
      <c r="B1471"/>
      <c r="C1471"/>
      <c r="D1471"/>
      <c r="E1471"/>
      <c r="F1471"/>
      <c r="G1471"/>
      <c r="H1471"/>
    </row>
    <row r="1472" spans="1:8" ht="15" x14ac:dyDescent="0.25">
      <c r="A1472"/>
      <c r="B1472"/>
      <c r="C1472"/>
      <c r="D1472"/>
      <c r="E1472"/>
      <c r="F1472"/>
      <c r="G1472"/>
      <c r="H1472"/>
    </row>
    <row r="1473" spans="1:8" ht="15" x14ac:dyDescent="0.25">
      <c r="A1473"/>
      <c r="B1473"/>
      <c r="C1473"/>
      <c r="D1473"/>
      <c r="E1473"/>
      <c r="F1473"/>
      <c r="G1473"/>
      <c r="H1473"/>
    </row>
    <row r="1474" spans="1:8" ht="15" x14ac:dyDescent="0.25">
      <c r="A1474"/>
      <c r="B1474"/>
      <c r="C1474"/>
      <c r="D1474"/>
      <c r="E1474"/>
      <c r="F1474"/>
      <c r="G1474"/>
      <c r="H1474"/>
    </row>
    <row r="1475" spans="1:8" ht="15" x14ac:dyDescent="0.25">
      <c r="A1475"/>
      <c r="B1475"/>
      <c r="C1475"/>
      <c r="D1475"/>
      <c r="E1475"/>
      <c r="F1475"/>
      <c r="G1475"/>
      <c r="H1475"/>
    </row>
    <row r="1476" spans="1:8" ht="15" x14ac:dyDescent="0.25">
      <c r="A1476"/>
      <c r="B1476"/>
      <c r="C1476"/>
      <c r="D1476"/>
      <c r="E1476"/>
      <c r="F1476"/>
      <c r="G1476"/>
      <c r="H1476"/>
    </row>
    <row r="1477" spans="1:8" ht="15" x14ac:dyDescent="0.25">
      <c r="A1477"/>
      <c r="B1477"/>
      <c r="C1477"/>
      <c r="D1477"/>
      <c r="E1477"/>
      <c r="F1477"/>
      <c r="G1477"/>
      <c r="H1477"/>
    </row>
    <row r="1478" spans="1:8" ht="15" x14ac:dyDescent="0.25">
      <c r="A1478"/>
      <c r="B1478"/>
      <c r="C1478"/>
      <c r="D1478"/>
      <c r="E1478"/>
      <c r="F1478"/>
      <c r="G1478"/>
      <c r="H1478"/>
    </row>
    <row r="1479" spans="1:8" ht="15" x14ac:dyDescent="0.25">
      <c r="A1479"/>
      <c r="B1479"/>
      <c r="C1479"/>
      <c r="D1479"/>
      <c r="E1479"/>
      <c r="F1479"/>
      <c r="G1479"/>
      <c r="H1479"/>
    </row>
    <row r="1480" spans="1:8" ht="15" x14ac:dyDescent="0.25">
      <c r="A1480"/>
      <c r="B1480"/>
      <c r="C1480"/>
      <c r="D1480"/>
      <c r="E1480"/>
      <c r="F1480"/>
      <c r="G1480"/>
      <c r="H1480"/>
    </row>
    <row r="1481" spans="1:8" ht="15" x14ac:dyDescent="0.25">
      <c r="A1481"/>
      <c r="B1481"/>
      <c r="C1481"/>
      <c r="D1481"/>
      <c r="E1481"/>
      <c r="F1481"/>
      <c r="G1481"/>
      <c r="H1481"/>
    </row>
    <row r="1482" spans="1:8" ht="15" x14ac:dyDescent="0.25">
      <c r="A1482"/>
      <c r="B1482"/>
      <c r="C1482"/>
      <c r="D1482"/>
      <c r="E1482"/>
      <c r="F1482"/>
      <c r="G1482"/>
      <c r="H1482"/>
    </row>
    <row r="1483" spans="1:8" ht="15" x14ac:dyDescent="0.25">
      <c r="A1483"/>
      <c r="B1483"/>
      <c r="C1483"/>
      <c r="D1483"/>
      <c r="E1483"/>
      <c r="F1483"/>
      <c r="G1483"/>
      <c r="H1483"/>
    </row>
    <row r="1484" spans="1:8" ht="15" x14ac:dyDescent="0.25">
      <c r="A1484"/>
      <c r="B1484"/>
      <c r="C1484"/>
      <c r="D1484"/>
      <c r="E1484"/>
      <c r="F1484"/>
      <c r="G1484"/>
      <c r="H1484"/>
    </row>
    <row r="1485" spans="1:8" ht="15" x14ac:dyDescent="0.25">
      <c r="A1485"/>
      <c r="B1485"/>
      <c r="C1485"/>
      <c r="D1485"/>
      <c r="E1485"/>
      <c r="F1485"/>
      <c r="G1485"/>
      <c r="H1485"/>
    </row>
    <row r="1486" spans="1:8" ht="15" x14ac:dyDescent="0.25">
      <c r="A1486"/>
      <c r="B1486"/>
      <c r="C1486"/>
      <c r="D1486"/>
      <c r="E1486"/>
      <c r="F1486"/>
      <c r="G1486"/>
      <c r="H1486"/>
    </row>
    <row r="1487" spans="1:8" ht="15" x14ac:dyDescent="0.25">
      <c r="A1487"/>
      <c r="B1487"/>
      <c r="C1487"/>
      <c r="D1487"/>
      <c r="E1487"/>
      <c r="F1487"/>
      <c r="G1487"/>
      <c r="H1487"/>
    </row>
    <row r="1488" spans="1:8" ht="15" x14ac:dyDescent="0.25">
      <c r="A1488"/>
      <c r="B1488"/>
      <c r="C1488"/>
      <c r="D1488"/>
      <c r="E1488"/>
      <c r="F1488"/>
      <c r="G1488"/>
      <c r="H1488"/>
    </row>
    <row r="1489" spans="1:8" ht="15" x14ac:dyDescent="0.25">
      <c r="A1489"/>
      <c r="B1489"/>
      <c r="C1489"/>
      <c r="D1489"/>
      <c r="E1489"/>
      <c r="F1489"/>
      <c r="G1489"/>
      <c r="H1489"/>
    </row>
    <row r="1490" spans="1:8" ht="15" x14ac:dyDescent="0.25">
      <c r="A1490"/>
      <c r="B1490"/>
      <c r="C1490"/>
      <c r="D1490"/>
      <c r="E1490"/>
      <c r="F1490"/>
      <c r="G1490"/>
      <c r="H1490"/>
    </row>
    <row r="1491" spans="1:8" ht="15" x14ac:dyDescent="0.25">
      <c r="A1491"/>
      <c r="B1491"/>
      <c r="C1491"/>
      <c r="D1491"/>
      <c r="E1491"/>
      <c r="F1491"/>
      <c r="G1491"/>
      <c r="H1491"/>
    </row>
    <row r="1492" spans="1:8" ht="15" x14ac:dyDescent="0.25">
      <c r="A1492"/>
      <c r="B1492"/>
      <c r="C1492"/>
      <c r="D1492"/>
      <c r="E1492"/>
      <c r="F1492"/>
      <c r="G1492"/>
      <c r="H1492"/>
    </row>
    <row r="1493" spans="1:8" ht="15" x14ac:dyDescent="0.25">
      <c r="A1493"/>
      <c r="B1493"/>
      <c r="C1493"/>
      <c r="D1493"/>
      <c r="E1493"/>
      <c r="F1493"/>
      <c r="G1493"/>
      <c r="H1493"/>
    </row>
    <row r="1494" spans="1:8" ht="15" x14ac:dyDescent="0.25">
      <c r="A1494"/>
      <c r="B1494"/>
      <c r="C1494"/>
      <c r="D1494"/>
      <c r="E1494"/>
      <c r="F1494"/>
      <c r="G1494"/>
      <c r="H1494"/>
    </row>
    <row r="1495" spans="1:8" ht="15" x14ac:dyDescent="0.25">
      <c r="A1495"/>
      <c r="B1495"/>
      <c r="C1495"/>
      <c r="D1495"/>
      <c r="E1495"/>
      <c r="F1495"/>
      <c r="G1495"/>
      <c r="H1495"/>
    </row>
    <row r="1496" spans="1:8" ht="15" x14ac:dyDescent="0.25">
      <c r="A1496"/>
      <c r="B1496"/>
      <c r="C1496"/>
      <c r="D1496"/>
      <c r="E1496"/>
      <c r="F1496"/>
      <c r="G1496"/>
      <c r="H1496"/>
    </row>
    <row r="1497" spans="1:8" ht="15" x14ac:dyDescent="0.25">
      <c r="A1497"/>
      <c r="B1497"/>
      <c r="C1497"/>
      <c r="D1497"/>
      <c r="E1497"/>
      <c r="F1497"/>
      <c r="G1497"/>
      <c r="H1497"/>
    </row>
    <row r="1498" spans="1:8" ht="15" x14ac:dyDescent="0.25">
      <c r="A1498"/>
      <c r="B1498"/>
      <c r="C1498"/>
      <c r="D1498"/>
      <c r="E1498"/>
      <c r="F1498"/>
      <c r="G1498"/>
      <c r="H1498"/>
    </row>
    <row r="1499" spans="1:8" ht="15" x14ac:dyDescent="0.25">
      <c r="A1499"/>
      <c r="B1499"/>
      <c r="C1499"/>
      <c r="D1499"/>
      <c r="E1499"/>
      <c r="F1499"/>
      <c r="G1499"/>
      <c r="H1499"/>
    </row>
    <row r="1500" spans="1:8" ht="15" x14ac:dyDescent="0.25">
      <c r="A1500"/>
      <c r="B1500"/>
      <c r="C1500"/>
      <c r="D1500"/>
      <c r="E1500"/>
      <c r="F1500"/>
      <c r="G1500"/>
      <c r="H1500"/>
    </row>
    <row r="1501" spans="1:8" ht="15" x14ac:dyDescent="0.25">
      <c r="A1501"/>
      <c r="B1501"/>
      <c r="C1501"/>
      <c r="D1501"/>
      <c r="E1501"/>
      <c r="F1501"/>
      <c r="G1501"/>
      <c r="H1501"/>
    </row>
    <row r="1502" spans="1:8" ht="15" x14ac:dyDescent="0.25">
      <c r="A1502"/>
      <c r="B1502"/>
      <c r="C1502"/>
      <c r="D1502"/>
      <c r="E1502"/>
      <c r="F1502"/>
      <c r="G1502"/>
      <c r="H1502"/>
    </row>
    <row r="1503" spans="1:8" ht="15" x14ac:dyDescent="0.25">
      <c r="A1503"/>
      <c r="B1503"/>
      <c r="C1503"/>
      <c r="D1503"/>
      <c r="E1503"/>
      <c r="F1503"/>
      <c r="G1503"/>
      <c r="H1503"/>
    </row>
    <row r="1504" spans="1:8" ht="15" x14ac:dyDescent="0.25">
      <c r="A1504"/>
      <c r="B1504"/>
      <c r="C1504"/>
      <c r="D1504"/>
      <c r="E1504"/>
      <c r="F1504"/>
      <c r="G1504"/>
      <c r="H1504"/>
    </row>
    <row r="1505" spans="1:8" ht="15" x14ac:dyDescent="0.25">
      <c r="A1505"/>
      <c r="B1505"/>
      <c r="C1505"/>
      <c r="D1505"/>
      <c r="E1505"/>
      <c r="F1505"/>
      <c r="G1505"/>
      <c r="H1505"/>
    </row>
    <row r="1506" spans="1:8" ht="15" x14ac:dyDescent="0.25">
      <c r="A1506"/>
      <c r="B1506"/>
      <c r="C1506"/>
      <c r="D1506"/>
      <c r="E1506"/>
      <c r="F1506"/>
      <c r="G1506"/>
      <c r="H1506"/>
    </row>
    <row r="1507" spans="1:8" ht="15" x14ac:dyDescent="0.25">
      <c r="A1507"/>
      <c r="B1507"/>
      <c r="C1507"/>
      <c r="D1507"/>
      <c r="E1507"/>
      <c r="F1507"/>
      <c r="G1507"/>
      <c r="H1507"/>
    </row>
    <row r="1508" spans="1:8" ht="15" x14ac:dyDescent="0.25">
      <c r="A1508"/>
      <c r="B1508"/>
      <c r="C1508"/>
      <c r="D1508"/>
      <c r="E1508"/>
      <c r="F1508"/>
      <c r="G1508"/>
      <c r="H1508"/>
    </row>
    <row r="1509" spans="1:8" ht="15" x14ac:dyDescent="0.25">
      <c r="A1509"/>
      <c r="B1509"/>
      <c r="C1509"/>
      <c r="D1509"/>
      <c r="E1509"/>
      <c r="F1509"/>
      <c r="G1509"/>
      <c r="H1509"/>
    </row>
    <row r="1510" spans="1:8" ht="15" x14ac:dyDescent="0.25">
      <c r="A1510"/>
      <c r="B1510"/>
      <c r="C1510"/>
      <c r="D1510"/>
      <c r="E1510"/>
      <c r="F1510"/>
      <c r="G1510"/>
      <c r="H1510"/>
    </row>
    <row r="1511" spans="1:8" ht="15" x14ac:dyDescent="0.25">
      <c r="A1511"/>
      <c r="B1511"/>
      <c r="C1511"/>
      <c r="D1511"/>
      <c r="E1511"/>
      <c r="F1511"/>
      <c r="G1511"/>
      <c r="H1511"/>
    </row>
    <row r="1512" spans="1:8" ht="15" x14ac:dyDescent="0.25">
      <c r="A1512"/>
      <c r="B1512"/>
      <c r="C1512"/>
      <c r="D1512"/>
      <c r="E1512"/>
      <c r="F1512"/>
      <c r="G1512"/>
      <c r="H1512"/>
    </row>
    <row r="1513" spans="1:8" ht="15" x14ac:dyDescent="0.25">
      <c r="A1513"/>
      <c r="B1513"/>
      <c r="C1513"/>
      <c r="D1513"/>
      <c r="E1513"/>
      <c r="F1513"/>
      <c r="G1513"/>
      <c r="H1513"/>
    </row>
    <row r="1514" spans="1:8" ht="15" x14ac:dyDescent="0.25">
      <c r="A1514"/>
      <c r="B1514"/>
      <c r="C1514"/>
      <c r="D1514"/>
      <c r="E1514"/>
      <c r="F1514"/>
      <c r="G1514"/>
      <c r="H1514"/>
    </row>
    <row r="1515" spans="1:8" ht="15" x14ac:dyDescent="0.25">
      <c r="A1515"/>
      <c r="B1515"/>
      <c r="C1515"/>
      <c r="D1515"/>
      <c r="E1515"/>
      <c r="F1515"/>
      <c r="G1515"/>
      <c r="H1515"/>
    </row>
    <row r="1516" spans="1:8" ht="15" x14ac:dyDescent="0.25">
      <c r="A1516"/>
      <c r="B1516"/>
      <c r="C1516"/>
      <c r="D1516"/>
      <c r="E1516"/>
      <c r="F1516"/>
      <c r="G1516"/>
      <c r="H1516"/>
    </row>
    <row r="1517" spans="1:8" ht="15" x14ac:dyDescent="0.25">
      <c r="A1517"/>
      <c r="B1517"/>
      <c r="C1517"/>
      <c r="D1517"/>
      <c r="E1517"/>
      <c r="F1517"/>
      <c r="G1517"/>
      <c r="H1517"/>
    </row>
    <row r="1518" spans="1:8" ht="15" x14ac:dyDescent="0.25">
      <c r="A1518"/>
      <c r="B1518"/>
      <c r="C1518"/>
      <c r="D1518"/>
      <c r="E1518"/>
      <c r="F1518"/>
      <c r="G1518"/>
      <c r="H1518"/>
    </row>
    <row r="1519" spans="1:8" ht="15" x14ac:dyDescent="0.25">
      <c r="A1519"/>
      <c r="B1519"/>
      <c r="C1519"/>
      <c r="D1519"/>
      <c r="E1519"/>
      <c r="F1519"/>
      <c r="G1519"/>
      <c r="H1519"/>
    </row>
    <row r="1520" spans="1:8" ht="15" x14ac:dyDescent="0.25">
      <c r="A1520"/>
      <c r="B1520"/>
      <c r="C1520"/>
      <c r="D1520"/>
      <c r="E1520"/>
      <c r="F1520"/>
      <c r="G1520"/>
      <c r="H1520"/>
    </row>
    <row r="1521" spans="1:8" ht="15" x14ac:dyDescent="0.25">
      <c r="A1521"/>
      <c r="B1521"/>
      <c r="C1521"/>
      <c r="D1521"/>
      <c r="E1521"/>
      <c r="F1521"/>
      <c r="G1521"/>
      <c r="H1521"/>
    </row>
    <row r="1522" spans="1:8" ht="15" x14ac:dyDescent="0.25">
      <c r="A1522"/>
      <c r="B1522"/>
      <c r="C1522"/>
      <c r="D1522"/>
      <c r="E1522"/>
      <c r="F1522"/>
      <c r="G1522"/>
      <c r="H1522"/>
    </row>
    <row r="1523" spans="1:8" ht="15" x14ac:dyDescent="0.25">
      <c r="A1523"/>
      <c r="B1523"/>
      <c r="C1523"/>
      <c r="D1523"/>
      <c r="E1523"/>
      <c r="F1523"/>
      <c r="G1523"/>
      <c r="H1523"/>
    </row>
    <row r="1524" spans="1:8" ht="15" x14ac:dyDescent="0.25">
      <c r="A1524"/>
      <c r="B1524"/>
      <c r="C1524"/>
      <c r="D1524"/>
      <c r="E1524"/>
      <c r="F1524"/>
      <c r="G1524"/>
      <c r="H1524"/>
    </row>
    <row r="1525" spans="1:8" ht="15" x14ac:dyDescent="0.25">
      <c r="A1525"/>
      <c r="B1525"/>
      <c r="C1525"/>
      <c r="D1525"/>
      <c r="E1525"/>
      <c r="F1525"/>
      <c r="G1525"/>
      <c r="H1525"/>
    </row>
    <row r="1526" spans="1:8" ht="15" x14ac:dyDescent="0.25">
      <c r="A1526"/>
      <c r="B1526"/>
      <c r="C1526"/>
      <c r="D1526"/>
      <c r="E1526"/>
      <c r="F1526"/>
      <c r="G1526"/>
      <c r="H1526"/>
    </row>
    <row r="1527" spans="1:8" ht="15" x14ac:dyDescent="0.25">
      <c r="A1527"/>
      <c r="B1527"/>
      <c r="C1527"/>
      <c r="D1527"/>
      <c r="E1527"/>
      <c r="F1527"/>
      <c r="G1527"/>
      <c r="H1527"/>
    </row>
    <row r="1528" spans="1:8" ht="15" x14ac:dyDescent="0.25">
      <c r="A1528"/>
      <c r="B1528"/>
      <c r="C1528"/>
      <c r="D1528"/>
      <c r="E1528"/>
      <c r="F1528"/>
      <c r="G1528"/>
      <c r="H1528"/>
    </row>
    <row r="1529" spans="1:8" ht="15" x14ac:dyDescent="0.25">
      <c r="A1529"/>
      <c r="B1529"/>
      <c r="C1529"/>
      <c r="D1529"/>
      <c r="E1529"/>
      <c r="F1529"/>
      <c r="G1529"/>
      <c r="H1529"/>
    </row>
    <row r="1530" spans="1:8" ht="15" x14ac:dyDescent="0.25">
      <c r="A1530"/>
      <c r="B1530"/>
      <c r="C1530"/>
      <c r="D1530"/>
      <c r="E1530"/>
      <c r="F1530"/>
      <c r="G1530"/>
      <c r="H1530"/>
    </row>
    <row r="1531" spans="1:8" ht="15" x14ac:dyDescent="0.25">
      <c r="A1531"/>
      <c r="B1531"/>
      <c r="C1531"/>
      <c r="D1531"/>
      <c r="E1531"/>
      <c r="F1531"/>
      <c r="G1531"/>
      <c r="H1531"/>
    </row>
    <row r="1532" spans="1:8" ht="15" x14ac:dyDescent="0.25">
      <c r="A1532"/>
      <c r="B1532"/>
      <c r="C1532"/>
      <c r="D1532"/>
      <c r="E1532"/>
      <c r="F1532"/>
      <c r="G1532"/>
      <c r="H1532"/>
    </row>
    <row r="1533" spans="1:8" ht="15" x14ac:dyDescent="0.25">
      <c r="A1533"/>
      <c r="B1533"/>
      <c r="C1533"/>
      <c r="D1533"/>
      <c r="E1533"/>
      <c r="F1533"/>
      <c r="G1533"/>
      <c r="H1533"/>
    </row>
    <row r="1534" spans="1:8" ht="15" x14ac:dyDescent="0.25">
      <c r="A1534"/>
      <c r="B1534"/>
      <c r="C1534"/>
      <c r="D1534"/>
      <c r="E1534"/>
      <c r="F1534"/>
      <c r="G1534"/>
      <c r="H1534"/>
    </row>
    <row r="1535" spans="1:8" ht="15" x14ac:dyDescent="0.25">
      <c r="A1535"/>
      <c r="B1535"/>
      <c r="C1535"/>
      <c r="D1535"/>
      <c r="E1535"/>
      <c r="F1535"/>
      <c r="G1535"/>
      <c r="H1535"/>
    </row>
    <row r="1536" spans="1:8" ht="15" x14ac:dyDescent="0.25">
      <c r="A1536"/>
      <c r="B1536"/>
      <c r="C1536"/>
      <c r="D1536"/>
      <c r="E1536"/>
      <c r="F1536"/>
      <c r="G1536"/>
      <c r="H1536"/>
    </row>
    <row r="1537" spans="1:8" ht="15" x14ac:dyDescent="0.25">
      <c r="A1537"/>
      <c r="B1537"/>
      <c r="C1537"/>
      <c r="D1537"/>
      <c r="E1537"/>
      <c r="F1537"/>
      <c r="G1537"/>
      <c r="H1537"/>
    </row>
    <row r="1538" spans="1:8" ht="15" x14ac:dyDescent="0.25">
      <c r="A1538"/>
      <c r="B1538"/>
      <c r="C1538"/>
      <c r="D1538"/>
      <c r="E1538"/>
      <c r="F1538"/>
      <c r="G1538"/>
      <c r="H1538"/>
    </row>
    <row r="1539" spans="1:8" ht="15" x14ac:dyDescent="0.25">
      <c r="A1539"/>
      <c r="B1539"/>
      <c r="C1539"/>
      <c r="D1539"/>
      <c r="E1539"/>
      <c r="F1539"/>
      <c r="G1539"/>
      <c r="H1539"/>
    </row>
    <row r="1540" spans="1:8" ht="15" x14ac:dyDescent="0.25">
      <c r="A1540"/>
      <c r="B1540"/>
      <c r="C1540"/>
      <c r="D1540"/>
      <c r="E1540"/>
      <c r="F1540"/>
      <c r="G1540"/>
      <c r="H1540"/>
    </row>
    <row r="1541" spans="1:8" ht="15" x14ac:dyDescent="0.25">
      <c r="A1541"/>
      <c r="B1541"/>
      <c r="C1541"/>
      <c r="D1541"/>
      <c r="E1541"/>
      <c r="F1541"/>
      <c r="G1541"/>
      <c r="H1541"/>
    </row>
    <row r="1542" spans="1:8" ht="15" x14ac:dyDescent="0.25">
      <c r="A1542"/>
      <c r="B1542"/>
      <c r="C1542"/>
      <c r="D1542"/>
      <c r="E1542"/>
      <c r="F1542"/>
      <c r="G1542"/>
      <c r="H1542"/>
    </row>
    <row r="1543" spans="1:8" ht="15" x14ac:dyDescent="0.25">
      <c r="A1543"/>
      <c r="B1543"/>
      <c r="C1543"/>
      <c r="D1543"/>
      <c r="E1543"/>
      <c r="F1543"/>
      <c r="G1543"/>
      <c r="H1543"/>
    </row>
    <row r="1544" spans="1:8" ht="15" x14ac:dyDescent="0.25">
      <c r="A1544"/>
      <c r="B1544"/>
      <c r="C1544"/>
      <c r="D1544"/>
      <c r="E1544"/>
      <c r="F1544"/>
      <c r="G1544"/>
      <c r="H1544"/>
    </row>
    <row r="1545" spans="1:8" ht="15" x14ac:dyDescent="0.25">
      <c r="A1545"/>
      <c r="B1545"/>
      <c r="C1545"/>
      <c r="D1545"/>
      <c r="E1545"/>
      <c r="F1545"/>
      <c r="G1545"/>
      <c r="H1545"/>
    </row>
    <row r="1546" spans="1:8" ht="15" x14ac:dyDescent="0.25">
      <c r="A1546"/>
      <c r="B1546"/>
      <c r="C1546"/>
      <c r="D1546"/>
      <c r="E1546"/>
      <c r="F1546"/>
      <c r="G1546"/>
      <c r="H1546"/>
    </row>
    <row r="1547" spans="1:8" ht="15" x14ac:dyDescent="0.25">
      <c r="A1547"/>
      <c r="B1547"/>
      <c r="C1547"/>
      <c r="D1547"/>
      <c r="E1547"/>
      <c r="F1547"/>
      <c r="G1547"/>
      <c r="H1547"/>
    </row>
    <row r="1548" spans="1:8" ht="15" x14ac:dyDescent="0.25">
      <c r="A1548"/>
      <c r="B1548"/>
      <c r="C1548"/>
      <c r="D1548"/>
      <c r="E1548"/>
      <c r="F1548"/>
      <c r="G1548"/>
      <c r="H1548"/>
    </row>
    <row r="1549" spans="1:8" ht="15" x14ac:dyDescent="0.25">
      <c r="A1549"/>
      <c r="B1549"/>
      <c r="C1549"/>
      <c r="D1549"/>
      <c r="E1549"/>
      <c r="F1549"/>
      <c r="G1549"/>
      <c r="H1549"/>
    </row>
    <row r="1550" spans="1:8" ht="15" x14ac:dyDescent="0.25">
      <c r="A1550"/>
      <c r="B1550"/>
      <c r="C1550"/>
      <c r="D1550"/>
      <c r="E1550"/>
      <c r="F1550"/>
      <c r="G1550"/>
      <c r="H1550"/>
    </row>
    <row r="1551" spans="1:8" ht="15" x14ac:dyDescent="0.25">
      <c r="A1551"/>
      <c r="B1551"/>
      <c r="C1551"/>
      <c r="D1551"/>
      <c r="E1551"/>
      <c r="F1551"/>
      <c r="G1551"/>
      <c r="H1551"/>
    </row>
    <row r="1552" spans="1:8" ht="15" x14ac:dyDescent="0.25">
      <c r="A1552"/>
      <c r="B1552"/>
      <c r="C1552"/>
      <c r="D1552"/>
      <c r="E1552"/>
      <c r="F1552"/>
      <c r="G1552"/>
      <c r="H1552"/>
    </row>
    <row r="1553" spans="1:8" ht="15" x14ac:dyDescent="0.25">
      <c r="A1553"/>
      <c r="B1553"/>
      <c r="C1553"/>
      <c r="D1553"/>
      <c r="E1553"/>
      <c r="F1553"/>
      <c r="G1553"/>
      <c r="H1553"/>
    </row>
    <row r="1554" spans="1:8" ht="15" x14ac:dyDescent="0.25">
      <c r="A1554"/>
      <c r="B1554"/>
      <c r="C1554"/>
      <c r="D1554"/>
      <c r="E1554"/>
      <c r="F1554"/>
      <c r="G1554"/>
      <c r="H1554"/>
    </row>
    <row r="1555" spans="1:8" ht="15" x14ac:dyDescent="0.25">
      <c r="A1555"/>
      <c r="B1555"/>
      <c r="C1555"/>
      <c r="D1555"/>
      <c r="E1555"/>
      <c r="F1555"/>
      <c r="G1555"/>
      <c r="H1555"/>
    </row>
    <row r="1556" spans="1:8" ht="15" x14ac:dyDescent="0.25">
      <c r="A1556"/>
      <c r="B1556"/>
      <c r="C1556"/>
      <c r="D1556"/>
      <c r="E1556"/>
      <c r="F1556"/>
      <c r="G1556"/>
      <c r="H1556"/>
    </row>
    <row r="1557" spans="1:8" ht="15" x14ac:dyDescent="0.25">
      <c r="A1557"/>
      <c r="B1557"/>
      <c r="C1557"/>
      <c r="D1557"/>
      <c r="E1557"/>
      <c r="F1557"/>
      <c r="G1557"/>
      <c r="H1557"/>
    </row>
    <row r="1558" spans="1:8" ht="15" x14ac:dyDescent="0.25">
      <c r="A1558"/>
      <c r="B1558"/>
      <c r="C1558"/>
      <c r="D1558"/>
      <c r="E1558"/>
      <c r="F1558"/>
      <c r="G1558"/>
      <c r="H1558"/>
    </row>
    <row r="1559" spans="1:8" ht="15" x14ac:dyDescent="0.25">
      <c r="A1559"/>
      <c r="B1559"/>
      <c r="C1559"/>
      <c r="D1559"/>
      <c r="E1559"/>
      <c r="F1559"/>
      <c r="G1559"/>
      <c r="H1559"/>
    </row>
    <row r="1560" spans="1:8" ht="15" x14ac:dyDescent="0.25">
      <c r="A1560"/>
      <c r="B1560"/>
      <c r="C1560"/>
      <c r="D1560"/>
      <c r="E1560"/>
      <c r="F1560"/>
      <c r="G1560"/>
      <c r="H1560"/>
    </row>
    <row r="1561" spans="1:8" ht="15" x14ac:dyDescent="0.25">
      <c r="A1561"/>
      <c r="B1561"/>
      <c r="C1561"/>
      <c r="D1561"/>
      <c r="E1561"/>
      <c r="F1561"/>
      <c r="G1561"/>
      <c r="H1561"/>
    </row>
    <row r="1562" spans="1:8" ht="15" x14ac:dyDescent="0.25">
      <c r="A1562"/>
      <c r="B1562"/>
      <c r="C1562"/>
      <c r="D1562"/>
      <c r="E1562"/>
      <c r="F1562"/>
      <c r="G1562"/>
      <c r="H1562"/>
    </row>
    <row r="1563" spans="1:8" ht="15" x14ac:dyDescent="0.25">
      <c r="A1563"/>
      <c r="B1563"/>
      <c r="C1563"/>
      <c r="D1563"/>
      <c r="E1563"/>
      <c r="F1563"/>
      <c r="G1563"/>
      <c r="H1563"/>
    </row>
    <row r="1564" spans="1:8" ht="15" x14ac:dyDescent="0.25">
      <c r="A1564"/>
      <c r="B1564"/>
      <c r="C1564"/>
      <c r="D1564"/>
      <c r="E1564"/>
      <c r="F1564"/>
      <c r="G1564"/>
      <c r="H1564"/>
    </row>
    <row r="1565" spans="1:8" ht="15" x14ac:dyDescent="0.25">
      <c r="A1565"/>
      <c r="B1565"/>
      <c r="C1565"/>
      <c r="D1565"/>
      <c r="E1565"/>
      <c r="F1565"/>
      <c r="G1565"/>
      <c r="H1565"/>
    </row>
    <row r="1566" spans="1:8" ht="15" x14ac:dyDescent="0.25">
      <c r="A1566"/>
      <c r="B1566"/>
      <c r="C1566"/>
      <c r="D1566"/>
      <c r="E1566"/>
      <c r="F1566"/>
      <c r="G1566"/>
      <c r="H1566"/>
    </row>
    <row r="1567" spans="1:8" ht="15" x14ac:dyDescent="0.25">
      <c r="A1567"/>
      <c r="B1567"/>
      <c r="C1567"/>
      <c r="D1567"/>
      <c r="E1567"/>
      <c r="F1567"/>
      <c r="G1567"/>
      <c r="H1567"/>
    </row>
    <row r="1568" spans="1:8" ht="15" x14ac:dyDescent="0.25">
      <c r="A1568"/>
      <c r="B1568"/>
      <c r="C1568"/>
      <c r="D1568"/>
      <c r="E1568"/>
      <c r="F1568"/>
      <c r="G1568"/>
      <c r="H1568"/>
    </row>
    <row r="1569" spans="1:8" ht="15" x14ac:dyDescent="0.25">
      <c r="A1569"/>
      <c r="B1569"/>
      <c r="C1569"/>
      <c r="D1569"/>
      <c r="E1569"/>
      <c r="F1569"/>
      <c r="G1569"/>
      <c r="H1569"/>
    </row>
    <row r="1570" spans="1:8" ht="15" x14ac:dyDescent="0.25">
      <c r="A1570"/>
      <c r="B1570"/>
      <c r="C1570"/>
      <c r="D1570"/>
      <c r="E1570"/>
      <c r="F1570"/>
      <c r="G1570"/>
      <c r="H1570"/>
    </row>
    <row r="1571" spans="1:8" ht="15" x14ac:dyDescent="0.25">
      <c r="A1571"/>
      <c r="B1571"/>
      <c r="C1571"/>
      <c r="D1571"/>
      <c r="E1571"/>
      <c r="F1571"/>
      <c r="G1571"/>
      <c r="H1571"/>
    </row>
    <row r="1572" spans="1:8" ht="15" x14ac:dyDescent="0.25">
      <c r="A1572"/>
      <c r="B1572"/>
      <c r="C1572"/>
      <c r="D1572"/>
      <c r="E1572"/>
      <c r="F1572"/>
      <c r="G1572"/>
      <c r="H1572"/>
    </row>
    <row r="1573" spans="1:8" ht="15" x14ac:dyDescent="0.25">
      <c r="A1573"/>
      <c r="B1573"/>
      <c r="C1573"/>
      <c r="D1573"/>
      <c r="E1573"/>
      <c r="F1573"/>
      <c r="G1573"/>
      <c r="H1573"/>
    </row>
    <row r="1574" spans="1:8" ht="15" x14ac:dyDescent="0.25">
      <c r="A1574"/>
      <c r="B1574"/>
      <c r="C1574"/>
      <c r="D1574"/>
      <c r="E1574"/>
      <c r="F1574"/>
      <c r="G1574"/>
      <c r="H1574"/>
    </row>
    <row r="1575" spans="1:8" ht="15" x14ac:dyDescent="0.25">
      <c r="A1575"/>
      <c r="B1575"/>
      <c r="C1575"/>
      <c r="D1575"/>
      <c r="E1575"/>
      <c r="F1575"/>
      <c r="G1575"/>
      <c r="H1575"/>
    </row>
    <row r="1576" spans="1:8" ht="15" x14ac:dyDescent="0.25">
      <c r="A1576"/>
      <c r="B1576"/>
      <c r="C1576"/>
      <c r="D1576"/>
      <c r="E1576"/>
      <c r="F1576"/>
      <c r="G1576"/>
      <c r="H1576"/>
    </row>
    <row r="1577" spans="1:8" ht="15" x14ac:dyDescent="0.25">
      <c r="A1577"/>
      <c r="B1577"/>
      <c r="C1577"/>
      <c r="D1577"/>
      <c r="E1577"/>
      <c r="F1577"/>
      <c r="G1577"/>
      <c r="H1577"/>
    </row>
    <row r="1578" spans="1:8" ht="15" x14ac:dyDescent="0.25">
      <c r="A1578"/>
      <c r="B1578"/>
      <c r="C1578"/>
      <c r="D1578"/>
      <c r="E1578"/>
      <c r="F1578"/>
      <c r="G1578"/>
      <c r="H1578"/>
    </row>
    <row r="1579" spans="1:8" ht="15" x14ac:dyDescent="0.25">
      <c r="A1579"/>
      <c r="B1579"/>
      <c r="C1579"/>
      <c r="D1579"/>
      <c r="E1579"/>
      <c r="F1579"/>
      <c r="G1579"/>
      <c r="H1579"/>
    </row>
    <row r="1580" spans="1:8" ht="15" x14ac:dyDescent="0.25">
      <c r="A1580"/>
      <c r="B1580"/>
      <c r="C1580"/>
      <c r="D1580"/>
      <c r="E1580"/>
      <c r="F1580"/>
      <c r="G1580"/>
      <c r="H1580"/>
    </row>
    <row r="1581" spans="1:8" ht="15" x14ac:dyDescent="0.25">
      <c r="A1581"/>
      <c r="B1581"/>
      <c r="C1581"/>
      <c r="D1581"/>
      <c r="E1581"/>
      <c r="F1581"/>
      <c r="G1581"/>
      <c r="H1581"/>
    </row>
    <row r="1582" spans="1:8" ht="15" x14ac:dyDescent="0.25">
      <c r="A1582"/>
      <c r="B1582"/>
      <c r="C1582"/>
      <c r="D1582"/>
      <c r="E1582"/>
      <c r="F1582"/>
      <c r="G1582"/>
      <c r="H1582"/>
    </row>
    <row r="1583" spans="1:8" ht="15" x14ac:dyDescent="0.25">
      <c r="A1583"/>
      <c r="B1583"/>
      <c r="C1583"/>
      <c r="D1583"/>
      <c r="E1583"/>
      <c r="F1583"/>
      <c r="G1583"/>
      <c r="H1583"/>
    </row>
    <row r="1584" spans="1:8" ht="15" x14ac:dyDescent="0.25">
      <c r="A1584"/>
      <c r="B1584"/>
      <c r="C1584"/>
      <c r="D1584"/>
      <c r="E1584"/>
      <c r="F1584"/>
      <c r="G1584"/>
      <c r="H1584"/>
    </row>
    <row r="1585" spans="1:8" ht="15" x14ac:dyDescent="0.25">
      <c r="A1585"/>
      <c r="B1585"/>
      <c r="C1585"/>
      <c r="D1585"/>
      <c r="E1585"/>
      <c r="F1585"/>
      <c r="G1585"/>
      <c r="H1585"/>
    </row>
    <row r="1586" spans="1:8" ht="15" x14ac:dyDescent="0.25">
      <c r="A1586"/>
      <c r="B1586"/>
      <c r="C1586"/>
      <c r="D1586"/>
      <c r="E1586"/>
      <c r="F1586"/>
      <c r="G1586"/>
      <c r="H1586"/>
    </row>
    <row r="1587" spans="1:8" ht="15" x14ac:dyDescent="0.25">
      <c r="A1587"/>
      <c r="B1587"/>
      <c r="C1587"/>
      <c r="D1587"/>
      <c r="E1587"/>
      <c r="F1587"/>
      <c r="G1587"/>
      <c r="H1587"/>
    </row>
    <row r="1588" spans="1:8" ht="15" x14ac:dyDescent="0.25">
      <c r="A1588"/>
      <c r="B1588"/>
      <c r="C1588"/>
      <c r="D1588"/>
      <c r="E1588"/>
      <c r="F1588"/>
      <c r="G1588"/>
      <c r="H1588"/>
    </row>
    <row r="1589" spans="1:8" ht="15" x14ac:dyDescent="0.25">
      <c r="A1589"/>
      <c r="B1589"/>
      <c r="C1589"/>
      <c r="D1589"/>
      <c r="E1589"/>
      <c r="F1589"/>
      <c r="G1589"/>
      <c r="H1589"/>
    </row>
    <row r="1590" spans="1:8" ht="15" x14ac:dyDescent="0.25">
      <c r="A1590"/>
      <c r="B1590"/>
      <c r="C1590"/>
      <c r="D1590"/>
      <c r="E1590"/>
      <c r="F1590"/>
      <c r="G1590"/>
      <c r="H1590"/>
    </row>
    <row r="1591" spans="1:8" ht="15" x14ac:dyDescent="0.25">
      <c r="A1591"/>
      <c r="B1591"/>
      <c r="C1591"/>
      <c r="D1591"/>
      <c r="E1591"/>
      <c r="F1591"/>
      <c r="G1591"/>
      <c r="H1591"/>
    </row>
    <row r="1592" spans="1:8" ht="15" x14ac:dyDescent="0.25">
      <c r="A1592"/>
      <c r="B1592"/>
      <c r="C1592"/>
      <c r="D1592"/>
      <c r="E1592"/>
      <c r="F1592"/>
      <c r="G1592"/>
      <c r="H1592"/>
    </row>
    <row r="1593" spans="1:8" ht="15" x14ac:dyDescent="0.25">
      <c r="A1593"/>
      <c r="B1593"/>
      <c r="C1593"/>
      <c r="D1593"/>
      <c r="E1593"/>
      <c r="F1593"/>
      <c r="G1593"/>
      <c r="H1593"/>
    </row>
    <row r="1594" spans="1:8" ht="15" x14ac:dyDescent="0.25">
      <c r="A1594"/>
      <c r="B1594"/>
      <c r="C1594"/>
      <c r="D1594"/>
      <c r="E1594"/>
      <c r="F1594"/>
      <c r="G1594"/>
      <c r="H1594"/>
    </row>
    <row r="1595" spans="1:8" ht="15" x14ac:dyDescent="0.25">
      <c r="A1595"/>
      <c r="B1595"/>
      <c r="C1595"/>
      <c r="D1595"/>
      <c r="E1595"/>
      <c r="F1595"/>
      <c r="G1595"/>
      <c r="H1595"/>
    </row>
    <row r="1596" spans="1:8" ht="15" x14ac:dyDescent="0.25">
      <c r="A1596"/>
      <c r="B1596"/>
      <c r="C1596"/>
      <c r="D1596"/>
      <c r="E1596"/>
      <c r="F1596"/>
      <c r="G1596"/>
      <c r="H1596"/>
    </row>
    <row r="1597" spans="1:8" ht="15" x14ac:dyDescent="0.25">
      <c r="A1597"/>
      <c r="B1597"/>
      <c r="C1597"/>
      <c r="D1597"/>
      <c r="E1597"/>
      <c r="F1597"/>
      <c r="G1597"/>
      <c r="H1597"/>
    </row>
    <row r="1598" spans="1:8" ht="15" x14ac:dyDescent="0.25">
      <c r="A1598"/>
      <c r="B1598"/>
      <c r="C1598"/>
      <c r="D1598"/>
      <c r="E1598"/>
      <c r="F1598"/>
      <c r="G1598"/>
      <c r="H1598"/>
    </row>
    <row r="1599" spans="1:8" ht="15" x14ac:dyDescent="0.25">
      <c r="A1599"/>
      <c r="B1599"/>
      <c r="C1599"/>
      <c r="D1599"/>
      <c r="E1599"/>
      <c r="F1599"/>
      <c r="G1599"/>
      <c r="H1599"/>
    </row>
    <row r="1600" spans="1:8" ht="15" x14ac:dyDescent="0.25">
      <c r="A1600"/>
      <c r="B1600"/>
      <c r="C1600"/>
      <c r="D1600"/>
      <c r="E1600"/>
      <c r="F1600"/>
      <c r="G1600"/>
      <c r="H1600"/>
    </row>
    <row r="1601" spans="1:8" ht="15" x14ac:dyDescent="0.25">
      <c r="A1601"/>
      <c r="B1601"/>
      <c r="C1601"/>
      <c r="D1601"/>
      <c r="E1601"/>
      <c r="F1601"/>
      <c r="G1601"/>
      <c r="H1601"/>
    </row>
    <row r="1602" spans="1:8" ht="15" x14ac:dyDescent="0.25">
      <c r="A1602"/>
      <c r="B1602"/>
      <c r="C1602"/>
      <c r="D1602"/>
      <c r="E1602"/>
      <c r="F1602"/>
      <c r="G1602"/>
      <c r="H1602"/>
    </row>
    <row r="1603" spans="1:8" ht="15" x14ac:dyDescent="0.25">
      <c r="A1603"/>
      <c r="B1603"/>
      <c r="C1603"/>
      <c r="D1603"/>
      <c r="E1603"/>
      <c r="F1603"/>
      <c r="G1603"/>
      <c r="H1603"/>
    </row>
    <row r="1604" spans="1:8" ht="15" x14ac:dyDescent="0.25">
      <c r="A1604"/>
      <c r="B1604"/>
      <c r="C1604"/>
      <c r="D1604"/>
      <c r="E1604"/>
      <c r="F1604"/>
      <c r="G1604"/>
      <c r="H1604"/>
    </row>
    <row r="1605" spans="1:8" ht="15" x14ac:dyDescent="0.25">
      <c r="A1605"/>
      <c r="B1605"/>
      <c r="C1605"/>
      <c r="D1605"/>
      <c r="E1605"/>
      <c r="F1605"/>
      <c r="G1605"/>
      <c r="H1605"/>
    </row>
    <row r="1606" spans="1:8" ht="15" x14ac:dyDescent="0.25">
      <c r="A1606"/>
      <c r="B1606"/>
      <c r="C1606"/>
      <c r="D1606"/>
      <c r="E1606"/>
      <c r="F1606"/>
      <c r="G1606"/>
      <c r="H1606"/>
    </row>
    <row r="1607" spans="1:8" ht="15" x14ac:dyDescent="0.25">
      <c r="A1607"/>
      <c r="B1607"/>
      <c r="C1607"/>
      <c r="D1607"/>
      <c r="E1607"/>
      <c r="F1607"/>
      <c r="G1607"/>
      <c r="H1607"/>
    </row>
    <row r="1608" spans="1:8" ht="15" x14ac:dyDescent="0.25">
      <c r="A1608"/>
      <c r="B1608"/>
      <c r="C1608"/>
      <c r="D1608"/>
      <c r="E1608"/>
      <c r="F1608"/>
      <c r="G1608"/>
      <c r="H1608"/>
    </row>
    <row r="1609" spans="1:8" ht="15" x14ac:dyDescent="0.25">
      <c r="A1609"/>
      <c r="B1609"/>
      <c r="C1609"/>
      <c r="D1609"/>
      <c r="E1609"/>
      <c r="F1609"/>
      <c r="G1609"/>
      <c r="H1609"/>
    </row>
    <row r="1610" spans="1:8" ht="15" x14ac:dyDescent="0.25">
      <c r="A1610"/>
      <c r="B1610"/>
      <c r="C1610"/>
      <c r="D1610"/>
      <c r="E1610"/>
      <c r="F1610"/>
      <c r="G1610"/>
      <c r="H1610"/>
    </row>
    <row r="1611" spans="1:8" ht="15" x14ac:dyDescent="0.25">
      <c r="A1611"/>
      <c r="B1611"/>
      <c r="C1611"/>
      <c r="D1611"/>
      <c r="E1611"/>
      <c r="F1611"/>
      <c r="G1611"/>
      <c r="H1611"/>
    </row>
    <row r="1612" spans="1:8" ht="15" x14ac:dyDescent="0.25">
      <c r="A1612"/>
      <c r="B1612"/>
      <c r="C1612"/>
      <c r="D1612"/>
      <c r="E1612"/>
      <c r="F1612"/>
      <c r="G1612"/>
      <c r="H1612"/>
    </row>
    <row r="1613" spans="1:8" ht="15" x14ac:dyDescent="0.25">
      <c r="A1613"/>
      <c r="B1613"/>
      <c r="C1613"/>
      <c r="D1613"/>
      <c r="E1613"/>
      <c r="F1613"/>
      <c r="G1613"/>
      <c r="H1613"/>
    </row>
    <row r="1614" spans="1:8" ht="15" x14ac:dyDescent="0.25">
      <c r="A1614"/>
      <c r="B1614"/>
      <c r="C1614"/>
      <c r="D1614"/>
      <c r="E1614"/>
      <c r="F1614"/>
      <c r="G1614"/>
      <c r="H1614"/>
    </row>
    <row r="1615" spans="1:8" ht="15" x14ac:dyDescent="0.25">
      <c r="A1615"/>
      <c r="B1615"/>
      <c r="C1615"/>
      <c r="D1615"/>
      <c r="E1615"/>
      <c r="F1615"/>
      <c r="G1615"/>
      <c r="H1615"/>
    </row>
    <row r="1616" spans="1:8" ht="15" x14ac:dyDescent="0.25">
      <c r="A1616"/>
      <c r="B1616"/>
      <c r="C1616"/>
      <c r="D1616"/>
      <c r="E1616"/>
      <c r="F1616"/>
      <c r="G1616"/>
      <c r="H1616"/>
    </row>
    <row r="1617" spans="1:8" ht="15" x14ac:dyDescent="0.25">
      <c r="A1617"/>
      <c r="B1617"/>
      <c r="C1617"/>
      <c r="D1617"/>
      <c r="E1617"/>
      <c r="F1617"/>
      <c r="G1617"/>
      <c r="H1617"/>
    </row>
    <row r="1618" spans="1:8" ht="15" x14ac:dyDescent="0.25">
      <c r="A1618"/>
      <c r="B1618"/>
      <c r="C1618"/>
      <c r="D1618"/>
      <c r="E1618"/>
      <c r="F1618"/>
      <c r="G1618"/>
      <c r="H1618"/>
    </row>
    <row r="1619" spans="1:8" ht="15" x14ac:dyDescent="0.25">
      <c r="A1619"/>
      <c r="B1619"/>
      <c r="C1619"/>
      <c r="D1619"/>
      <c r="E1619"/>
      <c r="F1619"/>
      <c r="G1619"/>
      <c r="H1619"/>
    </row>
    <row r="1620" spans="1:8" ht="15" x14ac:dyDescent="0.25">
      <c r="A1620"/>
      <c r="B1620"/>
      <c r="C1620"/>
      <c r="D1620"/>
      <c r="E1620"/>
      <c r="F1620"/>
      <c r="G1620"/>
      <c r="H1620"/>
    </row>
    <row r="1621" spans="1:8" ht="15" x14ac:dyDescent="0.25">
      <c r="A1621"/>
      <c r="B1621"/>
      <c r="C1621"/>
      <c r="D1621"/>
      <c r="E1621"/>
      <c r="F1621"/>
      <c r="G1621"/>
      <c r="H1621"/>
    </row>
    <row r="1622" spans="1:8" ht="15" x14ac:dyDescent="0.25">
      <c r="A1622"/>
      <c r="B1622"/>
      <c r="C1622"/>
      <c r="D1622"/>
      <c r="E1622"/>
      <c r="F1622"/>
      <c r="G1622"/>
      <c r="H1622"/>
    </row>
    <row r="1623" spans="1:8" ht="15" x14ac:dyDescent="0.25">
      <c r="A1623"/>
      <c r="B1623"/>
      <c r="C1623"/>
      <c r="D1623"/>
      <c r="E1623"/>
      <c r="F1623"/>
      <c r="G1623"/>
      <c r="H1623"/>
    </row>
    <row r="1624" spans="1:8" ht="15" x14ac:dyDescent="0.25">
      <c r="A1624"/>
      <c r="B1624"/>
      <c r="C1624"/>
      <c r="D1624"/>
      <c r="E1624"/>
      <c r="F1624"/>
      <c r="G1624"/>
      <c r="H1624"/>
    </row>
    <row r="1625" spans="1:8" ht="15" x14ac:dyDescent="0.25">
      <c r="A1625"/>
      <c r="B1625"/>
      <c r="C1625"/>
      <c r="D1625"/>
      <c r="E1625"/>
      <c r="F1625"/>
      <c r="G1625"/>
      <c r="H1625"/>
    </row>
    <row r="1626" spans="1:8" ht="15" x14ac:dyDescent="0.25">
      <c r="A1626"/>
      <c r="B1626"/>
      <c r="C1626"/>
      <c r="D1626"/>
      <c r="E1626"/>
      <c r="F1626"/>
      <c r="G1626"/>
      <c r="H1626"/>
    </row>
    <row r="1627" spans="1:8" ht="15" x14ac:dyDescent="0.25">
      <c r="A1627"/>
      <c r="B1627"/>
      <c r="C1627"/>
      <c r="D1627"/>
      <c r="E1627"/>
      <c r="F1627"/>
      <c r="G1627"/>
      <c r="H1627"/>
    </row>
    <row r="1628" spans="1:8" ht="15" x14ac:dyDescent="0.25">
      <c r="A1628"/>
      <c r="B1628"/>
      <c r="C1628"/>
      <c r="D1628"/>
      <c r="E1628"/>
      <c r="F1628"/>
      <c r="G1628"/>
      <c r="H1628"/>
    </row>
    <row r="1629" spans="1:8" ht="15" x14ac:dyDescent="0.25">
      <c r="A1629"/>
      <c r="B1629"/>
      <c r="C1629"/>
      <c r="D1629"/>
      <c r="E1629"/>
      <c r="F1629"/>
      <c r="G1629"/>
      <c r="H1629"/>
    </row>
    <row r="1630" spans="1:8" ht="15" x14ac:dyDescent="0.25">
      <c r="A1630"/>
      <c r="B1630"/>
      <c r="C1630"/>
      <c r="D1630"/>
      <c r="E1630"/>
      <c r="F1630"/>
      <c r="G1630"/>
      <c r="H1630"/>
    </row>
    <row r="1631" spans="1:8" ht="15" x14ac:dyDescent="0.25">
      <c r="A1631"/>
      <c r="B1631"/>
      <c r="C1631"/>
      <c r="D1631"/>
      <c r="E1631"/>
      <c r="F1631"/>
      <c r="G1631"/>
      <c r="H1631"/>
    </row>
    <row r="1632" spans="1:8" ht="15" x14ac:dyDescent="0.25">
      <c r="A1632"/>
      <c r="B1632"/>
      <c r="C1632"/>
      <c r="D1632"/>
      <c r="E1632"/>
      <c r="F1632"/>
      <c r="G1632"/>
      <c r="H1632"/>
    </row>
    <row r="1633" spans="1:8" ht="15" x14ac:dyDescent="0.25">
      <c r="A1633"/>
      <c r="B1633"/>
      <c r="C1633"/>
      <c r="D1633"/>
      <c r="E1633"/>
      <c r="F1633"/>
      <c r="G1633"/>
      <c r="H1633"/>
    </row>
    <row r="1634" spans="1:8" ht="15" x14ac:dyDescent="0.25">
      <c r="A1634"/>
      <c r="B1634"/>
      <c r="C1634"/>
      <c r="D1634"/>
      <c r="E1634"/>
      <c r="F1634"/>
      <c r="G1634"/>
      <c r="H1634"/>
    </row>
    <row r="1635" spans="1:8" ht="15" x14ac:dyDescent="0.25">
      <c r="A1635"/>
      <c r="B1635"/>
      <c r="C1635"/>
      <c r="D1635"/>
      <c r="E1635"/>
      <c r="F1635"/>
      <c r="G1635"/>
      <c r="H1635"/>
    </row>
    <row r="1636" spans="1:8" ht="15" x14ac:dyDescent="0.25">
      <c r="A1636"/>
      <c r="B1636"/>
      <c r="C1636"/>
      <c r="D1636"/>
      <c r="E1636"/>
      <c r="F1636"/>
      <c r="G1636"/>
      <c r="H1636"/>
    </row>
    <row r="1637" spans="1:8" ht="15" x14ac:dyDescent="0.25">
      <c r="A1637"/>
      <c r="B1637"/>
      <c r="C1637"/>
      <c r="D1637"/>
      <c r="E1637"/>
      <c r="F1637"/>
      <c r="G1637"/>
      <c r="H1637"/>
    </row>
    <row r="1638" spans="1:8" ht="15" x14ac:dyDescent="0.25">
      <c r="A1638"/>
      <c r="B1638"/>
      <c r="C1638"/>
      <c r="D1638"/>
      <c r="E1638"/>
      <c r="F1638"/>
      <c r="G1638"/>
      <c r="H1638"/>
    </row>
    <row r="1639" spans="1:8" ht="15" x14ac:dyDescent="0.25">
      <c r="A1639"/>
      <c r="B1639"/>
      <c r="C1639"/>
      <c r="D1639"/>
      <c r="E1639"/>
      <c r="F1639"/>
      <c r="G1639"/>
      <c r="H1639"/>
    </row>
    <row r="1640" spans="1:8" ht="15" x14ac:dyDescent="0.25">
      <c r="A1640"/>
      <c r="B1640"/>
      <c r="C1640"/>
      <c r="D1640"/>
      <c r="E1640"/>
      <c r="F1640"/>
      <c r="G1640"/>
      <c r="H1640"/>
    </row>
    <row r="1641" spans="1:8" ht="15" x14ac:dyDescent="0.25">
      <c r="A1641"/>
      <c r="B1641"/>
      <c r="C1641"/>
      <c r="D1641"/>
      <c r="E1641"/>
      <c r="F1641"/>
      <c r="G1641"/>
      <c r="H1641"/>
    </row>
    <row r="1642" spans="1:8" ht="15" x14ac:dyDescent="0.25">
      <c r="A1642"/>
      <c r="B1642"/>
      <c r="C1642"/>
      <c r="D1642"/>
      <c r="E1642"/>
      <c r="F1642"/>
      <c r="G1642"/>
      <c r="H1642"/>
    </row>
    <row r="1643" spans="1:8" ht="15" x14ac:dyDescent="0.25">
      <c r="A1643"/>
      <c r="B1643"/>
      <c r="C1643"/>
      <c r="D1643"/>
      <c r="E1643"/>
      <c r="F1643"/>
      <c r="G1643"/>
      <c r="H1643"/>
    </row>
    <row r="1644" spans="1:8" ht="15" x14ac:dyDescent="0.25">
      <c r="A1644"/>
      <c r="B1644"/>
      <c r="C1644"/>
      <c r="D1644"/>
      <c r="E1644"/>
      <c r="F1644"/>
      <c r="G1644"/>
      <c r="H1644"/>
    </row>
    <row r="1645" spans="1:8" ht="15" x14ac:dyDescent="0.25">
      <c r="A1645"/>
      <c r="B1645"/>
      <c r="C1645"/>
      <c r="D1645"/>
      <c r="E1645"/>
      <c r="F1645"/>
      <c r="G1645"/>
      <c r="H1645"/>
    </row>
    <row r="1646" spans="1:8" ht="15" x14ac:dyDescent="0.25">
      <c r="A1646"/>
      <c r="B1646"/>
      <c r="C1646"/>
      <c r="D1646"/>
      <c r="E1646"/>
      <c r="F1646"/>
      <c r="G1646"/>
      <c r="H1646"/>
    </row>
    <row r="1647" spans="1:8" ht="15" x14ac:dyDescent="0.25">
      <c r="A1647"/>
      <c r="B1647"/>
      <c r="C1647"/>
      <c r="D1647"/>
      <c r="E1647"/>
      <c r="F1647"/>
      <c r="G1647"/>
      <c r="H1647"/>
    </row>
    <row r="1648" spans="1:8" ht="15" x14ac:dyDescent="0.25">
      <c r="A1648"/>
      <c r="B1648"/>
      <c r="C1648"/>
      <c r="D1648"/>
      <c r="E1648"/>
      <c r="F1648"/>
      <c r="G1648"/>
      <c r="H1648"/>
    </row>
    <row r="1649" spans="1:8" ht="15" x14ac:dyDescent="0.25">
      <c r="A1649"/>
      <c r="B1649"/>
      <c r="C1649"/>
      <c r="D1649"/>
      <c r="E1649"/>
      <c r="F1649"/>
      <c r="G1649"/>
      <c r="H1649"/>
    </row>
    <row r="1650" spans="1:8" ht="15" x14ac:dyDescent="0.25">
      <c r="A1650"/>
      <c r="B1650"/>
      <c r="C1650"/>
      <c r="D1650"/>
      <c r="E1650"/>
      <c r="F1650"/>
      <c r="G1650"/>
      <c r="H1650"/>
    </row>
    <row r="1651" spans="1:8" ht="15" x14ac:dyDescent="0.25">
      <c r="A1651"/>
      <c r="B1651"/>
      <c r="C1651"/>
      <c r="D1651"/>
      <c r="E1651"/>
      <c r="F1651"/>
      <c r="G1651"/>
      <c r="H1651"/>
    </row>
    <row r="1652" spans="1:8" ht="15" x14ac:dyDescent="0.25">
      <c r="A1652"/>
      <c r="B1652"/>
      <c r="C1652"/>
      <c r="D1652"/>
      <c r="E1652"/>
      <c r="F1652"/>
      <c r="G1652"/>
      <c r="H1652"/>
    </row>
    <row r="1653" spans="1:8" ht="15" x14ac:dyDescent="0.25">
      <c r="A1653"/>
      <c r="B1653"/>
      <c r="C1653"/>
      <c r="D1653"/>
      <c r="E1653"/>
      <c r="F1653"/>
      <c r="G1653"/>
      <c r="H1653"/>
    </row>
    <row r="1654" spans="1:8" ht="15" x14ac:dyDescent="0.25">
      <c r="A1654"/>
      <c r="B1654"/>
      <c r="C1654"/>
      <c r="D1654"/>
      <c r="E1654"/>
      <c r="F1654"/>
      <c r="G1654"/>
      <c r="H1654"/>
    </row>
    <row r="1655" spans="1:8" ht="15" x14ac:dyDescent="0.25">
      <c r="A1655"/>
      <c r="B1655"/>
      <c r="C1655"/>
      <c r="D1655"/>
      <c r="E1655"/>
      <c r="F1655"/>
      <c r="G1655"/>
      <c r="H1655"/>
    </row>
    <row r="1656" spans="1:8" ht="15" x14ac:dyDescent="0.25">
      <c r="A1656"/>
      <c r="B1656"/>
      <c r="C1656"/>
      <c r="D1656"/>
      <c r="E1656"/>
      <c r="F1656"/>
      <c r="G1656"/>
      <c r="H1656"/>
    </row>
    <row r="1657" spans="1:8" ht="15" x14ac:dyDescent="0.25">
      <c r="A1657"/>
      <c r="B1657"/>
      <c r="C1657"/>
      <c r="D1657"/>
      <c r="E1657"/>
      <c r="F1657"/>
      <c r="G1657"/>
      <c r="H1657"/>
    </row>
    <row r="1658" spans="1:8" ht="15" x14ac:dyDescent="0.25">
      <c r="A1658"/>
      <c r="B1658"/>
      <c r="C1658"/>
      <c r="D1658"/>
      <c r="E1658"/>
      <c r="F1658"/>
      <c r="G1658"/>
      <c r="H1658"/>
    </row>
    <row r="1659" spans="1:8" ht="15" x14ac:dyDescent="0.25">
      <c r="A1659"/>
      <c r="B1659"/>
      <c r="C1659"/>
      <c r="D1659"/>
      <c r="E1659"/>
      <c r="F1659"/>
      <c r="G1659"/>
      <c r="H1659"/>
    </row>
    <row r="1660" spans="1:8" ht="15" x14ac:dyDescent="0.25">
      <c r="A1660"/>
      <c r="B1660"/>
      <c r="C1660"/>
      <c r="D1660"/>
      <c r="E1660"/>
      <c r="F1660"/>
      <c r="G1660"/>
      <c r="H1660"/>
    </row>
    <row r="1661" spans="1:8" ht="15" x14ac:dyDescent="0.25">
      <c r="A1661"/>
      <c r="B1661"/>
      <c r="C1661"/>
      <c r="D1661"/>
      <c r="E1661"/>
      <c r="F1661"/>
      <c r="G1661"/>
      <c r="H1661"/>
    </row>
    <row r="1662" spans="1:8" ht="15" x14ac:dyDescent="0.25">
      <c r="A1662"/>
      <c r="B1662"/>
      <c r="C1662"/>
      <c r="D1662"/>
      <c r="E1662"/>
      <c r="F1662"/>
      <c r="G1662"/>
      <c r="H1662"/>
    </row>
    <row r="1663" spans="1:8" ht="15" x14ac:dyDescent="0.25">
      <c r="A1663"/>
      <c r="B1663"/>
      <c r="C1663"/>
      <c r="D1663"/>
      <c r="E1663"/>
      <c r="F1663"/>
      <c r="G1663"/>
      <c r="H1663"/>
    </row>
    <row r="1664" spans="1:8" ht="15" x14ac:dyDescent="0.25">
      <c r="A1664"/>
      <c r="B1664"/>
      <c r="C1664"/>
      <c r="D1664"/>
      <c r="E1664"/>
      <c r="F1664"/>
      <c r="G1664"/>
      <c r="H1664"/>
    </row>
    <row r="1665" spans="1:8" ht="15" x14ac:dyDescent="0.25">
      <c r="A1665"/>
      <c r="B1665"/>
      <c r="C1665"/>
      <c r="D1665"/>
      <c r="E1665"/>
      <c r="F1665"/>
      <c r="G1665"/>
      <c r="H1665"/>
    </row>
    <row r="1666" spans="1:8" ht="15" x14ac:dyDescent="0.25">
      <c r="A1666"/>
      <c r="B1666"/>
      <c r="C1666"/>
      <c r="D1666"/>
      <c r="E1666"/>
      <c r="F1666"/>
      <c r="G1666"/>
      <c r="H1666"/>
    </row>
    <row r="1667" spans="1:8" ht="15" x14ac:dyDescent="0.25">
      <c r="A1667"/>
      <c r="B1667"/>
      <c r="C1667"/>
      <c r="D1667"/>
      <c r="E1667"/>
      <c r="F1667"/>
      <c r="G1667"/>
      <c r="H1667"/>
    </row>
    <row r="1668" spans="1:8" ht="15" x14ac:dyDescent="0.25">
      <c r="A1668"/>
      <c r="B1668"/>
      <c r="C1668"/>
      <c r="D1668"/>
      <c r="E1668"/>
      <c r="F1668"/>
      <c r="G1668"/>
      <c r="H1668"/>
    </row>
    <row r="1669" spans="1:8" ht="15" x14ac:dyDescent="0.25">
      <c r="A1669"/>
      <c r="B1669"/>
      <c r="C1669"/>
      <c r="D1669"/>
      <c r="E1669"/>
      <c r="F1669"/>
      <c r="G1669"/>
      <c r="H1669"/>
    </row>
    <row r="1670" spans="1:8" ht="15" x14ac:dyDescent="0.25">
      <c r="A1670"/>
      <c r="B1670"/>
      <c r="C1670"/>
      <c r="D1670"/>
      <c r="E1670"/>
      <c r="F1670"/>
      <c r="G1670"/>
      <c r="H1670"/>
    </row>
    <row r="1671" spans="1:8" ht="15" x14ac:dyDescent="0.25">
      <c r="A1671"/>
      <c r="B1671"/>
      <c r="C1671"/>
      <c r="D1671"/>
      <c r="E1671"/>
      <c r="F1671"/>
      <c r="G1671"/>
      <c r="H1671"/>
    </row>
    <row r="1672" spans="1:8" ht="15" x14ac:dyDescent="0.25">
      <c r="A1672"/>
      <c r="B1672"/>
      <c r="C1672"/>
      <c r="D1672"/>
      <c r="E1672"/>
      <c r="F1672"/>
      <c r="G1672"/>
      <c r="H1672"/>
    </row>
    <row r="1673" spans="1:8" ht="15" x14ac:dyDescent="0.25">
      <c r="A1673"/>
      <c r="B1673"/>
      <c r="C1673"/>
      <c r="D1673"/>
      <c r="E1673"/>
      <c r="F1673"/>
      <c r="G1673"/>
      <c r="H1673"/>
    </row>
    <row r="1674" spans="1:8" ht="15" x14ac:dyDescent="0.25">
      <c r="A1674"/>
      <c r="B1674"/>
      <c r="C1674"/>
      <c r="D1674"/>
      <c r="E1674"/>
      <c r="F1674"/>
      <c r="G1674"/>
      <c r="H1674"/>
    </row>
    <row r="1675" spans="1:8" ht="15" x14ac:dyDescent="0.25">
      <c r="A1675"/>
      <c r="B1675"/>
      <c r="C1675"/>
      <c r="D1675"/>
      <c r="E1675"/>
      <c r="F1675"/>
      <c r="G1675"/>
      <c r="H1675"/>
    </row>
    <row r="1676" spans="1:8" ht="15" x14ac:dyDescent="0.25">
      <c r="A1676"/>
      <c r="B1676"/>
      <c r="C1676"/>
      <c r="D1676"/>
      <c r="E1676"/>
      <c r="F1676"/>
      <c r="G1676"/>
      <c r="H1676"/>
    </row>
    <row r="1677" spans="1:8" ht="15" x14ac:dyDescent="0.25">
      <c r="A1677"/>
      <c r="B1677"/>
      <c r="C1677"/>
      <c r="D1677"/>
      <c r="E1677"/>
      <c r="F1677"/>
      <c r="G1677"/>
      <c r="H1677"/>
    </row>
    <row r="1678" spans="1:8" ht="15" x14ac:dyDescent="0.25">
      <c r="A1678"/>
      <c r="B1678"/>
      <c r="C1678"/>
      <c r="D1678"/>
      <c r="E1678"/>
      <c r="F1678"/>
      <c r="G1678"/>
      <c r="H1678"/>
    </row>
    <row r="1679" spans="1:8" ht="15" x14ac:dyDescent="0.25">
      <c r="A1679"/>
      <c r="B1679"/>
      <c r="C1679"/>
      <c r="D1679"/>
      <c r="E1679"/>
      <c r="F1679"/>
      <c r="G1679"/>
      <c r="H1679"/>
    </row>
    <row r="1680" spans="1:8" ht="15" x14ac:dyDescent="0.25">
      <c r="A1680"/>
      <c r="B1680"/>
      <c r="C1680"/>
      <c r="D1680"/>
      <c r="E1680"/>
      <c r="F1680"/>
      <c r="G1680"/>
      <c r="H1680"/>
    </row>
    <row r="1681" spans="1:8" ht="15" x14ac:dyDescent="0.25">
      <c r="A1681"/>
      <c r="B1681"/>
      <c r="C1681"/>
      <c r="D1681"/>
      <c r="E1681"/>
      <c r="F1681"/>
      <c r="G1681"/>
      <c r="H1681"/>
    </row>
    <row r="1682" spans="1:8" ht="15" x14ac:dyDescent="0.25">
      <c r="A1682"/>
      <c r="B1682"/>
      <c r="C1682"/>
      <c r="D1682"/>
      <c r="E1682"/>
      <c r="F1682"/>
      <c r="G1682"/>
      <c r="H1682"/>
    </row>
    <row r="1683" spans="1:8" ht="15" x14ac:dyDescent="0.25">
      <c r="A1683"/>
      <c r="B1683"/>
      <c r="C1683"/>
      <c r="D1683"/>
      <c r="E1683"/>
      <c r="F1683"/>
      <c r="G1683"/>
      <c r="H1683"/>
    </row>
    <row r="1684" spans="1:8" ht="15" x14ac:dyDescent="0.25">
      <c r="A1684"/>
      <c r="B1684"/>
      <c r="C1684"/>
      <c r="D1684"/>
      <c r="E1684"/>
      <c r="F1684"/>
      <c r="G1684"/>
      <c r="H1684"/>
    </row>
    <row r="1685" spans="1:8" ht="15" x14ac:dyDescent="0.25">
      <c r="A1685"/>
      <c r="B1685"/>
      <c r="C1685"/>
      <c r="D1685"/>
      <c r="E1685"/>
      <c r="F1685"/>
      <c r="G1685"/>
      <c r="H1685"/>
    </row>
    <row r="1686" spans="1:8" ht="15" x14ac:dyDescent="0.25">
      <c r="A1686"/>
      <c r="B1686"/>
      <c r="C1686"/>
      <c r="D1686"/>
      <c r="E1686"/>
      <c r="F1686"/>
      <c r="G1686"/>
      <c r="H1686"/>
    </row>
    <row r="1687" spans="1:8" ht="15" x14ac:dyDescent="0.25">
      <c r="A1687"/>
      <c r="B1687"/>
      <c r="C1687"/>
      <c r="D1687"/>
      <c r="E1687"/>
      <c r="F1687"/>
      <c r="G1687"/>
      <c r="H1687"/>
    </row>
    <row r="1688" spans="1:8" ht="15" x14ac:dyDescent="0.25">
      <c r="A1688"/>
      <c r="B1688"/>
      <c r="C1688"/>
      <c r="D1688"/>
      <c r="E1688"/>
      <c r="F1688"/>
      <c r="G1688"/>
      <c r="H1688"/>
    </row>
    <row r="1689" spans="1:8" ht="15" x14ac:dyDescent="0.25">
      <c r="A1689"/>
      <c r="B1689"/>
      <c r="C1689"/>
      <c r="D1689"/>
      <c r="E1689"/>
      <c r="F1689"/>
      <c r="G1689"/>
      <c r="H1689"/>
    </row>
    <row r="1690" spans="1:8" ht="15" x14ac:dyDescent="0.25">
      <c r="A1690"/>
      <c r="B1690"/>
      <c r="C1690"/>
      <c r="D1690"/>
      <c r="E1690"/>
      <c r="F1690"/>
      <c r="G1690"/>
      <c r="H1690"/>
    </row>
    <row r="1691" spans="1:8" ht="15" x14ac:dyDescent="0.25">
      <c r="A1691"/>
      <c r="B1691"/>
      <c r="C1691"/>
      <c r="D1691"/>
      <c r="E1691"/>
      <c r="F1691"/>
      <c r="G1691"/>
      <c r="H1691"/>
    </row>
    <row r="1692" spans="1:8" ht="15" x14ac:dyDescent="0.25">
      <c r="A1692"/>
      <c r="B1692"/>
      <c r="C1692"/>
      <c r="D1692"/>
      <c r="E1692"/>
      <c r="F1692"/>
      <c r="G1692"/>
      <c r="H1692"/>
    </row>
    <row r="1693" spans="1:8" ht="15" x14ac:dyDescent="0.25">
      <c r="A1693"/>
      <c r="B1693"/>
      <c r="C1693"/>
      <c r="D1693"/>
      <c r="E1693"/>
      <c r="F1693"/>
      <c r="G1693"/>
      <c r="H1693"/>
    </row>
    <row r="1694" spans="1:8" ht="15" x14ac:dyDescent="0.25">
      <c r="A1694"/>
      <c r="B1694"/>
      <c r="C1694"/>
      <c r="D1694"/>
      <c r="E1694"/>
      <c r="F1694"/>
      <c r="G1694"/>
      <c r="H1694"/>
    </row>
    <row r="1695" spans="1:8" ht="15" x14ac:dyDescent="0.25">
      <c r="A1695"/>
      <c r="B1695"/>
      <c r="C1695"/>
      <c r="D1695"/>
      <c r="E1695"/>
      <c r="F1695"/>
      <c r="G1695"/>
      <c r="H1695"/>
    </row>
    <row r="1696" spans="1:8" ht="15" x14ac:dyDescent="0.25">
      <c r="A1696"/>
      <c r="B1696"/>
      <c r="C1696"/>
      <c r="D1696"/>
      <c r="E1696"/>
      <c r="F1696"/>
      <c r="G1696"/>
      <c r="H1696"/>
    </row>
    <row r="1697" spans="1:8" ht="15" x14ac:dyDescent="0.25">
      <c r="A1697"/>
      <c r="B1697"/>
      <c r="C1697"/>
      <c r="D1697"/>
      <c r="E1697"/>
      <c r="F1697"/>
      <c r="G1697"/>
      <c r="H1697"/>
    </row>
    <row r="1698" spans="1:8" ht="15" x14ac:dyDescent="0.25">
      <c r="A1698"/>
      <c r="B1698"/>
      <c r="C1698"/>
      <c r="D1698"/>
      <c r="E1698"/>
      <c r="F1698"/>
      <c r="G1698"/>
      <c r="H1698"/>
    </row>
    <row r="1699" spans="1:8" ht="15" x14ac:dyDescent="0.25">
      <c r="A1699"/>
      <c r="B1699"/>
      <c r="C1699"/>
      <c r="D1699"/>
      <c r="E1699"/>
      <c r="F1699"/>
      <c r="G1699"/>
      <c r="H1699"/>
    </row>
    <row r="1700" spans="1:8" ht="15" x14ac:dyDescent="0.25">
      <c r="A1700"/>
      <c r="B1700"/>
      <c r="C1700"/>
      <c r="D1700"/>
      <c r="E1700"/>
      <c r="F1700"/>
      <c r="G1700"/>
      <c r="H1700"/>
    </row>
    <row r="1701" spans="1:8" ht="15" x14ac:dyDescent="0.25">
      <c r="A1701"/>
      <c r="B1701"/>
      <c r="C1701"/>
      <c r="D1701"/>
      <c r="E1701"/>
      <c r="F1701"/>
      <c r="G1701"/>
      <c r="H1701"/>
    </row>
    <row r="1702" spans="1:8" ht="15" x14ac:dyDescent="0.25">
      <c r="A1702"/>
      <c r="B1702"/>
      <c r="C1702"/>
      <c r="D1702"/>
      <c r="E1702"/>
      <c r="F1702"/>
      <c r="G1702"/>
      <c r="H1702"/>
    </row>
    <row r="1703" spans="1:8" ht="15" x14ac:dyDescent="0.25">
      <c r="A1703"/>
      <c r="B1703"/>
      <c r="C1703"/>
      <c r="D1703"/>
      <c r="E1703"/>
      <c r="F1703"/>
      <c r="G1703"/>
      <c r="H1703"/>
    </row>
    <row r="1704" spans="1:8" ht="15" x14ac:dyDescent="0.25">
      <c r="A1704"/>
      <c r="B1704"/>
      <c r="C1704"/>
      <c r="D1704"/>
      <c r="E1704"/>
      <c r="F1704"/>
      <c r="G1704"/>
      <c r="H1704"/>
    </row>
    <row r="1705" spans="1:8" ht="15" x14ac:dyDescent="0.25">
      <c r="A1705"/>
      <c r="B1705"/>
      <c r="C1705"/>
      <c r="D1705"/>
      <c r="E1705"/>
      <c r="F1705"/>
      <c r="G1705"/>
      <c r="H1705"/>
    </row>
    <row r="1706" spans="1:8" ht="15" x14ac:dyDescent="0.25">
      <c r="A1706"/>
      <c r="B1706"/>
      <c r="C1706"/>
      <c r="D1706"/>
      <c r="E1706"/>
      <c r="F1706"/>
      <c r="G1706"/>
      <c r="H1706"/>
    </row>
    <row r="1707" spans="1:8" ht="15" x14ac:dyDescent="0.25">
      <c r="A1707"/>
      <c r="B1707"/>
      <c r="C1707"/>
      <c r="D1707"/>
      <c r="E1707"/>
      <c r="F1707"/>
      <c r="G1707"/>
      <c r="H1707"/>
    </row>
    <row r="1708" spans="1:8" ht="15" x14ac:dyDescent="0.25">
      <c r="A1708"/>
      <c r="B1708"/>
      <c r="C1708"/>
      <c r="D1708"/>
      <c r="E1708"/>
      <c r="F1708"/>
      <c r="G1708"/>
      <c r="H1708"/>
    </row>
    <row r="1709" spans="1:8" ht="15" x14ac:dyDescent="0.25">
      <c r="A1709"/>
      <c r="B1709"/>
      <c r="C1709"/>
      <c r="D1709"/>
      <c r="E1709"/>
      <c r="F1709"/>
      <c r="G1709"/>
      <c r="H1709"/>
    </row>
    <row r="1710" spans="1:8" ht="15" x14ac:dyDescent="0.25">
      <c r="A1710"/>
      <c r="B1710"/>
      <c r="C1710"/>
      <c r="D1710"/>
      <c r="E1710"/>
      <c r="F1710"/>
      <c r="G1710"/>
      <c r="H1710"/>
    </row>
    <row r="1711" spans="1:8" ht="15" x14ac:dyDescent="0.25">
      <c r="A1711"/>
      <c r="B1711"/>
      <c r="C1711"/>
      <c r="D1711"/>
      <c r="E1711"/>
      <c r="F1711"/>
      <c r="G1711"/>
      <c r="H1711"/>
    </row>
    <row r="1712" spans="1:8" ht="15" x14ac:dyDescent="0.25">
      <c r="A1712"/>
      <c r="B1712"/>
      <c r="C1712"/>
      <c r="D1712"/>
      <c r="E1712"/>
      <c r="F1712"/>
      <c r="G1712"/>
      <c r="H1712"/>
    </row>
    <row r="1713" spans="1:8" ht="15" x14ac:dyDescent="0.25">
      <c r="A1713"/>
      <c r="B1713"/>
      <c r="C1713"/>
      <c r="D1713"/>
      <c r="E1713"/>
      <c r="F1713"/>
      <c r="G1713"/>
      <c r="H1713"/>
    </row>
    <row r="1714" spans="1:8" ht="15" x14ac:dyDescent="0.25">
      <c r="A1714"/>
      <c r="B1714"/>
      <c r="C1714"/>
      <c r="D1714"/>
      <c r="E1714"/>
      <c r="F1714"/>
      <c r="G1714"/>
      <c r="H1714"/>
    </row>
    <row r="1715" spans="1:8" ht="15" x14ac:dyDescent="0.25">
      <c r="A1715"/>
      <c r="B1715"/>
      <c r="C1715"/>
      <c r="D1715"/>
      <c r="E1715"/>
      <c r="F1715"/>
      <c r="G1715"/>
      <c r="H1715"/>
    </row>
    <row r="1716" spans="1:8" ht="15" x14ac:dyDescent="0.25">
      <c r="A1716"/>
      <c r="B1716"/>
      <c r="C1716"/>
      <c r="D1716"/>
      <c r="E1716"/>
      <c r="F1716"/>
      <c r="G1716"/>
      <c r="H1716"/>
    </row>
    <row r="1717" spans="1:8" ht="15" x14ac:dyDescent="0.25">
      <c r="A1717"/>
      <c r="B1717"/>
      <c r="C1717"/>
      <c r="D1717"/>
      <c r="E1717"/>
      <c r="F1717"/>
      <c r="G1717"/>
      <c r="H1717"/>
    </row>
    <row r="1718" spans="1:8" ht="15" x14ac:dyDescent="0.25">
      <c r="A1718"/>
      <c r="B1718"/>
      <c r="C1718"/>
      <c r="D1718"/>
      <c r="E1718"/>
      <c r="F1718"/>
      <c r="G1718"/>
      <c r="H1718"/>
    </row>
    <row r="1719" spans="1:8" ht="15" x14ac:dyDescent="0.25">
      <c r="A1719"/>
      <c r="B1719"/>
      <c r="C1719"/>
      <c r="D1719"/>
      <c r="E1719"/>
      <c r="F1719"/>
      <c r="G1719"/>
      <c r="H1719"/>
    </row>
    <row r="1720" spans="1:8" ht="15" x14ac:dyDescent="0.25">
      <c r="A1720"/>
      <c r="B1720"/>
      <c r="C1720"/>
      <c r="D1720"/>
      <c r="E1720"/>
      <c r="F1720"/>
      <c r="G1720"/>
      <c r="H1720"/>
    </row>
    <row r="1721" spans="1:8" ht="15" x14ac:dyDescent="0.25">
      <c r="A1721"/>
      <c r="B1721"/>
      <c r="C1721"/>
      <c r="D1721"/>
      <c r="E1721"/>
      <c r="F1721"/>
      <c r="G1721"/>
      <c r="H1721"/>
    </row>
    <row r="1722" spans="1:8" ht="15" x14ac:dyDescent="0.25">
      <c r="A1722"/>
      <c r="B1722"/>
      <c r="C1722"/>
      <c r="D1722"/>
      <c r="E1722"/>
      <c r="F1722"/>
      <c r="G1722"/>
      <c r="H1722"/>
    </row>
    <row r="1723" spans="1:8" ht="15" x14ac:dyDescent="0.25">
      <c r="A1723"/>
      <c r="B1723"/>
      <c r="C1723"/>
      <c r="D1723"/>
      <c r="E1723"/>
      <c r="F1723"/>
      <c r="G1723"/>
      <c r="H1723"/>
    </row>
    <row r="1724" spans="1:8" ht="15" x14ac:dyDescent="0.25">
      <c r="A1724"/>
      <c r="B1724"/>
      <c r="C1724"/>
      <c r="D1724"/>
      <c r="E1724"/>
      <c r="F1724"/>
      <c r="G1724"/>
      <c r="H1724"/>
    </row>
    <row r="1725" spans="1:8" ht="15" x14ac:dyDescent="0.25">
      <c r="A1725"/>
      <c r="B1725"/>
      <c r="C1725"/>
      <c r="D1725"/>
      <c r="E1725"/>
      <c r="F1725"/>
      <c r="G1725"/>
      <c r="H1725"/>
    </row>
    <row r="1726" spans="1:8" ht="15" x14ac:dyDescent="0.25">
      <c r="A1726"/>
      <c r="B1726"/>
      <c r="C1726"/>
      <c r="D1726"/>
      <c r="E1726"/>
      <c r="F1726"/>
      <c r="G1726"/>
      <c r="H1726"/>
    </row>
    <row r="1727" spans="1:8" ht="15" x14ac:dyDescent="0.25">
      <c r="A1727"/>
      <c r="B1727"/>
      <c r="C1727"/>
      <c r="D1727"/>
      <c r="E1727"/>
      <c r="F1727"/>
      <c r="G1727"/>
      <c r="H1727"/>
    </row>
    <row r="1728" spans="1:8" ht="15" x14ac:dyDescent="0.25">
      <c r="A1728"/>
      <c r="B1728"/>
      <c r="C1728"/>
      <c r="D1728"/>
      <c r="E1728"/>
      <c r="F1728"/>
      <c r="G1728"/>
      <c r="H1728"/>
    </row>
    <row r="1729" spans="1:8" ht="15" x14ac:dyDescent="0.25">
      <c r="A1729"/>
      <c r="B1729"/>
      <c r="C1729"/>
      <c r="D1729"/>
      <c r="E1729"/>
      <c r="F1729"/>
      <c r="G1729"/>
      <c r="H1729"/>
    </row>
    <row r="1730" spans="1:8" ht="15" x14ac:dyDescent="0.25">
      <c r="A1730"/>
      <c r="B1730"/>
      <c r="C1730"/>
      <c r="D1730"/>
      <c r="E1730"/>
      <c r="F1730"/>
      <c r="G1730"/>
      <c r="H1730"/>
    </row>
    <row r="1731" spans="1:8" ht="15" x14ac:dyDescent="0.25">
      <c r="A1731"/>
      <c r="B1731"/>
      <c r="C1731"/>
      <c r="D1731"/>
      <c r="E1731"/>
      <c r="F1731"/>
      <c r="G1731"/>
      <c r="H1731"/>
    </row>
    <row r="1732" spans="1:8" ht="15" x14ac:dyDescent="0.25">
      <c r="A1732"/>
      <c r="B1732"/>
      <c r="C1732"/>
      <c r="D1732"/>
      <c r="E1732"/>
      <c r="F1732"/>
      <c r="G1732"/>
      <c r="H1732"/>
    </row>
    <row r="1733" spans="1:8" ht="15" x14ac:dyDescent="0.25">
      <c r="A1733"/>
      <c r="B1733"/>
      <c r="C1733"/>
      <c r="D1733"/>
      <c r="E1733"/>
      <c r="F1733"/>
      <c r="G1733"/>
      <c r="H1733"/>
    </row>
    <row r="1734" spans="1:8" ht="15" x14ac:dyDescent="0.25">
      <c r="A1734"/>
      <c r="B1734"/>
      <c r="C1734"/>
      <c r="D1734"/>
      <c r="E1734"/>
      <c r="F1734"/>
      <c r="G1734"/>
      <c r="H1734"/>
    </row>
    <row r="1735" spans="1:8" ht="15" x14ac:dyDescent="0.25">
      <c r="A1735"/>
      <c r="B1735"/>
      <c r="C1735"/>
      <c r="D1735"/>
      <c r="E1735"/>
      <c r="F1735"/>
      <c r="G1735"/>
      <c r="H1735"/>
    </row>
    <row r="1736" spans="1:8" ht="15" x14ac:dyDescent="0.25">
      <c r="A1736"/>
      <c r="B1736"/>
      <c r="C1736"/>
      <c r="D1736"/>
      <c r="E1736"/>
      <c r="F1736"/>
      <c r="G1736"/>
      <c r="H1736"/>
    </row>
    <row r="1737" spans="1:8" ht="15" x14ac:dyDescent="0.25">
      <c r="A1737"/>
      <c r="B1737"/>
      <c r="C1737"/>
      <c r="D1737"/>
      <c r="E1737"/>
      <c r="F1737"/>
      <c r="G1737"/>
      <c r="H1737"/>
    </row>
    <row r="1738" spans="1:8" ht="15" x14ac:dyDescent="0.25">
      <c r="A1738"/>
      <c r="B1738"/>
      <c r="C1738"/>
      <c r="D1738"/>
      <c r="E1738"/>
      <c r="F1738"/>
      <c r="G1738"/>
      <c r="H1738"/>
    </row>
    <row r="1739" spans="1:8" ht="15" x14ac:dyDescent="0.25">
      <c r="A1739"/>
      <c r="B1739"/>
      <c r="C1739"/>
      <c r="D1739"/>
      <c r="E1739"/>
      <c r="F1739"/>
      <c r="G1739"/>
      <c r="H1739"/>
    </row>
    <row r="1740" spans="1:8" ht="15" x14ac:dyDescent="0.25">
      <c r="A1740"/>
      <c r="B1740"/>
      <c r="C1740"/>
      <c r="D1740"/>
      <c r="E1740"/>
      <c r="F1740"/>
      <c r="G1740"/>
      <c r="H1740"/>
    </row>
    <row r="1741" spans="1:8" ht="15" x14ac:dyDescent="0.25">
      <c r="A1741"/>
      <c r="B1741"/>
      <c r="C1741"/>
      <c r="D1741"/>
      <c r="E1741"/>
      <c r="F1741"/>
      <c r="G1741"/>
      <c r="H1741"/>
    </row>
    <row r="1742" spans="1:8" ht="15" x14ac:dyDescent="0.25">
      <c r="A1742"/>
      <c r="B1742"/>
      <c r="C1742"/>
      <c r="D1742"/>
      <c r="E1742"/>
      <c r="F1742"/>
      <c r="G1742"/>
      <c r="H1742"/>
    </row>
    <row r="1743" spans="1:8" ht="15" x14ac:dyDescent="0.25">
      <c r="A1743"/>
      <c r="B1743"/>
      <c r="C1743"/>
      <c r="D1743"/>
      <c r="E1743"/>
      <c r="F1743"/>
      <c r="G1743"/>
      <c r="H1743"/>
    </row>
    <row r="1744" spans="1:8" ht="15" x14ac:dyDescent="0.25">
      <c r="A1744"/>
      <c r="B1744"/>
      <c r="C1744"/>
      <c r="D1744"/>
      <c r="E1744"/>
      <c r="F1744"/>
      <c r="G1744"/>
      <c r="H1744"/>
    </row>
    <row r="1745" spans="1:8" ht="15" x14ac:dyDescent="0.25">
      <c r="A1745"/>
      <c r="B1745"/>
      <c r="C1745"/>
      <c r="D1745"/>
      <c r="E1745"/>
      <c r="F1745"/>
      <c r="G1745"/>
      <c r="H1745"/>
    </row>
    <row r="1746" spans="1:8" ht="15" x14ac:dyDescent="0.25">
      <c r="A1746"/>
      <c r="B1746"/>
      <c r="C1746"/>
      <c r="D1746"/>
      <c r="E1746"/>
      <c r="F1746"/>
      <c r="G1746"/>
      <c r="H1746"/>
    </row>
    <row r="1747" spans="1:8" ht="15" x14ac:dyDescent="0.25">
      <c r="A1747"/>
      <c r="B1747"/>
      <c r="C1747"/>
      <c r="D1747"/>
      <c r="E1747"/>
      <c r="F1747"/>
      <c r="G1747"/>
      <c r="H1747"/>
    </row>
    <row r="1748" spans="1:8" ht="15" x14ac:dyDescent="0.25">
      <c r="A1748"/>
      <c r="B1748"/>
      <c r="C1748"/>
      <c r="D1748"/>
      <c r="E1748"/>
      <c r="F1748"/>
      <c r="G1748"/>
      <c r="H1748"/>
    </row>
    <row r="1749" spans="1:8" ht="15" x14ac:dyDescent="0.25">
      <c r="A1749"/>
      <c r="B1749"/>
      <c r="C1749"/>
      <c r="D1749"/>
      <c r="E1749"/>
      <c r="F1749"/>
      <c r="G1749"/>
      <c r="H1749"/>
    </row>
    <row r="1750" spans="1:8" ht="15" x14ac:dyDescent="0.25">
      <c r="A1750"/>
      <c r="B1750"/>
      <c r="C1750"/>
      <c r="D1750"/>
      <c r="E1750"/>
      <c r="F1750"/>
      <c r="G1750"/>
      <c r="H1750"/>
    </row>
    <row r="1751" spans="1:8" ht="15" x14ac:dyDescent="0.25">
      <c r="A1751"/>
      <c r="B1751"/>
      <c r="C1751"/>
      <c r="D1751"/>
      <c r="E1751"/>
      <c r="F1751"/>
      <c r="G1751"/>
      <c r="H1751"/>
    </row>
    <row r="1752" spans="1:8" ht="15" x14ac:dyDescent="0.25">
      <c r="A1752"/>
      <c r="B1752"/>
      <c r="C1752"/>
      <c r="D1752"/>
      <c r="E1752"/>
      <c r="F1752"/>
      <c r="G1752"/>
      <c r="H1752"/>
    </row>
    <row r="1753" spans="1:8" ht="15" x14ac:dyDescent="0.25">
      <c r="A1753"/>
      <c r="B1753"/>
      <c r="C1753"/>
      <c r="D1753"/>
      <c r="E1753"/>
      <c r="F1753"/>
      <c r="G1753"/>
      <c r="H1753"/>
    </row>
    <row r="1754" spans="1:8" ht="15" x14ac:dyDescent="0.25">
      <c r="A1754"/>
      <c r="B1754"/>
      <c r="C1754"/>
      <c r="D1754"/>
      <c r="E1754"/>
      <c r="F1754"/>
      <c r="G1754"/>
      <c r="H1754"/>
    </row>
    <row r="1755" spans="1:8" ht="15" x14ac:dyDescent="0.25">
      <c r="A1755"/>
      <c r="B1755"/>
      <c r="C1755"/>
      <c r="D1755"/>
      <c r="E1755"/>
      <c r="F1755"/>
      <c r="G1755"/>
      <c r="H1755"/>
    </row>
    <row r="1756" spans="1:8" ht="15" x14ac:dyDescent="0.25">
      <c r="A1756"/>
      <c r="B1756"/>
      <c r="C1756"/>
      <c r="D1756"/>
      <c r="E1756"/>
      <c r="F1756"/>
      <c r="G1756"/>
      <c r="H1756"/>
    </row>
    <row r="1757" spans="1:8" ht="15" x14ac:dyDescent="0.25">
      <c r="A1757"/>
      <c r="B1757"/>
      <c r="C1757"/>
      <c r="D1757"/>
      <c r="E1757"/>
      <c r="F1757"/>
      <c r="G1757"/>
      <c r="H1757"/>
    </row>
    <row r="1758" spans="1:8" ht="15" x14ac:dyDescent="0.25">
      <c r="A1758"/>
      <c r="B1758"/>
      <c r="C1758"/>
      <c r="D1758"/>
      <c r="E1758"/>
      <c r="F1758"/>
      <c r="G1758"/>
      <c r="H1758"/>
    </row>
    <row r="1759" spans="1:8" ht="15" x14ac:dyDescent="0.25">
      <c r="A1759"/>
      <c r="B1759"/>
      <c r="C1759"/>
      <c r="D1759"/>
      <c r="E1759"/>
      <c r="F1759"/>
      <c r="G1759"/>
      <c r="H1759"/>
    </row>
    <row r="1760" spans="1:8" ht="15" x14ac:dyDescent="0.25">
      <c r="A1760"/>
      <c r="B1760"/>
      <c r="C1760"/>
      <c r="D1760"/>
      <c r="E1760"/>
      <c r="F1760"/>
      <c r="G1760"/>
      <c r="H1760"/>
    </row>
    <row r="1761" spans="1:8" ht="15" x14ac:dyDescent="0.25">
      <c r="A1761"/>
      <c r="B1761"/>
      <c r="C1761"/>
      <c r="D1761"/>
      <c r="E1761"/>
      <c r="F1761"/>
      <c r="G1761"/>
      <c r="H1761"/>
    </row>
    <row r="1762" spans="1:8" ht="15" x14ac:dyDescent="0.25">
      <c r="A1762"/>
      <c r="B1762"/>
      <c r="C1762"/>
      <c r="D1762"/>
      <c r="E1762"/>
      <c r="F1762"/>
      <c r="G1762"/>
      <c r="H1762"/>
    </row>
    <row r="1763" spans="1:8" ht="15" x14ac:dyDescent="0.25">
      <c r="A1763"/>
      <c r="B1763"/>
      <c r="C1763"/>
      <c r="D1763"/>
      <c r="E1763"/>
      <c r="F1763"/>
      <c r="G1763"/>
      <c r="H1763"/>
    </row>
    <row r="1764" spans="1:8" ht="15" x14ac:dyDescent="0.25">
      <c r="A1764"/>
      <c r="B1764"/>
      <c r="C1764"/>
      <c r="D1764"/>
      <c r="E1764"/>
      <c r="F1764"/>
      <c r="G1764"/>
      <c r="H1764"/>
    </row>
    <row r="1765" spans="1:8" ht="15" x14ac:dyDescent="0.25">
      <c r="A1765"/>
      <c r="B1765"/>
      <c r="C1765"/>
      <c r="D1765"/>
      <c r="E1765"/>
      <c r="F1765"/>
      <c r="G1765"/>
      <c r="H1765"/>
    </row>
    <row r="1766" spans="1:8" ht="15" x14ac:dyDescent="0.25">
      <c r="A1766"/>
      <c r="B1766"/>
      <c r="C1766"/>
      <c r="D1766"/>
      <c r="E1766"/>
      <c r="F1766"/>
      <c r="G1766"/>
      <c r="H1766"/>
    </row>
    <row r="1767" spans="1:8" ht="15" x14ac:dyDescent="0.25">
      <c r="A1767"/>
      <c r="B1767"/>
      <c r="C1767"/>
      <c r="D1767"/>
      <c r="E1767"/>
      <c r="F1767"/>
      <c r="G1767"/>
      <c r="H1767"/>
    </row>
    <row r="1768" spans="1:8" ht="15" x14ac:dyDescent="0.25">
      <c r="A1768"/>
      <c r="B1768"/>
      <c r="C1768"/>
      <c r="D1768"/>
      <c r="E1768"/>
      <c r="F1768"/>
      <c r="G1768"/>
      <c r="H1768"/>
    </row>
    <row r="1769" spans="1:8" ht="15" x14ac:dyDescent="0.25">
      <c r="A1769"/>
      <c r="B1769"/>
      <c r="C1769"/>
      <c r="D1769"/>
      <c r="E1769"/>
      <c r="F1769"/>
      <c r="G1769"/>
      <c r="H1769"/>
    </row>
    <row r="1770" spans="1:8" ht="15" x14ac:dyDescent="0.25">
      <c r="A1770"/>
      <c r="B1770"/>
      <c r="C1770"/>
      <c r="D1770"/>
      <c r="E1770"/>
      <c r="F1770"/>
      <c r="G1770"/>
      <c r="H1770"/>
    </row>
    <row r="1771" spans="1:8" ht="15" x14ac:dyDescent="0.25">
      <c r="A1771"/>
      <c r="B1771"/>
      <c r="C1771"/>
      <c r="D1771"/>
      <c r="E1771"/>
      <c r="F1771"/>
      <c r="G1771"/>
      <c r="H1771"/>
    </row>
    <row r="1772" spans="1:8" ht="15" x14ac:dyDescent="0.25">
      <c r="A1772"/>
      <c r="B1772"/>
      <c r="C1772"/>
      <c r="D1772"/>
      <c r="E1772"/>
      <c r="F1772"/>
      <c r="G1772"/>
      <c r="H1772"/>
    </row>
    <row r="1773" spans="1:8" ht="15" x14ac:dyDescent="0.25">
      <c r="A1773"/>
      <c r="B1773"/>
      <c r="C1773"/>
      <c r="D1773"/>
      <c r="E1773"/>
      <c r="F1773"/>
      <c r="G1773"/>
      <c r="H1773"/>
    </row>
    <row r="1774" spans="1:8" ht="15" x14ac:dyDescent="0.25">
      <c r="A1774"/>
      <c r="B1774"/>
      <c r="C1774"/>
      <c r="D1774"/>
      <c r="E1774"/>
      <c r="F1774"/>
      <c r="G1774"/>
      <c r="H1774"/>
    </row>
    <row r="1775" spans="1:8" ht="15" x14ac:dyDescent="0.25">
      <c r="A1775"/>
      <c r="B1775"/>
      <c r="C1775"/>
      <c r="D1775"/>
      <c r="E1775"/>
      <c r="F1775"/>
      <c r="G1775"/>
      <c r="H1775"/>
    </row>
    <row r="1776" spans="1:8" ht="15" x14ac:dyDescent="0.25">
      <c r="A1776"/>
      <c r="B1776"/>
      <c r="C1776"/>
      <c r="D1776"/>
      <c r="E1776"/>
      <c r="F1776"/>
      <c r="G1776"/>
      <c r="H1776"/>
    </row>
    <row r="1777" spans="1:8" ht="15" x14ac:dyDescent="0.25">
      <c r="A1777"/>
      <c r="B1777"/>
      <c r="C1777"/>
      <c r="D1777"/>
      <c r="E1777"/>
      <c r="F1777"/>
      <c r="G1777"/>
      <c r="H1777"/>
    </row>
    <row r="1778" spans="1:8" ht="15" x14ac:dyDescent="0.25">
      <c r="A1778"/>
      <c r="B1778"/>
      <c r="C1778"/>
      <c r="D1778"/>
      <c r="E1778"/>
      <c r="F1778"/>
      <c r="G1778"/>
      <c r="H1778"/>
    </row>
    <row r="1779" spans="1:8" ht="15" x14ac:dyDescent="0.25">
      <c r="A1779"/>
      <c r="B1779"/>
      <c r="C1779"/>
      <c r="D1779"/>
      <c r="E1779"/>
      <c r="F1779"/>
      <c r="G1779"/>
      <c r="H1779"/>
    </row>
    <row r="1780" spans="1:8" ht="15" x14ac:dyDescent="0.25">
      <c r="A1780"/>
      <c r="B1780"/>
      <c r="C1780"/>
      <c r="D1780"/>
      <c r="E1780"/>
      <c r="F1780"/>
      <c r="G1780"/>
      <c r="H1780"/>
    </row>
    <row r="1781" spans="1:8" ht="15" x14ac:dyDescent="0.25">
      <c r="A1781"/>
      <c r="B1781"/>
      <c r="C1781"/>
      <c r="D1781"/>
      <c r="E1781"/>
      <c r="F1781"/>
      <c r="G1781"/>
      <c r="H1781"/>
    </row>
    <row r="1782" spans="1:8" ht="15" x14ac:dyDescent="0.25">
      <c r="A1782"/>
      <c r="B1782"/>
      <c r="C1782"/>
      <c r="D1782"/>
      <c r="E1782"/>
      <c r="F1782"/>
      <c r="G1782"/>
      <c r="H1782"/>
    </row>
    <row r="1783" spans="1:8" ht="15" x14ac:dyDescent="0.25">
      <c r="A1783"/>
      <c r="B1783"/>
      <c r="C1783"/>
      <c r="D1783"/>
      <c r="E1783"/>
      <c r="F1783"/>
      <c r="G1783"/>
      <c r="H1783"/>
    </row>
    <row r="1784" spans="1:8" ht="15" x14ac:dyDescent="0.25">
      <c r="A1784"/>
      <c r="B1784"/>
      <c r="C1784"/>
      <c r="D1784"/>
      <c r="E1784"/>
      <c r="F1784"/>
      <c r="G1784"/>
      <c r="H1784"/>
    </row>
    <row r="1785" spans="1:8" ht="15" x14ac:dyDescent="0.25">
      <c r="A1785"/>
      <c r="B1785"/>
      <c r="C1785"/>
      <c r="D1785"/>
      <c r="E1785"/>
      <c r="F1785"/>
      <c r="G1785"/>
      <c r="H1785"/>
    </row>
    <row r="1786" spans="1:8" ht="15" x14ac:dyDescent="0.25">
      <c r="A1786"/>
      <c r="B1786"/>
      <c r="C1786"/>
      <c r="D1786"/>
      <c r="E1786"/>
      <c r="F1786"/>
      <c r="G1786"/>
      <c r="H1786"/>
    </row>
    <row r="1787" spans="1:8" ht="15" x14ac:dyDescent="0.25">
      <c r="A1787"/>
      <c r="B1787"/>
      <c r="C1787"/>
      <c r="D1787"/>
      <c r="E1787"/>
      <c r="F1787"/>
      <c r="G1787"/>
      <c r="H1787"/>
    </row>
    <row r="1788" spans="1:8" ht="15" x14ac:dyDescent="0.25">
      <c r="A1788"/>
      <c r="B1788"/>
      <c r="C1788"/>
      <c r="D1788"/>
      <c r="E1788"/>
      <c r="F1788"/>
      <c r="G1788"/>
      <c r="H1788"/>
    </row>
    <row r="1789" spans="1:8" ht="15" x14ac:dyDescent="0.25">
      <c r="A1789"/>
      <c r="B1789"/>
      <c r="C1789"/>
      <c r="D1789"/>
      <c r="E1789"/>
      <c r="F1789"/>
      <c r="G1789"/>
      <c r="H1789"/>
    </row>
    <row r="1790" spans="1:8" ht="15" x14ac:dyDescent="0.25">
      <c r="A1790"/>
      <c r="B1790"/>
      <c r="C1790"/>
      <c r="D1790"/>
      <c r="E1790"/>
      <c r="F1790"/>
      <c r="G1790"/>
      <c r="H1790"/>
    </row>
    <row r="1791" spans="1:8" ht="15" x14ac:dyDescent="0.25">
      <c r="A1791"/>
      <c r="B1791"/>
      <c r="C1791"/>
      <c r="D1791"/>
      <c r="E1791"/>
      <c r="F1791"/>
      <c r="G1791"/>
      <c r="H1791"/>
    </row>
    <row r="1792" spans="1:8" ht="15" x14ac:dyDescent="0.25">
      <c r="A1792"/>
      <c r="B1792"/>
      <c r="C1792"/>
      <c r="D1792"/>
      <c r="E1792"/>
      <c r="F1792"/>
      <c r="G1792"/>
      <c r="H1792"/>
    </row>
    <row r="1793" spans="1:8" ht="15" x14ac:dyDescent="0.25">
      <c r="A1793"/>
      <c r="B1793"/>
      <c r="C1793"/>
      <c r="D1793"/>
      <c r="E1793"/>
      <c r="F1793"/>
      <c r="G1793"/>
      <c r="H1793"/>
    </row>
    <row r="1794" spans="1:8" ht="15" x14ac:dyDescent="0.25">
      <c r="A1794"/>
      <c r="B1794"/>
      <c r="C1794"/>
      <c r="D1794"/>
      <c r="E1794"/>
      <c r="F1794"/>
      <c r="G1794"/>
      <c r="H1794"/>
    </row>
    <row r="1795" spans="1:8" ht="15" x14ac:dyDescent="0.25">
      <c r="A1795"/>
      <c r="B1795"/>
      <c r="C1795"/>
      <c r="D1795"/>
      <c r="E1795"/>
      <c r="F1795"/>
      <c r="G1795"/>
      <c r="H1795"/>
    </row>
    <row r="1796" spans="1:8" ht="15" x14ac:dyDescent="0.25">
      <c r="A1796"/>
      <c r="B1796"/>
      <c r="C1796"/>
      <c r="D1796"/>
      <c r="E1796"/>
      <c r="F1796"/>
      <c r="G1796"/>
      <c r="H1796"/>
    </row>
    <row r="1797" spans="1:8" ht="15" x14ac:dyDescent="0.25">
      <c r="A1797"/>
      <c r="B1797"/>
      <c r="C1797"/>
      <c r="D1797"/>
      <c r="E1797"/>
      <c r="F1797"/>
      <c r="G1797"/>
      <c r="H1797"/>
    </row>
    <row r="1798" spans="1:8" ht="15" x14ac:dyDescent="0.25">
      <c r="A1798"/>
      <c r="B1798"/>
      <c r="C1798"/>
      <c r="D1798"/>
      <c r="E1798"/>
      <c r="F1798"/>
      <c r="G1798"/>
      <c r="H1798"/>
    </row>
    <row r="1799" spans="1:8" ht="15" x14ac:dyDescent="0.25">
      <c r="A1799"/>
      <c r="B1799"/>
      <c r="C1799"/>
      <c r="D1799"/>
      <c r="E1799"/>
      <c r="F1799"/>
      <c r="G1799"/>
      <c r="H1799"/>
    </row>
    <row r="1800" spans="1:8" ht="15" x14ac:dyDescent="0.25">
      <c r="A1800"/>
      <c r="B1800"/>
      <c r="C1800"/>
      <c r="D1800"/>
      <c r="E1800"/>
      <c r="F1800"/>
      <c r="G1800"/>
      <c r="H1800"/>
    </row>
    <row r="1801" spans="1:8" ht="15" x14ac:dyDescent="0.25">
      <c r="A1801"/>
      <c r="B1801"/>
      <c r="C1801"/>
      <c r="D1801"/>
      <c r="E1801"/>
      <c r="F1801"/>
      <c r="G1801"/>
      <c r="H1801"/>
    </row>
    <row r="1802" spans="1:8" ht="15" x14ac:dyDescent="0.25">
      <c r="A1802"/>
      <c r="B1802"/>
      <c r="C1802"/>
      <c r="D1802"/>
      <c r="E1802"/>
      <c r="F1802"/>
      <c r="G1802"/>
      <c r="H1802"/>
    </row>
    <row r="1803" spans="1:8" ht="15" x14ac:dyDescent="0.25">
      <c r="A1803"/>
      <c r="B1803"/>
      <c r="C1803"/>
      <c r="D1803"/>
      <c r="E1803"/>
      <c r="F1803"/>
      <c r="G1803"/>
      <c r="H1803"/>
    </row>
    <row r="1804" spans="1:8" ht="15" x14ac:dyDescent="0.25">
      <c r="A1804"/>
      <c r="B1804"/>
      <c r="C1804"/>
      <c r="D1804"/>
      <c r="E1804"/>
      <c r="F1804"/>
      <c r="G1804"/>
      <c r="H1804"/>
    </row>
    <row r="1805" spans="1:8" ht="15" x14ac:dyDescent="0.25">
      <c r="A1805"/>
      <c r="B1805"/>
      <c r="C1805"/>
      <c r="D1805"/>
      <c r="E1805"/>
      <c r="F1805"/>
      <c r="G1805"/>
      <c r="H1805"/>
    </row>
    <row r="1806" spans="1:8" ht="15" x14ac:dyDescent="0.25">
      <c r="A1806"/>
      <c r="B1806"/>
      <c r="C1806"/>
      <c r="D1806"/>
      <c r="E1806"/>
      <c r="F1806"/>
      <c r="G1806"/>
      <c r="H1806"/>
    </row>
    <row r="1807" spans="1:8" ht="15" x14ac:dyDescent="0.25">
      <c r="A1807"/>
      <c r="B1807"/>
      <c r="C1807"/>
      <c r="D1807"/>
      <c r="E1807"/>
      <c r="F1807"/>
      <c r="G1807"/>
      <c r="H1807"/>
    </row>
    <row r="1808" spans="1:8" ht="15" x14ac:dyDescent="0.25">
      <c r="A1808"/>
      <c r="B1808"/>
      <c r="C1808"/>
      <c r="D1808"/>
      <c r="E1808"/>
      <c r="F1808"/>
      <c r="G1808"/>
      <c r="H1808"/>
    </row>
    <row r="1809" spans="1:8" ht="15" x14ac:dyDescent="0.25">
      <c r="A1809"/>
      <c r="B1809"/>
      <c r="C1809"/>
      <c r="D1809"/>
      <c r="E1809"/>
      <c r="F1809"/>
      <c r="G1809"/>
      <c r="H1809"/>
    </row>
    <row r="1810" spans="1:8" ht="15" x14ac:dyDescent="0.25">
      <c r="A1810"/>
      <c r="B1810"/>
      <c r="C1810"/>
      <c r="D1810"/>
      <c r="E1810"/>
      <c r="F1810"/>
      <c r="G1810"/>
      <c r="H1810"/>
    </row>
    <row r="1811" spans="1:8" ht="15" x14ac:dyDescent="0.25">
      <c r="A1811"/>
      <c r="B1811"/>
      <c r="C1811"/>
      <c r="D1811"/>
      <c r="E1811"/>
      <c r="F1811"/>
      <c r="G1811"/>
      <c r="H1811"/>
    </row>
    <row r="1812" spans="1:8" ht="15" x14ac:dyDescent="0.25">
      <c r="A1812"/>
      <c r="B1812"/>
      <c r="C1812"/>
      <c r="D1812"/>
      <c r="E1812"/>
      <c r="F1812"/>
      <c r="G1812"/>
      <c r="H1812"/>
    </row>
    <row r="1813" spans="1:8" ht="15" x14ac:dyDescent="0.25">
      <c r="A1813"/>
      <c r="B1813"/>
      <c r="C1813"/>
      <c r="D1813"/>
      <c r="E1813"/>
      <c r="F1813"/>
      <c r="G1813"/>
      <c r="H1813"/>
    </row>
    <row r="1814" spans="1:8" ht="15" x14ac:dyDescent="0.25">
      <c r="A1814"/>
      <c r="B1814"/>
      <c r="C1814"/>
      <c r="D1814"/>
      <c r="E1814"/>
      <c r="F1814"/>
      <c r="G1814"/>
      <c r="H1814"/>
    </row>
    <row r="1815" spans="1:8" ht="15" x14ac:dyDescent="0.25">
      <c r="A1815"/>
      <c r="B1815"/>
      <c r="C1815"/>
      <c r="D1815"/>
      <c r="E1815"/>
      <c r="F1815"/>
      <c r="G1815"/>
      <c r="H1815"/>
    </row>
    <row r="1816" spans="1:8" ht="15" x14ac:dyDescent="0.25">
      <c r="A1816"/>
      <c r="B1816"/>
      <c r="C1816"/>
      <c r="D1816"/>
      <c r="E1816"/>
      <c r="F1816"/>
      <c r="G1816"/>
      <c r="H1816"/>
    </row>
    <row r="1817" spans="1:8" ht="15" x14ac:dyDescent="0.25">
      <c r="A1817"/>
      <c r="B1817"/>
      <c r="C1817"/>
      <c r="D1817"/>
      <c r="E1817"/>
      <c r="F1817"/>
      <c r="G1817"/>
      <c r="H1817"/>
    </row>
    <row r="1818" spans="1:8" ht="15" x14ac:dyDescent="0.25">
      <c r="A1818"/>
      <c r="B1818"/>
      <c r="C1818"/>
      <c r="D1818"/>
      <c r="E1818"/>
      <c r="F1818"/>
      <c r="G1818"/>
      <c r="H1818"/>
    </row>
    <row r="1819" spans="1:8" ht="15" x14ac:dyDescent="0.25">
      <c r="A1819"/>
      <c r="B1819"/>
      <c r="C1819"/>
      <c r="D1819"/>
      <c r="E1819"/>
      <c r="F1819"/>
      <c r="G1819"/>
      <c r="H1819"/>
    </row>
    <row r="1820" spans="1:8" ht="15" x14ac:dyDescent="0.25">
      <c r="A1820"/>
      <c r="B1820"/>
      <c r="C1820"/>
      <c r="D1820"/>
      <c r="E1820"/>
      <c r="F1820"/>
      <c r="G1820"/>
      <c r="H1820"/>
    </row>
    <row r="1821" spans="1:8" ht="15" x14ac:dyDescent="0.25">
      <c r="A1821"/>
      <c r="B1821"/>
      <c r="C1821"/>
      <c r="D1821"/>
      <c r="E1821"/>
      <c r="F1821"/>
      <c r="G1821"/>
      <c r="H1821"/>
    </row>
    <row r="1822" spans="1:8" ht="15" x14ac:dyDescent="0.25">
      <c r="A1822"/>
      <c r="B1822"/>
      <c r="C1822"/>
      <c r="D1822"/>
      <c r="E1822"/>
      <c r="F1822"/>
      <c r="G1822"/>
      <c r="H1822"/>
    </row>
    <row r="1823" spans="1:8" ht="15" x14ac:dyDescent="0.25">
      <c r="A1823"/>
      <c r="B1823"/>
      <c r="C1823"/>
      <c r="D1823"/>
      <c r="E1823"/>
      <c r="F1823"/>
      <c r="G1823"/>
      <c r="H1823"/>
    </row>
    <row r="1824" spans="1:8" ht="15" x14ac:dyDescent="0.25">
      <c r="A1824"/>
      <c r="B1824"/>
      <c r="C1824"/>
      <c r="D1824"/>
      <c r="E1824"/>
      <c r="F1824"/>
      <c r="G1824"/>
      <c r="H1824"/>
    </row>
    <row r="1825" spans="1:8" ht="15" x14ac:dyDescent="0.25">
      <c r="A1825"/>
      <c r="B1825"/>
      <c r="C1825"/>
      <c r="D1825"/>
      <c r="E1825"/>
      <c r="F1825"/>
      <c r="G1825"/>
      <c r="H1825"/>
    </row>
    <row r="1826" spans="1:8" ht="15" x14ac:dyDescent="0.25">
      <c r="A1826"/>
      <c r="B1826"/>
      <c r="C1826"/>
      <c r="D1826"/>
      <c r="E1826"/>
      <c r="F1826"/>
      <c r="G1826"/>
      <c r="H1826"/>
    </row>
    <row r="1827" spans="1:8" ht="15" x14ac:dyDescent="0.25">
      <c r="A1827"/>
      <c r="B1827"/>
      <c r="C1827"/>
      <c r="D1827"/>
      <c r="E1827"/>
      <c r="F1827"/>
      <c r="G1827"/>
      <c r="H1827"/>
    </row>
    <row r="1828" spans="1:8" ht="15" x14ac:dyDescent="0.25">
      <c r="A1828"/>
      <c r="B1828"/>
      <c r="C1828"/>
      <c r="D1828"/>
      <c r="E1828"/>
      <c r="F1828"/>
      <c r="G1828"/>
      <c r="H1828"/>
    </row>
    <row r="1829" spans="1:8" ht="15" x14ac:dyDescent="0.25">
      <c r="A1829"/>
      <c r="B1829"/>
      <c r="C1829"/>
      <c r="D1829"/>
      <c r="E1829"/>
      <c r="F1829"/>
      <c r="G1829"/>
      <c r="H1829"/>
    </row>
    <row r="1830" spans="1:8" ht="15" x14ac:dyDescent="0.25">
      <c r="A1830"/>
      <c r="B1830"/>
      <c r="C1830"/>
      <c r="D1830"/>
      <c r="E1830"/>
      <c r="F1830"/>
      <c r="G1830"/>
      <c r="H1830"/>
    </row>
    <row r="1831" spans="1:8" ht="15" x14ac:dyDescent="0.25">
      <c r="A1831"/>
      <c r="B1831"/>
      <c r="C1831"/>
      <c r="D1831"/>
      <c r="E1831"/>
      <c r="F1831"/>
      <c r="G1831"/>
      <c r="H1831"/>
    </row>
    <row r="1832" spans="1:8" ht="15" x14ac:dyDescent="0.25">
      <c r="A1832"/>
      <c r="B1832"/>
      <c r="C1832"/>
      <c r="D1832"/>
      <c r="E1832"/>
      <c r="F1832"/>
      <c r="G1832"/>
      <c r="H1832"/>
    </row>
    <row r="1833" spans="1:8" ht="15" x14ac:dyDescent="0.25">
      <c r="A1833"/>
      <c r="B1833"/>
      <c r="C1833"/>
      <c r="D1833"/>
      <c r="E1833"/>
      <c r="F1833"/>
      <c r="G1833"/>
      <c r="H1833"/>
    </row>
    <row r="1834" spans="1:8" ht="15" x14ac:dyDescent="0.25">
      <c r="A1834"/>
      <c r="B1834"/>
      <c r="C1834"/>
      <c r="D1834"/>
      <c r="E1834"/>
      <c r="F1834"/>
      <c r="G1834"/>
      <c r="H1834"/>
    </row>
    <row r="1835" spans="1:8" ht="15" x14ac:dyDescent="0.25">
      <c r="A1835"/>
      <c r="B1835"/>
      <c r="C1835"/>
      <c r="D1835"/>
      <c r="E1835"/>
      <c r="F1835"/>
      <c r="G1835"/>
      <c r="H1835"/>
    </row>
    <row r="1836" spans="1:8" ht="15" x14ac:dyDescent="0.25">
      <c r="A1836"/>
      <c r="B1836"/>
      <c r="C1836"/>
      <c r="D1836"/>
      <c r="E1836"/>
      <c r="F1836"/>
      <c r="G1836"/>
      <c r="H1836"/>
    </row>
    <row r="1837" spans="1:8" ht="15" x14ac:dyDescent="0.25">
      <c r="A1837"/>
      <c r="B1837"/>
      <c r="C1837"/>
      <c r="D1837"/>
      <c r="E1837"/>
      <c r="F1837"/>
      <c r="G1837"/>
      <c r="H1837"/>
    </row>
    <row r="1838" spans="1:8" ht="15" x14ac:dyDescent="0.25">
      <c r="A1838"/>
      <c r="B1838"/>
      <c r="C1838"/>
      <c r="D1838"/>
      <c r="E1838"/>
      <c r="F1838"/>
      <c r="G1838"/>
      <c r="H1838"/>
    </row>
    <row r="1839" spans="1:8" ht="15" x14ac:dyDescent="0.25">
      <c r="A1839"/>
      <c r="B1839"/>
      <c r="C1839"/>
      <c r="D1839"/>
      <c r="E1839"/>
      <c r="F1839"/>
      <c r="G1839"/>
      <c r="H1839"/>
    </row>
    <row r="1840" spans="1:8" ht="15" x14ac:dyDescent="0.25">
      <c r="A1840"/>
      <c r="B1840"/>
      <c r="C1840"/>
      <c r="D1840"/>
      <c r="E1840"/>
      <c r="F1840"/>
      <c r="G1840"/>
      <c r="H1840"/>
    </row>
    <row r="1841" spans="1:8" ht="15" x14ac:dyDescent="0.25">
      <c r="A1841"/>
      <c r="B1841"/>
      <c r="C1841"/>
      <c r="D1841"/>
      <c r="E1841"/>
      <c r="F1841"/>
      <c r="G1841"/>
      <c r="H1841"/>
    </row>
    <row r="1842" spans="1:8" ht="15" x14ac:dyDescent="0.25">
      <c r="A1842"/>
      <c r="B1842"/>
      <c r="C1842"/>
      <c r="D1842"/>
      <c r="E1842"/>
      <c r="F1842"/>
      <c r="G1842"/>
      <c r="H1842"/>
    </row>
    <row r="1843" spans="1:8" ht="15" x14ac:dyDescent="0.25">
      <c r="A1843"/>
      <c r="B1843"/>
      <c r="C1843"/>
      <c r="D1843"/>
      <c r="E1843"/>
      <c r="F1843"/>
      <c r="G1843"/>
      <c r="H1843"/>
    </row>
    <row r="1844" spans="1:8" ht="15" x14ac:dyDescent="0.25">
      <c r="A1844"/>
      <c r="B1844"/>
      <c r="C1844"/>
      <c r="D1844"/>
      <c r="E1844"/>
      <c r="F1844"/>
      <c r="G1844"/>
      <c r="H1844"/>
    </row>
    <row r="1845" spans="1:8" ht="15" x14ac:dyDescent="0.25">
      <c r="A1845"/>
      <c r="B1845"/>
      <c r="C1845"/>
      <c r="D1845"/>
      <c r="E1845"/>
      <c r="F1845"/>
      <c r="G1845"/>
      <c r="H1845"/>
    </row>
    <row r="1846" spans="1:8" ht="15" x14ac:dyDescent="0.25">
      <c r="A1846"/>
      <c r="B1846"/>
      <c r="C1846"/>
      <c r="D1846"/>
      <c r="E1846"/>
      <c r="F1846"/>
      <c r="G1846"/>
      <c r="H1846"/>
    </row>
    <row r="1847" spans="1:8" ht="15" x14ac:dyDescent="0.25">
      <c r="A1847"/>
      <c r="B1847"/>
      <c r="C1847"/>
      <c r="D1847"/>
      <c r="E1847"/>
      <c r="F1847"/>
      <c r="G1847"/>
      <c r="H1847"/>
    </row>
    <row r="1848" spans="1:8" ht="15" x14ac:dyDescent="0.25">
      <c r="A1848"/>
      <c r="B1848"/>
      <c r="C1848"/>
      <c r="D1848"/>
      <c r="E1848"/>
      <c r="F1848"/>
      <c r="G1848"/>
      <c r="H1848"/>
    </row>
    <row r="1849" spans="1:8" ht="15" x14ac:dyDescent="0.25">
      <c r="A1849"/>
      <c r="B1849"/>
      <c r="C1849"/>
      <c r="D1849"/>
      <c r="E1849"/>
      <c r="F1849"/>
      <c r="G1849"/>
      <c r="H1849"/>
    </row>
    <row r="1850" spans="1:8" ht="15" x14ac:dyDescent="0.25">
      <c r="A1850"/>
      <c r="B1850"/>
      <c r="C1850"/>
      <c r="D1850"/>
      <c r="E1850"/>
      <c r="F1850"/>
      <c r="G1850"/>
      <c r="H1850"/>
    </row>
    <row r="1851" spans="1:8" ht="15" x14ac:dyDescent="0.25">
      <c r="A1851"/>
      <c r="B1851"/>
      <c r="C1851"/>
      <c r="D1851"/>
      <c r="E1851"/>
      <c r="F1851"/>
      <c r="G1851"/>
      <c r="H1851"/>
    </row>
    <row r="1852" spans="1:8" ht="15" x14ac:dyDescent="0.25">
      <c r="A1852"/>
      <c r="B1852"/>
      <c r="C1852"/>
      <c r="D1852"/>
      <c r="E1852"/>
      <c r="F1852"/>
      <c r="G1852"/>
      <c r="H1852"/>
    </row>
    <row r="1853" spans="1:8" ht="15" x14ac:dyDescent="0.25">
      <c r="A1853"/>
      <c r="B1853"/>
      <c r="C1853"/>
      <c r="D1853"/>
      <c r="E1853"/>
      <c r="F1853"/>
      <c r="G1853"/>
      <c r="H1853"/>
    </row>
    <row r="1854" spans="1:8" ht="15" x14ac:dyDescent="0.25">
      <c r="A1854"/>
      <c r="B1854"/>
      <c r="C1854"/>
      <c r="D1854"/>
      <c r="E1854"/>
      <c r="F1854"/>
      <c r="G1854"/>
      <c r="H1854"/>
    </row>
    <row r="1855" spans="1:8" ht="15" x14ac:dyDescent="0.25">
      <c r="A1855"/>
      <c r="B1855"/>
      <c r="C1855"/>
      <c r="D1855"/>
      <c r="E1855"/>
      <c r="F1855"/>
      <c r="G1855"/>
      <c r="H1855"/>
    </row>
    <row r="1856" spans="1:8" ht="15" x14ac:dyDescent="0.25">
      <c r="A1856"/>
      <c r="B1856"/>
      <c r="C1856"/>
      <c r="D1856"/>
      <c r="E1856"/>
      <c r="F1856"/>
      <c r="G1856"/>
      <c r="H1856"/>
    </row>
    <row r="1857" spans="1:8" ht="15" x14ac:dyDescent="0.25">
      <c r="A1857"/>
      <c r="B1857"/>
      <c r="C1857"/>
      <c r="D1857"/>
      <c r="E1857"/>
      <c r="F1857"/>
      <c r="G1857"/>
      <c r="H1857"/>
    </row>
    <row r="1858" spans="1:8" ht="15" x14ac:dyDescent="0.25">
      <c r="A1858"/>
      <c r="B1858"/>
      <c r="C1858"/>
      <c r="D1858"/>
      <c r="E1858"/>
      <c r="F1858"/>
      <c r="G1858"/>
      <c r="H1858"/>
    </row>
    <row r="1859" spans="1:8" ht="15" x14ac:dyDescent="0.25">
      <c r="A1859"/>
      <c r="B1859"/>
      <c r="C1859"/>
      <c r="D1859"/>
      <c r="E1859"/>
      <c r="F1859"/>
      <c r="G1859"/>
      <c r="H1859"/>
    </row>
    <row r="1860" spans="1:8" ht="15" x14ac:dyDescent="0.25">
      <c r="A1860"/>
      <c r="B1860"/>
      <c r="C1860"/>
      <c r="D1860"/>
      <c r="E1860"/>
      <c r="F1860"/>
      <c r="G1860"/>
      <c r="H1860"/>
    </row>
    <row r="1861" spans="1:8" ht="15" x14ac:dyDescent="0.25">
      <c r="A1861"/>
      <c r="B1861"/>
      <c r="C1861"/>
      <c r="D1861"/>
      <c r="E1861"/>
      <c r="F1861"/>
      <c r="G1861"/>
      <c r="H1861"/>
    </row>
    <row r="1862" spans="1:8" ht="15" x14ac:dyDescent="0.25">
      <c r="A1862"/>
      <c r="B1862"/>
      <c r="C1862"/>
      <c r="D1862"/>
      <c r="E1862"/>
      <c r="F1862"/>
      <c r="G1862"/>
      <c r="H1862"/>
    </row>
    <row r="1863" spans="1:8" ht="15" x14ac:dyDescent="0.25">
      <c r="A1863"/>
      <c r="B1863"/>
      <c r="C1863"/>
      <c r="D1863"/>
      <c r="E1863"/>
      <c r="F1863"/>
      <c r="G1863"/>
      <c r="H1863"/>
    </row>
    <row r="1864" spans="1:8" ht="15" x14ac:dyDescent="0.25">
      <c r="A1864"/>
      <c r="B1864"/>
      <c r="C1864"/>
      <c r="D1864"/>
      <c r="E1864"/>
      <c r="F1864"/>
      <c r="G1864"/>
      <c r="H1864"/>
    </row>
    <row r="1865" spans="1:8" ht="15" x14ac:dyDescent="0.25">
      <c r="A1865"/>
      <c r="B1865"/>
      <c r="C1865"/>
      <c r="D1865"/>
      <c r="E1865"/>
      <c r="F1865"/>
      <c r="G1865"/>
      <c r="H1865"/>
    </row>
    <row r="1866" spans="1:8" ht="15" x14ac:dyDescent="0.25">
      <c r="A1866"/>
      <c r="B1866"/>
      <c r="C1866"/>
      <c r="D1866"/>
      <c r="E1866"/>
      <c r="F1866"/>
      <c r="G1866"/>
      <c r="H1866"/>
    </row>
    <row r="1867" spans="1:8" ht="15" x14ac:dyDescent="0.25">
      <c r="A1867"/>
      <c r="B1867"/>
      <c r="C1867"/>
      <c r="D1867"/>
      <c r="E1867"/>
      <c r="F1867"/>
      <c r="G1867"/>
      <c r="H1867"/>
    </row>
    <row r="1868" spans="1:8" ht="15" x14ac:dyDescent="0.25">
      <c r="A1868"/>
      <c r="B1868"/>
      <c r="C1868"/>
      <c r="D1868"/>
      <c r="E1868"/>
      <c r="F1868"/>
      <c r="G1868"/>
      <c r="H1868"/>
    </row>
    <row r="1869" spans="1:8" ht="15" x14ac:dyDescent="0.25">
      <c r="A1869"/>
      <c r="B1869"/>
      <c r="C1869"/>
      <c r="D1869"/>
      <c r="E1869"/>
      <c r="F1869"/>
      <c r="G1869"/>
      <c r="H1869"/>
    </row>
    <row r="1870" spans="1:8" ht="15" x14ac:dyDescent="0.25">
      <c r="A1870"/>
      <c r="B1870"/>
      <c r="C1870"/>
      <c r="D1870"/>
      <c r="E1870"/>
      <c r="F1870"/>
      <c r="G1870"/>
      <c r="H1870"/>
    </row>
    <row r="1871" spans="1:8" ht="15" x14ac:dyDescent="0.25">
      <c r="A1871"/>
      <c r="B1871"/>
      <c r="C1871"/>
      <c r="D1871"/>
      <c r="E1871"/>
      <c r="F1871"/>
      <c r="G1871"/>
      <c r="H1871"/>
    </row>
    <row r="1872" spans="1:8" ht="15" x14ac:dyDescent="0.25">
      <c r="A1872"/>
      <c r="B1872"/>
      <c r="C1872"/>
      <c r="D1872"/>
      <c r="E1872"/>
      <c r="F1872"/>
      <c r="G1872"/>
      <c r="H1872"/>
    </row>
    <row r="1873" spans="1:8" ht="15" x14ac:dyDescent="0.25">
      <c r="A1873"/>
      <c r="B1873"/>
      <c r="C1873"/>
      <c r="D1873"/>
      <c r="E1873"/>
      <c r="F1873"/>
      <c r="G1873"/>
      <c r="H1873"/>
    </row>
    <row r="1874" spans="1:8" ht="15" x14ac:dyDescent="0.25">
      <c r="A1874"/>
      <c r="B1874"/>
      <c r="C1874"/>
      <c r="D1874"/>
      <c r="E1874"/>
      <c r="F1874"/>
      <c r="G1874"/>
      <c r="H1874"/>
    </row>
    <row r="1875" spans="1:8" ht="15" x14ac:dyDescent="0.25">
      <c r="A1875"/>
      <c r="B1875"/>
      <c r="C1875"/>
      <c r="D1875"/>
      <c r="E1875"/>
      <c r="F1875"/>
      <c r="G1875"/>
      <c r="H1875"/>
    </row>
    <row r="1876" spans="1:8" ht="15" x14ac:dyDescent="0.25">
      <c r="A1876"/>
      <c r="B1876"/>
      <c r="C1876"/>
      <c r="D1876"/>
      <c r="E1876"/>
      <c r="F1876"/>
      <c r="G1876"/>
      <c r="H1876"/>
    </row>
    <row r="1877" spans="1:8" ht="15" x14ac:dyDescent="0.25">
      <c r="A1877"/>
      <c r="B1877"/>
      <c r="C1877"/>
      <c r="D1877"/>
      <c r="E1877"/>
      <c r="F1877"/>
      <c r="G1877"/>
      <c r="H1877"/>
    </row>
    <row r="1878" spans="1:8" ht="15" x14ac:dyDescent="0.25">
      <c r="A1878"/>
      <c r="B1878"/>
      <c r="C1878"/>
      <c r="D1878"/>
      <c r="E1878"/>
      <c r="F1878"/>
      <c r="G1878"/>
      <c r="H1878"/>
    </row>
    <row r="1879" spans="1:8" ht="15" x14ac:dyDescent="0.25">
      <c r="A1879"/>
      <c r="B1879"/>
      <c r="C1879"/>
      <c r="D1879"/>
      <c r="E1879"/>
      <c r="F1879"/>
      <c r="G1879"/>
      <c r="H1879"/>
    </row>
    <row r="1880" spans="1:8" ht="15" x14ac:dyDescent="0.25">
      <c r="A1880"/>
      <c r="B1880"/>
      <c r="C1880"/>
      <c r="D1880"/>
      <c r="E1880"/>
      <c r="F1880"/>
      <c r="G1880"/>
      <c r="H1880"/>
    </row>
    <row r="1881" spans="1:8" ht="15" x14ac:dyDescent="0.25">
      <c r="A1881"/>
      <c r="B1881"/>
      <c r="C1881"/>
      <c r="D1881"/>
      <c r="E1881"/>
      <c r="F1881"/>
      <c r="G1881"/>
      <c r="H1881"/>
    </row>
    <row r="1882" spans="1:8" ht="15" x14ac:dyDescent="0.25">
      <c r="A1882"/>
      <c r="B1882"/>
      <c r="C1882"/>
      <c r="D1882"/>
      <c r="E1882"/>
      <c r="F1882"/>
      <c r="G1882"/>
      <c r="H1882"/>
    </row>
    <row r="1883" spans="1:8" ht="15" x14ac:dyDescent="0.25">
      <c r="A1883"/>
      <c r="B1883"/>
      <c r="C1883"/>
      <c r="D1883"/>
      <c r="E1883"/>
      <c r="F1883"/>
      <c r="G1883"/>
      <c r="H1883"/>
    </row>
    <row r="1884" spans="1:8" ht="15" x14ac:dyDescent="0.25">
      <c r="A1884"/>
      <c r="B1884"/>
      <c r="C1884"/>
      <c r="D1884"/>
      <c r="E1884"/>
      <c r="F1884"/>
      <c r="G1884"/>
      <c r="H1884"/>
    </row>
    <row r="1885" spans="1:8" ht="15" x14ac:dyDescent="0.25">
      <c r="A1885"/>
      <c r="B1885"/>
      <c r="C1885"/>
      <c r="D1885"/>
      <c r="E1885"/>
      <c r="F1885"/>
      <c r="G1885"/>
      <c r="H1885"/>
    </row>
    <row r="1886" spans="1:8" ht="15" x14ac:dyDescent="0.25">
      <c r="A1886"/>
      <c r="B1886"/>
      <c r="C1886"/>
      <c r="D1886"/>
      <c r="E1886"/>
      <c r="F1886"/>
      <c r="G1886"/>
      <c r="H1886"/>
    </row>
    <row r="1887" spans="1:8" ht="15" x14ac:dyDescent="0.25">
      <c r="A1887"/>
      <c r="B1887"/>
      <c r="C1887"/>
      <c r="D1887"/>
      <c r="E1887"/>
      <c r="F1887"/>
      <c r="G1887"/>
      <c r="H1887"/>
    </row>
    <row r="1888" spans="1:8" ht="15" x14ac:dyDescent="0.25">
      <c r="A1888"/>
      <c r="B1888"/>
      <c r="C1888"/>
      <c r="D1888"/>
      <c r="E1888"/>
      <c r="F1888"/>
      <c r="G1888"/>
      <c r="H1888"/>
    </row>
    <row r="1889" spans="1:8" ht="15" x14ac:dyDescent="0.25">
      <c r="A1889"/>
      <c r="B1889"/>
      <c r="C1889"/>
      <c r="D1889"/>
      <c r="E1889"/>
      <c r="F1889"/>
      <c r="G1889"/>
      <c r="H1889"/>
    </row>
    <row r="1890" spans="1:8" ht="15" x14ac:dyDescent="0.25">
      <c r="A1890"/>
      <c r="B1890"/>
      <c r="C1890"/>
      <c r="D1890"/>
      <c r="E1890"/>
      <c r="F1890"/>
      <c r="G1890"/>
      <c r="H1890"/>
    </row>
    <row r="1891" spans="1:8" ht="15" x14ac:dyDescent="0.25">
      <c r="A1891"/>
      <c r="B1891"/>
      <c r="C1891"/>
      <c r="D1891"/>
      <c r="E1891"/>
      <c r="F1891"/>
      <c r="G1891"/>
      <c r="H1891"/>
    </row>
    <row r="1892" spans="1:8" ht="15" x14ac:dyDescent="0.25">
      <c r="A1892"/>
      <c r="B1892"/>
      <c r="C1892"/>
      <c r="D1892"/>
      <c r="E1892"/>
      <c r="F1892"/>
      <c r="G1892"/>
      <c r="H1892"/>
    </row>
    <row r="1893" spans="1:8" ht="15" x14ac:dyDescent="0.25">
      <c r="A1893"/>
      <c r="B1893"/>
      <c r="C1893"/>
      <c r="D1893"/>
      <c r="E1893"/>
      <c r="F1893"/>
      <c r="G1893"/>
      <c r="H1893"/>
    </row>
    <row r="1894" spans="1:8" ht="15" x14ac:dyDescent="0.25">
      <c r="A1894"/>
      <c r="B1894"/>
      <c r="C1894"/>
      <c r="D1894"/>
      <c r="E1894"/>
      <c r="F1894"/>
      <c r="G1894"/>
      <c r="H1894"/>
    </row>
    <row r="1895" spans="1:8" ht="15" x14ac:dyDescent="0.25">
      <c r="A1895"/>
      <c r="B1895"/>
      <c r="C1895"/>
      <c r="D1895"/>
      <c r="E1895"/>
      <c r="F1895"/>
      <c r="G1895"/>
      <c r="H1895"/>
    </row>
    <row r="1896" spans="1:8" ht="15" x14ac:dyDescent="0.25">
      <c r="A1896"/>
      <c r="B1896"/>
      <c r="C1896"/>
      <c r="D1896"/>
      <c r="E1896"/>
      <c r="F1896"/>
      <c r="G1896"/>
      <c r="H1896"/>
    </row>
    <row r="1897" spans="1:8" ht="15" x14ac:dyDescent="0.25">
      <c r="A1897"/>
      <c r="B1897"/>
      <c r="C1897"/>
      <c r="D1897"/>
      <c r="E1897"/>
      <c r="F1897"/>
      <c r="G1897"/>
      <c r="H1897"/>
    </row>
    <row r="1898" spans="1:8" ht="15" x14ac:dyDescent="0.25">
      <c r="A1898"/>
      <c r="B1898"/>
      <c r="C1898"/>
      <c r="D1898"/>
      <c r="E1898"/>
      <c r="F1898"/>
      <c r="G1898"/>
      <c r="H1898"/>
    </row>
    <row r="1899" spans="1:8" ht="15" x14ac:dyDescent="0.25">
      <c r="A1899"/>
      <c r="B1899"/>
      <c r="C1899"/>
      <c r="D1899"/>
      <c r="E1899"/>
      <c r="F1899"/>
      <c r="G1899"/>
      <c r="H1899"/>
    </row>
    <row r="1900" spans="1:8" ht="15" x14ac:dyDescent="0.25">
      <c r="A1900"/>
      <c r="B1900"/>
      <c r="C1900"/>
      <c r="D1900"/>
      <c r="E1900"/>
      <c r="F1900"/>
      <c r="G1900"/>
      <c r="H1900"/>
    </row>
    <row r="1901" spans="1:8" ht="15" x14ac:dyDescent="0.25">
      <c r="A1901"/>
      <c r="B1901"/>
      <c r="C1901"/>
      <c r="D1901"/>
      <c r="E1901"/>
      <c r="F1901"/>
      <c r="G1901"/>
      <c r="H1901"/>
    </row>
    <row r="1902" spans="1:8" ht="15" x14ac:dyDescent="0.25">
      <c r="A1902"/>
      <c r="B1902"/>
      <c r="C1902"/>
      <c r="D1902"/>
      <c r="E1902"/>
      <c r="F1902"/>
      <c r="G1902"/>
      <c r="H1902"/>
    </row>
    <row r="1903" spans="1:8" ht="15" x14ac:dyDescent="0.25">
      <c r="A1903"/>
      <c r="B1903"/>
      <c r="C1903"/>
      <c r="D1903"/>
      <c r="E1903"/>
      <c r="F1903"/>
      <c r="G1903"/>
      <c r="H1903"/>
    </row>
    <row r="1904" spans="1:8" ht="15" x14ac:dyDescent="0.25">
      <c r="A1904"/>
      <c r="B1904"/>
      <c r="C1904"/>
      <c r="D1904"/>
      <c r="E1904"/>
      <c r="F1904"/>
      <c r="G1904"/>
      <c r="H1904"/>
    </row>
    <row r="1905" spans="1:8" ht="15" x14ac:dyDescent="0.25">
      <c r="A1905"/>
      <c r="B1905"/>
      <c r="C1905"/>
      <c r="D1905"/>
      <c r="E1905"/>
      <c r="F1905"/>
      <c r="G1905"/>
      <c r="H1905"/>
    </row>
    <row r="1906" spans="1:8" ht="15" x14ac:dyDescent="0.25">
      <c r="A1906"/>
      <c r="B1906"/>
      <c r="C1906"/>
      <c r="D1906"/>
      <c r="E1906"/>
      <c r="F1906"/>
      <c r="G1906"/>
      <c r="H1906"/>
    </row>
    <row r="1907" spans="1:8" ht="15" x14ac:dyDescent="0.25">
      <c r="A1907"/>
      <c r="B1907"/>
      <c r="C1907"/>
      <c r="D1907"/>
      <c r="E1907"/>
      <c r="F1907"/>
      <c r="G1907"/>
      <c r="H1907"/>
    </row>
    <row r="1908" spans="1:8" ht="15" x14ac:dyDescent="0.25">
      <c r="A1908"/>
      <c r="B1908"/>
      <c r="C1908"/>
      <c r="D1908"/>
      <c r="E1908"/>
      <c r="F1908"/>
      <c r="G1908"/>
      <c r="H1908"/>
    </row>
    <row r="1909" spans="1:8" ht="15" x14ac:dyDescent="0.25">
      <c r="A1909"/>
      <c r="B1909"/>
      <c r="C1909"/>
      <c r="D1909"/>
      <c r="E1909"/>
      <c r="F1909"/>
      <c r="G1909"/>
      <c r="H1909"/>
    </row>
    <row r="1910" spans="1:8" ht="15" x14ac:dyDescent="0.25">
      <c r="A1910"/>
      <c r="B1910"/>
      <c r="C1910"/>
      <c r="D1910"/>
      <c r="E1910"/>
      <c r="F1910"/>
      <c r="G1910"/>
      <c r="H1910"/>
    </row>
    <row r="1911" spans="1:8" ht="15" x14ac:dyDescent="0.25">
      <c r="A1911"/>
      <c r="B1911"/>
      <c r="C1911"/>
      <c r="D1911"/>
      <c r="E1911"/>
      <c r="F1911"/>
      <c r="G1911"/>
      <c r="H1911"/>
    </row>
    <row r="1912" spans="1:8" ht="15" x14ac:dyDescent="0.25">
      <c r="A1912"/>
      <c r="B1912"/>
      <c r="C1912"/>
      <c r="D1912"/>
      <c r="E1912"/>
      <c r="F1912"/>
      <c r="G1912"/>
      <c r="H1912"/>
    </row>
    <row r="1913" spans="1:8" ht="15" x14ac:dyDescent="0.25">
      <c r="A1913"/>
      <c r="B1913"/>
      <c r="C1913"/>
      <c r="D1913"/>
      <c r="E1913"/>
      <c r="F1913"/>
      <c r="G1913"/>
      <c r="H1913"/>
    </row>
    <row r="1914" spans="1:8" ht="15" x14ac:dyDescent="0.25">
      <c r="A1914"/>
      <c r="B1914"/>
      <c r="C1914"/>
      <c r="D1914"/>
      <c r="E1914"/>
      <c r="F1914"/>
      <c r="G1914"/>
      <c r="H1914"/>
    </row>
    <row r="1915" spans="1:8" ht="15" x14ac:dyDescent="0.25">
      <c r="A1915"/>
      <c r="B1915"/>
      <c r="C1915"/>
      <c r="D1915"/>
      <c r="E1915"/>
      <c r="F1915"/>
      <c r="G1915"/>
      <c r="H1915"/>
    </row>
    <row r="1916" spans="1:8" ht="15" x14ac:dyDescent="0.25">
      <c r="A1916"/>
      <c r="B1916"/>
      <c r="C1916"/>
      <c r="D1916"/>
      <c r="E1916"/>
      <c r="F1916"/>
      <c r="G1916"/>
      <c r="H1916"/>
    </row>
    <row r="1917" spans="1:8" ht="15" x14ac:dyDescent="0.25">
      <c r="A1917"/>
      <c r="B1917"/>
      <c r="C1917"/>
      <c r="D1917"/>
      <c r="E1917"/>
      <c r="F1917"/>
      <c r="G1917"/>
      <c r="H1917"/>
    </row>
    <row r="1918" spans="1:8" ht="15" x14ac:dyDescent="0.25">
      <c r="A1918"/>
      <c r="B1918"/>
      <c r="C1918"/>
      <c r="D1918"/>
      <c r="E1918"/>
      <c r="F1918"/>
      <c r="G1918"/>
      <c r="H1918"/>
    </row>
    <row r="1919" spans="1:8" ht="15" x14ac:dyDescent="0.25">
      <c r="A1919"/>
      <c r="B1919"/>
      <c r="C1919"/>
      <c r="D1919"/>
      <c r="E1919"/>
      <c r="F1919"/>
      <c r="G1919"/>
      <c r="H1919"/>
    </row>
    <row r="1920" spans="1:8" ht="15" x14ac:dyDescent="0.25">
      <c r="A1920"/>
      <c r="B1920"/>
      <c r="C1920"/>
      <c r="D1920"/>
      <c r="E1920"/>
      <c r="F1920"/>
      <c r="G1920"/>
      <c r="H1920"/>
    </row>
    <row r="1921" spans="1:8" ht="15" x14ac:dyDescent="0.25">
      <c r="A1921"/>
      <c r="B1921"/>
      <c r="C1921"/>
      <c r="D1921"/>
      <c r="E1921"/>
      <c r="F1921"/>
      <c r="G1921"/>
      <c r="H1921"/>
    </row>
    <row r="1922" spans="1:8" ht="15" x14ac:dyDescent="0.25">
      <c r="A1922"/>
      <c r="B1922"/>
      <c r="C1922"/>
      <c r="D1922"/>
      <c r="E1922"/>
      <c r="F1922"/>
      <c r="G1922"/>
      <c r="H1922"/>
    </row>
    <row r="1923" spans="1:8" ht="15" x14ac:dyDescent="0.25">
      <c r="A1923"/>
      <c r="B1923"/>
      <c r="C1923"/>
      <c r="D1923"/>
      <c r="E1923"/>
      <c r="F1923"/>
      <c r="G1923"/>
      <c r="H1923"/>
    </row>
    <row r="1924" spans="1:8" ht="15" x14ac:dyDescent="0.25">
      <c r="A1924"/>
      <c r="B1924"/>
      <c r="C1924"/>
      <c r="D1924"/>
      <c r="E1924"/>
      <c r="F1924"/>
      <c r="G1924"/>
      <c r="H1924"/>
    </row>
    <row r="1925" spans="1:8" ht="15" x14ac:dyDescent="0.25">
      <c r="A1925"/>
      <c r="B1925"/>
      <c r="C1925"/>
      <c r="D1925"/>
      <c r="E1925"/>
      <c r="F1925"/>
      <c r="G1925"/>
      <c r="H1925"/>
    </row>
    <row r="1926" spans="1:8" ht="15" x14ac:dyDescent="0.25">
      <c r="A1926"/>
      <c r="B1926"/>
      <c r="C1926"/>
      <c r="D1926"/>
      <c r="E1926"/>
      <c r="F1926"/>
      <c r="G1926"/>
      <c r="H1926"/>
    </row>
    <row r="1927" spans="1:8" ht="15" x14ac:dyDescent="0.25">
      <c r="A1927"/>
      <c r="B1927"/>
      <c r="C1927"/>
      <c r="D1927"/>
      <c r="E1927"/>
      <c r="F1927"/>
      <c r="G1927"/>
      <c r="H1927"/>
    </row>
    <row r="1928" spans="1:8" ht="15" x14ac:dyDescent="0.25">
      <c r="A1928"/>
      <c r="B1928"/>
      <c r="C1928"/>
      <c r="D1928"/>
      <c r="E1928"/>
      <c r="F1928"/>
      <c r="G1928"/>
      <c r="H1928"/>
    </row>
    <row r="1929" spans="1:8" ht="15" x14ac:dyDescent="0.25">
      <c r="A1929"/>
      <c r="B1929"/>
      <c r="C1929"/>
      <c r="D1929"/>
      <c r="E1929"/>
      <c r="F1929"/>
      <c r="G1929"/>
      <c r="H1929"/>
    </row>
    <row r="1930" spans="1:8" ht="15" x14ac:dyDescent="0.25">
      <c r="A1930"/>
      <c r="B1930"/>
      <c r="C1930"/>
      <c r="D1930"/>
      <c r="E1930"/>
      <c r="F1930"/>
      <c r="G1930"/>
      <c r="H1930"/>
    </row>
    <row r="1931" spans="1:8" ht="15" x14ac:dyDescent="0.25">
      <c r="A1931"/>
      <c r="B1931"/>
      <c r="C1931"/>
      <c r="D1931"/>
      <c r="E1931"/>
      <c r="F1931"/>
      <c r="G1931"/>
      <c r="H1931"/>
    </row>
    <row r="1932" spans="1:8" ht="15" x14ac:dyDescent="0.25">
      <c r="A1932"/>
      <c r="B1932"/>
      <c r="C1932"/>
      <c r="D1932"/>
      <c r="E1932"/>
      <c r="F1932"/>
      <c r="G1932"/>
      <c r="H1932"/>
    </row>
    <row r="1933" spans="1:8" ht="15" x14ac:dyDescent="0.25">
      <c r="A1933"/>
      <c r="B1933"/>
      <c r="C1933"/>
      <c r="D1933"/>
      <c r="E1933"/>
      <c r="F1933"/>
      <c r="G1933"/>
      <c r="H1933"/>
    </row>
    <row r="1934" spans="1:8" ht="15" x14ac:dyDescent="0.25">
      <c r="A1934"/>
      <c r="B1934"/>
      <c r="C1934"/>
      <c r="D1934"/>
      <c r="E1934"/>
      <c r="F1934"/>
      <c r="G1934"/>
      <c r="H1934"/>
    </row>
    <row r="1935" spans="1:8" ht="15" x14ac:dyDescent="0.25">
      <c r="A1935"/>
      <c r="B1935"/>
      <c r="C1935"/>
      <c r="D1935"/>
      <c r="E1935"/>
      <c r="F1935"/>
      <c r="G1935"/>
      <c r="H1935"/>
    </row>
    <row r="1936" spans="1:8" ht="15" x14ac:dyDescent="0.25">
      <c r="A1936"/>
      <c r="B1936"/>
      <c r="C1936"/>
      <c r="D1936"/>
      <c r="E1936"/>
      <c r="F1936"/>
      <c r="G1936"/>
      <c r="H1936"/>
    </row>
    <row r="1937" spans="1:8" ht="15" x14ac:dyDescent="0.25">
      <c r="A1937"/>
      <c r="B1937"/>
      <c r="C1937"/>
      <c r="D1937"/>
      <c r="E1937"/>
      <c r="F1937"/>
      <c r="G1937"/>
      <c r="H1937"/>
    </row>
    <row r="1938" spans="1:8" ht="15" x14ac:dyDescent="0.25">
      <c r="A1938"/>
      <c r="B1938"/>
      <c r="C1938"/>
      <c r="D1938"/>
      <c r="E1938"/>
      <c r="F1938"/>
      <c r="G1938"/>
      <c r="H1938"/>
    </row>
    <row r="1939" spans="1:8" ht="15" x14ac:dyDescent="0.25">
      <c r="A1939"/>
      <c r="B1939"/>
      <c r="C1939"/>
      <c r="D1939"/>
      <c r="E1939"/>
      <c r="F1939"/>
      <c r="G1939"/>
      <c r="H1939"/>
    </row>
    <row r="1940" spans="1:8" ht="15" x14ac:dyDescent="0.25">
      <c r="A1940"/>
      <c r="B1940"/>
      <c r="C1940"/>
      <c r="D1940"/>
      <c r="E1940"/>
      <c r="F1940"/>
      <c r="G1940"/>
      <c r="H1940"/>
    </row>
    <row r="1941" spans="1:8" ht="15" x14ac:dyDescent="0.25">
      <c r="A1941"/>
      <c r="B1941"/>
      <c r="C1941"/>
      <c r="D1941"/>
      <c r="E1941"/>
      <c r="F1941"/>
      <c r="G1941"/>
      <c r="H1941"/>
    </row>
    <row r="1942" spans="1:8" ht="15" x14ac:dyDescent="0.25">
      <c r="A1942"/>
      <c r="B1942"/>
      <c r="C1942"/>
      <c r="D1942"/>
      <c r="E1942"/>
      <c r="F1942"/>
      <c r="G1942"/>
      <c r="H1942"/>
    </row>
    <row r="1943" spans="1:8" ht="15" x14ac:dyDescent="0.25">
      <c r="A1943"/>
      <c r="B1943"/>
      <c r="C1943"/>
      <c r="D1943"/>
      <c r="E1943"/>
      <c r="F1943"/>
      <c r="G1943"/>
      <c r="H1943"/>
    </row>
    <row r="1944" spans="1:8" ht="15" x14ac:dyDescent="0.25">
      <c r="A1944"/>
      <c r="B1944"/>
      <c r="C1944"/>
      <c r="D1944"/>
      <c r="E1944"/>
      <c r="F1944"/>
      <c r="G1944"/>
      <c r="H1944"/>
    </row>
    <row r="1945" spans="1:8" ht="15" x14ac:dyDescent="0.25">
      <c r="A1945"/>
      <c r="B1945"/>
      <c r="C1945"/>
      <c r="D1945"/>
      <c r="E1945"/>
      <c r="F1945"/>
      <c r="G1945"/>
      <c r="H1945"/>
    </row>
    <row r="1946" spans="1:8" ht="15" x14ac:dyDescent="0.25">
      <c r="A1946"/>
      <c r="B1946"/>
      <c r="C1946"/>
      <c r="D1946"/>
      <c r="E1946"/>
      <c r="F1946"/>
      <c r="G1946"/>
      <c r="H1946"/>
    </row>
    <row r="1947" spans="1:8" ht="15" x14ac:dyDescent="0.25">
      <c r="A1947"/>
      <c r="B1947"/>
      <c r="C1947"/>
      <c r="D1947"/>
      <c r="E1947"/>
      <c r="F1947"/>
      <c r="G1947"/>
      <c r="H1947"/>
    </row>
    <row r="1948" spans="1:8" ht="15" x14ac:dyDescent="0.25">
      <c r="A1948"/>
      <c r="B1948"/>
      <c r="C1948"/>
      <c r="D1948"/>
      <c r="E1948"/>
      <c r="F1948"/>
      <c r="G1948"/>
      <c r="H1948"/>
    </row>
    <row r="1949" spans="1:8" ht="15" x14ac:dyDescent="0.25">
      <c r="A1949"/>
      <c r="B1949"/>
      <c r="C1949"/>
      <c r="D1949"/>
      <c r="E1949"/>
      <c r="F1949"/>
      <c r="G1949"/>
      <c r="H1949"/>
    </row>
    <row r="1950" spans="1:8" ht="15" x14ac:dyDescent="0.25">
      <c r="A1950"/>
      <c r="B1950"/>
      <c r="C1950"/>
      <c r="D1950"/>
      <c r="E1950"/>
      <c r="F1950"/>
      <c r="G1950"/>
      <c r="H1950"/>
    </row>
    <row r="1951" spans="1:8" ht="15" x14ac:dyDescent="0.25">
      <c r="A1951"/>
      <c r="B1951"/>
      <c r="C1951"/>
      <c r="D1951"/>
      <c r="E1951"/>
      <c r="F1951"/>
      <c r="G1951"/>
      <c r="H1951"/>
    </row>
    <row r="1952" spans="1:8" ht="15" x14ac:dyDescent="0.25">
      <c r="A1952"/>
      <c r="B1952"/>
      <c r="C1952"/>
      <c r="D1952"/>
      <c r="E1952"/>
      <c r="F1952"/>
      <c r="G1952"/>
      <c r="H1952"/>
    </row>
    <row r="1953" spans="1:8" ht="15" x14ac:dyDescent="0.25">
      <c r="A1953"/>
      <c r="B1953"/>
      <c r="C1953"/>
      <c r="D1953"/>
      <c r="E1953"/>
      <c r="F1953"/>
      <c r="G1953"/>
      <c r="H1953"/>
    </row>
    <row r="1954" spans="1:8" ht="15" x14ac:dyDescent="0.25">
      <c r="A1954"/>
      <c r="B1954"/>
      <c r="C1954"/>
      <c r="D1954"/>
      <c r="E1954"/>
      <c r="F1954"/>
      <c r="G1954"/>
      <c r="H1954"/>
    </row>
    <row r="1955" spans="1:8" ht="15" x14ac:dyDescent="0.25">
      <c r="A1955"/>
      <c r="B1955"/>
      <c r="C1955"/>
      <c r="D1955"/>
      <c r="E1955"/>
      <c r="F1955"/>
      <c r="G1955"/>
      <c r="H1955"/>
    </row>
    <row r="1956" spans="1:8" ht="15" x14ac:dyDescent="0.25">
      <c r="A1956"/>
      <c r="B1956"/>
      <c r="C1956"/>
      <c r="D1956"/>
      <c r="E1956"/>
      <c r="F1956"/>
      <c r="G1956"/>
      <c r="H1956"/>
    </row>
    <row r="1957" spans="1:8" ht="15" x14ac:dyDescent="0.25">
      <c r="A1957"/>
      <c r="B1957"/>
      <c r="C1957"/>
      <c r="D1957"/>
      <c r="E1957"/>
      <c r="F1957"/>
      <c r="G1957"/>
      <c r="H1957"/>
    </row>
    <row r="1958" spans="1:8" ht="15" x14ac:dyDescent="0.25">
      <c r="A1958"/>
      <c r="B1958"/>
      <c r="C1958"/>
      <c r="D1958"/>
      <c r="E1958"/>
      <c r="F1958"/>
      <c r="G1958"/>
      <c r="H1958"/>
    </row>
    <row r="1959" spans="1:8" ht="15" x14ac:dyDescent="0.25">
      <c r="A1959"/>
      <c r="B1959"/>
      <c r="C1959"/>
      <c r="D1959"/>
      <c r="E1959"/>
      <c r="F1959"/>
      <c r="G1959"/>
      <c r="H1959"/>
    </row>
    <row r="1960" spans="1:8" ht="15" x14ac:dyDescent="0.25">
      <c r="A1960"/>
      <c r="B1960"/>
      <c r="C1960"/>
      <c r="D1960"/>
      <c r="E1960"/>
      <c r="F1960"/>
      <c r="G1960"/>
      <c r="H1960"/>
    </row>
    <row r="1961" spans="1:8" ht="15" x14ac:dyDescent="0.25">
      <c r="A1961"/>
      <c r="B1961"/>
      <c r="C1961"/>
      <c r="D1961"/>
      <c r="E1961"/>
      <c r="F1961"/>
      <c r="G1961"/>
      <c r="H1961"/>
    </row>
    <row r="1962" spans="1:8" ht="15" x14ac:dyDescent="0.25">
      <c r="A1962"/>
      <c r="B1962"/>
      <c r="C1962"/>
      <c r="D1962"/>
      <c r="E1962"/>
      <c r="F1962"/>
      <c r="G1962"/>
      <c r="H1962"/>
    </row>
    <row r="1963" spans="1:8" ht="15" x14ac:dyDescent="0.25">
      <c r="A1963"/>
      <c r="B1963"/>
      <c r="C1963"/>
      <c r="D1963"/>
      <c r="E1963"/>
      <c r="F1963"/>
      <c r="G1963"/>
      <c r="H1963"/>
    </row>
    <row r="1964" spans="1:8" ht="15" x14ac:dyDescent="0.25">
      <c r="A1964"/>
      <c r="B1964"/>
      <c r="C1964"/>
      <c r="D1964"/>
      <c r="E1964"/>
      <c r="F1964"/>
      <c r="G1964"/>
      <c r="H1964"/>
    </row>
    <row r="1965" spans="1:8" ht="15" x14ac:dyDescent="0.25">
      <c r="A1965"/>
      <c r="B1965"/>
      <c r="C1965"/>
      <c r="D1965"/>
      <c r="E1965"/>
      <c r="F1965"/>
      <c r="G1965"/>
      <c r="H1965"/>
    </row>
    <row r="1966" spans="1:8" ht="15" x14ac:dyDescent="0.25">
      <c r="A1966"/>
      <c r="B1966"/>
      <c r="C1966"/>
      <c r="D1966"/>
      <c r="E1966"/>
      <c r="F1966"/>
      <c r="G1966"/>
      <c r="H1966"/>
    </row>
    <row r="1967" spans="1:8" ht="15" x14ac:dyDescent="0.25">
      <c r="A1967"/>
      <c r="B1967"/>
      <c r="C1967"/>
      <c r="D1967"/>
      <c r="E1967"/>
      <c r="F1967"/>
      <c r="G1967"/>
      <c r="H1967"/>
    </row>
    <row r="1968" spans="1:8" ht="15" x14ac:dyDescent="0.25">
      <c r="A1968"/>
      <c r="B1968"/>
      <c r="C1968"/>
      <c r="D1968"/>
      <c r="E1968"/>
      <c r="F1968"/>
      <c r="G1968"/>
      <c r="H1968"/>
    </row>
    <row r="1969" spans="1:8" ht="15" x14ac:dyDescent="0.25">
      <c r="A1969"/>
      <c r="B1969"/>
      <c r="C1969"/>
      <c r="D1969"/>
      <c r="E1969"/>
      <c r="F1969"/>
      <c r="G1969"/>
      <c r="H1969"/>
    </row>
    <row r="1970" spans="1:8" ht="15" x14ac:dyDescent="0.25">
      <c r="A1970"/>
      <c r="B1970"/>
      <c r="C1970"/>
      <c r="D1970"/>
      <c r="E1970"/>
      <c r="F1970"/>
      <c r="G1970"/>
      <c r="H1970"/>
    </row>
    <row r="1971" spans="1:8" ht="15" x14ac:dyDescent="0.25">
      <c r="A1971"/>
      <c r="B1971"/>
      <c r="C1971"/>
      <c r="D1971"/>
      <c r="E1971"/>
      <c r="F1971"/>
      <c r="G1971"/>
      <c r="H1971"/>
    </row>
    <row r="1972" spans="1:8" ht="15" x14ac:dyDescent="0.25">
      <c r="A1972"/>
      <c r="B1972"/>
      <c r="C1972"/>
      <c r="D1972"/>
      <c r="E1972"/>
      <c r="F1972"/>
      <c r="G1972"/>
      <c r="H1972"/>
    </row>
    <row r="1973" spans="1:8" ht="15" x14ac:dyDescent="0.25">
      <c r="A1973"/>
      <c r="B1973"/>
      <c r="C1973"/>
      <c r="D1973"/>
      <c r="E1973"/>
      <c r="F1973"/>
      <c r="G1973"/>
      <c r="H1973"/>
    </row>
    <row r="1974" spans="1:8" ht="15" x14ac:dyDescent="0.25">
      <c r="A1974"/>
      <c r="B1974"/>
      <c r="C1974"/>
      <c r="D1974"/>
      <c r="E1974"/>
      <c r="F1974"/>
      <c r="G1974"/>
      <c r="H1974"/>
    </row>
    <row r="1975" spans="1:8" ht="15" x14ac:dyDescent="0.25">
      <c r="A1975"/>
      <c r="B1975"/>
      <c r="C1975"/>
      <c r="D1975"/>
      <c r="E1975"/>
      <c r="F1975"/>
      <c r="G1975"/>
      <c r="H1975"/>
    </row>
    <row r="1976" spans="1:8" ht="15" x14ac:dyDescent="0.25">
      <c r="A1976"/>
      <c r="B1976"/>
      <c r="C1976"/>
      <c r="D1976"/>
      <c r="E1976"/>
      <c r="F1976"/>
      <c r="G1976"/>
      <c r="H1976"/>
    </row>
    <row r="1977" spans="1:8" ht="15" x14ac:dyDescent="0.25">
      <c r="A1977"/>
      <c r="B1977"/>
      <c r="C1977"/>
      <c r="D1977"/>
      <c r="E1977"/>
      <c r="F1977"/>
      <c r="G1977"/>
      <c r="H1977"/>
    </row>
    <row r="1978" spans="1:8" ht="15" x14ac:dyDescent="0.25">
      <c r="A1978"/>
      <c r="B1978"/>
      <c r="C1978"/>
      <c r="D1978"/>
      <c r="E1978"/>
      <c r="F1978"/>
      <c r="G1978"/>
      <c r="H1978"/>
    </row>
    <row r="1979" spans="1:8" ht="15" x14ac:dyDescent="0.25">
      <c r="A1979"/>
      <c r="B1979"/>
      <c r="C1979"/>
      <c r="D1979"/>
      <c r="E1979"/>
      <c r="F1979"/>
      <c r="G1979"/>
      <c r="H1979"/>
    </row>
    <row r="1980" spans="1:8" ht="15" x14ac:dyDescent="0.25">
      <c r="A1980"/>
      <c r="B1980"/>
      <c r="C1980"/>
      <c r="D1980"/>
      <c r="E1980"/>
      <c r="F1980"/>
      <c r="G1980"/>
      <c r="H1980"/>
    </row>
    <row r="1981" spans="1:8" ht="15" x14ac:dyDescent="0.25">
      <c r="A1981"/>
      <c r="B1981"/>
      <c r="C1981"/>
      <c r="D1981"/>
      <c r="E1981"/>
      <c r="F1981"/>
      <c r="G1981"/>
      <c r="H1981"/>
    </row>
    <row r="1982" spans="1:8" ht="15" x14ac:dyDescent="0.25">
      <c r="A1982"/>
      <c r="B1982"/>
      <c r="C1982"/>
      <c r="D1982"/>
      <c r="E1982"/>
      <c r="F1982"/>
      <c r="G1982"/>
      <c r="H1982"/>
    </row>
    <row r="1983" spans="1:8" ht="15" x14ac:dyDescent="0.25">
      <c r="A1983"/>
      <c r="B1983"/>
      <c r="C1983"/>
      <c r="D1983"/>
      <c r="E1983"/>
      <c r="F1983"/>
      <c r="G1983"/>
      <c r="H1983"/>
    </row>
    <row r="1984" spans="1:8" ht="15" x14ac:dyDescent="0.25">
      <c r="A1984"/>
      <c r="B1984"/>
      <c r="C1984"/>
      <c r="D1984"/>
      <c r="E1984"/>
      <c r="F1984"/>
      <c r="G1984"/>
      <c r="H1984"/>
    </row>
    <row r="1985" spans="1:8" ht="15" x14ac:dyDescent="0.25">
      <c r="A1985"/>
      <c r="B1985"/>
      <c r="C1985"/>
      <c r="D1985"/>
      <c r="E1985"/>
      <c r="F1985"/>
      <c r="G1985"/>
      <c r="H1985"/>
    </row>
    <row r="1986" spans="1:8" ht="15" x14ac:dyDescent="0.25">
      <c r="A1986"/>
      <c r="B1986"/>
      <c r="C1986"/>
      <c r="D1986"/>
      <c r="E1986"/>
      <c r="F1986"/>
      <c r="G1986"/>
      <c r="H1986"/>
    </row>
    <row r="1987" spans="1:8" ht="15" x14ac:dyDescent="0.25">
      <c r="A1987"/>
      <c r="B1987"/>
      <c r="C1987"/>
      <c r="D1987"/>
      <c r="E1987"/>
      <c r="F1987"/>
      <c r="G1987"/>
      <c r="H1987"/>
    </row>
    <row r="1988" spans="1:8" ht="15" x14ac:dyDescent="0.25">
      <c r="A1988"/>
      <c r="B1988"/>
      <c r="C1988"/>
      <c r="D1988"/>
      <c r="E1988"/>
      <c r="F1988"/>
      <c r="G1988"/>
      <c r="H1988"/>
    </row>
    <row r="1989" spans="1:8" ht="15" x14ac:dyDescent="0.25">
      <c r="A1989"/>
      <c r="B1989"/>
      <c r="C1989"/>
      <c r="D1989"/>
      <c r="E1989"/>
      <c r="F1989"/>
      <c r="G1989"/>
      <c r="H1989"/>
    </row>
    <row r="1990" spans="1:8" ht="15" x14ac:dyDescent="0.25">
      <c r="A1990"/>
      <c r="B1990"/>
      <c r="C1990"/>
      <c r="D1990"/>
      <c r="E1990"/>
      <c r="F1990"/>
      <c r="G1990"/>
      <c r="H1990"/>
    </row>
    <row r="1991" spans="1:8" ht="15" x14ac:dyDescent="0.25">
      <c r="A1991"/>
      <c r="B1991"/>
      <c r="C1991"/>
      <c r="D1991"/>
      <c r="E1991"/>
      <c r="F1991"/>
      <c r="G1991"/>
      <c r="H1991"/>
    </row>
    <row r="1992" spans="1:8" ht="15" x14ac:dyDescent="0.25">
      <c r="A1992"/>
      <c r="B1992"/>
      <c r="C1992"/>
      <c r="D1992"/>
      <c r="E1992"/>
      <c r="F1992"/>
      <c r="G1992"/>
      <c r="H1992"/>
    </row>
    <row r="1993" spans="1:8" ht="15" x14ac:dyDescent="0.25">
      <c r="A1993"/>
      <c r="B1993"/>
      <c r="C1993"/>
      <c r="D1993"/>
      <c r="E1993"/>
      <c r="F1993"/>
      <c r="G1993"/>
      <c r="H1993"/>
    </row>
    <row r="1994" spans="1:8" ht="15" x14ac:dyDescent="0.25">
      <c r="A1994"/>
      <c r="B1994"/>
      <c r="C1994"/>
      <c r="D1994"/>
      <c r="E1994"/>
      <c r="F1994"/>
      <c r="G1994"/>
      <c r="H1994"/>
    </row>
    <row r="1995" spans="1:8" ht="15" x14ac:dyDescent="0.25">
      <c r="A1995"/>
      <c r="B1995"/>
      <c r="C1995"/>
      <c r="D1995"/>
      <c r="E1995"/>
      <c r="F1995"/>
      <c r="G1995"/>
      <c r="H1995"/>
    </row>
    <row r="1996" spans="1:8" ht="15" x14ac:dyDescent="0.25">
      <c r="A1996"/>
      <c r="B1996"/>
      <c r="C1996"/>
      <c r="D1996"/>
      <c r="E1996"/>
      <c r="F1996"/>
      <c r="G1996"/>
      <c r="H1996"/>
    </row>
    <row r="1997" spans="1:8" ht="15" x14ac:dyDescent="0.25">
      <c r="A1997"/>
      <c r="B1997"/>
      <c r="C1997"/>
      <c r="D1997"/>
      <c r="E1997"/>
      <c r="F1997"/>
      <c r="G1997"/>
      <c r="H1997"/>
    </row>
    <row r="1998" spans="1:8" ht="15" x14ac:dyDescent="0.25">
      <c r="A1998"/>
      <c r="B1998"/>
      <c r="C1998"/>
      <c r="D1998"/>
      <c r="E1998"/>
      <c r="F1998"/>
      <c r="G1998"/>
      <c r="H1998"/>
    </row>
    <row r="1999" spans="1:8" ht="15" x14ac:dyDescent="0.25">
      <c r="A1999"/>
      <c r="B1999"/>
      <c r="C1999"/>
      <c r="D1999"/>
      <c r="E1999"/>
      <c r="F1999"/>
      <c r="G1999"/>
      <c r="H1999"/>
    </row>
    <row r="2000" spans="1:8" ht="15" x14ac:dyDescent="0.25">
      <c r="A2000"/>
      <c r="B2000"/>
      <c r="C2000"/>
      <c r="D2000"/>
      <c r="E2000"/>
      <c r="F2000"/>
      <c r="G2000"/>
      <c r="H2000"/>
    </row>
    <row r="2001" spans="1:8" ht="15" x14ac:dyDescent="0.25">
      <c r="A2001"/>
      <c r="B2001"/>
      <c r="C2001"/>
      <c r="D2001"/>
      <c r="E2001"/>
      <c r="F2001"/>
      <c r="G2001"/>
      <c r="H2001"/>
    </row>
    <row r="2002" spans="1:8" ht="15" x14ac:dyDescent="0.25">
      <c r="A2002"/>
      <c r="B2002"/>
      <c r="C2002"/>
      <c r="D2002"/>
      <c r="E2002"/>
      <c r="F2002"/>
      <c r="G2002"/>
      <c r="H2002"/>
    </row>
    <row r="2003" spans="1:8" ht="15" x14ac:dyDescent="0.25">
      <c r="A2003"/>
      <c r="B2003"/>
      <c r="C2003"/>
      <c r="D2003"/>
      <c r="E2003"/>
      <c r="F2003"/>
      <c r="G2003"/>
      <c r="H2003"/>
    </row>
    <row r="2004" spans="1:8" ht="15" x14ac:dyDescent="0.25">
      <c r="A2004"/>
      <c r="B2004"/>
      <c r="C2004"/>
      <c r="D2004"/>
      <c r="E2004"/>
      <c r="F2004"/>
      <c r="G2004"/>
      <c r="H2004"/>
    </row>
    <row r="2005" spans="1:8" ht="15" x14ac:dyDescent="0.25">
      <c r="A2005"/>
      <c r="B2005"/>
      <c r="C2005"/>
      <c r="D2005"/>
      <c r="E2005"/>
      <c r="F2005"/>
      <c r="G2005"/>
      <c r="H2005"/>
    </row>
    <row r="2006" spans="1:8" ht="15" x14ac:dyDescent="0.25">
      <c r="A2006"/>
      <c r="B2006"/>
      <c r="C2006"/>
      <c r="D2006"/>
      <c r="E2006"/>
      <c r="F2006"/>
      <c r="G2006"/>
      <c r="H2006"/>
    </row>
    <row r="2007" spans="1:8" ht="15" x14ac:dyDescent="0.25">
      <c r="A2007"/>
      <c r="B2007"/>
      <c r="C2007"/>
      <c r="D2007"/>
      <c r="E2007"/>
      <c r="F2007"/>
      <c r="G2007"/>
      <c r="H2007"/>
    </row>
    <row r="2008" spans="1:8" ht="15" x14ac:dyDescent="0.25">
      <c r="A2008"/>
      <c r="B2008"/>
      <c r="C2008"/>
      <c r="D2008"/>
      <c r="E2008"/>
      <c r="F2008"/>
      <c r="G2008"/>
      <c r="H2008"/>
    </row>
    <row r="2009" spans="1:8" ht="15" x14ac:dyDescent="0.25">
      <c r="A2009"/>
      <c r="B2009"/>
      <c r="C2009"/>
      <c r="D2009"/>
      <c r="E2009"/>
      <c r="F2009"/>
      <c r="G2009"/>
      <c r="H2009"/>
    </row>
    <row r="2010" spans="1:8" ht="15" x14ac:dyDescent="0.25">
      <c r="A2010"/>
      <c r="B2010"/>
      <c r="C2010"/>
      <c r="D2010"/>
      <c r="E2010"/>
      <c r="F2010"/>
      <c r="G2010"/>
      <c r="H2010"/>
    </row>
    <row r="2011" spans="1:8" ht="15" x14ac:dyDescent="0.25">
      <c r="A2011"/>
      <c r="B2011"/>
      <c r="C2011"/>
      <c r="D2011"/>
      <c r="E2011"/>
      <c r="F2011"/>
      <c r="G2011"/>
      <c r="H2011"/>
    </row>
    <row r="2012" spans="1:8" ht="15" x14ac:dyDescent="0.25">
      <c r="A2012"/>
      <c r="B2012"/>
      <c r="C2012"/>
      <c r="D2012"/>
      <c r="E2012"/>
      <c r="F2012"/>
      <c r="G2012"/>
      <c r="H2012"/>
    </row>
    <row r="2013" spans="1:8" ht="15" x14ac:dyDescent="0.25">
      <c r="A2013"/>
      <c r="B2013"/>
      <c r="C2013"/>
      <c r="D2013"/>
      <c r="E2013"/>
      <c r="F2013"/>
      <c r="G2013"/>
      <c r="H2013"/>
    </row>
    <row r="2014" spans="1:8" ht="15" x14ac:dyDescent="0.25">
      <c r="A2014"/>
      <c r="B2014"/>
      <c r="C2014"/>
      <c r="D2014"/>
      <c r="E2014"/>
      <c r="F2014"/>
      <c r="G2014"/>
      <c r="H2014"/>
    </row>
    <row r="2015" spans="1:8" ht="15" x14ac:dyDescent="0.25">
      <c r="A2015"/>
      <c r="B2015"/>
      <c r="C2015"/>
      <c r="D2015"/>
      <c r="E2015"/>
      <c r="F2015"/>
      <c r="G2015"/>
      <c r="H2015"/>
    </row>
    <row r="2016" spans="1:8" ht="15" x14ac:dyDescent="0.25">
      <c r="A2016"/>
      <c r="B2016"/>
      <c r="C2016"/>
      <c r="D2016"/>
      <c r="E2016"/>
      <c r="F2016"/>
      <c r="G2016"/>
      <c r="H2016"/>
    </row>
    <row r="2017" spans="1:8" ht="15" x14ac:dyDescent="0.25">
      <c r="A2017"/>
      <c r="B2017"/>
      <c r="C2017"/>
      <c r="D2017"/>
      <c r="E2017"/>
      <c r="F2017"/>
      <c r="G2017"/>
      <c r="H2017"/>
    </row>
    <row r="2018" spans="1:8" ht="15" x14ac:dyDescent="0.25">
      <c r="A2018"/>
      <c r="B2018"/>
      <c r="C2018"/>
      <c r="D2018"/>
      <c r="E2018"/>
      <c r="F2018"/>
      <c r="G2018"/>
      <c r="H2018"/>
    </row>
    <row r="2019" spans="1:8" ht="15" x14ac:dyDescent="0.25">
      <c r="A2019"/>
      <c r="B2019"/>
      <c r="C2019"/>
      <c r="D2019"/>
      <c r="E2019"/>
      <c r="F2019"/>
      <c r="G2019"/>
      <c r="H2019"/>
    </row>
    <row r="2020" spans="1:8" ht="15" x14ac:dyDescent="0.25">
      <c r="A2020"/>
      <c r="B2020"/>
      <c r="C2020"/>
      <c r="D2020"/>
      <c r="E2020"/>
      <c r="F2020"/>
      <c r="G2020"/>
      <c r="H2020"/>
    </row>
    <row r="2021" spans="1:8" ht="15" x14ac:dyDescent="0.25">
      <c r="A2021"/>
      <c r="B2021"/>
      <c r="C2021"/>
      <c r="D2021"/>
      <c r="E2021"/>
      <c r="F2021"/>
      <c r="G2021"/>
      <c r="H2021"/>
    </row>
    <row r="2022" spans="1:8" ht="15" x14ac:dyDescent="0.25">
      <c r="A2022"/>
      <c r="B2022"/>
      <c r="C2022"/>
      <c r="D2022"/>
      <c r="E2022"/>
      <c r="F2022"/>
      <c r="G2022"/>
      <c r="H2022"/>
    </row>
    <row r="2023" spans="1:8" ht="15" x14ac:dyDescent="0.25">
      <c r="A2023"/>
      <c r="B2023"/>
      <c r="C2023"/>
      <c r="D2023"/>
      <c r="E2023"/>
      <c r="F2023"/>
      <c r="G2023"/>
      <c r="H2023"/>
    </row>
    <row r="2024" spans="1:8" ht="15" x14ac:dyDescent="0.25">
      <c r="A2024"/>
      <c r="B2024"/>
      <c r="C2024"/>
      <c r="D2024"/>
      <c r="E2024"/>
      <c r="F2024"/>
      <c r="G2024"/>
      <c r="H2024"/>
    </row>
    <row r="2025" spans="1:8" ht="15" x14ac:dyDescent="0.25">
      <c r="A2025"/>
      <c r="B2025"/>
      <c r="C2025"/>
      <c r="D2025"/>
      <c r="E2025"/>
      <c r="F2025"/>
      <c r="G2025"/>
      <c r="H2025"/>
    </row>
    <row r="2026" spans="1:8" ht="15" x14ac:dyDescent="0.25">
      <c r="A2026"/>
      <c r="B2026"/>
      <c r="C2026"/>
      <c r="D2026"/>
      <c r="E2026"/>
      <c r="F2026"/>
      <c r="G2026"/>
      <c r="H2026"/>
    </row>
    <row r="2027" spans="1:8" ht="15" x14ac:dyDescent="0.25">
      <c r="A2027"/>
      <c r="B2027"/>
      <c r="C2027"/>
      <c r="D2027"/>
      <c r="E2027"/>
      <c r="F2027"/>
      <c r="G2027"/>
      <c r="H2027"/>
    </row>
    <row r="2028" spans="1:8" ht="15" x14ac:dyDescent="0.25">
      <c r="A2028"/>
      <c r="B2028"/>
      <c r="C2028"/>
      <c r="D2028"/>
      <c r="E2028"/>
      <c r="F2028"/>
      <c r="G2028"/>
      <c r="H2028"/>
    </row>
    <row r="2029" spans="1:8" ht="15" x14ac:dyDescent="0.25">
      <c r="A2029"/>
      <c r="B2029"/>
      <c r="C2029"/>
      <c r="D2029"/>
      <c r="E2029"/>
      <c r="F2029"/>
      <c r="G2029"/>
      <c r="H2029"/>
    </row>
    <row r="2030" spans="1:8" ht="15" x14ac:dyDescent="0.25">
      <c r="A2030"/>
      <c r="B2030"/>
      <c r="C2030"/>
      <c r="D2030"/>
      <c r="E2030"/>
      <c r="F2030"/>
      <c r="G2030"/>
      <c r="H2030"/>
    </row>
    <row r="2031" spans="1:8" ht="15" x14ac:dyDescent="0.25">
      <c r="A2031"/>
      <c r="B2031"/>
      <c r="C2031"/>
      <c r="D2031"/>
      <c r="E2031"/>
      <c r="F2031"/>
      <c r="G2031"/>
      <c r="H2031"/>
    </row>
    <row r="2032" spans="1:8" ht="15" x14ac:dyDescent="0.25">
      <c r="A2032"/>
      <c r="B2032"/>
      <c r="C2032"/>
      <c r="D2032"/>
      <c r="E2032"/>
      <c r="F2032"/>
      <c r="G2032"/>
      <c r="H2032"/>
    </row>
    <row r="2033" spans="1:8" ht="15" x14ac:dyDescent="0.25">
      <c r="A2033"/>
      <c r="B2033"/>
      <c r="C2033"/>
      <c r="D2033"/>
      <c r="E2033"/>
      <c r="F2033"/>
      <c r="G2033"/>
      <c r="H2033"/>
    </row>
    <row r="2034" spans="1:8" ht="15" x14ac:dyDescent="0.25">
      <c r="A2034"/>
      <c r="B2034"/>
      <c r="C2034"/>
      <c r="D2034"/>
      <c r="E2034"/>
      <c r="F2034"/>
      <c r="G2034"/>
      <c r="H2034"/>
    </row>
    <row r="2035" spans="1:8" ht="15" x14ac:dyDescent="0.25">
      <c r="A2035"/>
      <c r="B2035"/>
      <c r="C2035"/>
      <c r="D2035"/>
      <c r="E2035"/>
      <c r="F2035"/>
      <c r="G2035"/>
      <c r="H2035"/>
    </row>
    <row r="2036" spans="1:8" ht="15" x14ac:dyDescent="0.25">
      <c r="A2036"/>
      <c r="B2036"/>
      <c r="C2036"/>
      <c r="D2036"/>
      <c r="E2036"/>
      <c r="F2036"/>
      <c r="G2036"/>
      <c r="H2036"/>
    </row>
    <row r="2037" spans="1:8" ht="15" x14ac:dyDescent="0.25">
      <c r="A2037"/>
      <c r="B2037"/>
      <c r="C2037"/>
      <c r="D2037"/>
      <c r="E2037"/>
      <c r="F2037"/>
      <c r="G2037"/>
      <c r="H2037"/>
    </row>
    <row r="2038" spans="1:8" ht="15" x14ac:dyDescent="0.25">
      <c r="A2038"/>
      <c r="B2038"/>
      <c r="C2038"/>
      <c r="D2038"/>
      <c r="E2038"/>
      <c r="F2038"/>
      <c r="G2038"/>
      <c r="H2038"/>
    </row>
    <row r="2039" spans="1:8" ht="15" x14ac:dyDescent="0.25">
      <c r="A2039"/>
      <c r="B2039"/>
      <c r="C2039"/>
      <c r="D2039"/>
      <c r="E2039"/>
      <c r="F2039"/>
      <c r="G2039"/>
      <c r="H2039"/>
    </row>
    <row r="2040" spans="1:8" ht="15" x14ac:dyDescent="0.25">
      <c r="A2040"/>
      <c r="B2040"/>
      <c r="C2040"/>
      <c r="D2040"/>
      <c r="E2040"/>
      <c r="F2040"/>
      <c r="G2040"/>
      <c r="H2040"/>
    </row>
    <row r="2041" spans="1:8" ht="15" x14ac:dyDescent="0.25">
      <c r="A2041"/>
      <c r="B2041"/>
      <c r="C2041"/>
      <c r="D2041"/>
      <c r="E2041"/>
      <c r="F2041"/>
      <c r="G2041"/>
      <c r="H2041"/>
    </row>
    <row r="2042" spans="1:8" ht="15" x14ac:dyDescent="0.25">
      <c r="A2042"/>
      <c r="B2042"/>
      <c r="C2042"/>
      <c r="D2042"/>
      <c r="E2042"/>
      <c r="F2042"/>
      <c r="G2042"/>
      <c r="H2042"/>
    </row>
    <row r="2043" spans="1:8" ht="15" x14ac:dyDescent="0.25">
      <c r="A2043"/>
      <c r="B2043"/>
      <c r="C2043"/>
      <c r="D2043"/>
      <c r="E2043"/>
      <c r="F2043"/>
      <c r="G2043"/>
      <c r="H2043"/>
    </row>
    <row r="2044" spans="1:8" ht="15" x14ac:dyDescent="0.25">
      <c r="A2044"/>
      <c r="B2044"/>
      <c r="C2044"/>
      <c r="D2044"/>
      <c r="E2044"/>
      <c r="F2044"/>
      <c r="G2044"/>
      <c r="H2044"/>
    </row>
    <row r="2045" spans="1:8" ht="15" x14ac:dyDescent="0.25">
      <c r="A2045"/>
      <c r="B2045"/>
      <c r="C2045"/>
      <c r="D2045"/>
      <c r="E2045"/>
      <c r="F2045"/>
      <c r="G2045"/>
      <c r="H2045"/>
    </row>
    <row r="2046" spans="1:8" ht="15" x14ac:dyDescent="0.25">
      <c r="A2046"/>
      <c r="B2046"/>
      <c r="C2046"/>
      <c r="D2046"/>
      <c r="E2046"/>
      <c r="F2046"/>
      <c r="G2046"/>
      <c r="H2046"/>
    </row>
    <row r="2047" spans="1:8" ht="15" x14ac:dyDescent="0.25">
      <c r="A2047"/>
      <c r="B2047"/>
      <c r="C2047"/>
      <c r="D2047"/>
      <c r="E2047"/>
      <c r="F2047"/>
      <c r="G2047"/>
      <c r="H2047"/>
    </row>
    <row r="2048" spans="1:8" ht="15" x14ac:dyDescent="0.25">
      <c r="A2048"/>
      <c r="B2048"/>
      <c r="C2048"/>
      <c r="D2048"/>
      <c r="E2048"/>
      <c r="F2048"/>
      <c r="G2048"/>
      <c r="H2048"/>
    </row>
    <row r="2049" spans="1:8" ht="15" x14ac:dyDescent="0.25">
      <c r="A2049"/>
      <c r="B2049"/>
      <c r="C2049"/>
      <c r="D2049"/>
      <c r="E2049"/>
      <c r="F2049"/>
      <c r="G2049"/>
      <c r="H2049"/>
    </row>
    <row r="2050" spans="1:8" ht="15" x14ac:dyDescent="0.25">
      <c r="A2050"/>
      <c r="B2050"/>
      <c r="C2050"/>
      <c r="D2050"/>
      <c r="E2050"/>
      <c r="F2050"/>
      <c r="G2050"/>
      <c r="H2050"/>
    </row>
    <row r="2051" spans="1:8" ht="15" x14ac:dyDescent="0.25">
      <c r="A2051"/>
      <c r="B2051"/>
      <c r="C2051"/>
      <c r="D2051"/>
      <c r="E2051"/>
      <c r="F2051"/>
      <c r="G2051"/>
      <c r="H2051"/>
    </row>
    <row r="2052" spans="1:8" ht="15" x14ac:dyDescent="0.25">
      <c r="A2052"/>
      <c r="B2052"/>
      <c r="C2052"/>
      <c r="D2052"/>
      <c r="E2052"/>
      <c r="F2052"/>
      <c r="G2052"/>
      <c r="H2052"/>
    </row>
    <row r="2053" spans="1:8" ht="15" x14ac:dyDescent="0.25">
      <c r="A2053"/>
      <c r="B2053"/>
      <c r="C2053"/>
      <c r="D2053"/>
      <c r="E2053"/>
      <c r="F2053"/>
      <c r="G2053"/>
      <c r="H2053"/>
    </row>
    <row r="2054" spans="1:8" ht="15" x14ac:dyDescent="0.25">
      <c r="A2054"/>
      <c r="B2054"/>
      <c r="C2054"/>
      <c r="D2054"/>
      <c r="E2054"/>
      <c r="F2054"/>
      <c r="G2054"/>
      <c r="H2054"/>
    </row>
    <row r="2055" spans="1:8" ht="15" x14ac:dyDescent="0.25">
      <c r="A2055"/>
      <c r="B2055"/>
      <c r="C2055"/>
      <c r="D2055"/>
      <c r="E2055"/>
      <c r="F2055"/>
      <c r="G2055"/>
      <c r="H2055"/>
    </row>
    <row r="2056" spans="1:8" ht="15" x14ac:dyDescent="0.25">
      <c r="A2056"/>
      <c r="B2056"/>
      <c r="C2056"/>
      <c r="D2056"/>
      <c r="E2056"/>
      <c r="F2056"/>
      <c r="G2056"/>
      <c r="H2056"/>
    </row>
    <row r="2057" spans="1:8" ht="15" x14ac:dyDescent="0.25">
      <c r="A2057"/>
      <c r="B2057"/>
      <c r="C2057"/>
      <c r="D2057"/>
      <c r="E2057"/>
      <c r="F2057"/>
      <c r="G2057"/>
      <c r="H2057"/>
    </row>
    <row r="2058" spans="1:8" ht="15" x14ac:dyDescent="0.25">
      <c r="A2058"/>
      <c r="B2058"/>
      <c r="C2058"/>
      <c r="D2058"/>
      <c r="E2058"/>
      <c r="F2058"/>
      <c r="G2058"/>
      <c r="H2058"/>
    </row>
    <row r="2059" spans="1:8" ht="15" x14ac:dyDescent="0.25">
      <c r="A2059"/>
      <c r="B2059"/>
      <c r="C2059"/>
      <c r="D2059"/>
      <c r="E2059"/>
      <c r="F2059"/>
      <c r="G2059"/>
      <c r="H2059"/>
    </row>
    <row r="2060" spans="1:8" ht="15" x14ac:dyDescent="0.25">
      <c r="A2060"/>
      <c r="B2060"/>
      <c r="C2060"/>
      <c r="D2060"/>
      <c r="E2060"/>
      <c r="F2060"/>
      <c r="G2060"/>
      <c r="H2060"/>
    </row>
    <row r="2061" spans="1:8" ht="15" x14ac:dyDescent="0.25">
      <c r="A2061"/>
      <c r="B2061"/>
      <c r="C2061"/>
      <c r="D2061"/>
      <c r="E2061"/>
      <c r="F2061"/>
      <c r="G2061"/>
      <c r="H2061"/>
    </row>
    <row r="2062" spans="1:8" ht="15" x14ac:dyDescent="0.25">
      <c r="A2062"/>
      <c r="B2062"/>
      <c r="C2062"/>
      <c r="D2062"/>
      <c r="E2062"/>
      <c r="F2062"/>
      <c r="G2062"/>
      <c r="H2062"/>
    </row>
    <row r="2063" spans="1:8" ht="15" x14ac:dyDescent="0.25">
      <c r="A2063"/>
      <c r="B2063"/>
      <c r="C2063"/>
      <c r="D2063"/>
      <c r="E2063"/>
      <c r="F2063"/>
      <c r="G2063"/>
      <c r="H2063"/>
    </row>
    <row r="2064" spans="1:8" ht="15" x14ac:dyDescent="0.25">
      <c r="A2064"/>
      <c r="B2064"/>
      <c r="C2064"/>
      <c r="D2064"/>
      <c r="E2064"/>
      <c r="F2064"/>
      <c r="G2064"/>
      <c r="H2064"/>
    </row>
    <row r="2065" spans="1:8" ht="15" x14ac:dyDescent="0.25">
      <c r="A2065"/>
      <c r="B2065"/>
      <c r="C2065"/>
      <c r="D2065"/>
      <c r="E2065"/>
      <c r="F2065"/>
      <c r="G2065"/>
      <c r="H2065"/>
    </row>
    <row r="2066" spans="1:8" ht="15" x14ac:dyDescent="0.25">
      <c r="A2066"/>
      <c r="B2066"/>
      <c r="C2066"/>
      <c r="D2066"/>
      <c r="E2066"/>
      <c r="F2066"/>
      <c r="G2066"/>
      <c r="H2066"/>
    </row>
    <row r="2067" spans="1:8" ht="15" x14ac:dyDescent="0.25">
      <c r="A2067"/>
      <c r="B2067"/>
      <c r="C2067"/>
      <c r="D2067"/>
      <c r="E2067"/>
      <c r="F2067"/>
      <c r="G2067"/>
      <c r="H2067"/>
    </row>
    <row r="2068" spans="1:8" ht="15" x14ac:dyDescent="0.25">
      <c r="A2068"/>
      <c r="B2068"/>
      <c r="C2068"/>
      <c r="D2068"/>
      <c r="E2068"/>
      <c r="F2068"/>
      <c r="G2068"/>
      <c r="H2068"/>
    </row>
    <row r="2069" spans="1:8" ht="15" x14ac:dyDescent="0.25">
      <c r="A2069"/>
      <c r="B2069"/>
      <c r="C2069"/>
      <c r="D2069"/>
      <c r="E2069"/>
      <c r="F2069"/>
      <c r="G2069"/>
      <c r="H2069"/>
    </row>
    <row r="2070" spans="1:8" ht="15" x14ac:dyDescent="0.25">
      <c r="A2070"/>
      <c r="B2070"/>
      <c r="C2070"/>
      <c r="D2070"/>
      <c r="E2070"/>
      <c r="F2070"/>
      <c r="G2070"/>
      <c r="H2070"/>
    </row>
    <row r="2071" spans="1:8" ht="15" x14ac:dyDescent="0.25">
      <c r="A2071"/>
      <c r="B2071"/>
      <c r="C2071"/>
      <c r="D2071"/>
      <c r="E2071"/>
      <c r="F2071"/>
      <c r="G2071"/>
      <c r="H2071"/>
    </row>
    <row r="2072" spans="1:8" ht="15" x14ac:dyDescent="0.25">
      <c r="A2072"/>
      <c r="B2072"/>
      <c r="C2072"/>
      <c r="D2072"/>
      <c r="E2072"/>
      <c r="F2072"/>
      <c r="G2072"/>
      <c r="H2072"/>
    </row>
    <row r="2073" spans="1:8" ht="15" x14ac:dyDescent="0.25">
      <c r="A2073"/>
      <c r="B2073"/>
      <c r="C2073"/>
      <c r="D2073"/>
      <c r="E2073"/>
      <c r="F2073"/>
      <c r="G2073"/>
      <c r="H2073"/>
    </row>
    <row r="2074" spans="1:8" ht="15" x14ac:dyDescent="0.25">
      <c r="A2074"/>
      <c r="B2074"/>
      <c r="C2074"/>
      <c r="D2074"/>
      <c r="E2074"/>
      <c r="F2074"/>
      <c r="G2074"/>
      <c r="H2074"/>
    </row>
    <row r="2075" spans="1:8" ht="15" x14ac:dyDescent="0.25">
      <c r="A2075"/>
      <c r="B2075"/>
      <c r="C2075"/>
      <c r="D2075"/>
      <c r="E2075"/>
      <c r="F2075"/>
      <c r="G2075"/>
      <c r="H2075"/>
    </row>
    <row r="2076" spans="1:8" ht="15" x14ac:dyDescent="0.25">
      <c r="A2076"/>
      <c r="B2076"/>
      <c r="C2076"/>
      <c r="D2076"/>
      <c r="E2076"/>
      <c r="F2076"/>
      <c r="G2076"/>
      <c r="H2076"/>
    </row>
    <row r="2077" spans="1:8" ht="15" x14ac:dyDescent="0.25">
      <c r="A2077"/>
      <c r="B2077"/>
      <c r="C2077"/>
      <c r="D2077"/>
      <c r="E2077"/>
      <c r="F2077"/>
      <c r="G2077"/>
      <c r="H2077"/>
    </row>
    <row r="2078" spans="1:8" ht="15" x14ac:dyDescent="0.25">
      <c r="A2078"/>
      <c r="B2078"/>
      <c r="C2078"/>
      <c r="D2078"/>
      <c r="E2078"/>
      <c r="F2078"/>
      <c r="G2078"/>
      <c r="H2078"/>
    </row>
    <row r="2079" spans="1:8" ht="15" x14ac:dyDescent="0.25">
      <c r="A2079"/>
      <c r="B2079"/>
      <c r="C2079"/>
      <c r="D2079"/>
      <c r="E2079"/>
      <c r="F2079"/>
      <c r="G2079"/>
      <c r="H2079"/>
    </row>
    <row r="2080" spans="1:8" ht="15" x14ac:dyDescent="0.25">
      <c r="A2080"/>
      <c r="B2080"/>
      <c r="C2080"/>
      <c r="D2080"/>
      <c r="E2080"/>
      <c r="F2080"/>
      <c r="G2080"/>
      <c r="H2080"/>
    </row>
    <row r="2081" spans="1:8" ht="15" x14ac:dyDescent="0.25">
      <c r="A2081"/>
      <c r="B2081"/>
      <c r="C2081"/>
      <c r="D2081"/>
      <c r="E2081"/>
      <c r="F2081"/>
      <c r="G2081"/>
      <c r="H2081"/>
    </row>
    <row r="2082" spans="1:8" ht="15" x14ac:dyDescent="0.25">
      <c r="A2082"/>
      <c r="B2082"/>
      <c r="C2082"/>
      <c r="D2082"/>
      <c r="E2082"/>
      <c r="F2082"/>
      <c r="G2082"/>
      <c r="H2082"/>
    </row>
    <row r="2083" spans="1:8" ht="15" x14ac:dyDescent="0.25">
      <c r="A2083"/>
      <c r="B2083"/>
      <c r="C2083"/>
      <c r="D2083"/>
      <c r="E2083"/>
      <c r="F2083"/>
      <c r="G2083"/>
      <c r="H2083"/>
    </row>
    <row r="2084" spans="1:8" ht="15" x14ac:dyDescent="0.25">
      <c r="A2084"/>
      <c r="B2084"/>
      <c r="C2084"/>
      <c r="D2084"/>
      <c r="E2084"/>
      <c r="F2084"/>
      <c r="G2084"/>
      <c r="H2084"/>
    </row>
    <row r="2085" spans="1:8" ht="15" x14ac:dyDescent="0.25">
      <c r="A2085"/>
      <c r="B2085"/>
      <c r="C2085"/>
      <c r="D2085"/>
      <c r="E2085"/>
      <c r="F2085"/>
      <c r="G2085"/>
      <c r="H2085"/>
    </row>
    <row r="2086" spans="1:8" ht="15" x14ac:dyDescent="0.25">
      <c r="A2086"/>
      <c r="B2086"/>
      <c r="C2086"/>
      <c r="D2086"/>
      <c r="E2086"/>
      <c r="F2086"/>
      <c r="G2086"/>
      <c r="H2086"/>
    </row>
    <row r="2087" spans="1:8" ht="15" x14ac:dyDescent="0.25">
      <c r="A2087"/>
      <c r="B2087"/>
      <c r="C2087"/>
      <c r="D2087"/>
      <c r="E2087"/>
      <c r="F2087"/>
      <c r="G2087"/>
      <c r="H2087"/>
    </row>
    <row r="2088" spans="1:8" ht="15" x14ac:dyDescent="0.25">
      <c r="A2088"/>
      <c r="B2088"/>
      <c r="C2088"/>
      <c r="D2088"/>
      <c r="E2088"/>
      <c r="F2088"/>
      <c r="G2088"/>
      <c r="H2088"/>
    </row>
    <row r="2089" spans="1:8" ht="15" x14ac:dyDescent="0.25">
      <c r="A2089"/>
      <c r="B2089"/>
      <c r="C2089"/>
      <c r="D2089"/>
      <c r="E2089"/>
      <c r="F2089"/>
      <c r="G2089"/>
      <c r="H2089"/>
    </row>
    <row r="2090" spans="1:8" ht="15" x14ac:dyDescent="0.25">
      <c r="A2090"/>
      <c r="B2090"/>
      <c r="C2090"/>
      <c r="D2090"/>
      <c r="E2090"/>
      <c r="F2090"/>
      <c r="G2090"/>
      <c r="H2090"/>
    </row>
    <row r="2091" spans="1:8" ht="15" x14ac:dyDescent="0.25">
      <c r="A2091"/>
      <c r="B2091"/>
      <c r="C2091"/>
      <c r="D2091"/>
      <c r="E2091"/>
      <c r="F2091"/>
      <c r="G2091"/>
      <c r="H2091"/>
    </row>
    <row r="2092" spans="1:8" ht="15" x14ac:dyDescent="0.25">
      <c r="A2092"/>
      <c r="B2092"/>
      <c r="C2092"/>
      <c r="D2092"/>
      <c r="E2092"/>
      <c r="F2092"/>
      <c r="G2092"/>
      <c r="H2092"/>
    </row>
    <row r="2093" spans="1:8" ht="15" x14ac:dyDescent="0.25">
      <c r="A2093"/>
      <c r="B2093"/>
      <c r="C2093"/>
      <c r="D2093"/>
      <c r="E2093"/>
      <c r="F2093"/>
      <c r="G2093"/>
      <c r="H2093"/>
    </row>
    <row r="2094" spans="1:8" ht="15" x14ac:dyDescent="0.25">
      <c r="A2094"/>
      <c r="B2094"/>
      <c r="C2094"/>
      <c r="D2094"/>
      <c r="E2094"/>
      <c r="F2094"/>
      <c r="G2094"/>
      <c r="H2094"/>
    </row>
    <row r="2095" spans="1:8" ht="15" x14ac:dyDescent="0.25">
      <c r="A2095"/>
      <c r="B2095"/>
      <c r="C2095"/>
      <c r="D2095"/>
      <c r="E2095"/>
      <c r="F2095"/>
      <c r="G2095"/>
      <c r="H2095"/>
    </row>
    <row r="2096" spans="1:8" ht="15" x14ac:dyDescent="0.25">
      <c r="A2096"/>
      <c r="B2096"/>
      <c r="C2096"/>
      <c r="D2096"/>
      <c r="E2096"/>
      <c r="F2096"/>
      <c r="G2096"/>
      <c r="H2096"/>
    </row>
    <row r="2097" spans="1:8" ht="15" x14ac:dyDescent="0.25">
      <c r="A2097"/>
      <c r="B2097"/>
      <c r="C2097"/>
      <c r="D2097"/>
      <c r="E2097"/>
      <c r="F2097"/>
      <c r="G2097"/>
      <c r="H2097"/>
    </row>
    <row r="2098" spans="1:8" ht="15" x14ac:dyDescent="0.25">
      <c r="A2098"/>
      <c r="B2098"/>
      <c r="C2098"/>
      <c r="D2098"/>
      <c r="E2098"/>
      <c r="F2098"/>
      <c r="G2098"/>
      <c r="H2098"/>
    </row>
    <row r="2099" spans="1:8" ht="15" x14ac:dyDescent="0.25">
      <c r="A2099"/>
      <c r="B2099"/>
      <c r="C2099"/>
      <c r="D2099"/>
      <c r="E2099"/>
      <c r="F2099"/>
      <c r="G2099"/>
      <c r="H2099"/>
    </row>
    <row r="2100" spans="1:8" ht="15" x14ac:dyDescent="0.25">
      <c r="A2100"/>
      <c r="B2100"/>
      <c r="C2100"/>
      <c r="D2100"/>
      <c r="E2100"/>
      <c r="F2100"/>
      <c r="G2100"/>
      <c r="H2100"/>
    </row>
    <row r="2101" spans="1:8" ht="15" x14ac:dyDescent="0.25">
      <c r="A2101"/>
      <c r="B2101"/>
      <c r="C2101"/>
      <c r="D2101"/>
      <c r="E2101"/>
      <c r="F2101"/>
      <c r="G2101"/>
      <c r="H2101"/>
    </row>
    <row r="2102" spans="1:8" ht="15" x14ac:dyDescent="0.25">
      <c r="A2102"/>
      <c r="B2102"/>
      <c r="C2102"/>
      <c r="D2102"/>
      <c r="E2102"/>
      <c r="F2102"/>
      <c r="G2102"/>
      <c r="H2102"/>
    </row>
    <row r="2103" spans="1:8" ht="15" x14ac:dyDescent="0.25">
      <c r="A2103"/>
      <c r="B2103"/>
      <c r="C2103"/>
      <c r="D2103"/>
      <c r="E2103"/>
      <c r="F2103"/>
      <c r="G2103"/>
      <c r="H2103"/>
    </row>
    <row r="2104" spans="1:8" ht="15" x14ac:dyDescent="0.25">
      <c r="A2104"/>
      <c r="B2104"/>
      <c r="C2104"/>
      <c r="D2104"/>
      <c r="E2104"/>
      <c r="F2104"/>
      <c r="G2104"/>
      <c r="H2104"/>
    </row>
    <row r="2105" spans="1:8" ht="15" x14ac:dyDescent="0.25">
      <c r="A2105"/>
      <c r="B2105"/>
      <c r="C2105"/>
      <c r="D2105"/>
      <c r="E2105"/>
      <c r="F2105"/>
      <c r="G2105"/>
      <c r="H2105"/>
    </row>
    <row r="2106" spans="1:8" ht="15" x14ac:dyDescent="0.25">
      <c r="A2106"/>
      <c r="B2106"/>
      <c r="C2106"/>
      <c r="D2106"/>
      <c r="E2106"/>
      <c r="F2106"/>
      <c r="G2106"/>
      <c r="H2106"/>
    </row>
    <row r="2107" spans="1:8" ht="15" x14ac:dyDescent="0.25">
      <c r="A2107"/>
      <c r="B2107"/>
      <c r="C2107"/>
      <c r="D2107"/>
      <c r="E2107"/>
      <c r="F2107"/>
      <c r="G2107"/>
      <c r="H2107"/>
    </row>
    <row r="2108" spans="1:8" ht="15" x14ac:dyDescent="0.25">
      <c r="A2108"/>
      <c r="B2108"/>
      <c r="C2108"/>
      <c r="D2108"/>
      <c r="E2108"/>
      <c r="F2108"/>
      <c r="G2108"/>
      <c r="H2108"/>
    </row>
    <row r="2109" spans="1:8" ht="15" x14ac:dyDescent="0.25">
      <c r="A2109"/>
      <c r="B2109"/>
      <c r="C2109"/>
      <c r="D2109"/>
      <c r="E2109"/>
      <c r="F2109"/>
      <c r="G2109"/>
      <c r="H2109"/>
    </row>
    <row r="2110" spans="1:8" ht="15" x14ac:dyDescent="0.25">
      <c r="A2110"/>
      <c r="B2110"/>
      <c r="C2110"/>
      <c r="D2110"/>
      <c r="E2110"/>
      <c r="F2110"/>
      <c r="G2110"/>
      <c r="H2110"/>
    </row>
    <row r="2111" spans="1:8" ht="15" x14ac:dyDescent="0.25">
      <c r="A2111"/>
      <c r="B2111"/>
      <c r="C2111"/>
      <c r="D2111"/>
      <c r="E2111"/>
      <c r="F2111"/>
      <c r="G2111"/>
      <c r="H2111"/>
    </row>
    <row r="2112" spans="1:8" ht="15" x14ac:dyDescent="0.25">
      <c r="A2112"/>
      <c r="B2112"/>
      <c r="C2112"/>
      <c r="D2112"/>
      <c r="E2112"/>
      <c r="F2112"/>
      <c r="G2112"/>
      <c r="H2112"/>
    </row>
    <row r="2113" spans="1:8" ht="15" x14ac:dyDescent="0.25">
      <c r="A2113"/>
      <c r="B2113"/>
      <c r="C2113"/>
      <c r="D2113"/>
      <c r="E2113"/>
      <c r="F2113"/>
      <c r="G2113"/>
      <c r="H2113"/>
    </row>
    <row r="2114" spans="1:8" ht="15" x14ac:dyDescent="0.25">
      <c r="A2114"/>
      <c r="B2114"/>
      <c r="C2114"/>
      <c r="D2114"/>
      <c r="E2114"/>
      <c r="F2114"/>
      <c r="G2114"/>
      <c r="H2114"/>
    </row>
    <row r="2115" spans="1:8" ht="15" x14ac:dyDescent="0.25">
      <c r="A2115"/>
      <c r="B2115"/>
      <c r="C2115"/>
      <c r="D2115"/>
      <c r="E2115"/>
      <c r="F2115"/>
      <c r="G2115"/>
      <c r="H2115"/>
    </row>
    <row r="2116" spans="1:8" ht="15" x14ac:dyDescent="0.25">
      <c r="A2116"/>
      <c r="B2116"/>
      <c r="C2116"/>
      <c r="D2116"/>
      <c r="E2116"/>
      <c r="F2116"/>
      <c r="G2116"/>
      <c r="H2116"/>
    </row>
    <row r="2117" spans="1:8" ht="15" x14ac:dyDescent="0.25">
      <c r="A2117"/>
      <c r="B2117"/>
      <c r="C2117"/>
      <c r="D2117"/>
      <c r="E2117"/>
      <c r="F2117"/>
      <c r="G2117"/>
      <c r="H2117"/>
    </row>
    <row r="2118" spans="1:8" ht="15" x14ac:dyDescent="0.25">
      <c r="A2118"/>
      <c r="B2118"/>
      <c r="C2118"/>
      <c r="D2118"/>
      <c r="E2118"/>
      <c r="F2118"/>
      <c r="G2118"/>
      <c r="H2118"/>
    </row>
    <row r="2119" spans="1:8" ht="15" x14ac:dyDescent="0.25">
      <c r="A2119"/>
      <c r="B2119"/>
      <c r="C2119"/>
      <c r="D2119"/>
      <c r="E2119"/>
      <c r="F2119"/>
      <c r="G2119"/>
      <c r="H2119"/>
    </row>
    <row r="2120" spans="1:8" ht="15" x14ac:dyDescent="0.25">
      <c r="A2120"/>
      <c r="B2120"/>
      <c r="C2120"/>
      <c r="D2120"/>
      <c r="E2120"/>
      <c r="F2120"/>
      <c r="G2120"/>
      <c r="H2120"/>
    </row>
    <row r="2121" spans="1:8" ht="15" x14ac:dyDescent="0.25">
      <c r="A2121"/>
      <c r="B2121"/>
      <c r="C2121"/>
      <c r="D2121"/>
      <c r="E2121"/>
      <c r="F2121"/>
      <c r="G2121"/>
      <c r="H2121"/>
    </row>
    <row r="2122" spans="1:8" ht="15" x14ac:dyDescent="0.25">
      <c r="A2122"/>
      <c r="B2122"/>
      <c r="C2122"/>
      <c r="D2122"/>
      <c r="E2122"/>
      <c r="F2122"/>
      <c r="G2122"/>
      <c r="H2122"/>
    </row>
    <row r="2123" spans="1:8" ht="15" x14ac:dyDescent="0.25">
      <c r="A2123"/>
      <c r="B2123"/>
      <c r="C2123"/>
      <c r="D2123"/>
      <c r="E2123"/>
      <c r="F2123"/>
      <c r="G2123"/>
      <c r="H2123"/>
    </row>
    <row r="2124" spans="1:8" ht="15" x14ac:dyDescent="0.25">
      <c r="A2124"/>
      <c r="B2124"/>
      <c r="C2124"/>
      <c r="D2124"/>
      <c r="E2124"/>
      <c r="F2124"/>
      <c r="G2124"/>
      <c r="H2124"/>
    </row>
    <row r="2125" spans="1:8" ht="15" x14ac:dyDescent="0.25">
      <c r="A2125"/>
      <c r="B2125"/>
      <c r="C2125"/>
      <c r="D2125"/>
      <c r="E2125"/>
      <c r="F2125"/>
      <c r="G2125"/>
      <c r="H2125"/>
    </row>
    <row r="2126" spans="1:8" ht="15" x14ac:dyDescent="0.25">
      <c r="A2126"/>
      <c r="B2126"/>
      <c r="C2126"/>
      <c r="D2126"/>
      <c r="E2126"/>
      <c r="F2126"/>
      <c r="G2126"/>
      <c r="H2126"/>
    </row>
    <row r="2127" spans="1:8" ht="15" x14ac:dyDescent="0.25">
      <c r="A2127"/>
      <c r="B2127"/>
      <c r="C2127"/>
      <c r="D2127"/>
      <c r="E2127"/>
      <c r="F2127"/>
      <c r="G2127"/>
      <c r="H2127"/>
    </row>
    <row r="2128" spans="1:8" ht="15" x14ac:dyDescent="0.25">
      <c r="A2128"/>
      <c r="B2128"/>
      <c r="C2128"/>
      <c r="D2128"/>
      <c r="E2128"/>
      <c r="F2128"/>
      <c r="G2128"/>
      <c r="H2128"/>
    </row>
    <row r="2129" spans="1:8" ht="15" x14ac:dyDescent="0.25">
      <c r="A2129"/>
      <c r="B2129"/>
      <c r="C2129"/>
      <c r="D2129"/>
      <c r="E2129"/>
      <c r="F2129"/>
      <c r="G2129"/>
      <c r="H2129"/>
    </row>
    <row r="2130" spans="1:8" ht="15" x14ac:dyDescent="0.25">
      <c r="A2130"/>
      <c r="B2130"/>
      <c r="C2130"/>
      <c r="D2130"/>
      <c r="E2130"/>
      <c r="F2130"/>
      <c r="G2130"/>
      <c r="H2130"/>
    </row>
    <row r="2131" spans="1:8" ht="15" x14ac:dyDescent="0.25">
      <c r="A2131"/>
      <c r="B2131"/>
      <c r="C2131"/>
      <c r="D2131"/>
      <c r="E2131"/>
      <c r="F2131"/>
      <c r="G2131"/>
      <c r="H2131"/>
    </row>
    <row r="2132" spans="1:8" ht="15" x14ac:dyDescent="0.25">
      <c r="A2132"/>
      <c r="B2132"/>
      <c r="C2132"/>
      <c r="D2132"/>
      <c r="E2132"/>
      <c r="F2132"/>
      <c r="G2132"/>
      <c r="H2132"/>
    </row>
    <row r="2133" spans="1:8" ht="15" x14ac:dyDescent="0.25">
      <c r="A2133"/>
      <c r="B2133"/>
      <c r="C2133"/>
      <c r="D2133"/>
      <c r="E2133"/>
      <c r="F2133"/>
      <c r="G2133"/>
      <c r="H2133"/>
    </row>
    <row r="2134" spans="1:8" ht="15" x14ac:dyDescent="0.25">
      <c r="A2134"/>
      <c r="B2134"/>
      <c r="C2134"/>
      <c r="D2134"/>
      <c r="E2134"/>
      <c r="F2134"/>
      <c r="G2134"/>
      <c r="H2134"/>
    </row>
    <row r="2135" spans="1:8" ht="15" x14ac:dyDescent="0.25">
      <c r="A2135"/>
      <c r="B2135"/>
      <c r="C2135"/>
      <c r="D2135"/>
      <c r="E2135"/>
      <c r="F2135"/>
      <c r="G2135"/>
      <c r="H2135"/>
    </row>
    <row r="2136" spans="1:8" ht="15" x14ac:dyDescent="0.25">
      <c r="A2136"/>
      <c r="B2136"/>
      <c r="C2136"/>
      <c r="D2136"/>
      <c r="E2136"/>
      <c r="F2136"/>
      <c r="G2136"/>
      <c r="H2136"/>
    </row>
    <row r="2137" spans="1:8" ht="15" x14ac:dyDescent="0.25">
      <c r="A2137"/>
      <c r="B2137"/>
      <c r="C2137"/>
      <c r="D2137"/>
      <c r="E2137"/>
      <c r="F2137"/>
      <c r="G2137"/>
      <c r="H2137"/>
    </row>
    <row r="2138" spans="1:8" ht="15" x14ac:dyDescent="0.25">
      <c r="A2138"/>
      <c r="B2138"/>
      <c r="C2138"/>
      <c r="D2138"/>
      <c r="E2138"/>
      <c r="F2138"/>
      <c r="G2138"/>
      <c r="H2138"/>
    </row>
    <row r="2139" spans="1:8" ht="15" x14ac:dyDescent="0.25">
      <c r="A2139"/>
      <c r="B2139"/>
      <c r="C2139"/>
      <c r="D2139"/>
      <c r="E2139"/>
      <c r="F2139"/>
      <c r="G2139"/>
      <c r="H2139"/>
    </row>
    <row r="2140" spans="1:8" ht="15" x14ac:dyDescent="0.25">
      <c r="A2140"/>
      <c r="B2140"/>
      <c r="C2140"/>
      <c r="D2140"/>
      <c r="E2140"/>
      <c r="F2140"/>
      <c r="G2140"/>
      <c r="H2140"/>
    </row>
    <row r="2141" spans="1:8" ht="15" x14ac:dyDescent="0.25">
      <c r="A2141"/>
      <c r="B2141"/>
      <c r="C2141"/>
      <c r="D2141"/>
      <c r="E2141"/>
      <c r="F2141"/>
      <c r="G2141"/>
      <c r="H2141"/>
    </row>
    <row r="2142" spans="1:8" ht="15" x14ac:dyDescent="0.25">
      <c r="A2142"/>
      <c r="B2142"/>
      <c r="C2142"/>
      <c r="D2142"/>
      <c r="E2142"/>
      <c r="F2142"/>
      <c r="G2142"/>
      <c r="H2142"/>
    </row>
    <row r="2143" spans="1:8" ht="15" x14ac:dyDescent="0.25">
      <c r="A2143"/>
      <c r="B2143"/>
      <c r="C2143"/>
      <c r="D2143"/>
      <c r="E2143"/>
      <c r="F2143"/>
      <c r="G2143"/>
      <c r="H2143"/>
    </row>
    <row r="2144" spans="1:8" ht="15" x14ac:dyDescent="0.25">
      <c r="A2144"/>
      <c r="B2144"/>
      <c r="C2144"/>
      <c r="D2144"/>
      <c r="E2144"/>
      <c r="F2144"/>
      <c r="G2144"/>
      <c r="H2144"/>
    </row>
    <row r="2145" spans="1:8" ht="15" x14ac:dyDescent="0.25">
      <c r="A2145"/>
      <c r="B2145"/>
      <c r="C2145"/>
      <c r="D2145"/>
      <c r="E2145"/>
      <c r="F2145"/>
      <c r="G2145"/>
      <c r="H2145"/>
    </row>
    <row r="2146" spans="1:8" ht="15" x14ac:dyDescent="0.25">
      <c r="A2146"/>
      <c r="B2146"/>
      <c r="C2146"/>
      <c r="D2146"/>
      <c r="E2146"/>
      <c r="F2146"/>
      <c r="G2146"/>
      <c r="H2146"/>
    </row>
    <row r="2147" spans="1:8" ht="15" x14ac:dyDescent="0.25">
      <c r="A2147"/>
      <c r="B2147"/>
      <c r="C2147"/>
      <c r="D2147"/>
      <c r="E2147"/>
      <c r="F2147"/>
      <c r="G2147"/>
      <c r="H2147"/>
    </row>
    <row r="2148" spans="1:8" ht="15" x14ac:dyDescent="0.25">
      <c r="A2148"/>
      <c r="B2148"/>
      <c r="C2148"/>
      <c r="D2148"/>
      <c r="E2148"/>
      <c r="F2148"/>
      <c r="G2148"/>
      <c r="H2148"/>
    </row>
    <row r="2149" spans="1:8" ht="15" x14ac:dyDescent="0.25">
      <c r="A2149"/>
      <c r="B2149"/>
      <c r="C2149"/>
      <c r="D2149"/>
      <c r="E2149"/>
      <c r="F2149"/>
      <c r="G2149"/>
      <c r="H2149"/>
    </row>
    <row r="2150" spans="1:8" ht="15" x14ac:dyDescent="0.25">
      <c r="A2150"/>
      <c r="B2150"/>
      <c r="C2150"/>
      <c r="D2150"/>
      <c r="E2150"/>
      <c r="F2150"/>
      <c r="G2150"/>
      <c r="H2150"/>
    </row>
    <row r="2151" spans="1:8" ht="15" x14ac:dyDescent="0.25">
      <c r="A2151"/>
      <c r="B2151"/>
      <c r="C2151"/>
      <c r="D2151"/>
      <c r="E2151"/>
      <c r="F2151"/>
      <c r="G2151"/>
      <c r="H2151"/>
    </row>
    <row r="2152" spans="1:8" ht="15" x14ac:dyDescent="0.25">
      <c r="A2152"/>
      <c r="B2152"/>
      <c r="C2152"/>
      <c r="D2152"/>
      <c r="E2152"/>
      <c r="F2152"/>
      <c r="G2152"/>
      <c r="H2152"/>
    </row>
    <row r="2153" spans="1:8" ht="15" x14ac:dyDescent="0.25">
      <c r="A2153"/>
      <c r="B2153"/>
      <c r="C2153"/>
      <c r="D2153"/>
      <c r="E2153"/>
      <c r="F2153"/>
      <c r="G2153"/>
      <c r="H2153"/>
    </row>
    <row r="2154" spans="1:8" ht="15" x14ac:dyDescent="0.25">
      <c r="A2154"/>
      <c r="B2154"/>
      <c r="C2154"/>
      <c r="D2154"/>
      <c r="E2154"/>
      <c r="F2154"/>
      <c r="G2154"/>
      <c r="H2154"/>
    </row>
    <row r="2155" spans="1:8" ht="15" x14ac:dyDescent="0.25">
      <c r="A2155"/>
      <c r="B2155"/>
      <c r="C2155"/>
      <c r="D2155"/>
      <c r="E2155"/>
      <c r="F2155"/>
      <c r="G2155"/>
      <c r="H2155"/>
    </row>
    <row r="2156" spans="1:8" ht="15" x14ac:dyDescent="0.25">
      <c r="A2156"/>
      <c r="B2156"/>
      <c r="C2156"/>
      <c r="D2156"/>
      <c r="E2156"/>
      <c r="F2156"/>
      <c r="G2156"/>
      <c r="H2156"/>
    </row>
    <row r="2157" spans="1:8" ht="15" x14ac:dyDescent="0.25">
      <c r="A2157"/>
      <c r="B2157"/>
      <c r="C2157"/>
      <c r="D2157"/>
      <c r="E2157"/>
      <c r="F2157"/>
      <c r="G2157"/>
      <c r="H2157"/>
    </row>
    <row r="2158" spans="1:8" ht="15" x14ac:dyDescent="0.25">
      <c r="A2158"/>
      <c r="B2158"/>
      <c r="C2158"/>
      <c r="D2158"/>
      <c r="E2158"/>
      <c r="F2158"/>
      <c r="G2158"/>
      <c r="H2158"/>
    </row>
    <row r="2159" spans="1:8" ht="15" x14ac:dyDescent="0.25">
      <c r="A2159"/>
      <c r="B2159"/>
      <c r="C2159"/>
      <c r="D2159"/>
      <c r="E2159"/>
      <c r="F2159"/>
      <c r="G2159"/>
      <c r="H2159"/>
    </row>
    <row r="2160" spans="1:8" ht="15" x14ac:dyDescent="0.25">
      <c r="A2160"/>
      <c r="B2160"/>
      <c r="C2160"/>
      <c r="D2160"/>
      <c r="E2160"/>
      <c r="F2160"/>
      <c r="G2160"/>
      <c r="H2160"/>
    </row>
    <row r="2161" spans="1:8" ht="15" x14ac:dyDescent="0.25">
      <c r="A2161"/>
      <c r="B2161"/>
      <c r="C2161"/>
      <c r="D2161"/>
      <c r="E2161"/>
      <c r="F2161"/>
      <c r="G2161"/>
      <c r="H2161"/>
    </row>
    <row r="2162" spans="1:8" ht="15" x14ac:dyDescent="0.25">
      <c r="A2162"/>
      <c r="B2162"/>
      <c r="C2162"/>
      <c r="D2162"/>
      <c r="E2162"/>
      <c r="F2162"/>
      <c r="G2162"/>
      <c r="H2162"/>
    </row>
    <row r="2163" spans="1:8" ht="15" x14ac:dyDescent="0.25">
      <c r="A2163"/>
      <c r="B2163"/>
      <c r="C2163"/>
      <c r="D2163"/>
      <c r="E2163"/>
      <c r="F2163"/>
      <c r="G2163"/>
      <c r="H2163"/>
    </row>
    <row r="2164" spans="1:8" ht="15" x14ac:dyDescent="0.25">
      <c r="A2164"/>
      <c r="B2164"/>
      <c r="C2164"/>
      <c r="D2164"/>
      <c r="E2164"/>
      <c r="F2164"/>
      <c r="G2164"/>
      <c r="H2164"/>
    </row>
    <row r="2165" spans="1:8" ht="15" x14ac:dyDescent="0.25">
      <c r="A2165"/>
      <c r="B2165"/>
      <c r="C2165"/>
      <c r="D2165"/>
      <c r="E2165"/>
      <c r="F2165"/>
      <c r="G2165"/>
      <c r="H2165"/>
    </row>
    <row r="2166" spans="1:8" ht="15" x14ac:dyDescent="0.25">
      <c r="A2166"/>
      <c r="B2166"/>
      <c r="C2166"/>
      <c r="D2166"/>
      <c r="E2166"/>
      <c r="F2166"/>
      <c r="G2166"/>
      <c r="H2166"/>
    </row>
    <row r="2167" spans="1:8" ht="15" x14ac:dyDescent="0.25">
      <c r="A2167"/>
      <c r="B2167"/>
      <c r="C2167"/>
      <c r="D2167"/>
      <c r="E2167"/>
      <c r="F2167"/>
      <c r="G2167"/>
      <c r="H2167"/>
    </row>
    <row r="2168" spans="1:8" ht="15" x14ac:dyDescent="0.25">
      <c r="A2168"/>
      <c r="B2168"/>
      <c r="C2168"/>
      <c r="D2168"/>
      <c r="E2168"/>
      <c r="F2168"/>
      <c r="G2168"/>
      <c r="H2168"/>
    </row>
    <row r="2169" spans="1:8" ht="15" x14ac:dyDescent="0.25">
      <c r="A2169"/>
      <c r="B2169"/>
      <c r="C2169"/>
      <c r="D2169"/>
      <c r="E2169"/>
      <c r="F2169"/>
      <c r="G2169"/>
      <c r="H2169"/>
    </row>
    <row r="2170" spans="1:8" ht="15" x14ac:dyDescent="0.25">
      <c r="A2170"/>
      <c r="B2170"/>
      <c r="C2170"/>
      <c r="D2170"/>
      <c r="E2170"/>
      <c r="F2170"/>
      <c r="G2170"/>
      <c r="H2170"/>
    </row>
    <row r="2171" spans="1:8" ht="15" x14ac:dyDescent="0.25">
      <c r="A2171"/>
      <c r="B2171"/>
      <c r="C2171"/>
      <c r="D2171"/>
      <c r="E2171"/>
      <c r="F2171"/>
      <c r="G2171"/>
      <c r="H2171"/>
    </row>
    <row r="2172" spans="1:8" ht="15" x14ac:dyDescent="0.25">
      <c r="A2172"/>
      <c r="B2172"/>
      <c r="C2172"/>
      <c r="D2172"/>
      <c r="E2172"/>
      <c r="F2172"/>
      <c r="G2172"/>
      <c r="H2172"/>
    </row>
    <row r="2173" spans="1:8" ht="15" x14ac:dyDescent="0.25">
      <c r="A2173"/>
      <c r="B2173"/>
      <c r="C2173"/>
      <c r="D2173"/>
      <c r="E2173"/>
      <c r="F2173"/>
      <c r="G2173"/>
      <c r="H2173"/>
    </row>
    <row r="2174" spans="1:8" ht="15" x14ac:dyDescent="0.25">
      <c r="A2174"/>
      <c r="B2174"/>
      <c r="C2174"/>
      <c r="D2174"/>
      <c r="E2174"/>
      <c r="F2174"/>
      <c r="G2174"/>
      <c r="H2174"/>
    </row>
    <row r="2175" spans="1:8" ht="15" x14ac:dyDescent="0.25">
      <c r="A2175"/>
      <c r="B2175"/>
      <c r="C2175"/>
      <c r="D2175"/>
      <c r="E2175"/>
      <c r="F2175"/>
      <c r="G2175"/>
      <c r="H2175"/>
    </row>
    <row r="2176" spans="1:8" ht="15" x14ac:dyDescent="0.25">
      <c r="A2176"/>
      <c r="B2176"/>
      <c r="C2176"/>
      <c r="D2176"/>
      <c r="E2176"/>
      <c r="F2176"/>
      <c r="G2176"/>
      <c r="H2176"/>
    </row>
    <row r="2177" spans="1:8" ht="15" x14ac:dyDescent="0.25">
      <c r="A2177"/>
      <c r="B2177"/>
      <c r="C2177"/>
      <c r="D2177"/>
      <c r="E2177"/>
      <c r="F2177"/>
      <c r="G2177"/>
      <c r="H2177"/>
    </row>
    <row r="2178" spans="1:8" ht="15" x14ac:dyDescent="0.25">
      <c r="A2178"/>
      <c r="B2178"/>
      <c r="C2178"/>
      <c r="D2178"/>
      <c r="E2178"/>
      <c r="F2178"/>
      <c r="G2178"/>
      <c r="H2178"/>
    </row>
    <row r="2179" spans="1:8" ht="15" x14ac:dyDescent="0.25">
      <c r="A2179"/>
      <c r="B2179"/>
      <c r="C2179"/>
      <c r="D2179"/>
      <c r="E2179"/>
      <c r="F2179"/>
      <c r="G2179"/>
      <c r="H2179"/>
    </row>
    <row r="2180" spans="1:8" ht="15" x14ac:dyDescent="0.25">
      <c r="A2180"/>
      <c r="B2180"/>
      <c r="C2180"/>
      <c r="D2180"/>
      <c r="E2180"/>
      <c r="F2180"/>
      <c r="G2180"/>
      <c r="H2180"/>
    </row>
    <row r="2181" spans="1:8" ht="15" x14ac:dyDescent="0.25">
      <c r="A2181"/>
      <c r="B2181"/>
      <c r="C2181"/>
      <c r="D2181"/>
      <c r="E2181"/>
      <c r="F2181"/>
      <c r="G2181"/>
      <c r="H2181"/>
    </row>
    <row r="2182" spans="1:8" ht="15" x14ac:dyDescent="0.25">
      <c r="A2182"/>
      <c r="B2182"/>
      <c r="C2182"/>
      <c r="D2182"/>
      <c r="E2182"/>
      <c r="F2182"/>
      <c r="G2182"/>
      <c r="H2182"/>
    </row>
    <row r="2183" spans="1:8" ht="15" x14ac:dyDescent="0.25">
      <c r="A2183"/>
      <c r="B2183"/>
      <c r="C2183"/>
      <c r="D2183"/>
      <c r="E2183"/>
      <c r="F2183"/>
      <c r="G2183"/>
      <c r="H2183"/>
    </row>
    <row r="2184" spans="1:8" ht="15" x14ac:dyDescent="0.25">
      <c r="A2184"/>
      <c r="B2184"/>
      <c r="C2184"/>
      <c r="D2184"/>
      <c r="E2184"/>
      <c r="F2184"/>
      <c r="G2184"/>
      <c r="H2184"/>
    </row>
    <row r="2185" spans="1:8" ht="15" x14ac:dyDescent="0.25">
      <c r="A2185"/>
      <c r="B2185"/>
      <c r="C2185"/>
      <c r="D2185"/>
      <c r="E2185"/>
      <c r="F2185"/>
      <c r="G2185"/>
      <c r="H2185"/>
    </row>
    <row r="2186" spans="1:8" ht="15" x14ac:dyDescent="0.25">
      <c r="A2186"/>
      <c r="B2186"/>
      <c r="C2186"/>
      <c r="D2186"/>
      <c r="E2186"/>
      <c r="F2186"/>
      <c r="G2186"/>
      <c r="H2186"/>
    </row>
    <row r="2187" spans="1:8" ht="15" x14ac:dyDescent="0.25">
      <c r="A2187"/>
      <c r="B2187"/>
      <c r="C2187"/>
      <c r="D2187"/>
      <c r="E2187"/>
      <c r="F2187"/>
      <c r="G2187"/>
      <c r="H2187"/>
    </row>
    <row r="2188" spans="1:8" ht="15" x14ac:dyDescent="0.25">
      <c r="A2188"/>
      <c r="B2188"/>
      <c r="C2188"/>
      <c r="D2188"/>
      <c r="E2188"/>
      <c r="F2188"/>
      <c r="G2188"/>
      <c r="H2188"/>
    </row>
    <row r="2189" spans="1:8" ht="15" x14ac:dyDescent="0.25">
      <c r="A2189"/>
      <c r="B2189"/>
      <c r="C2189"/>
      <c r="D2189"/>
      <c r="E2189"/>
      <c r="F2189"/>
      <c r="G2189"/>
      <c r="H2189"/>
    </row>
    <row r="2190" spans="1:8" ht="15" x14ac:dyDescent="0.25">
      <c r="A2190"/>
      <c r="B2190"/>
      <c r="C2190"/>
      <c r="D2190"/>
      <c r="E2190"/>
      <c r="F2190"/>
      <c r="G2190"/>
      <c r="H2190"/>
    </row>
    <row r="2191" spans="1:8" ht="15" x14ac:dyDescent="0.25">
      <c r="A2191"/>
      <c r="B2191"/>
      <c r="C2191"/>
      <c r="D2191"/>
      <c r="E2191"/>
      <c r="F2191"/>
      <c r="G2191"/>
      <c r="H2191"/>
    </row>
    <row r="2192" spans="1:8" ht="15" x14ac:dyDescent="0.25">
      <c r="A2192"/>
      <c r="B2192"/>
      <c r="C2192"/>
      <c r="D2192"/>
      <c r="E2192"/>
      <c r="F2192"/>
      <c r="G2192"/>
      <c r="H2192"/>
    </row>
    <row r="2193" spans="1:8" ht="15" x14ac:dyDescent="0.25">
      <c r="A2193"/>
      <c r="B2193"/>
      <c r="C2193"/>
      <c r="D2193"/>
      <c r="E2193"/>
      <c r="F2193"/>
      <c r="G2193"/>
      <c r="H2193"/>
    </row>
    <row r="2194" spans="1:8" ht="15" x14ac:dyDescent="0.25">
      <c r="A2194"/>
      <c r="B2194"/>
      <c r="C2194"/>
      <c r="D2194"/>
      <c r="E2194"/>
      <c r="F2194"/>
      <c r="G2194"/>
      <c r="H2194"/>
    </row>
    <row r="2195" spans="1:8" ht="15" x14ac:dyDescent="0.25">
      <c r="A2195"/>
      <c r="B2195"/>
      <c r="C2195"/>
      <c r="D2195"/>
      <c r="E2195"/>
      <c r="F2195"/>
      <c r="G2195"/>
      <c r="H2195"/>
    </row>
    <row r="2196" spans="1:8" ht="15" x14ac:dyDescent="0.25">
      <c r="A2196"/>
      <c r="B2196"/>
      <c r="C2196"/>
      <c r="D2196"/>
      <c r="E2196"/>
      <c r="F2196"/>
      <c r="G2196"/>
      <c r="H2196"/>
    </row>
    <row r="2197" spans="1:8" ht="15" x14ac:dyDescent="0.25">
      <c r="A2197"/>
      <c r="B2197"/>
      <c r="C2197"/>
      <c r="D2197"/>
      <c r="E2197"/>
      <c r="F2197"/>
      <c r="G2197"/>
      <c r="H2197"/>
    </row>
    <row r="2198" spans="1:8" ht="15" x14ac:dyDescent="0.25">
      <c r="A2198"/>
      <c r="B2198"/>
      <c r="C2198"/>
      <c r="D2198"/>
      <c r="E2198"/>
      <c r="F2198"/>
      <c r="G2198"/>
      <c r="H2198"/>
    </row>
    <row r="2199" spans="1:8" ht="15" x14ac:dyDescent="0.25">
      <c r="A2199"/>
      <c r="B2199"/>
      <c r="C2199"/>
      <c r="D2199"/>
      <c r="E2199"/>
      <c r="F2199"/>
      <c r="G2199"/>
      <c r="H2199"/>
    </row>
    <row r="2200" spans="1:8" ht="15" x14ac:dyDescent="0.25">
      <c r="A2200"/>
      <c r="B2200"/>
      <c r="C2200"/>
      <c r="D2200"/>
      <c r="E2200"/>
      <c r="F2200"/>
      <c r="G2200"/>
      <c r="H2200"/>
    </row>
    <row r="2201" spans="1:8" ht="15" x14ac:dyDescent="0.25">
      <c r="A2201"/>
      <c r="B2201"/>
      <c r="C2201"/>
      <c r="D2201"/>
      <c r="E2201"/>
      <c r="F2201"/>
      <c r="G2201"/>
      <c r="H2201"/>
    </row>
    <row r="2202" spans="1:8" ht="15" x14ac:dyDescent="0.25">
      <c r="A2202"/>
      <c r="B2202"/>
      <c r="C2202"/>
      <c r="D2202"/>
      <c r="E2202"/>
      <c r="F2202"/>
      <c r="G2202"/>
      <c r="H2202"/>
    </row>
    <row r="2203" spans="1:8" ht="15" x14ac:dyDescent="0.25">
      <c r="A2203"/>
      <c r="B2203"/>
      <c r="C2203"/>
      <c r="D2203"/>
      <c r="E2203"/>
      <c r="F2203"/>
      <c r="G2203"/>
      <c r="H2203"/>
    </row>
    <row r="2204" spans="1:8" ht="15" x14ac:dyDescent="0.25">
      <c r="A2204"/>
      <c r="B2204"/>
      <c r="C2204"/>
      <c r="D2204"/>
      <c r="E2204"/>
      <c r="F2204"/>
      <c r="G2204"/>
      <c r="H2204"/>
    </row>
    <row r="2205" spans="1:8" ht="15" x14ac:dyDescent="0.25">
      <c r="A2205"/>
      <c r="B2205"/>
      <c r="C2205"/>
      <c r="D2205"/>
      <c r="E2205"/>
      <c r="F2205"/>
      <c r="G2205"/>
      <c r="H2205"/>
    </row>
    <row r="2206" spans="1:8" ht="15" x14ac:dyDescent="0.25">
      <c r="A2206"/>
      <c r="B2206"/>
      <c r="C2206"/>
      <c r="D2206"/>
      <c r="E2206"/>
      <c r="F2206"/>
      <c r="G2206"/>
      <c r="H2206"/>
    </row>
    <row r="2207" spans="1:8" ht="15" x14ac:dyDescent="0.25">
      <c r="A2207"/>
      <c r="B2207"/>
      <c r="C2207"/>
      <c r="D2207"/>
      <c r="E2207"/>
      <c r="F2207"/>
      <c r="G2207"/>
      <c r="H2207"/>
    </row>
    <row r="2208" spans="1:8" ht="15" x14ac:dyDescent="0.25">
      <c r="A2208"/>
      <c r="B2208"/>
      <c r="C2208"/>
      <c r="D2208"/>
      <c r="E2208"/>
      <c r="F2208"/>
      <c r="G2208"/>
      <c r="H2208"/>
    </row>
    <row r="2209" spans="1:8" ht="15" x14ac:dyDescent="0.25">
      <c r="A2209"/>
      <c r="B2209"/>
      <c r="C2209"/>
      <c r="D2209"/>
      <c r="E2209"/>
      <c r="F2209"/>
      <c r="G2209"/>
      <c r="H2209"/>
    </row>
    <row r="2210" spans="1:8" ht="15" x14ac:dyDescent="0.25">
      <c r="A2210"/>
      <c r="B2210"/>
      <c r="C2210"/>
      <c r="D2210"/>
      <c r="E2210"/>
      <c r="F2210"/>
      <c r="G2210"/>
      <c r="H2210"/>
    </row>
    <row r="2211" spans="1:8" ht="15" x14ac:dyDescent="0.25">
      <c r="A2211"/>
      <c r="B2211"/>
      <c r="C2211"/>
      <c r="D2211"/>
      <c r="E2211"/>
      <c r="F2211"/>
      <c r="G2211"/>
      <c r="H2211"/>
    </row>
    <row r="2212" spans="1:8" ht="15" x14ac:dyDescent="0.25">
      <c r="A2212"/>
      <c r="B2212"/>
      <c r="C2212"/>
      <c r="D2212"/>
      <c r="E2212"/>
      <c r="F2212"/>
      <c r="G2212"/>
      <c r="H2212"/>
    </row>
    <row r="2213" spans="1:8" ht="15" x14ac:dyDescent="0.25">
      <c r="A2213"/>
      <c r="B2213"/>
      <c r="C2213"/>
      <c r="D2213"/>
      <c r="E2213"/>
      <c r="F2213"/>
      <c r="G2213"/>
      <c r="H2213"/>
    </row>
    <row r="2214" spans="1:8" ht="15" x14ac:dyDescent="0.25">
      <c r="A2214"/>
      <c r="B2214"/>
      <c r="C2214"/>
      <c r="D2214"/>
      <c r="E2214"/>
      <c r="F2214"/>
      <c r="G2214"/>
      <c r="H2214"/>
    </row>
    <row r="2215" spans="1:8" ht="15" x14ac:dyDescent="0.25">
      <c r="A2215"/>
      <c r="B2215"/>
      <c r="C2215"/>
      <c r="D2215"/>
      <c r="E2215"/>
      <c r="F2215"/>
      <c r="G2215"/>
      <c r="H2215"/>
    </row>
    <row r="2216" spans="1:8" ht="15" x14ac:dyDescent="0.25">
      <c r="A2216"/>
      <c r="B2216"/>
      <c r="C2216"/>
      <c r="D2216"/>
      <c r="E2216"/>
      <c r="F2216"/>
      <c r="G2216"/>
      <c r="H2216"/>
    </row>
    <row r="2217" spans="1:8" ht="15" x14ac:dyDescent="0.25">
      <c r="A2217"/>
      <c r="B2217"/>
      <c r="C2217"/>
      <c r="D2217"/>
      <c r="E2217"/>
      <c r="F2217"/>
      <c r="G2217"/>
      <c r="H2217"/>
    </row>
    <row r="2218" spans="1:8" ht="15" x14ac:dyDescent="0.25">
      <c r="A2218"/>
      <c r="B2218"/>
      <c r="C2218"/>
      <c r="D2218"/>
      <c r="E2218"/>
      <c r="F2218"/>
      <c r="G2218"/>
      <c r="H2218"/>
    </row>
    <row r="2219" spans="1:8" ht="15" x14ac:dyDescent="0.25">
      <c r="A2219"/>
      <c r="B2219"/>
      <c r="C2219"/>
      <c r="D2219"/>
      <c r="E2219"/>
      <c r="F2219"/>
      <c r="G2219"/>
      <c r="H2219"/>
    </row>
    <row r="2220" spans="1:8" ht="15" x14ac:dyDescent="0.25">
      <c r="A2220"/>
      <c r="B2220"/>
      <c r="C2220"/>
      <c r="D2220"/>
      <c r="E2220"/>
      <c r="F2220"/>
      <c r="G2220"/>
      <c r="H2220"/>
    </row>
    <row r="2221" spans="1:8" ht="15" x14ac:dyDescent="0.25">
      <c r="A2221"/>
      <c r="B2221"/>
      <c r="C2221"/>
      <c r="D2221"/>
      <c r="E2221"/>
      <c r="F2221"/>
      <c r="G2221"/>
      <c r="H2221"/>
    </row>
    <row r="2222" spans="1:8" ht="15" x14ac:dyDescent="0.25">
      <c r="A2222"/>
      <c r="B2222"/>
      <c r="C2222"/>
      <c r="D2222"/>
      <c r="E2222"/>
      <c r="F2222"/>
      <c r="G2222"/>
      <c r="H2222"/>
    </row>
    <row r="2223" spans="1:8" ht="15" x14ac:dyDescent="0.25">
      <c r="A2223"/>
      <c r="B2223"/>
      <c r="C2223"/>
      <c r="D2223"/>
      <c r="E2223"/>
      <c r="F2223"/>
      <c r="G2223"/>
      <c r="H2223"/>
    </row>
    <row r="2224" spans="1:8" ht="15" x14ac:dyDescent="0.25">
      <c r="A2224"/>
      <c r="B2224"/>
      <c r="C2224"/>
      <c r="D2224"/>
      <c r="E2224"/>
      <c r="F2224"/>
      <c r="G2224"/>
      <c r="H2224"/>
    </row>
    <row r="2225" spans="1:8" ht="15" x14ac:dyDescent="0.25">
      <c r="A2225"/>
      <c r="B2225"/>
      <c r="C2225"/>
      <c r="D2225"/>
      <c r="E2225"/>
      <c r="F2225"/>
      <c r="G2225"/>
      <c r="H2225"/>
    </row>
    <row r="2226" spans="1:8" ht="15" x14ac:dyDescent="0.25">
      <c r="A2226"/>
      <c r="B2226"/>
      <c r="C2226"/>
      <c r="D2226"/>
      <c r="E2226"/>
      <c r="F2226"/>
      <c r="G2226"/>
      <c r="H2226"/>
    </row>
    <row r="2227" spans="1:8" ht="15" x14ac:dyDescent="0.25">
      <c r="A2227"/>
      <c r="B2227"/>
      <c r="C2227"/>
      <c r="D2227"/>
      <c r="E2227"/>
      <c r="F2227"/>
      <c r="G2227"/>
      <c r="H2227"/>
    </row>
    <row r="2228" spans="1:8" ht="15" x14ac:dyDescent="0.25">
      <c r="A2228"/>
      <c r="B2228"/>
      <c r="C2228"/>
      <c r="D2228"/>
      <c r="E2228"/>
      <c r="F2228"/>
      <c r="G2228"/>
      <c r="H2228"/>
    </row>
    <row r="2229" spans="1:8" ht="15" x14ac:dyDescent="0.25">
      <c r="A2229"/>
      <c r="B2229"/>
      <c r="C2229"/>
      <c r="D2229"/>
      <c r="E2229"/>
      <c r="F2229"/>
      <c r="G2229"/>
      <c r="H2229"/>
    </row>
    <row r="2230" spans="1:8" ht="15" x14ac:dyDescent="0.25">
      <c r="A2230"/>
      <c r="B2230"/>
      <c r="C2230"/>
      <c r="D2230"/>
      <c r="E2230"/>
      <c r="F2230"/>
      <c r="G2230"/>
      <c r="H2230"/>
    </row>
    <row r="2231" spans="1:8" ht="15" x14ac:dyDescent="0.25">
      <c r="A2231"/>
      <c r="B2231"/>
      <c r="C2231"/>
      <c r="D2231"/>
      <c r="E2231"/>
      <c r="F2231"/>
      <c r="G2231"/>
      <c r="H2231"/>
    </row>
    <row r="2232" spans="1:8" ht="15" x14ac:dyDescent="0.25">
      <c r="A2232"/>
      <c r="B2232"/>
      <c r="C2232"/>
      <c r="D2232"/>
      <c r="E2232"/>
      <c r="F2232"/>
      <c r="G2232"/>
      <c r="H2232"/>
    </row>
    <row r="2233" spans="1:8" ht="15" x14ac:dyDescent="0.25">
      <c r="A2233"/>
      <c r="B2233"/>
      <c r="C2233"/>
      <c r="D2233"/>
      <c r="E2233"/>
      <c r="F2233"/>
      <c r="G2233"/>
      <c r="H2233"/>
    </row>
    <row r="2234" spans="1:8" ht="15" x14ac:dyDescent="0.25">
      <c r="A2234"/>
      <c r="B2234"/>
      <c r="C2234"/>
      <c r="D2234"/>
      <c r="E2234"/>
      <c r="F2234"/>
      <c r="G2234"/>
      <c r="H2234"/>
    </row>
    <row r="2235" spans="1:8" ht="15" x14ac:dyDescent="0.25">
      <c r="A2235"/>
      <c r="B2235"/>
      <c r="C2235"/>
      <c r="D2235"/>
      <c r="E2235"/>
      <c r="F2235"/>
      <c r="G2235"/>
      <c r="H2235"/>
    </row>
    <row r="2236" spans="1:8" ht="15" x14ac:dyDescent="0.25">
      <c r="A2236"/>
      <c r="B2236"/>
      <c r="C2236"/>
      <c r="D2236"/>
      <c r="E2236"/>
      <c r="F2236"/>
      <c r="G2236"/>
      <c r="H2236"/>
    </row>
    <row r="2237" spans="1:8" ht="15" x14ac:dyDescent="0.25">
      <c r="A2237"/>
      <c r="B2237"/>
      <c r="C2237"/>
      <c r="D2237"/>
      <c r="E2237"/>
      <c r="F2237"/>
      <c r="G2237"/>
      <c r="H2237"/>
    </row>
    <row r="2238" spans="1:8" ht="15" x14ac:dyDescent="0.25">
      <c r="A2238"/>
      <c r="B2238"/>
      <c r="C2238"/>
      <c r="D2238"/>
      <c r="E2238"/>
      <c r="F2238"/>
      <c r="G2238"/>
      <c r="H2238"/>
    </row>
    <row r="2239" spans="1:8" ht="15" x14ac:dyDescent="0.25">
      <c r="A2239"/>
      <c r="B2239"/>
      <c r="C2239"/>
      <c r="D2239"/>
      <c r="E2239"/>
      <c r="F2239"/>
      <c r="G2239"/>
      <c r="H2239"/>
    </row>
    <row r="2240" spans="1:8" ht="15" x14ac:dyDescent="0.25">
      <c r="A2240"/>
      <c r="B2240"/>
      <c r="C2240"/>
      <c r="D2240"/>
      <c r="E2240"/>
      <c r="F2240"/>
      <c r="G2240"/>
      <c r="H2240"/>
    </row>
    <row r="2241" spans="1:8" ht="15" x14ac:dyDescent="0.25">
      <c r="A2241"/>
      <c r="B2241"/>
      <c r="C2241"/>
      <c r="D2241"/>
      <c r="E2241"/>
      <c r="F2241"/>
      <c r="G2241"/>
      <c r="H2241"/>
    </row>
    <row r="2242" spans="1:8" ht="15" x14ac:dyDescent="0.25">
      <c r="A2242"/>
      <c r="B2242"/>
      <c r="C2242"/>
      <c r="D2242"/>
      <c r="E2242"/>
      <c r="F2242"/>
      <c r="G2242"/>
      <c r="H2242"/>
    </row>
    <row r="2243" spans="1:8" ht="15" x14ac:dyDescent="0.25">
      <c r="A2243"/>
      <c r="B2243"/>
      <c r="C2243"/>
      <c r="D2243"/>
      <c r="E2243"/>
      <c r="F2243"/>
      <c r="G2243"/>
      <c r="H2243"/>
    </row>
    <row r="2244" spans="1:8" ht="15" x14ac:dyDescent="0.25">
      <c r="A2244"/>
      <c r="B2244"/>
      <c r="C2244"/>
      <c r="D2244"/>
      <c r="E2244"/>
      <c r="F2244"/>
      <c r="G2244"/>
      <c r="H2244"/>
    </row>
    <row r="2245" spans="1:8" ht="15" x14ac:dyDescent="0.25">
      <c r="A2245"/>
      <c r="B2245"/>
      <c r="C2245"/>
      <c r="D2245"/>
      <c r="E2245"/>
      <c r="F2245"/>
      <c r="G2245"/>
      <c r="H2245"/>
    </row>
    <row r="2246" spans="1:8" ht="15" x14ac:dyDescent="0.25">
      <c r="A2246"/>
      <c r="B2246"/>
      <c r="C2246"/>
      <c r="D2246"/>
      <c r="E2246"/>
      <c r="F2246"/>
      <c r="G2246"/>
      <c r="H2246"/>
    </row>
    <row r="2247" spans="1:8" ht="15" x14ac:dyDescent="0.25">
      <c r="A2247"/>
      <c r="B2247"/>
      <c r="C2247"/>
      <c r="D2247"/>
      <c r="E2247"/>
      <c r="F2247"/>
      <c r="G2247"/>
      <c r="H2247"/>
    </row>
    <row r="2248" spans="1:8" ht="15" x14ac:dyDescent="0.25">
      <c r="A2248"/>
      <c r="B2248"/>
      <c r="C2248"/>
      <c r="D2248"/>
      <c r="E2248"/>
      <c r="F2248"/>
      <c r="G2248"/>
      <c r="H2248"/>
    </row>
    <row r="2249" spans="1:8" ht="15" x14ac:dyDescent="0.25">
      <c r="A2249"/>
      <c r="B2249"/>
      <c r="C2249"/>
      <c r="D2249"/>
      <c r="E2249"/>
      <c r="F2249"/>
      <c r="G2249"/>
      <c r="H2249"/>
    </row>
    <row r="2250" spans="1:8" ht="15" x14ac:dyDescent="0.25">
      <c r="A2250"/>
      <c r="B2250"/>
      <c r="C2250"/>
      <c r="D2250"/>
      <c r="E2250"/>
      <c r="F2250"/>
      <c r="G2250"/>
      <c r="H2250"/>
    </row>
    <row r="2251" spans="1:8" ht="15" x14ac:dyDescent="0.25">
      <c r="A2251"/>
      <c r="B2251"/>
      <c r="C2251"/>
      <c r="D2251"/>
      <c r="E2251"/>
      <c r="F2251"/>
      <c r="G2251"/>
      <c r="H2251"/>
    </row>
    <row r="2252" spans="1:8" ht="15" x14ac:dyDescent="0.25">
      <c r="A2252"/>
      <c r="B2252"/>
      <c r="C2252"/>
      <c r="D2252"/>
      <c r="E2252"/>
      <c r="F2252"/>
      <c r="G2252"/>
      <c r="H2252"/>
    </row>
    <row r="2253" spans="1:8" ht="15" x14ac:dyDescent="0.25">
      <c r="A2253"/>
      <c r="B2253"/>
      <c r="C2253"/>
      <c r="D2253"/>
      <c r="E2253"/>
      <c r="F2253"/>
      <c r="G2253"/>
      <c r="H2253"/>
    </row>
    <row r="2254" spans="1:8" ht="15" x14ac:dyDescent="0.25">
      <c r="A2254"/>
      <c r="B2254"/>
      <c r="C2254"/>
      <c r="D2254"/>
      <c r="E2254"/>
      <c r="F2254"/>
      <c r="G2254"/>
      <c r="H2254"/>
    </row>
    <row r="2255" spans="1:8" ht="15" x14ac:dyDescent="0.25">
      <c r="A2255"/>
      <c r="B2255"/>
      <c r="C2255"/>
      <c r="D2255"/>
      <c r="E2255"/>
      <c r="F2255"/>
      <c r="G2255"/>
      <c r="H2255"/>
    </row>
    <row r="2256" spans="1:8" ht="15" x14ac:dyDescent="0.25">
      <c r="A2256"/>
      <c r="B2256"/>
      <c r="C2256"/>
      <c r="D2256"/>
      <c r="E2256"/>
      <c r="F2256"/>
      <c r="G2256"/>
      <c r="H2256"/>
    </row>
    <row r="2257" spans="1:8" ht="15" x14ac:dyDescent="0.25">
      <c r="A2257"/>
      <c r="B2257"/>
      <c r="C2257"/>
      <c r="D2257"/>
      <c r="E2257"/>
      <c r="F2257"/>
      <c r="G2257"/>
      <c r="H2257"/>
    </row>
    <row r="2258" spans="1:8" ht="15" x14ac:dyDescent="0.25">
      <c r="A2258"/>
      <c r="B2258"/>
      <c r="C2258"/>
      <c r="D2258"/>
      <c r="E2258"/>
      <c r="F2258"/>
      <c r="G2258"/>
      <c r="H2258"/>
    </row>
    <row r="2259" spans="1:8" ht="15" x14ac:dyDescent="0.25">
      <c r="A2259"/>
      <c r="B2259"/>
      <c r="C2259"/>
      <c r="D2259"/>
      <c r="E2259"/>
      <c r="F2259"/>
      <c r="G2259"/>
      <c r="H2259"/>
    </row>
    <row r="2260" spans="1:8" ht="15" x14ac:dyDescent="0.25">
      <c r="A2260"/>
      <c r="B2260"/>
      <c r="C2260"/>
      <c r="D2260"/>
      <c r="E2260"/>
      <c r="F2260"/>
      <c r="G2260"/>
      <c r="H2260"/>
    </row>
    <row r="2261" spans="1:8" ht="15" x14ac:dyDescent="0.25">
      <c r="A2261"/>
      <c r="B2261"/>
      <c r="C2261"/>
      <c r="D2261"/>
      <c r="E2261"/>
      <c r="F2261"/>
      <c r="G2261"/>
      <c r="H2261"/>
    </row>
    <row r="2262" spans="1:8" ht="15" x14ac:dyDescent="0.25">
      <c r="A2262"/>
      <c r="B2262"/>
      <c r="C2262"/>
      <c r="D2262"/>
      <c r="E2262"/>
      <c r="F2262"/>
      <c r="G2262"/>
      <c r="H2262"/>
    </row>
    <row r="2263" spans="1:8" ht="15" x14ac:dyDescent="0.25">
      <c r="A2263"/>
      <c r="B2263"/>
      <c r="C2263"/>
      <c r="D2263"/>
      <c r="E2263"/>
      <c r="F2263"/>
      <c r="G2263"/>
      <c r="H2263"/>
    </row>
    <row r="2264" spans="1:8" ht="15" x14ac:dyDescent="0.25">
      <c r="A2264"/>
      <c r="B2264"/>
      <c r="C2264"/>
      <c r="D2264"/>
      <c r="E2264"/>
      <c r="F2264"/>
      <c r="G2264"/>
      <c r="H2264"/>
    </row>
    <row r="2265" spans="1:8" ht="15" x14ac:dyDescent="0.25">
      <c r="A2265"/>
      <c r="B2265"/>
      <c r="C2265"/>
      <c r="D2265"/>
      <c r="E2265"/>
      <c r="F2265"/>
      <c r="G2265"/>
      <c r="H2265"/>
    </row>
    <row r="2266" spans="1:8" ht="15" x14ac:dyDescent="0.25">
      <c r="A2266"/>
      <c r="B2266"/>
      <c r="C2266"/>
      <c r="D2266"/>
      <c r="E2266"/>
      <c r="F2266"/>
      <c r="G2266"/>
      <c r="H2266"/>
    </row>
    <row r="2267" spans="1:8" ht="15" x14ac:dyDescent="0.25">
      <c r="A2267"/>
      <c r="B2267"/>
      <c r="C2267"/>
      <c r="D2267"/>
      <c r="E2267"/>
      <c r="F2267"/>
      <c r="G2267"/>
      <c r="H2267"/>
    </row>
    <row r="2268" spans="1:8" ht="15" x14ac:dyDescent="0.25">
      <c r="A2268"/>
      <c r="B2268"/>
      <c r="C2268"/>
      <c r="D2268"/>
      <c r="E2268"/>
      <c r="F2268"/>
      <c r="G2268"/>
      <c r="H2268"/>
    </row>
    <row r="2269" spans="1:8" ht="15" x14ac:dyDescent="0.25">
      <c r="A2269"/>
      <c r="B2269"/>
      <c r="C2269"/>
      <c r="D2269"/>
      <c r="E2269"/>
      <c r="F2269"/>
      <c r="G2269"/>
      <c r="H2269"/>
    </row>
    <row r="2270" spans="1:8" ht="15" x14ac:dyDescent="0.25">
      <c r="A2270"/>
      <c r="B2270"/>
      <c r="C2270"/>
      <c r="D2270"/>
      <c r="E2270"/>
      <c r="F2270"/>
      <c r="G2270"/>
      <c r="H2270"/>
    </row>
    <row r="2271" spans="1:8" ht="15" x14ac:dyDescent="0.25">
      <c r="A2271"/>
      <c r="B2271"/>
      <c r="C2271"/>
      <c r="D2271"/>
      <c r="E2271"/>
      <c r="F2271"/>
      <c r="G2271"/>
      <c r="H2271"/>
    </row>
    <row r="2272" spans="1:8" ht="15" x14ac:dyDescent="0.25">
      <c r="A2272"/>
      <c r="B2272"/>
      <c r="C2272"/>
      <c r="D2272"/>
      <c r="E2272"/>
      <c r="F2272"/>
      <c r="G2272"/>
      <c r="H2272"/>
    </row>
    <row r="2273" spans="1:8" ht="15" x14ac:dyDescent="0.25">
      <c r="A2273"/>
      <c r="B2273"/>
      <c r="C2273"/>
      <c r="D2273"/>
      <c r="E2273"/>
      <c r="F2273"/>
      <c r="G2273"/>
      <c r="H2273"/>
    </row>
    <row r="2274" spans="1:8" ht="15" x14ac:dyDescent="0.25">
      <c r="A2274"/>
      <c r="B2274"/>
      <c r="C2274"/>
      <c r="D2274"/>
      <c r="E2274"/>
      <c r="F2274"/>
      <c r="G2274"/>
      <c r="H2274"/>
    </row>
    <row r="2275" spans="1:8" ht="15" x14ac:dyDescent="0.25">
      <c r="A2275"/>
      <c r="B2275"/>
      <c r="C2275"/>
      <c r="D2275"/>
      <c r="E2275"/>
      <c r="F2275"/>
      <c r="G2275"/>
      <c r="H2275"/>
    </row>
    <row r="2276" spans="1:8" ht="15" x14ac:dyDescent="0.25">
      <c r="A2276"/>
      <c r="B2276"/>
      <c r="C2276"/>
      <c r="D2276"/>
      <c r="E2276"/>
      <c r="F2276"/>
      <c r="G2276"/>
      <c r="H2276"/>
    </row>
    <row r="2277" spans="1:8" ht="15" x14ac:dyDescent="0.25">
      <c r="A2277"/>
      <c r="B2277"/>
      <c r="C2277"/>
      <c r="D2277"/>
      <c r="E2277"/>
      <c r="F2277"/>
      <c r="G2277"/>
      <c r="H2277"/>
    </row>
    <row r="2278" spans="1:8" ht="15" x14ac:dyDescent="0.25">
      <c r="A2278"/>
      <c r="B2278"/>
      <c r="C2278"/>
      <c r="D2278"/>
      <c r="E2278"/>
      <c r="F2278"/>
      <c r="G2278"/>
      <c r="H2278"/>
    </row>
    <row r="2279" spans="1:8" ht="15" x14ac:dyDescent="0.25">
      <c r="A2279"/>
      <c r="B2279"/>
      <c r="C2279"/>
      <c r="D2279"/>
      <c r="E2279"/>
      <c r="F2279"/>
      <c r="G2279"/>
      <c r="H2279"/>
    </row>
    <row r="2280" spans="1:8" ht="15" x14ac:dyDescent="0.25">
      <c r="A2280"/>
      <c r="B2280"/>
      <c r="C2280"/>
      <c r="D2280"/>
      <c r="E2280"/>
      <c r="F2280"/>
      <c r="G2280"/>
      <c r="H2280"/>
    </row>
    <row r="2281" spans="1:8" ht="15" x14ac:dyDescent="0.25">
      <c r="A2281"/>
      <c r="B2281"/>
      <c r="C2281"/>
      <c r="D2281"/>
      <c r="E2281"/>
      <c r="F2281"/>
      <c r="G2281"/>
      <c r="H2281"/>
    </row>
    <row r="2282" spans="1:8" ht="15" x14ac:dyDescent="0.25">
      <c r="A2282"/>
      <c r="B2282"/>
      <c r="C2282"/>
      <c r="D2282"/>
      <c r="E2282"/>
      <c r="F2282"/>
      <c r="G2282"/>
      <c r="H2282"/>
    </row>
    <row r="2283" spans="1:8" ht="15" x14ac:dyDescent="0.25">
      <c r="A2283"/>
      <c r="B2283"/>
      <c r="C2283"/>
      <c r="D2283"/>
      <c r="E2283"/>
      <c r="F2283"/>
      <c r="G2283"/>
      <c r="H2283"/>
    </row>
    <row r="2284" spans="1:8" ht="15" x14ac:dyDescent="0.25">
      <c r="A2284"/>
      <c r="B2284"/>
      <c r="C2284"/>
      <c r="D2284"/>
      <c r="E2284"/>
      <c r="F2284"/>
      <c r="G2284"/>
      <c r="H2284"/>
    </row>
    <row r="2285" spans="1:8" ht="15" x14ac:dyDescent="0.25">
      <c r="A2285"/>
      <c r="B2285"/>
      <c r="C2285"/>
      <c r="D2285"/>
      <c r="E2285"/>
      <c r="F2285"/>
      <c r="G2285"/>
      <c r="H2285"/>
    </row>
    <row r="2286" spans="1:8" ht="15" x14ac:dyDescent="0.25">
      <c r="A2286"/>
      <c r="B2286"/>
      <c r="C2286"/>
      <c r="D2286"/>
      <c r="E2286"/>
      <c r="F2286"/>
      <c r="G2286"/>
      <c r="H2286"/>
    </row>
    <row r="2287" spans="1:8" ht="15" x14ac:dyDescent="0.25">
      <c r="A2287"/>
      <c r="B2287"/>
      <c r="C2287"/>
      <c r="D2287"/>
      <c r="E2287"/>
      <c r="F2287"/>
      <c r="G2287"/>
      <c r="H2287"/>
    </row>
    <row r="2288" spans="1:8" ht="15" x14ac:dyDescent="0.25">
      <c r="A2288"/>
      <c r="B2288"/>
      <c r="C2288"/>
      <c r="D2288"/>
      <c r="E2288"/>
      <c r="F2288"/>
      <c r="G2288"/>
      <c r="H2288"/>
    </row>
    <row r="2289" spans="1:8" ht="15" x14ac:dyDescent="0.25">
      <c r="A2289"/>
      <c r="B2289"/>
      <c r="C2289"/>
      <c r="D2289"/>
      <c r="E2289"/>
      <c r="F2289"/>
      <c r="G2289"/>
      <c r="H2289"/>
    </row>
    <row r="2290" spans="1:8" ht="15" x14ac:dyDescent="0.25">
      <c r="A2290"/>
      <c r="B2290"/>
      <c r="C2290"/>
      <c r="D2290"/>
      <c r="E2290"/>
      <c r="F2290"/>
      <c r="G2290"/>
      <c r="H2290"/>
    </row>
    <row r="2291" spans="1:8" ht="15" x14ac:dyDescent="0.25">
      <c r="A2291"/>
      <c r="B2291"/>
      <c r="C2291"/>
      <c r="D2291"/>
      <c r="E2291"/>
      <c r="F2291"/>
      <c r="G2291"/>
      <c r="H2291"/>
    </row>
    <row r="2292" spans="1:8" ht="15" x14ac:dyDescent="0.25">
      <c r="A2292"/>
      <c r="B2292"/>
      <c r="C2292"/>
      <c r="D2292"/>
      <c r="E2292"/>
      <c r="F2292"/>
      <c r="G2292"/>
      <c r="H2292"/>
    </row>
    <row r="2293" spans="1:8" ht="15" x14ac:dyDescent="0.25">
      <c r="A2293"/>
      <c r="B2293"/>
      <c r="C2293"/>
      <c r="D2293"/>
      <c r="E2293"/>
      <c r="F2293"/>
      <c r="G2293"/>
      <c r="H2293"/>
    </row>
    <row r="2294" spans="1:8" ht="15" x14ac:dyDescent="0.25">
      <c r="A2294"/>
      <c r="B2294"/>
      <c r="C2294"/>
      <c r="D2294"/>
      <c r="E2294"/>
      <c r="F2294"/>
      <c r="G2294"/>
      <c r="H2294"/>
    </row>
    <row r="2295" spans="1:8" ht="15" x14ac:dyDescent="0.25">
      <c r="A2295"/>
      <c r="B2295"/>
      <c r="C2295"/>
      <c r="D2295"/>
      <c r="E2295"/>
      <c r="F2295"/>
      <c r="G2295"/>
      <c r="H2295"/>
    </row>
    <row r="2296" spans="1:8" ht="15" x14ac:dyDescent="0.25">
      <c r="A2296"/>
      <c r="B2296"/>
      <c r="C2296"/>
      <c r="D2296"/>
      <c r="E2296"/>
      <c r="F2296"/>
      <c r="G2296"/>
      <c r="H2296"/>
    </row>
    <row r="2297" spans="1:8" ht="15" x14ac:dyDescent="0.25">
      <c r="A2297"/>
      <c r="B2297"/>
      <c r="C2297"/>
      <c r="D2297"/>
      <c r="E2297"/>
      <c r="F2297"/>
      <c r="G2297"/>
      <c r="H2297"/>
    </row>
    <row r="2298" spans="1:8" ht="15" x14ac:dyDescent="0.25">
      <c r="A2298"/>
      <c r="B2298"/>
      <c r="C2298"/>
      <c r="D2298"/>
      <c r="E2298"/>
      <c r="F2298"/>
      <c r="G2298"/>
      <c r="H2298"/>
    </row>
    <row r="2299" spans="1:8" ht="15" x14ac:dyDescent="0.25">
      <c r="A2299"/>
      <c r="B2299"/>
      <c r="C2299"/>
      <c r="D2299"/>
      <c r="E2299"/>
      <c r="F2299"/>
      <c r="G2299"/>
      <c r="H2299"/>
    </row>
    <row r="2300" spans="1:8" ht="15" x14ac:dyDescent="0.25">
      <c r="A2300"/>
      <c r="B2300"/>
      <c r="C2300"/>
      <c r="D2300"/>
      <c r="E2300"/>
      <c r="F2300"/>
      <c r="G2300"/>
      <c r="H2300"/>
    </row>
    <row r="2301" spans="1:8" ht="15" x14ac:dyDescent="0.25">
      <c r="A2301"/>
      <c r="B2301"/>
      <c r="C2301"/>
      <c r="D2301"/>
      <c r="E2301"/>
      <c r="F2301"/>
      <c r="G2301"/>
      <c r="H2301"/>
    </row>
    <row r="2302" spans="1:8" ht="15" x14ac:dyDescent="0.25">
      <c r="A2302"/>
      <c r="B2302"/>
      <c r="C2302"/>
      <c r="D2302"/>
      <c r="E2302"/>
      <c r="F2302"/>
      <c r="G2302"/>
      <c r="H2302"/>
    </row>
    <row r="2303" spans="1:8" ht="15" x14ac:dyDescent="0.25">
      <c r="A2303"/>
      <c r="B2303"/>
      <c r="C2303"/>
      <c r="D2303"/>
      <c r="E2303"/>
      <c r="F2303"/>
      <c r="G2303"/>
      <c r="H2303"/>
    </row>
    <row r="2304" spans="1:8" ht="15" x14ac:dyDescent="0.25">
      <c r="A2304"/>
      <c r="B2304"/>
      <c r="C2304"/>
      <c r="D2304"/>
      <c r="E2304"/>
      <c r="F2304"/>
      <c r="G2304"/>
      <c r="H2304"/>
    </row>
    <row r="2305" spans="1:8" ht="15" x14ac:dyDescent="0.25">
      <c r="A2305"/>
      <c r="B2305"/>
      <c r="C2305"/>
      <c r="D2305"/>
      <c r="E2305"/>
      <c r="F2305"/>
      <c r="G2305"/>
      <c r="H2305"/>
    </row>
    <row r="2306" spans="1:8" ht="15" x14ac:dyDescent="0.25">
      <c r="A2306"/>
      <c r="B2306"/>
      <c r="C2306"/>
      <c r="D2306"/>
      <c r="E2306"/>
      <c r="F2306"/>
      <c r="G2306"/>
      <c r="H2306"/>
    </row>
    <row r="2307" spans="1:8" ht="15" x14ac:dyDescent="0.25">
      <c r="A2307"/>
      <c r="B2307"/>
      <c r="C2307"/>
      <c r="D2307"/>
      <c r="E2307"/>
      <c r="F2307"/>
      <c r="G2307"/>
      <c r="H2307"/>
    </row>
    <row r="2308" spans="1:8" ht="15" x14ac:dyDescent="0.25">
      <c r="A2308"/>
      <c r="B2308"/>
      <c r="C2308"/>
      <c r="D2308"/>
      <c r="E2308"/>
      <c r="F2308"/>
      <c r="G2308"/>
      <c r="H2308"/>
    </row>
    <row r="2309" spans="1:8" ht="15" x14ac:dyDescent="0.25">
      <c r="A2309"/>
      <c r="B2309"/>
      <c r="C2309"/>
      <c r="D2309"/>
      <c r="E2309"/>
      <c r="F2309"/>
      <c r="G2309"/>
      <c r="H2309"/>
    </row>
    <row r="2310" spans="1:8" ht="15" x14ac:dyDescent="0.25">
      <c r="A2310"/>
      <c r="B2310"/>
      <c r="C2310"/>
      <c r="D2310"/>
      <c r="E2310"/>
      <c r="F2310"/>
      <c r="G2310"/>
      <c r="H2310"/>
    </row>
    <row r="2311" spans="1:8" ht="15" x14ac:dyDescent="0.25">
      <c r="A2311"/>
      <c r="B2311"/>
      <c r="C2311"/>
      <c r="D2311"/>
      <c r="E2311"/>
      <c r="F2311"/>
      <c r="G2311"/>
      <c r="H2311"/>
    </row>
    <row r="2312" spans="1:8" ht="15" x14ac:dyDescent="0.25">
      <c r="A2312"/>
      <c r="B2312"/>
      <c r="C2312"/>
      <c r="D2312"/>
      <c r="E2312"/>
      <c r="F2312"/>
      <c r="G2312"/>
      <c r="H2312"/>
    </row>
    <row r="2313" spans="1:8" ht="15" x14ac:dyDescent="0.25">
      <c r="A2313"/>
      <c r="B2313"/>
      <c r="C2313"/>
      <c r="D2313"/>
      <c r="E2313"/>
      <c r="F2313"/>
      <c r="G2313"/>
      <c r="H2313"/>
    </row>
    <row r="2314" spans="1:8" ht="15" x14ac:dyDescent="0.25">
      <c r="A2314"/>
      <c r="B2314"/>
      <c r="C2314"/>
      <c r="D2314"/>
      <c r="E2314"/>
      <c r="F2314"/>
      <c r="G2314"/>
      <c r="H2314"/>
    </row>
    <row r="2315" spans="1:8" ht="15" x14ac:dyDescent="0.25">
      <c r="A2315"/>
      <c r="B2315"/>
      <c r="C2315"/>
      <c r="D2315"/>
      <c r="E2315"/>
      <c r="F2315"/>
      <c r="G2315"/>
      <c r="H2315"/>
    </row>
    <row r="2316" spans="1:8" ht="15" x14ac:dyDescent="0.25">
      <c r="A2316"/>
      <c r="B2316"/>
      <c r="C2316"/>
      <c r="D2316"/>
      <c r="E2316"/>
      <c r="F2316"/>
      <c r="G2316"/>
      <c r="H2316"/>
    </row>
    <row r="2317" spans="1:8" ht="15" x14ac:dyDescent="0.25">
      <c r="A2317"/>
      <c r="B2317"/>
      <c r="C2317"/>
      <c r="D2317"/>
      <c r="E2317"/>
      <c r="F2317"/>
      <c r="G2317"/>
      <c r="H2317"/>
    </row>
    <row r="2318" spans="1:8" ht="15" x14ac:dyDescent="0.25">
      <c r="A2318"/>
      <c r="B2318"/>
      <c r="C2318"/>
      <c r="D2318"/>
      <c r="E2318"/>
      <c r="F2318"/>
      <c r="G2318"/>
      <c r="H2318"/>
    </row>
    <row r="2319" spans="1:8" ht="15" x14ac:dyDescent="0.25">
      <c r="A2319"/>
      <c r="B2319"/>
      <c r="C2319"/>
      <c r="D2319"/>
      <c r="E2319"/>
      <c r="F2319"/>
      <c r="G2319"/>
      <c r="H2319"/>
    </row>
    <row r="2320" spans="1:8" ht="15" x14ac:dyDescent="0.25">
      <c r="A2320"/>
      <c r="B2320"/>
      <c r="C2320"/>
      <c r="D2320"/>
      <c r="E2320"/>
      <c r="F2320"/>
      <c r="G2320"/>
      <c r="H2320"/>
    </row>
    <row r="2321" spans="1:8" ht="15" x14ac:dyDescent="0.25">
      <c r="A2321"/>
      <c r="B2321"/>
      <c r="C2321"/>
      <c r="D2321"/>
      <c r="E2321"/>
      <c r="F2321"/>
      <c r="G2321"/>
      <c r="H2321"/>
    </row>
    <row r="2322" spans="1:8" ht="15" x14ac:dyDescent="0.25">
      <c r="A2322"/>
      <c r="B2322"/>
      <c r="C2322"/>
      <c r="D2322"/>
      <c r="E2322"/>
      <c r="F2322"/>
      <c r="G2322"/>
      <c r="H2322"/>
    </row>
    <row r="2323" spans="1:8" ht="15" x14ac:dyDescent="0.25">
      <c r="A2323"/>
      <c r="B2323"/>
      <c r="C2323"/>
      <c r="D2323"/>
      <c r="E2323"/>
      <c r="F2323"/>
      <c r="G2323"/>
      <c r="H2323"/>
    </row>
    <row r="2324" spans="1:8" ht="15" x14ac:dyDescent="0.25">
      <c r="A2324"/>
      <c r="B2324"/>
      <c r="C2324"/>
      <c r="D2324"/>
      <c r="E2324"/>
      <c r="F2324"/>
      <c r="G2324"/>
      <c r="H2324"/>
    </row>
    <row r="2325" spans="1:8" ht="15" x14ac:dyDescent="0.25">
      <c r="A2325"/>
      <c r="B2325"/>
      <c r="C2325"/>
      <c r="D2325"/>
      <c r="E2325"/>
      <c r="F2325"/>
      <c r="G2325"/>
      <c r="H2325"/>
    </row>
    <row r="2326" spans="1:8" ht="15" x14ac:dyDescent="0.25">
      <c r="A2326"/>
      <c r="B2326"/>
      <c r="C2326"/>
      <c r="D2326"/>
      <c r="E2326"/>
      <c r="F2326"/>
      <c r="G2326"/>
      <c r="H2326"/>
    </row>
    <row r="2327" spans="1:8" ht="15" x14ac:dyDescent="0.25">
      <c r="A2327"/>
      <c r="B2327"/>
      <c r="C2327"/>
      <c r="D2327"/>
      <c r="E2327"/>
      <c r="F2327"/>
      <c r="G2327"/>
      <c r="H2327"/>
    </row>
    <row r="2328" spans="1:8" ht="15" x14ac:dyDescent="0.25">
      <c r="A2328"/>
      <c r="B2328"/>
      <c r="C2328"/>
      <c r="D2328"/>
      <c r="E2328"/>
      <c r="F2328"/>
      <c r="G2328"/>
      <c r="H2328"/>
    </row>
    <row r="2329" spans="1:8" ht="15" x14ac:dyDescent="0.25">
      <c r="A2329"/>
      <c r="B2329"/>
      <c r="C2329"/>
      <c r="D2329"/>
      <c r="E2329"/>
      <c r="F2329"/>
      <c r="G2329"/>
      <c r="H2329"/>
    </row>
    <row r="2330" spans="1:8" ht="15" x14ac:dyDescent="0.25">
      <c r="A2330"/>
      <c r="B2330"/>
      <c r="C2330"/>
      <c r="D2330"/>
      <c r="E2330"/>
      <c r="F2330"/>
      <c r="G2330"/>
      <c r="H2330"/>
    </row>
    <row r="2331" spans="1:8" ht="15" x14ac:dyDescent="0.25">
      <c r="A2331"/>
      <c r="B2331"/>
      <c r="C2331"/>
      <c r="D2331"/>
      <c r="E2331"/>
      <c r="F2331"/>
      <c r="G2331"/>
      <c r="H2331"/>
    </row>
    <row r="2332" spans="1:8" ht="15" x14ac:dyDescent="0.25">
      <c r="A2332"/>
      <c r="B2332"/>
      <c r="C2332"/>
      <c r="D2332"/>
      <c r="E2332"/>
      <c r="F2332"/>
      <c r="G2332"/>
      <c r="H2332"/>
    </row>
    <row r="2333" spans="1:8" ht="15" x14ac:dyDescent="0.25">
      <c r="A2333"/>
      <c r="B2333"/>
      <c r="C2333"/>
      <c r="D2333"/>
      <c r="E2333"/>
      <c r="F2333"/>
      <c r="G2333"/>
      <c r="H2333"/>
    </row>
    <row r="2334" spans="1:8" ht="15" x14ac:dyDescent="0.25">
      <c r="A2334"/>
      <c r="B2334"/>
      <c r="C2334"/>
      <c r="D2334"/>
      <c r="E2334"/>
      <c r="F2334"/>
      <c r="G2334"/>
      <c r="H2334"/>
    </row>
    <row r="2335" spans="1:8" ht="15" x14ac:dyDescent="0.25">
      <c r="A2335"/>
      <c r="B2335"/>
      <c r="C2335"/>
      <c r="D2335"/>
      <c r="E2335"/>
      <c r="F2335"/>
      <c r="G2335"/>
      <c r="H2335"/>
    </row>
    <row r="2336" spans="1:8" ht="15" x14ac:dyDescent="0.25">
      <c r="A2336"/>
      <c r="B2336"/>
      <c r="C2336"/>
      <c r="D2336"/>
      <c r="E2336"/>
      <c r="F2336"/>
      <c r="G2336"/>
      <c r="H2336"/>
    </row>
    <row r="2337" spans="1:8" ht="15" x14ac:dyDescent="0.25">
      <c r="A2337"/>
      <c r="B2337"/>
      <c r="C2337"/>
      <c r="D2337"/>
      <c r="E2337"/>
      <c r="F2337"/>
      <c r="G2337"/>
      <c r="H2337"/>
    </row>
    <row r="2338" spans="1:8" ht="15" x14ac:dyDescent="0.25">
      <c r="A2338"/>
      <c r="B2338"/>
      <c r="C2338"/>
      <c r="D2338"/>
      <c r="E2338"/>
      <c r="F2338"/>
      <c r="G2338"/>
      <c r="H2338"/>
    </row>
    <row r="2339" spans="1:8" ht="15" x14ac:dyDescent="0.25">
      <c r="A2339"/>
      <c r="B2339"/>
      <c r="C2339"/>
      <c r="D2339"/>
      <c r="E2339"/>
      <c r="F2339"/>
      <c r="G2339"/>
      <c r="H2339"/>
    </row>
    <row r="2340" spans="1:8" ht="15" x14ac:dyDescent="0.25">
      <c r="A2340"/>
      <c r="B2340"/>
      <c r="C2340"/>
      <c r="D2340"/>
      <c r="E2340"/>
      <c r="F2340"/>
      <c r="G2340"/>
      <c r="H2340"/>
    </row>
    <row r="2341" spans="1:8" ht="15" x14ac:dyDescent="0.25">
      <c r="A2341"/>
      <c r="B2341"/>
      <c r="C2341"/>
      <c r="D2341"/>
      <c r="E2341"/>
      <c r="F2341"/>
      <c r="G2341"/>
      <c r="H2341"/>
    </row>
    <row r="2342" spans="1:8" ht="15" x14ac:dyDescent="0.25">
      <c r="A2342"/>
      <c r="B2342"/>
      <c r="C2342"/>
      <c r="D2342"/>
      <c r="E2342"/>
      <c r="F2342"/>
      <c r="G2342"/>
      <c r="H2342"/>
    </row>
    <row r="2343" spans="1:8" ht="15" x14ac:dyDescent="0.25">
      <c r="A2343"/>
      <c r="B2343"/>
      <c r="C2343"/>
      <c r="D2343"/>
      <c r="E2343"/>
      <c r="F2343"/>
      <c r="G2343"/>
      <c r="H2343"/>
    </row>
    <row r="2344" spans="1:8" ht="15" x14ac:dyDescent="0.25">
      <c r="A2344"/>
      <c r="B2344"/>
      <c r="C2344"/>
      <c r="D2344"/>
      <c r="E2344"/>
      <c r="F2344"/>
      <c r="G2344"/>
      <c r="H2344"/>
    </row>
    <row r="2345" spans="1:8" ht="15" x14ac:dyDescent="0.25">
      <c r="A2345"/>
      <c r="B2345"/>
      <c r="C2345"/>
      <c r="D2345"/>
      <c r="E2345"/>
      <c r="F2345"/>
      <c r="G2345"/>
      <c r="H2345"/>
    </row>
    <row r="2346" spans="1:8" ht="15" x14ac:dyDescent="0.25">
      <c r="A2346"/>
      <c r="B2346"/>
      <c r="C2346"/>
      <c r="D2346"/>
      <c r="E2346"/>
      <c r="F2346"/>
      <c r="G2346"/>
      <c r="H2346"/>
    </row>
    <row r="2347" spans="1:8" ht="15" x14ac:dyDescent="0.25">
      <c r="A2347"/>
      <c r="B2347"/>
      <c r="C2347"/>
      <c r="D2347"/>
      <c r="E2347"/>
      <c r="F2347"/>
      <c r="G2347"/>
      <c r="H2347"/>
    </row>
    <row r="2348" spans="1:8" ht="15" x14ac:dyDescent="0.25">
      <c r="A2348"/>
      <c r="B2348"/>
      <c r="C2348"/>
      <c r="D2348"/>
      <c r="E2348"/>
      <c r="F2348"/>
      <c r="G2348"/>
      <c r="H2348"/>
    </row>
    <row r="2349" spans="1:8" ht="15" x14ac:dyDescent="0.25">
      <c r="A2349"/>
      <c r="B2349"/>
      <c r="C2349"/>
      <c r="D2349"/>
      <c r="E2349"/>
      <c r="F2349"/>
      <c r="G2349"/>
      <c r="H2349"/>
    </row>
    <row r="2350" spans="1:8" ht="15" x14ac:dyDescent="0.25">
      <c r="A2350"/>
      <c r="B2350"/>
      <c r="C2350"/>
      <c r="D2350"/>
      <c r="E2350"/>
      <c r="F2350"/>
      <c r="G2350"/>
      <c r="H2350"/>
    </row>
    <row r="2351" spans="1:8" ht="15" x14ac:dyDescent="0.25">
      <c r="A2351"/>
      <c r="B2351"/>
      <c r="C2351"/>
      <c r="D2351"/>
      <c r="E2351"/>
      <c r="F2351"/>
      <c r="G2351"/>
      <c r="H2351"/>
    </row>
    <row r="2352" spans="1:8" ht="15" x14ac:dyDescent="0.25">
      <c r="A2352"/>
      <c r="B2352"/>
      <c r="C2352"/>
      <c r="D2352"/>
      <c r="E2352"/>
      <c r="F2352"/>
      <c r="G2352"/>
      <c r="H2352"/>
    </row>
    <row r="2353" spans="1:8" ht="15" x14ac:dyDescent="0.25">
      <c r="A2353"/>
      <c r="B2353"/>
      <c r="C2353"/>
      <c r="D2353"/>
      <c r="E2353"/>
      <c r="F2353"/>
      <c r="G2353"/>
      <c r="H2353"/>
    </row>
    <row r="2354" spans="1:8" ht="15" x14ac:dyDescent="0.25">
      <c r="A2354"/>
      <c r="B2354"/>
      <c r="C2354"/>
      <c r="D2354"/>
      <c r="E2354"/>
      <c r="F2354"/>
      <c r="G2354"/>
      <c r="H2354"/>
    </row>
    <row r="2355" spans="1:8" ht="15" x14ac:dyDescent="0.25">
      <c r="A2355"/>
      <c r="B2355"/>
      <c r="C2355"/>
      <c r="D2355"/>
      <c r="E2355"/>
      <c r="F2355"/>
      <c r="G2355"/>
      <c r="H2355"/>
    </row>
    <row r="2356" spans="1:8" ht="15" x14ac:dyDescent="0.25">
      <c r="A2356"/>
      <c r="B2356"/>
      <c r="C2356"/>
      <c r="D2356"/>
      <c r="E2356"/>
      <c r="F2356"/>
      <c r="G2356"/>
      <c r="H2356"/>
    </row>
    <row r="2357" spans="1:8" ht="15" x14ac:dyDescent="0.25">
      <c r="A2357"/>
      <c r="B2357"/>
      <c r="C2357"/>
      <c r="D2357"/>
      <c r="E2357"/>
      <c r="F2357"/>
      <c r="G2357"/>
      <c r="H2357"/>
    </row>
    <row r="2358" spans="1:8" ht="15" x14ac:dyDescent="0.25">
      <c r="A2358"/>
      <c r="B2358"/>
      <c r="C2358"/>
      <c r="D2358"/>
      <c r="E2358"/>
      <c r="F2358"/>
      <c r="G2358"/>
      <c r="H2358"/>
    </row>
    <row r="2359" spans="1:8" ht="15" x14ac:dyDescent="0.25">
      <c r="A2359"/>
      <c r="B2359"/>
      <c r="C2359"/>
      <c r="D2359"/>
      <c r="E2359"/>
      <c r="F2359"/>
      <c r="G2359"/>
      <c r="H2359"/>
    </row>
    <row r="2360" spans="1:8" ht="15" x14ac:dyDescent="0.25">
      <c r="A2360"/>
      <c r="B2360"/>
      <c r="C2360"/>
      <c r="D2360"/>
      <c r="E2360"/>
      <c r="F2360"/>
      <c r="G2360"/>
      <c r="H2360"/>
    </row>
    <row r="2361" spans="1:8" ht="15" x14ac:dyDescent="0.25">
      <c r="A2361"/>
      <c r="B2361"/>
      <c r="C2361"/>
      <c r="D2361"/>
      <c r="E2361"/>
      <c r="F2361"/>
      <c r="G2361"/>
      <c r="H2361"/>
    </row>
    <row r="2362" spans="1:8" ht="15" x14ac:dyDescent="0.25">
      <c r="A2362"/>
      <c r="B2362"/>
      <c r="C2362"/>
      <c r="D2362"/>
      <c r="E2362"/>
      <c r="F2362"/>
      <c r="G2362"/>
      <c r="H2362"/>
    </row>
    <row r="2363" spans="1:8" ht="15" x14ac:dyDescent="0.25">
      <c r="A2363"/>
      <c r="B2363"/>
      <c r="C2363"/>
      <c r="D2363"/>
      <c r="E2363"/>
      <c r="F2363"/>
      <c r="G2363"/>
      <c r="H2363"/>
    </row>
    <row r="2364" spans="1:8" ht="15" x14ac:dyDescent="0.25">
      <c r="A2364"/>
      <c r="B2364"/>
      <c r="C2364"/>
      <c r="D2364"/>
      <c r="E2364"/>
      <c r="F2364"/>
      <c r="G2364"/>
      <c r="H2364"/>
    </row>
    <row r="2365" spans="1:8" ht="15" x14ac:dyDescent="0.25">
      <c r="A2365"/>
      <c r="B2365"/>
      <c r="C2365"/>
      <c r="D2365"/>
      <c r="E2365"/>
      <c r="F2365"/>
      <c r="G2365"/>
      <c r="H2365"/>
    </row>
    <row r="2366" spans="1:8" ht="15" x14ac:dyDescent="0.25">
      <c r="A2366"/>
      <c r="B2366"/>
      <c r="C2366"/>
      <c r="D2366"/>
      <c r="E2366"/>
      <c r="F2366"/>
      <c r="G2366"/>
      <c r="H2366"/>
    </row>
    <row r="2367" spans="1:8" ht="15" x14ac:dyDescent="0.25">
      <c r="A2367"/>
      <c r="B2367"/>
      <c r="C2367"/>
      <c r="D2367"/>
      <c r="E2367"/>
      <c r="F2367"/>
      <c r="G2367"/>
      <c r="H2367"/>
    </row>
    <row r="2368" spans="1:8" ht="15" x14ac:dyDescent="0.25">
      <c r="A2368"/>
      <c r="B2368"/>
      <c r="C2368"/>
      <c r="D2368"/>
      <c r="E2368"/>
      <c r="F2368"/>
      <c r="G2368"/>
      <c r="H2368"/>
    </row>
    <row r="2369" spans="1:8" ht="15" x14ac:dyDescent="0.25">
      <c r="A2369"/>
      <c r="B2369"/>
      <c r="C2369"/>
      <c r="D2369"/>
      <c r="E2369"/>
      <c r="F2369"/>
      <c r="G2369"/>
      <c r="H2369"/>
    </row>
    <row r="2370" spans="1:8" ht="15" x14ac:dyDescent="0.25">
      <c r="A2370"/>
      <c r="B2370"/>
      <c r="C2370"/>
      <c r="D2370"/>
      <c r="E2370"/>
      <c r="F2370"/>
      <c r="G2370"/>
      <c r="H2370"/>
    </row>
    <row r="2371" spans="1:8" ht="15" x14ac:dyDescent="0.25">
      <c r="A2371"/>
      <c r="B2371"/>
      <c r="C2371"/>
      <c r="D2371"/>
      <c r="E2371"/>
      <c r="F2371"/>
      <c r="G2371"/>
      <c r="H2371"/>
    </row>
    <row r="2372" spans="1:8" ht="15" x14ac:dyDescent="0.25">
      <c r="A2372"/>
      <c r="B2372"/>
      <c r="C2372"/>
      <c r="D2372"/>
      <c r="E2372"/>
      <c r="F2372"/>
      <c r="G2372"/>
      <c r="H2372"/>
    </row>
    <row r="2373" spans="1:8" ht="15" x14ac:dyDescent="0.25">
      <c r="A2373"/>
      <c r="B2373"/>
      <c r="C2373"/>
      <c r="D2373"/>
      <c r="E2373"/>
      <c r="F2373"/>
      <c r="G2373"/>
      <c r="H2373"/>
    </row>
    <row r="2374" spans="1:8" ht="15" x14ac:dyDescent="0.25">
      <c r="A2374"/>
      <c r="B2374"/>
      <c r="C2374"/>
      <c r="D2374"/>
      <c r="E2374"/>
      <c r="F2374"/>
      <c r="G2374"/>
      <c r="H2374"/>
    </row>
    <row r="2375" spans="1:8" ht="15" x14ac:dyDescent="0.25">
      <c r="A2375"/>
      <c r="B2375"/>
      <c r="C2375"/>
      <c r="D2375"/>
      <c r="E2375"/>
      <c r="F2375"/>
      <c r="G2375"/>
      <c r="H2375"/>
    </row>
    <row r="2376" spans="1:8" ht="15" x14ac:dyDescent="0.25">
      <c r="A2376"/>
      <c r="B2376"/>
      <c r="C2376"/>
      <c r="D2376"/>
      <c r="E2376"/>
      <c r="F2376"/>
      <c r="G2376"/>
      <c r="H2376"/>
    </row>
    <row r="2377" spans="1:8" ht="15" x14ac:dyDescent="0.25">
      <c r="A2377"/>
      <c r="B2377"/>
      <c r="C2377"/>
      <c r="D2377"/>
      <c r="E2377"/>
      <c r="F2377"/>
      <c r="G2377"/>
      <c r="H2377"/>
    </row>
    <row r="2378" spans="1:8" ht="15" x14ac:dyDescent="0.25">
      <c r="A2378"/>
      <c r="B2378"/>
      <c r="C2378"/>
      <c r="D2378"/>
      <c r="E2378"/>
      <c r="F2378"/>
      <c r="G2378"/>
      <c r="H2378"/>
    </row>
    <row r="2379" spans="1:8" ht="15" x14ac:dyDescent="0.25">
      <c r="A2379"/>
      <c r="B2379"/>
      <c r="C2379"/>
      <c r="D2379"/>
      <c r="E2379"/>
      <c r="F2379"/>
      <c r="G2379"/>
      <c r="H2379"/>
    </row>
    <row r="2380" spans="1:8" ht="15" x14ac:dyDescent="0.25">
      <c r="A2380"/>
      <c r="B2380"/>
      <c r="C2380"/>
      <c r="D2380"/>
      <c r="E2380"/>
      <c r="F2380"/>
      <c r="G2380"/>
      <c r="H2380"/>
    </row>
    <row r="2381" spans="1:8" ht="15" x14ac:dyDescent="0.25">
      <c r="A2381"/>
      <c r="B2381"/>
      <c r="C2381"/>
      <c r="D2381"/>
      <c r="E2381"/>
      <c r="F2381"/>
      <c r="G2381"/>
      <c r="H2381"/>
    </row>
    <row r="2382" spans="1:8" ht="15" x14ac:dyDescent="0.25">
      <c r="A2382"/>
      <c r="B2382"/>
      <c r="C2382"/>
      <c r="D2382"/>
      <c r="E2382"/>
      <c r="F2382"/>
      <c r="G2382"/>
      <c r="H2382"/>
    </row>
    <row r="2383" spans="1:8" ht="15" x14ac:dyDescent="0.25">
      <c r="A2383"/>
      <c r="B2383"/>
      <c r="C2383"/>
      <c r="D2383"/>
      <c r="E2383"/>
      <c r="F2383"/>
      <c r="G2383"/>
      <c r="H2383"/>
    </row>
    <row r="2384" spans="1:8" ht="15" x14ac:dyDescent="0.25">
      <c r="A2384"/>
      <c r="B2384"/>
      <c r="C2384"/>
      <c r="D2384"/>
      <c r="E2384"/>
      <c r="F2384"/>
      <c r="G2384"/>
      <c r="H2384"/>
    </row>
    <row r="2385" spans="1:8" ht="15" x14ac:dyDescent="0.25">
      <c r="A2385"/>
      <c r="B2385"/>
      <c r="C2385"/>
      <c r="D2385"/>
      <c r="E2385"/>
      <c r="F2385"/>
      <c r="G2385"/>
      <c r="H2385"/>
    </row>
    <row r="2386" spans="1:8" ht="15" x14ac:dyDescent="0.25">
      <c r="A2386"/>
      <c r="B2386"/>
      <c r="C2386"/>
      <c r="D2386"/>
      <c r="E2386"/>
      <c r="F2386"/>
      <c r="G2386"/>
      <c r="H2386"/>
    </row>
    <row r="2387" spans="1:8" ht="15" x14ac:dyDescent="0.25">
      <c r="A2387"/>
      <c r="B2387"/>
      <c r="C2387"/>
      <c r="D2387"/>
      <c r="E2387"/>
      <c r="F2387"/>
      <c r="G2387"/>
      <c r="H2387"/>
    </row>
    <row r="2388" spans="1:8" ht="15" x14ac:dyDescent="0.25">
      <c r="A2388"/>
      <c r="B2388"/>
      <c r="C2388"/>
      <c r="D2388"/>
      <c r="E2388"/>
      <c r="F2388"/>
      <c r="G2388"/>
      <c r="H2388"/>
    </row>
    <row r="2389" spans="1:8" ht="15" x14ac:dyDescent="0.25">
      <c r="A2389"/>
      <c r="B2389"/>
      <c r="C2389"/>
      <c r="D2389"/>
      <c r="E2389"/>
      <c r="F2389"/>
      <c r="G2389"/>
      <c r="H2389"/>
    </row>
    <row r="2390" spans="1:8" ht="15" x14ac:dyDescent="0.25">
      <c r="A2390"/>
      <c r="B2390"/>
      <c r="C2390"/>
      <c r="D2390"/>
      <c r="E2390"/>
      <c r="F2390"/>
      <c r="G2390"/>
      <c r="H2390"/>
    </row>
    <row r="2391" spans="1:8" ht="15" x14ac:dyDescent="0.25">
      <c r="A2391"/>
      <c r="B2391"/>
      <c r="C2391"/>
      <c r="D2391"/>
      <c r="E2391"/>
      <c r="F2391"/>
      <c r="G2391"/>
      <c r="H2391"/>
    </row>
    <row r="2392" spans="1:8" ht="15" x14ac:dyDescent="0.25">
      <c r="A2392"/>
      <c r="B2392"/>
      <c r="C2392"/>
      <c r="D2392"/>
      <c r="E2392"/>
      <c r="F2392"/>
      <c r="G2392"/>
      <c r="H2392"/>
    </row>
    <row r="2393" spans="1:8" ht="15" x14ac:dyDescent="0.25">
      <c r="A2393"/>
      <c r="B2393"/>
      <c r="C2393"/>
      <c r="D2393"/>
      <c r="E2393"/>
      <c r="F2393"/>
      <c r="G2393"/>
      <c r="H2393"/>
    </row>
    <row r="2394" spans="1:8" ht="15" x14ac:dyDescent="0.25">
      <c r="A2394"/>
      <c r="B2394"/>
      <c r="C2394"/>
      <c r="D2394"/>
      <c r="E2394"/>
      <c r="F2394"/>
      <c r="G2394"/>
      <c r="H2394"/>
    </row>
    <row r="2395" spans="1:8" ht="15" x14ac:dyDescent="0.25">
      <c r="A2395"/>
      <c r="B2395"/>
      <c r="C2395"/>
      <c r="D2395"/>
      <c r="E2395"/>
      <c r="F2395"/>
      <c r="G2395"/>
      <c r="H2395"/>
    </row>
    <row r="2396" spans="1:8" ht="15" x14ac:dyDescent="0.25">
      <c r="A2396"/>
      <c r="B2396"/>
      <c r="C2396"/>
      <c r="D2396"/>
      <c r="E2396"/>
      <c r="F2396"/>
      <c r="G2396"/>
      <c r="H2396"/>
    </row>
    <row r="2397" spans="1:8" ht="15" x14ac:dyDescent="0.25">
      <c r="A2397"/>
      <c r="B2397"/>
      <c r="C2397"/>
      <c r="D2397"/>
      <c r="E2397"/>
      <c r="F2397"/>
      <c r="G2397"/>
      <c r="H2397"/>
    </row>
    <row r="2398" spans="1:8" ht="15" x14ac:dyDescent="0.25">
      <c r="A2398"/>
      <c r="B2398"/>
      <c r="C2398"/>
      <c r="D2398"/>
      <c r="E2398"/>
      <c r="F2398"/>
      <c r="G2398"/>
      <c r="H2398"/>
    </row>
    <row r="2399" spans="1:8" ht="15" x14ac:dyDescent="0.25">
      <c r="A2399"/>
      <c r="B2399"/>
      <c r="C2399"/>
      <c r="D2399"/>
      <c r="E2399"/>
      <c r="F2399"/>
      <c r="G2399"/>
      <c r="H2399"/>
    </row>
    <row r="2400" spans="1:8" ht="15" x14ac:dyDescent="0.25">
      <c r="A2400"/>
      <c r="B2400"/>
      <c r="C2400"/>
      <c r="D2400"/>
      <c r="E2400"/>
      <c r="F2400"/>
      <c r="G2400"/>
      <c r="H2400"/>
    </row>
    <row r="2401" spans="1:8" ht="15" x14ac:dyDescent="0.25">
      <c r="A2401"/>
      <c r="B2401"/>
      <c r="C2401"/>
      <c r="D2401"/>
      <c r="E2401"/>
      <c r="F2401"/>
      <c r="G2401"/>
      <c r="H2401"/>
    </row>
    <row r="2402" spans="1:8" ht="15" x14ac:dyDescent="0.25">
      <c r="A2402"/>
      <c r="B2402"/>
      <c r="C2402"/>
      <c r="D2402"/>
      <c r="E2402"/>
      <c r="F2402"/>
      <c r="G2402"/>
      <c r="H2402"/>
    </row>
    <row r="2403" spans="1:8" ht="15" x14ac:dyDescent="0.25">
      <c r="A2403"/>
      <c r="B2403"/>
      <c r="C2403"/>
      <c r="D2403"/>
      <c r="E2403"/>
      <c r="F2403"/>
      <c r="G2403"/>
      <c r="H2403"/>
    </row>
    <row r="2404" spans="1:8" ht="15" x14ac:dyDescent="0.25">
      <c r="A2404"/>
      <c r="B2404"/>
      <c r="C2404"/>
      <c r="D2404"/>
      <c r="E2404"/>
      <c r="F2404"/>
      <c r="G2404"/>
      <c r="H2404"/>
    </row>
    <row r="2405" spans="1:8" ht="15" x14ac:dyDescent="0.25">
      <c r="A2405"/>
      <c r="B2405"/>
      <c r="C2405"/>
      <c r="D2405"/>
      <c r="E2405"/>
      <c r="F2405"/>
      <c r="G2405"/>
      <c r="H2405"/>
    </row>
    <row r="2406" spans="1:8" ht="15" x14ac:dyDescent="0.25">
      <c r="A2406"/>
      <c r="B2406"/>
      <c r="C2406"/>
      <c r="D2406"/>
      <c r="E2406"/>
      <c r="F2406"/>
      <c r="G2406"/>
      <c r="H2406"/>
    </row>
    <row r="2407" spans="1:8" ht="15" x14ac:dyDescent="0.25">
      <c r="A2407"/>
      <c r="B2407"/>
      <c r="C2407"/>
      <c r="D2407"/>
      <c r="E2407"/>
      <c r="F2407"/>
      <c r="G2407"/>
      <c r="H2407"/>
    </row>
    <row r="2408" spans="1:8" ht="15" x14ac:dyDescent="0.25">
      <c r="A2408"/>
      <c r="B2408"/>
      <c r="C2408"/>
      <c r="D2408"/>
      <c r="E2408"/>
      <c r="F2408"/>
      <c r="G2408"/>
      <c r="H2408"/>
    </row>
    <row r="2409" spans="1:8" ht="15" x14ac:dyDescent="0.25">
      <c r="A2409"/>
      <c r="B2409"/>
      <c r="C2409"/>
      <c r="D2409"/>
      <c r="E2409"/>
      <c r="F2409"/>
      <c r="G2409"/>
      <c r="H2409"/>
    </row>
    <row r="2410" spans="1:8" ht="15" x14ac:dyDescent="0.25">
      <c r="A2410"/>
      <c r="B2410"/>
      <c r="C2410"/>
      <c r="D2410"/>
      <c r="E2410"/>
      <c r="F2410"/>
      <c r="G2410"/>
      <c r="H2410"/>
    </row>
    <row r="2411" spans="1:8" ht="15" x14ac:dyDescent="0.25">
      <c r="A2411"/>
      <c r="B2411"/>
      <c r="C2411"/>
      <c r="D2411"/>
      <c r="E2411"/>
      <c r="F2411"/>
      <c r="G2411"/>
      <c r="H2411"/>
    </row>
    <row r="2412" spans="1:8" ht="15" x14ac:dyDescent="0.25">
      <c r="A2412"/>
      <c r="B2412"/>
      <c r="C2412"/>
      <c r="D2412"/>
      <c r="E2412"/>
      <c r="F2412"/>
      <c r="G2412"/>
      <c r="H2412"/>
    </row>
    <row r="2413" spans="1:8" ht="15" x14ac:dyDescent="0.25">
      <c r="A2413"/>
      <c r="B2413"/>
      <c r="C2413"/>
      <c r="D2413"/>
      <c r="E2413"/>
      <c r="F2413"/>
      <c r="G2413"/>
      <c r="H2413"/>
    </row>
    <row r="2414" spans="1:8" ht="15" x14ac:dyDescent="0.25">
      <c r="A2414"/>
      <c r="B2414"/>
      <c r="C2414"/>
      <c r="D2414"/>
      <c r="E2414"/>
      <c r="F2414"/>
      <c r="G2414"/>
      <c r="H2414"/>
    </row>
    <row r="2415" spans="1:8" ht="15" x14ac:dyDescent="0.25">
      <c r="A2415"/>
      <c r="B2415"/>
      <c r="C2415"/>
      <c r="D2415"/>
      <c r="E2415"/>
      <c r="F2415"/>
      <c r="G2415"/>
      <c r="H2415"/>
    </row>
    <row r="2416" spans="1:8" ht="15" x14ac:dyDescent="0.25">
      <c r="A2416"/>
      <c r="B2416"/>
      <c r="C2416"/>
      <c r="D2416"/>
      <c r="E2416"/>
      <c r="F2416"/>
      <c r="G2416"/>
      <c r="H2416"/>
    </row>
    <row r="2417" spans="1:8" ht="15" x14ac:dyDescent="0.25">
      <c r="A2417"/>
      <c r="B2417"/>
      <c r="C2417"/>
      <c r="D2417"/>
      <c r="E2417"/>
      <c r="F2417"/>
      <c r="G2417"/>
      <c r="H2417"/>
    </row>
    <row r="2418" spans="1:8" ht="15" x14ac:dyDescent="0.25">
      <c r="A2418"/>
      <c r="B2418"/>
      <c r="C2418"/>
      <c r="D2418"/>
      <c r="E2418"/>
      <c r="F2418"/>
      <c r="G2418"/>
      <c r="H2418"/>
    </row>
    <row r="2419" spans="1:8" ht="15" x14ac:dyDescent="0.25">
      <c r="A2419"/>
      <c r="B2419"/>
      <c r="C2419"/>
      <c r="D2419"/>
      <c r="E2419"/>
      <c r="F2419"/>
      <c r="G2419"/>
      <c r="H2419"/>
    </row>
    <row r="2420" spans="1:8" ht="15" x14ac:dyDescent="0.25">
      <c r="A2420"/>
      <c r="B2420"/>
      <c r="C2420"/>
      <c r="D2420"/>
      <c r="E2420"/>
      <c r="F2420"/>
      <c r="G2420"/>
      <c r="H2420"/>
    </row>
    <row r="2421" spans="1:8" ht="15" x14ac:dyDescent="0.25">
      <c r="A2421"/>
      <c r="B2421"/>
      <c r="C2421"/>
      <c r="D2421"/>
      <c r="E2421"/>
      <c r="F2421"/>
      <c r="G2421"/>
      <c r="H2421"/>
    </row>
    <row r="2422" spans="1:8" ht="15" x14ac:dyDescent="0.25">
      <c r="A2422"/>
      <c r="B2422"/>
      <c r="C2422"/>
      <c r="D2422"/>
      <c r="E2422"/>
      <c r="F2422"/>
      <c r="G2422"/>
      <c r="H2422"/>
    </row>
    <row r="2423" spans="1:8" ht="15" x14ac:dyDescent="0.25">
      <c r="A2423"/>
      <c r="B2423"/>
      <c r="C2423"/>
      <c r="D2423"/>
      <c r="E2423"/>
      <c r="F2423"/>
      <c r="G2423"/>
      <c r="H2423"/>
    </row>
    <row r="2424" spans="1:8" ht="15" x14ac:dyDescent="0.25">
      <c r="A2424"/>
      <c r="B2424"/>
      <c r="C2424"/>
      <c r="D2424"/>
      <c r="E2424"/>
      <c r="F2424"/>
      <c r="G2424"/>
      <c r="H2424"/>
    </row>
    <row r="2425" spans="1:8" ht="15" x14ac:dyDescent="0.25">
      <c r="A2425"/>
      <c r="B2425"/>
      <c r="C2425"/>
      <c r="D2425"/>
      <c r="E2425"/>
      <c r="F2425"/>
      <c r="G2425"/>
      <c r="H2425"/>
    </row>
    <row r="2426" spans="1:8" ht="15" x14ac:dyDescent="0.25">
      <c r="A2426"/>
      <c r="B2426"/>
      <c r="C2426"/>
      <c r="D2426"/>
      <c r="E2426"/>
      <c r="F2426"/>
      <c r="G2426"/>
      <c r="H2426"/>
    </row>
    <row r="2427" spans="1:8" ht="15" x14ac:dyDescent="0.25">
      <c r="A2427"/>
      <c r="B2427"/>
      <c r="C2427"/>
      <c r="D2427"/>
      <c r="E2427"/>
      <c r="F2427"/>
      <c r="G2427"/>
      <c r="H2427"/>
    </row>
    <row r="2428" spans="1:8" ht="15" x14ac:dyDescent="0.25">
      <c r="A2428"/>
      <c r="B2428"/>
      <c r="C2428"/>
      <c r="D2428"/>
      <c r="E2428"/>
      <c r="F2428"/>
      <c r="G2428"/>
      <c r="H2428"/>
    </row>
    <row r="2429" spans="1:8" ht="15" x14ac:dyDescent="0.25">
      <c r="A2429"/>
      <c r="B2429"/>
      <c r="C2429"/>
      <c r="D2429"/>
      <c r="E2429"/>
      <c r="F2429"/>
      <c r="G2429"/>
      <c r="H2429"/>
    </row>
    <row r="2430" spans="1:8" ht="15" x14ac:dyDescent="0.25">
      <c r="A2430"/>
      <c r="B2430"/>
      <c r="C2430"/>
      <c r="D2430"/>
      <c r="E2430"/>
      <c r="F2430"/>
      <c r="G2430"/>
      <c r="H2430"/>
    </row>
    <row r="2431" spans="1:8" ht="15" x14ac:dyDescent="0.25">
      <c r="A2431"/>
      <c r="B2431"/>
      <c r="C2431"/>
      <c r="D2431"/>
      <c r="E2431"/>
      <c r="F2431"/>
      <c r="G2431"/>
      <c r="H2431"/>
    </row>
    <row r="2432" spans="1:8" ht="15" x14ac:dyDescent="0.25">
      <c r="A2432"/>
      <c r="B2432"/>
      <c r="C2432"/>
      <c r="D2432"/>
      <c r="E2432"/>
      <c r="F2432"/>
      <c r="G2432"/>
      <c r="H2432"/>
    </row>
    <row r="2433" spans="1:8" ht="15" x14ac:dyDescent="0.25">
      <c r="A2433"/>
      <c r="B2433"/>
      <c r="C2433"/>
      <c r="D2433"/>
      <c r="E2433"/>
      <c r="F2433"/>
      <c r="G2433"/>
      <c r="H2433"/>
    </row>
    <row r="2434" spans="1:8" ht="15" x14ac:dyDescent="0.25">
      <c r="A2434"/>
      <c r="B2434"/>
      <c r="C2434"/>
      <c r="D2434"/>
      <c r="E2434"/>
      <c r="F2434"/>
      <c r="G2434"/>
      <c r="H2434"/>
    </row>
    <row r="2435" spans="1:8" ht="15" x14ac:dyDescent="0.25">
      <c r="A2435"/>
      <c r="B2435"/>
      <c r="C2435"/>
      <c r="D2435"/>
      <c r="E2435"/>
      <c r="F2435"/>
      <c r="G2435"/>
      <c r="H2435"/>
    </row>
    <row r="2436" spans="1:8" ht="15" x14ac:dyDescent="0.25">
      <c r="A2436"/>
      <c r="B2436"/>
      <c r="C2436"/>
      <c r="D2436"/>
      <c r="E2436"/>
      <c r="F2436"/>
      <c r="G2436"/>
      <c r="H2436"/>
    </row>
    <row r="2437" spans="1:8" ht="15" x14ac:dyDescent="0.25">
      <c r="A2437"/>
      <c r="B2437"/>
      <c r="C2437"/>
      <c r="D2437"/>
      <c r="E2437"/>
      <c r="F2437"/>
      <c r="G2437"/>
      <c r="H2437"/>
    </row>
    <row r="2438" spans="1:8" ht="15" x14ac:dyDescent="0.25">
      <c r="A2438"/>
      <c r="B2438"/>
      <c r="C2438"/>
      <c r="D2438"/>
      <c r="E2438"/>
      <c r="F2438"/>
      <c r="G2438"/>
      <c r="H2438"/>
    </row>
    <row r="2439" spans="1:8" ht="15" x14ac:dyDescent="0.25">
      <c r="A2439"/>
      <c r="B2439"/>
      <c r="C2439"/>
      <c r="D2439"/>
      <c r="E2439"/>
      <c r="F2439"/>
      <c r="G2439"/>
      <c r="H2439"/>
    </row>
    <row r="2440" spans="1:8" ht="15" x14ac:dyDescent="0.25">
      <c r="A2440"/>
      <c r="B2440"/>
      <c r="C2440"/>
      <c r="D2440"/>
      <c r="E2440"/>
      <c r="F2440"/>
      <c r="G2440"/>
      <c r="H2440"/>
    </row>
    <row r="2441" spans="1:8" ht="15" x14ac:dyDescent="0.25">
      <c r="A2441"/>
      <c r="B2441"/>
      <c r="C2441"/>
      <c r="D2441"/>
      <c r="E2441"/>
      <c r="F2441"/>
      <c r="G2441"/>
      <c r="H2441"/>
    </row>
    <row r="2442" spans="1:8" ht="15" x14ac:dyDescent="0.25">
      <c r="A2442"/>
      <c r="B2442"/>
      <c r="C2442"/>
      <c r="D2442"/>
      <c r="E2442"/>
      <c r="F2442"/>
      <c r="G2442"/>
      <c r="H2442"/>
    </row>
    <row r="2443" spans="1:8" ht="15" x14ac:dyDescent="0.25">
      <c r="A2443"/>
      <c r="B2443"/>
      <c r="C2443"/>
      <c r="D2443"/>
      <c r="E2443"/>
      <c r="F2443"/>
      <c r="G2443"/>
      <c r="H2443"/>
    </row>
    <row r="2444" spans="1:8" ht="15" x14ac:dyDescent="0.25">
      <c r="A2444"/>
      <c r="B2444"/>
      <c r="C2444"/>
      <c r="D2444"/>
      <c r="E2444"/>
      <c r="F2444"/>
      <c r="G2444"/>
      <c r="H2444"/>
    </row>
    <row r="2445" spans="1:8" ht="15" x14ac:dyDescent="0.25">
      <c r="A2445"/>
      <c r="B2445"/>
      <c r="C2445"/>
      <c r="D2445"/>
      <c r="E2445"/>
      <c r="F2445"/>
      <c r="G2445"/>
      <c r="H2445"/>
    </row>
    <row r="2446" spans="1:8" ht="15" x14ac:dyDescent="0.25">
      <c r="A2446"/>
      <c r="B2446"/>
      <c r="C2446"/>
      <c r="D2446"/>
      <c r="E2446"/>
      <c r="F2446"/>
      <c r="G2446"/>
      <c r="H2446"/>
    </row>
    <row r="2447" spans="1:8" ht="15" x14ac:dyDescent="0.25">
      <c r="A2447"/>
      <c r="B2447"/>
      <c r="C2447"/>
      <c r="D2447"/>
      <c r="E2447"/>
      <c r="F2447"/>
      <c r="G2447"/>
      <c r="H2447"/>
    </row>
    <row r="2448" spans="1:8" ht="15" x14ac:dyDescent="0.25">
      <c r="A2448"/>
      <c r="B2448"/>
      <c r="C2448"/>
      <c r="D2448"/>
      <c r="E2448"/>
      <c r="F2448"/>
      <c r="G2448"/>
      <c r="H2448"/>
    </row>
    <row r="2449" spans="1:8" ht="15" x14ac:dyDescent="0.25">
      <c r="A2449"/>
      <c r="B2449"/>
      <c r="C2449"/>
      <c r="D2449"/>
      <c r="E2449"/>
      <c r="F2449"/>
      <c r="G2449"/>
      <c r="H2449"/>
    </row>
    <row r="2450" spans="1:8" ht="15" x14ac:dyDescent="0.25">
      <c r="A2450"/>
      <c r="B2450"/>
      <c r="C2450"/>
      <c r="D2450"/>
      <c r="E2450"/>
      <c r="F2450"/>
      <c r="G2450"/>
      <c r="H2450"/>
    </row>
    <row r="2451" spans="1:8" ht="15" x14ac:dyDescent="0.25">
      <c r="A2451"/>
      <c r="B2451"/>
      <c r="C2451"/>
      <c r="D2451"/>
      <c r="E2451"/>
      <c r="F2451"/>
      <c r="G2451"/>
      <c r="H2451"/>
    </row>
    <row r="2452" spans="1:8" ht="15" x14ac:dyDescent="0.25">
      <c r="A2452"/>
      <c r="B2452"/>
      <c r="C2452"/>
      <c r="D2452"/>
      <c r="E2452"/>
      <c r="F2452"/>
      <c r="G2452"/>
      <c r="H2452"/>
    </row>
    <row r="2453" spans="1:8" ht="15" x14ac:dyDescent="0.25">
      <c r="A2453"/>
      <c r="B2453"/>
      <c r="C2453"/>
      <c r="D2453"/>
      <c r="E2453"/>
      <c r="F2453"/>
      <c r="G2453"/>
      <c r="H2453"/>
    </row>
    <row r="2454" spans="1:8" ht="15" x14ac:dyDescent="0.25">
      <c r="A2454"/>
      <c r="B2454"/>
      <c r="C2454"/>
      <c r="D2454"/>
      <c r="E2454"/>
      <c r="F2454"/>
      <c r="G2454"/>
      <c r="H2454"/>
    </row>
    <row r="2455" spans="1:8" ht="15" x14ac:dyDescent="0.25">
      <c r="A2455"/>
      <c r="B2455"/>
      <c r="C2455"/>
      <c r="D2455"/>
      <c r="E2455"/>
      <c r="F2455"/>
      <c r="G2455"/>
      <c r="H2455"/>
    </row>
    <row r="2456" spans="1:8" ht="15" x14ac:dyDescent="0.25">
      <c r="A2456"/>
      <c r="B2456"/>
      <c r="C2456"/>
      <c r="D2456"/>
      <c r="E2456"/>
      <c r="F2456"/>
      <c r="G2456"/>
      <c r="H2456"/>
    </row>
    <row r="2457" spans="1:8" ht="15" x14ac:dyDescent="0.25">
      <c r="A2457"/>
      <c r="B2457"/>
      <c r="C2457"/>
      <c r="D2457"/>
      <c r="E2457"/>
      <c r="F2457"/>
      <c r="G2457"/>
      <c r="H2457"/>
    </row>
    <row r="2458" spans="1:8" ht="15" x14ac:dyDescent="0.25">
      <c r="A2458"/>
      <c r="B2458"/>
      <c r="C2458"/>
      <c r="D2458"/>
      <c r="E2458"/>
      <c r="F2458"/>
      <c r="G2458"/>
      <c r="H2458"/>
    </row>
    <row r="2459" spans="1:8" ht="15" x14ac:dyDescent="0.25">
      <c r="A2459"/>
      <c r="B2459"/>
      <c r="C2459"/>
      <c r="D2459"/>
      <c r="E2459"/>
      <c r="F2459"/>
      <c r="G2459"/>
      <c r="H2459"/>
    </row>
    <row r="2460" spans="1:8" ht="15" x14ac:dyDescent="0.25">
      <c r="A2460"/>
      <c r="B2460"/>
      <c r="C2460"/>
      <c r="D2460"/>
      <c r="E2460"/>
      <c r="F2460"/>
      <c r="G2460"/>
      <c r="H2460"/>
    </row>
    <row r="2461" spans="1:8" ht="15" x14ac:dyDescent="0.25">
      <c r="A2461"/>
      <c r="B2461"/>
      <c r="C2461"/>
      <c r="D2461"/>
      <c r="E2461"/>
      <c r="F2461"/>
      <c r="G2461"/>
      <c r="H2461"/>
    </row>
    <row r="2462" spans="1:8" ht="15" x14ac:dyDescent="0.25">
      <c r="A2462"/>
      <c r="B2462"/>
      <c r="C2462"/>
      <c r="D2462"/>
      <c r="E2462"/>
      <c r="F2462"/>
      <c r="G2462"/>
      <c r="H2462"/>
    </row>
    <row r="2463" spans="1:8" ht="15" x14ac:dyDescent="0.25">
      <c r="A2463"/>
      <c r="B2463"/>
      <c r="C2463"/>
      <c r="D2463"/>
      <c r="E2463"/>
      <c r="F2463"/>
      <c r="G2463"/>
      <c r="H2463"/>
    </row>
    <row r="2464" spans="1:8" ht="15" x14ac:dyDescent="0.25">
      <c r="A2464"/>
      <c r="B2464"/>
      <c r="C2464"/>
      <c r="D2464"/>
      <c r="E2464"/>
      <c r="F2464"/>
      <c r="G2464"/>
      <c r="H2464"/>
    </row>
    <row r="2465" spans="1:8" ht="15" x14ac:dyDescent="0.25">
      <c r="A2465"/>
      <c r="B2465"/>
      <c r="C2465"/>
      <c r="D2465"/>
      <c r="E2465"/>
      <c r="F2465"/>
      <c r="G2465"/>
      <c r="H2465"/>
    </row>
    <row r="2466" spans="1:8" ht="15" x14ac:dyDescent="0.25">
      <c r="A2466"/>
      <c r="B2466"/>
      <c r="C2466"/>
      <c r="D2466"/>
      <c r="E2466"/>
      <c r="F2466"/>
      <c r="G2466"/>
      <c r="H2466"/>
    </row>
    <row r="2467" spans="1:8" ht="15" x14ac:dyDescent="0.25">
      <c r="A2467"/>
      <c r="B2467"/>
      <c r="C2467"/>
      <c r="D2467"/>
      <c r="E2467"/>
      <c r="F2467"/>
      <c r="G2467"/>
      <c r="H2467"/>
    </row>
    <row r="2468" spans="1:8" ht="15" x14ac:dyDescent="0.25">
      <c r="A2468"/>
      <c r="B2468"/>
      <c r="C2468"/>
      <c r="D2468"/>
      <c r="E2468"/>
      <c r="F2468"/>
      <c r="G2468"/>
      <c r="H2468"/>
    </row>
    <row r="2469" spans="1:8" ht="15" x14ac:dyDescent="0.25">
      <c r="A2469"/>
      <c r="B2469"/>
      <c r="C2469"/>
      <c r="D2469"/>
      <c r="E2469"/>
      <c r="F2469"/>
      <c r="G2469"/>
      <c r="H2469"/>
    </row>
    <row r="2470" spans="1:8" ht="15" x14ac:dyDescent="0.25">
      <c r="A2470"/>
      <c r="B2470"/>
      <c r="C2470"/>
      <c r="D2470"/>
      <c r="E2470"/>
      <c r="F2470"/>
      <c r="G2470"/>
      <c r="H2470"/>
    </row>
    <row r="2471" spans="1:8" ht="15" x14ac:dyDescent="0.25">
      <c r="A2471"/>
      <c r="B2471"/>
      <c r="C2471"/>
      <c r="D2471"/>
      <c r="E2471"/>
      <c r="F2471"/>
      <c r="G2471"/>
      <c r="H2471"/>
    </row>
    <row r="2472" spans="1:8" ht="15" x14ac:dyDescent="0.25">
      <c r="A2472"/>
      <c r="B2472"/>
      <c r="C2472"/>
      <c r="D2472"/>
      <c r="E2472"/>
      <c r="F2472"/>
      <c r="G2472"/>
      <c r="H2472"/>
    </row>
    <row r="2473" spans="1:8" ht="15" x14ac:dyDescent="0.25">
      <c r="A2473"/>
      <c r="B2473"/>
      <c r="C2473"/>
      <c r="D2473"/>
      <c r="E2473"/>
      <c r="F2473"/>
      <c r="G2473"/>
      <c r="H2473"/>
    </row>
    <row r="2474" spans="1:8" ht="15" x14ac:dyDescent="0.25">
      <c r="A2474"/>
      <c r="B2474"/>
      <c r="C2474"/>
      <c r="D2474"/>
      <c r="E2474"/>
      <c r="F2474"/>
      <c r="G2474"/>
      <c r="H2474"/>
    </row>
    <row r="2475" spans="1:8" ht="15" x14ac:dyDescent="0.25">
      <c r="A2475"/>
      <c r="B2475"/>
      <c r="C2475"/>
      <c r="D2475"/>
      <c r="E2475"/>
      <c r="F2475"/>
      <c r="G2475"/>
      <c r="H2475"/>
    </row>
    <row r="2476" spans="1:8" ht="15" x14ac:dyDescent="0.25">
      <c r="A2476"/>
      <c r="B2476"/>
      <c r="C2476"/>
      <c r="D2476"/>
      <c r="E2476"/>
      <c r="F2476"/>
      <c r="G2476"/>
      <c r="H2476"/>
    </row>
    <row r="2477" spans="1:8" ht="15" x14ac:dyDescent="0.25">
      <c r="A2477"/>
      <c r="B2477"/>
      <c r="C2477"/>
      <c r="D2477"/>
      <c r="E2477"/>
      <c r="F2477"/>
      <c r="G2477"/>
      <c r="H2477"/>
    </row>
    <row r="2478" spans="1:8" ht="15" x14ac:dyDescent="0.25">
      <c r="A2478"/>
      <c r="B2478"/>
      <c r="C2478"/>
      <c r="D2478"/>
      <c r="E2478"/>
      <c r="F2478"/>
      <c r="G2478"/>
      <c r="H2478"/>
    </row>
    <row r="2479" spans="1:8" ht="15" x14ac:dyDescent="0.25">
      <c r="A2479"/>
      <c r="B2479"/>
      <c r="C2479"/>
      <c r="D2479"/>
      <c r="E2479"/>
      <c r="F2479"/>
      <c r="G2479"/>
      <c r="H2479"/>
    </row>
    <row r="2480" spans="1:8" ht="15" x14ac:dyDescent="0.25">
      <c r="A2480"/>
      <c r="B2480"/>
      <c r="C2480"/>
      <c r="D2480"/>
      <c r="E2480"/>
      <c r="F2480"/>
      <c r="G2480"/>
      <c r="H2480"/>
    </row>
    <row r="2481" spans="1:8" ht="15" x14ac:dyDescent="0.25">
      <c r="A2481"/>
      <c r="B2481"/>
      <c r="C2481"/>
      <c r="D2481"/>
      <c r="E2481"/>
      <c r="F2481"/>
      <c r="G2481"/>
      <c r="H2481"/>
    </row>
    <row r="2482" spans="1:8" ht="15" x14ac:dyDescent="0.25">
      <c r="A2482"/>
      <c r="B2482"/>
      <c r="C2482"/>
      <c r="D2482"/>
      <c r="E2482"/>
      <c r="F2482"/>
      <c r="G2482"/>
      <c r="H2482"/>
    </row>
    <row r="2483" spans="1:8" ht="15" x14ac:dyDescent="0.25">
      <c r="A2483"/>
      <c r="B2483"/>
      <c r="C2483"/>
      <c r="D2483"/>
      <c r="E2483"/>
      <c r="F2483"/>
      <c r="G2483"/>
      <c r="H2483"/>
    </row>
    <row r="2484" spans="1:8" ht="15" x14ac:dyDescent="0.25">
      <c r="A2484"/>
      <c r="B2484"/>
      <c r="C2484"/>
      <c r="D2484"/>
      <c r="E2484"/>
      <c r="F2484"/>
      <c r="G2484"/>
      <c r="H2484"/>
    </row>
    <row r="2485" spans="1:8" ht="15" x14ac:dyDescent="0.25">
      <c r="A2485"/>
      <c r="B2485"/>
      <c r="C2485"/>
      <c r="D2485"/>
      <c r="E2485"/>
      <c r="F2485"/>
      <c r="G2485"/>
      <c r="H2485"/>
    </row>
    <row r="2486" spans="1:8" ht="15" x14ac:dyDescent="0.25">
      <c r="A2486"/>
      <c r="B2486"/>
      <c r="C2486"/>
      <c r="D2486"/>
      <c r="E2486"/>
      <c r="F2486"/>
      <c r="G2486"/>
      <c r="H2486"/>
    </row>
    <row r="2487" spans="1:8" ht="15" x14ac:dyDescent="0.25">
      <c r="A2487"/>
      <c r="B2487"/>
      <c r="C2487"/>
      <c r="D2487"/>
      <c r="E2487"/>
      <c r="F2487"/>
      <c r="G2487"/>
      <c r="H2487"/>
    </row>
    <row r="2488" spans="1:8" ht="15" x14ac:dyDescent="0.25">
      <c r="A2488"/>
      <c r="B2488"/>
      <c r="C2488"/>
      <c r="D2488"/>
      <c r="E2488"/>
      <c r="F2488"/>
      <c r="G2488"/>
      <c r="H2488"/>
    </row>
    <row r="2489" spans="1:8" ht="15" x14ac:dyDescent="0.25">
      <c r="A2489"/>
      <c r="B2489"/>
      <c r="C2489"/>
      <c r="D2489"/>
      <c r="E2489"/>
      <c r="F2489"/>
      <c r="G2489"/>
      <c r="H2489"/>
    </row>
    <row r="2490" spans="1:8" ht="15" x14ac:dyDescent="0.25">
      <c r="A2490"/>
      <c r="B2490"/>
      <c r="C2490"/>
      <c r="D2490"/>
      <c r="E2490"/>
      <c r="F2490"/>
      <c r="G2490"/>
      <c r="H2490"/>
    </row>
    <row r="2491" spans="1:8" ht="15" x14ac:dyDescent="0.25">
      <c r="A2491"/>
      <c r="B2491"/>
      <c r="C2491"/>
      <c r="D2491"/>
      <c r="E2491"/>
      <c r="F2491"/>
      <c r="G2491"/>
      <c r="H2491"/>
    </row>
    <row r="2492" spans="1:8" ht="15" x14ac:dyDescent="0.25">
      <c r="A2492"/>
      <c r="B2492"/>
      <c r="C2492"/>
      <c r="D2492"/>
      <c r="E2492"/>
      <c r="F2492"/>
      <c r="G2492"/>
      <c r="H2492"/>
    </row>
    <row r="2493" spans="1:8" ht="15" x14ac:dyDescent="0.25">
      <c r="A2493"/>
      <c r="B2493"/>
      <c r="C2493"/>
      <c r="D2493"/>
      <c r="E2493"/>
      <c r="F2493"/>
      <c r="G2493"/>
      <c r="H2493"/>
    </row>
    <row r="2494" spans="1:8" ht="15" x14ac:dyDescent="0.25">
      <c r="A2494"/>
      <c r="B2494"/>
      <c r="C2494"/>
      <c r="D2494"/>
      <c r="E2494"/>
      <c r="F2494"/>
      <c r="G2494"/>
      <c r="H2494"/>
    </row>
    <row r="2495" spans="1:8" ht="15" x14ac:dyDescent="0.25">
      <c r="A2495"/>
      <c r="B2495"/>
      <c r="C2495"/>
      <c r="D2495"/>
      <c r="E2495"/>
      <c r="F2495"/>
      <c r="G2495"/>
      <c r="H2495"/>
    </row>
    <row r="2496" spans="1:8" ht="15" x14ac:dyDescent="0.25">
      <c r="A2496"/>
      <c r="B2496"/>
      <c r="C2496"/>
      <c r="D2496"/>
      <c r="E2496"/>
      <c r="F2496"/>
      <c r="G2496"/>
      <c r="H2496"/>
    </row>
    <row r="2497" spans="1:8" ht="15" x14ac:dyDescent="0.25">
      <c r="A2497"/>
      <c r="B2497"/>
      <c r="C2497"/>
      <c r="D2497"/>
      <c r="E2497"/>
      <c r="F2497"/>
      <c r="G2497"/>
      <c r="H2497"/>
    </row>
    <row r="2498" spans="1:8" ht="15" x14ac:dyDescent="0.25">
      <c r="A2498"/>
      <c r="B2498"/>
      <c r="C2498"/>
      <c r="D2498"/>
      <c r="E2498"/>
      <c r="F2498"/>
      <c r="G2498"/>
      <c r="H2498"/>
    </row>
    <row r="2499" spans="1:8" ht="15" x14ac:dyDescent="0.25">
      <c r="A2499"/>
      <c r="B2499"/>
      <c r="C2499"/>
      <c r="D2499"/>
      <c r="E2499"/>
      <c r="F2499"/>
      <c r="G2499"/>
      <c r="H2499"/>
    </row>
    <row r="2500" spans="1:8" ht="15" x14ac:dyDescent="0.25">
      <c r="A2500"/>
      <c r="B2500"/>
      <c r="C2500"/>
      <c r="D2500"/>
      <c r="E2500"/>
      <c r="F2500"/>
      <c r="G2500"/>
      <c r="H2500"/>
    </row>
    <row r="2501" spans="1:8" ht="15" x14ac:dyDescent="0.25">
      <c r="A2501"/>
      <c r="B2501"/>
      <c r="C2501"/>
      <c r="D2501"/>
      <c r="E2501"/>
      <c r="F2501"/>
      <c r="G2501"/>
      <c r="H2501"/>
    </row>
    <row r="2502" spans="1:8" ht="15" x14ac:dyDescent="0.25">
      <c r="A2502"/>
      <c r="B2502"/>
      <c r="C2502"/>
      <c r="D2502"/>
      <c r="E2502"/>
      <c r="F2502"/>
      <c r="G2502"/>
      <c r="H2502"/>
    </row>
    <row r="2503" spans="1:8" ht="15" x14ac:dyDescent="0.25">
      <c r="A2503"/>
      <c r="B2503"/>
      <c r="C2503"/>
      <c r="D2503"/>
      <c r="E2503"/>
      <c r="F2503"/>
      <c r="G2503"/>
      <c r="H2503"/>
    </row>
    <row r="2504" spans="1:8" ht="15" x14ac:dyDescent="0.25">
      <c r="A2504"/>
      <c r="B2504"/>
      <c r="C2504"/>
      <c r="D2504"/>
      <c r="E2504"/>
      <c r="F2504"/>
      <c r="G2504"/>
      <c r="H2504"/>
    </row>
    <row r="2505" spans="1:8" ht="15" x14ac:dyDescent="0.25">
      <c r="A2505"/>
      <c r="B2505"/>
      <c r="C2505"/>
      <c r="D2505"/>
      <c r="E2505"/>
      <c r="F2505"/>
      <c r="G2505"/>
      <c r="H2505"/>
    </row>
    <row r="2506" spans="1:8" ht="15" x14ac:dyDescent="0.25">
      <c r="A2506"/>
      <c r="B2506"/>
      <c r="C2506"/>
      <c r="D2506"/>
      <c r="E2506"/>
      <c r="F2506"/>
      <c r="G2506"/>
    </row>
    <row r="2507" spans="1:8" ht="15" x14ac:dyDescent="0.25">
      <c r="A2507"/>
      <c r="B2507"/>
      <c r="C2507"/>
      <c r="D2507"/>
      <c r="E2507"/>
      <c r="F2507"/>
      <c r="G2507"/>
    </row>
    <row r="2508" spans="1:8" ht="15" x14ac:dyDescent="0.25">
      <c r="A2508"/>
      <c r="B2508"/>
      <c r="C2508"/>
      <c r="D2508"/>
      <c r="E2508"/>
      <c r="F2508"/>
      <c r="G2508"/>
    </row>
    <row r="2509" spans="1:8" ht="15" x14ac:dyDescent="0.25">
      <c r="A2509"/>
      <c r="B2509"/>
      <c r="C2509"/>
      <c r="D2509"/>
      <c r="E2509"/>
      <c r="F2509"/>
      <c r="G2509"/>
    </row>
    <row r="2510" spans="1:8" ht="15" x14ac:dyDescent="0.25">
      <c r="A2510"/>
      <c r="B2510"/>
      <c r="C2510"/>
      <c r="D2510"/>
      <c r="E2510"/>
      <c r="F2510"/>
      <c r="G2510"/>
    </row>
    <row r="2511" spans="1:8" ht="15" x14ac:dyDescent="0.25">
      <c r="A2511"/>
      <c r="B2511"/>
      <c r="C2511"/>
      <c r="D2511"/>
      <c r="E2511"/>
      <c r="F2511"/>
      <c r="G2511"/>
    </row>
    <row r="2512" spans="1:8" ht="15" x14ac:dyDescent="0.25">
      <c r="A2512"/>
      <c r="B2512"/>
      <c r="C2512"/>
      <c r="D2512"/>
      <c r="E2512"/>
      <c r="F2512"/>
      <c r="G2512"/>
    </row>
    <row r="2513" spans="1:7" ht="15" x14ac:dyDescent="0.25">
      <c r="A2513"/>
      <c r="B2513"/>
      <c r="C2513"/>
      <c r="D2513"/>
      <c r="E2513"/>
      <c r="F2513"/>
      <c r="G2513"/>
    </row>
    <row r="2514" spans="1:7" ht="15" x14ac:dyDescent="0.25">
      <c r="A2514"/>
      <c r="B2514"/>
      <c r="C2514"/>
      <c r="D2514"/>
      <c r="E2514"/>
      <c r="F2514"/>
      <c r="G2514"/>
    </row>
    <row r="2515" spans="1:7" ht="15" x14ac:dyDescent="0.25">
      <c r="A2515"/>
      <c r="B2515"/>
      <c r="C2515"/>
      <c r="D2515"/>
      <c r="E2515"/>
      <c r="F2515"/>
      <c r="G2515"/>
    </row>
    <row r="2516" spans="1:7" ht="15" x14ac:dyDescent="0.25">
      <c r="A2516"/>
      <c r="B2516"/>
      <c r="C2516"/>
      <c r="D2516"/>
      <c r="E2516"/>
      <c r="F2516"/>
      <c r="G2516"/>
    </row>
    <row r="2517" spans="1:7" ht="15" x14ac:dyDescent="0.25">
      <c r="A2517"/>
      <c r="B2517"/>
      <c r="C2517"/>
      <c r="D2517"/>
      <c r="E2517"/>
      <c r="F2517"/>
      <c r="G2517"/>
    </row>
    <row r="2518" spans="1:7" ht="15" x14ac:dyDescent="0.25">
      <c r="A2518"/>
      <c r="B2518"/>
      <c r="C2518"/>
      <c r="D2518"/>
      <c r="E2518"/>
      <c r="F2518"/>
      <c r="G2518"/>
    </row>
    <row r="2519" spans="1:7" ht="15" x14ac:dyDescent="0.25">
      <c r="A2519"/>
      <c r="B2519"/>
      <c r="C2519"/>
      <c r="D2519"/>
      <c r="E2519"/>
      <c r="F2519"/>
      <c r="G2519"/>
    </row>
    <row r="2520" spans="1:7" ht="15" x14ac:dyDescent="0.25">
      <c r="A2520"/>
      <c r="B2520"/>
      <c r="C2520"/>
      <c r="D2520"/>
      <c r="E2520"/>
      <c r="F2520"/>
      <c r="G2520"/>
    </row>
    <row r="2521" spans="1:7" ht="15" x14ac:dyDescent="0.25">
      <c r="A2521"/>
      <c r="B2521"/>
      <c r="C2521"/>
      <c r="D2521"/>
      <c r="E2521"/>
      <c r="F2521"/>
      <c r="G2521"/>
    </row>
    <row r="2522" spans="1:7" ht="15" x14ac:dyDescent="0.25">
      <c r="A2522"/>
      <c r="B2522"/>
      <c r="C2522"/>
      <c r="D2522"/>
      <c r="E2522"/>
      <c r="F2522"/>
      <c r="G2522"/>
    </row>
    <row r="2523" spans="1:7" ht="15" x14ac:dyDescent="0.25">
      <c r="A2523"/>
      <c r="B2523"/>
      <c r="C2523"/>
      <c r="D2523"/>
      <c r="E2523"/>
      <c r="F2523"/>
      <c r="G2523"/>
    </row>
    <row r="2524" spans="1:7" ht="15" x14ac:dyDescent="0.25">
      <c r="A2524"/>
      <c r="B2524"/>
      <c r="C2524"/>
      <c r="D2524"/>
      <c r="E2524"/>
      <c r="F2524"/>
      <c r="G2524"/>
    </row>
    <row r="2525" spans="1:7" ht="15" x14ac:dyDescent="0.25">
      <c r="A2525"/>
      <c r="B2525"/>
      <c r="C2525"/>
      <c r="D2525"/>
      <c r="E2525"/>
      <c r="F2525"/>
      <c r="G2525"/>
    </row>
    <row r="2526" spans="1:7" ht="15" x14ac:dyDescent="0.25">
      <c r="A2526"/>
      <c r="B2526"/>
      <c r="C2526"/>
      <c r="D2526"/>
      <c r="E2526"/>
      <c r="F2526"/>
      <c r="G2526"/>
    </row>
    <row r="2527" spans="1:7" ht="15" x14ac:dyDescent="0.25">
      <c r="A2527"/>
      <c r="B2527"/>
      <c r="C2527"/>
      <c r="D2527"/>
      <c r="E2527"/>
      <c r="F2527"/>
      <c r="G2527"/>
    </row>
    <row r="2528" spans="1:7" ht="15" x14ac:dyDescent="0.25">
      <c r="A2528"/>
      <c r="B2528"/>
      <c r="C2528"/>
      <c r="D2528"/>
      <c r="E2528"/>
      <c r="F2528"/>
      <c r="G2528"/>
    </row>
    <row r="2529" spans="1:7" ht="15" x14ac:dyDescent="0.25">
      <c r="A2529"/>
      <c r="B2529"/>
      <c r="C2529"/>
      <c r="D2529"/>
      <c r="E2529"/>
      <c r="F2529"/>
      <c r="G2529"/>
    </row>
    <row r="2530" spans="1:7" ht="15" x14ac:dyDescent="0.25">
      <c r="A2530"/>
      <c r="B2530"/>
      <c r="C2530"/>
      <c r="D2530"/>
      <c r="E2530"/>
      <c r="F2530"/>
      <c r="G2530"/>
    </row>
    <row r="2531" spans="1:7" ht="15" x14ac:dyDescent="0.25">
      <c r="A2531"/>
      <c r="B2531"/>
      <c r="C2531"/>
      <c r="D2531"/>
      <c r="E2531"/>
      <c r="F2531"/>
      <c r="G2531"/>
    </row>
    <row r="2532" spans="1:7" ht="15" x14ac:dyDescent="0.25">
      <c r="A2532"/>
      <c r="B2532"/>
      <c r="C2532"/>
      <c r="D2532"/>
      <c r="E2532"/>
      <c r="F2532"/>
      <c r="G2532"/>
    </row>
    <row r="2533" spans="1:7" ht="15" x14ac:dyDescent="0.25">
      <c r="A2533"/>
      <c r="B2533"/>
      <c r="C2533"/>
      <c r="D2533"/>
      <c r="E2533"/>
      <c r="F2533"/>
      <c r="G2533"/>
    </row>
    <row r="2534" spans="1:7" ht="15" x14ac:dyDescent="0.25">
      <c r="A2534"/>
      <c r="B2534"/>
      <c r="C2534"/>
      <c r="D2534"/>
      <c r="E2534"/>
      <c r="F2534"/>
      <c r="G2534"/>
    </row>
    <row r="2535" spans="1:7" ht="15" x14ac:dyDescent="0.25">
      <c r="A2535"/>
      <c r="B2535"/>
      <c r="C2535"/>
      <c r="D2535"/>
      <c r="E2535"/>
      <c r="F2535"/>
      <c r="G2535"/>
    </row>
    <row r="2536" spans="1:7" ht="15" x14ac:dyDescent="0.25">
      <c r="A2536"/>
      <c r="B2536"/>
      <c r="C2536"/>
      <c r="D2536"/>
      <c r="E2536"/>
      <c r="F2536"/>
      <c r="G2536"/>
    </row>
    <row r="2537" spans="1:7" ht="15" x14ac:dyDescent="0.25">
      <c r="A2537"/>
      <c r="B2537"/>
      <c r="C2537"/>
      <c r="D2537"/>
      <c r="E2537"/>
      <c r="F2537"/>
      <c r="G2537"/>
    </row>
    <row r="2538" spans="1:7" ht="15" x14ac:dyDescent="0.25">
      <c r="A2538"/>
      <c r="B2538"/>
      <c r="C2538"/>
      <c r="D2538"/>
      <c r="E2538"/>
      <c r="F2538"/>
      <c r="G2538"/>
    </row>
    <row r="2539" spans="1:7" ht="15" x14ac:dyDescent="0.25">
      <c r="A2539"/>
      <c r="B2539"/>
      <c r="C2539"/>
      <c r="D2539"/>
      <c r="E2539"/>
      <c r="F2539"/>
      <c r="G2539"/>
    </row>
    <row r="2540" spans="1:7" ht="15" x14ac:dyDescent="0.25">
      <c r="A2540"/>
      <c r="B2540"/>
      <c r="C2540"/>
      <c r="D2540"/>
      <c r="E2540"/>
      <c r="F2540"/>
      <c r="G2540"/>
    </row>
    <row r="2541" spans="1:7" ht="15" x14ac:dyDescent="0.25">
      <c r="A2541"/>
      <c r="B2541"/>
      <c r="C2541"/>
      <c r="D2541"/>
      <c r="E2541"/>
      <c r="F2541"/>
      <c r="G2541"/>
    </row>
    <row r="2542" spans="1:7" ht="15" x14ac:dyDescent="0.25">
      <c r="A2542"/>
      <c r="B2542"/>
      <c r="C2542"/>
      <c r="D2542"/>
      <c r="E2542"/>
      <c r="F2542"/>
      <c r="G2542"/>
    </row>
    <row r="2543" spans="1:7" ht="15" x14ac:dyDescent="0.25">
      <c r="A2543"/>
      <c r="B2543"/>
      <c r="C2543"/>
      <c r="D2543"/>
      <c r="E2543"/>
      <c r="F2543"/>
      <c r="G2543"/>
    </row>
    <row r="2544" spans="1:7" ht="15" x14ac:dyDescent="0.25">
      <c r="A2544"/>
      <c r="B2544"/>
      <c r="C2544"/>
      <c r="D2544"/>
      <c r="E2544"/>
      <c r="F2544"/>
      <c r="G2544"/>
    </row>
    <row r="2545" spans="1:7" ht="15" x14ac:dyDescent="0.25">
      <c r="A2545"/>
      <c r="B2545"/>
      <c r="C2545"/>
      <c r="D2545"/>
      <c r="E2545"/>
      <c r="F2545"/>
      <c r="G2545"/>
    </row>
    <row r="2546" spans="1:7" ht="15" x14ac:dyDescent="0.25">
      <c r="A2546"/>
      <c r="B2546"/>
      <c r="C2546"/>
      <c r="D2546"/>
      <c r="E2546"/>
      <c r="F2546"/>
      <c r="G2546"/>
    </row>
    <row r="2547" spans="1:7" ht="15" x14ac:dyDescent="0.25">
      <c r="A2547"/>
      <c r="B2547"/>
      <c r="C2547"/>
      <c r="D2547"/>
      <c r="E2547"/>
      <c r="F2547"/>
      <c r="G2547"/>
    </row>
    <row r="2548" spans="1:7" ht="15" x14ac:dyDescent="0.25">
      <c r="A2548"/>
      <c r="B2548"/>
      <c r="C2548"/>
      <c r="D2548"/>
      <c r="E2548"/>
      <c r="F2548"/>
      <c r="G2548"/>
    </row>
    <row r="2549" spans="1:7" ht="15" x14ac:dyDescent="0.25">
      <c r="A2549"/>
      <c r="B2549"/>
      <c r="C2549"/>
      <c r="D2549"/>
      <c r="E2549"/>
      <c r="F2549"/>
      <c r="G2549"/>
    </row>
    <row r="2550" spans="1:7" ht="15" x14ac:dyDescent="0.25">
      <c r="A2550"/>
      <c r="B2550"/>
      <c r="C2550"/>
      <c r="D2550"/>
      <c r="E2550"/>
      <c r="F2550"/>
      <c r="G2550"/>
    </row>
    <row r="2551" spans="1:7" ht="15" x14ac:dyDescent="0.25">
      <c r="A2551"/>
      <c r="B2551"/>
      <c r="C2551"/>
      <c r="D2551"/>
      <c r="E2551"/>
      <c r="F2551"/>
      <c r="G2551"/>
    </row>
    <row r="2552" spans="1:7" ht="15" x14ac:dyDescent="0.25">
      <c r="A2552"/>
      <c r="B2552"/>
      <c r="C2552"/>
      <c r="D2552"/>
      <c r="E2552"/>
      <c r="F2552"/>
      <c r="G2552"/>
    </row>
    <row r="2553" spans="1:7" ht="15" x14ac:dyDescent="0.25">
      <c r="A2553"/>
      <c r="B2553"/>
      <c r="C2553"/>
      <c r="D2553"/>
      <c r="E2553"/>
      <c r="F2553"/>
      <c r="G2553"/>
    </row>
    <row r="2554" spans="1:7" ht="15" x14ac:dyDescent="0.25">
      <c r="A2554"/>
      <c r="B2554"/>
      <c r="C2554"/>
      <c r="D2554"/>
      <c r="E2554"/>
      <c r="F2554"/>
      <c r="G2554"/>
    </row>
    <row r="2555" spans="1:7" ht="15" x14ac:dyDescent="0.25">
      <c r="A2555"/>
      <c r="B2555"/>
      <c r="C2555"/>
      <c r="D2555"/>
      <c r="E2555"/>
      <c r="F2555"/>
      <c r="G2555"/>
    </row>
    <row r="2556" spans="1:7" ht="15" x14ac:dyDescent="0.25">
      <c r="A2556"/>
      <c r="B2556"/>
      <c r="C2556"/>
      <c r="D2556"/>
      <c r="E2556"/>
      <c r="F2556"/>
      <c r="G2556"/>
    </row>
    <row r="2557" spans="1:7" ht="15" x14ac:dyDescent="0.25">
      <c r="A2557"/>
      <c r="B2557"/>
      <c r="C2557"/>
      <c r="D2557"/>
      <c r="E2557"/>
      <c r="F2557"/>
      <c r="G2557"/>
    </row>
    <row r="2558" spans="1:7" ht="15" x14ac:dyDescent="0.25">
      <c r="A2558"/>
      <c r="B2558"/>
      <c r="C2558"/>
      <c r="D2558"/>
      <c r="E2558"/>
      <c r="F2558"/>
      <c r="G2558"/>
    </row>
    <row r="2559" spans="1:7" ht="15" x14ac:dyDescent="0.25">
      <c r="A2559"/>
      <c r="B2559"/>
      <c r="C2559"/>
      <c r="D2559"/>
      <c r="E2559"/>
      <c r="F2559"/>
      <c r="G2559"/>
    </row>
    <row r="2560" spans="1:7" ht="15" x14ac:dyDescent="0.25">
      <c r="A2560"/>
      <c r="B2560"/>
      <c r="C2560"/>
      <c r="D2560"/>
      <c r="E2560"/>
      <c r="F2560"/>
      <c r="G2560"/>
    </row>
    <row r="2561" spans="1:7" ht="15" x14ac:dyDescent="0.25">
      <c r="A2561"/>
      <c r="B2561"/>
      <c r="C2561"/>
      <c r="D2561"/>
      <c r="E2561"/>
      <c r="F2561"/>
      <c r="G2561"/>
    </row>
    <row r="2562" spans="1:7" ht="15" x14ac:dyDescent="0.25">
      <c r="A2562"/>
      <c r="B2562"/>
      <c r="C2562"/>
      <c r="D2562"/>
      <c r="E2562"/>
      <c r="F2562"/>
      <c r="G2562"/>
    </row>
    <row r="2563" spans="1:7" ht="15" x14ac:dyDescent="0.25">
      <c r="A2563"/>
      <c r="B2563"/>
      <c r="C2563"/>
      <c r="D2563"/>
      <c r="E2563"/>
      <c r="F2563"/>
      <c r="G2563"/>
    </row>
    <row r="2564" spans="1:7" ht="15" x14ac:dyDescent="0.25">
      <c r="A2564"/>
      <c r="B2564"/>
      <c r="C2564"/>
      <c r="D2564"/>
      <c r="E2564"/>
      <c r="F2564"/>
      <c r="G2564"/>
    </row>
    <row r="2565" spans="1:7" ht="15" x14ac:dyDescent="0.25">
      <c r="A2565"/>
      <c r="B2565"/>
      <c r="C2565"/>
      <c r="D2565"/>
      <c r="E2565"/>
      <c r="F2565"/>
      <c r="G2565"/>
    </row>
    <row r="2566" spans="1:7" ht="15" x14ac:dyDescent="0.25">
      <c r="A2566"/>
      <c r="B2566"/>
      <c r="C2566"/>
      <c r="D2566"/>
      <c r="E2566"/>
      <c r="F2566"/>
      <c r="G2566"/>
    </row>
    <row r="2567" spans="1:7" ht="15" x14ac:dyDescent="0.25">
      <c r="A2567"/>
      <c r="B2567"/>
      <c r="C2567"/>
      <c r="D2567"/>
      <c r="E2567"/>
      <c r="F2567"/>
      <c r="G2567"/>
    </row>
    <row r="2568" spans="1:7" ht="15" x14ac:dyDescent="0.25">
      <c r="A2568"/>
      <c r="B2568"/>
      <c r="C2568"/>
      <c r="D2568"/>
      <c r="E2568"/>
      <c r="F2568"/>
      <c r="G2568"/>
    </row>
    <row r="2569" spans="1:7" ht="15" x14ac:dyDescent="0.25">
      <c r="A2569"/>
      <c r="B2569"/>
      <c r="C2569"/>
      <c r="D2569"/>
      <c r="E2569"/>
      <c r="F2569"/>
      <c r="G2569"/>
    </row>
    <row r="2570" spans="1:7" ht="15" x14ac:dyDescent="0.25">
      <c r="A2570"/>
      <c r="B2570"/>
      <c r="C2570"/>
      <c r="D2570"/>
      <c r="E2570"/>
      <c r="F2570"/>
      <c r="G2570"/>
    </row>
    <row r="2571" spans="1:7" ht="15" x14ac:dyDescent="0.25">
      <c r="A2571"/>
      <c r="B2571"/>
      <c r="C2571"/>
      <c r="D2571"/>
      <c r="E2571"/>
      <c r="F2571"/>
      <c r="G2571"/>
    </row>
    <row r="2572" spans="1:7" ht="15" x14ac:dyDescent="0.25">
      <c r="A2572"/>
      <c r="B2572"/>
      <c r="C2572"/>
      <c r="D2572"/>
      <c r="E2572"/>
      <c r="F2572"/>
      <c r="G2572"/>
    </row>
    <row r="2573" spans="1:7" ht="15" x14ac:dyDescent="0.25">
      <c r="A2573"/>
      <c r="B2573"/>
      <c r="C2573"/>
      <c r="D2573"/>
      <c r="E2573"/>
      <c r="F2573"/>
      <c r="G2573"/>
    </row>
    <row r="2574" spans="1:7" ht="15" x14ac:dyDescent="0.25">
      <c r="A2574"/>
      <c r="B2574"/>
      <c r="C2574"/>
      <c r="D2574"/>
      <c r="E2574"/>
      <c r="F2574"/>
      <c r="G2574"/>
    </row>
    <row r="2575" spans="1:7" ht="15" x14ac:dyDescent="0.25">
      <c r="A2575"/>
      <c r="B2575"/>
      <c r="C2575"/>
      <c r="D2575"/>
      <c r="E2575"/>
      <c r="F2575"/>
      <c r="G2575"/>
    </row>
    <row r="2576" spans="1:7" ht="15" x14ac:dyDescent="0.25">
      <c r="A2576"/>
      <c r="B2576"/>
      <c r="C2576"/>
      <c r="D2576"/>
      <c r="E2576"/>
      <c r="F2576"/>
      <c r="G2576"/>
    </row>
    <row r="2577" spans="1:7" ht="15" x14ac:dyDescent="0.25">
      <c r="A2577"/>
      <c r="B2577"/>
      <c r="C2577"/>
      <c r="D2577"/>
      <c r="E2577"/>
      <c r="F2577"/>
      <c r="G2577"/>
    </row>
    <row r="2578" spans="1:7" ht="15" x14ac:dyDescent="0.25">
      <c r="A2578"/>
      <c r="B2578"/>
      <c r="C2578"/>
      <c r="D2578"/>
      <c r="E2578"/>
      <c r="F2578"/>
      <c r="G2578"/>
    </row>
    <row r="2579" spans="1:7" ht="15" x14ac:dyDescent="0.25">
      <c r="A2579"/>
      <c r="B2579"/>
      <c r="C2579"/>
      <c r="D2579"/>
      <c r="E2579"/>
      <c r="F2579"/>
      <c r="G2579"/>
    </row>
    <row r="2580" spans="1:7" ht="15" x14ac:dyDescent="0.25">
      <c r="A2580"/>
      <c r="B2580"/>
      <c r="C2580"/>
      <c r="D2580"/>
      <c r="E2580"/>
      <c r="F2580"/>
      <c r="G2580"/>
    </row>
    <row r="2581" spans="1:7" ht="15" x14ac:dyDescent="0.25">
      <c r="A2581"/>
      <c r="B2581"/>
      <c r="C2581"/>
      <c r="D2581"/>
      <c r="E2581"/>
      <c r="F2581"/>
      <c r="G2581"/>
    </row>
    <row r="2582" spans="1:7" ht="15" x14ac:dyDescent="0.25">
      <c r="A2582"/>
      <c r="B2582"/>
      <c r="C2582"/>
      <c r="D2582"/>
      <c r="E2582"/>
      <c r="F2582"/>
      <c r="G2582"/>
    </row>
    <row r="2583" spans="1:7" ht="15" x14ac:dyDescent="0.25">
      <c r="A2583"/>
      <c r="B2583"/>
      <c r="C2583"/>
      <c r="D2583"/>
      <c r="E2583"/>
      <c r="F2583"/>
      <c r="G2583"/>
    </row>
    <row r="2584" spans="1:7" ht="15" x14ac:dyDescent="0.25">
      <c r="A2584"/>
      <c r="B2584"/>
      <c r="C2584"/>
      <c r="D2584"/>
      <c r="E2584"/>
      <c r="F2584"/>
      <c r="G2584"/>
    </row>
    <row r="2585" spans="1:7" ht="15" x14ac:dyDescent="0.25">
      <c r="A2585"/>
      <c r="B2585"/>
      <c r="C2585"/>
      <c r="D2585"/>
      <c r="E2585"/>
      <c r="F2585"/>
      <c r="G2585"/>
    </row>
    <row r="2586" spans="1:7" ht="15" x14ac:dyDescent="0.25">
      <c r="A2586"/>
      <c r="B2586"/>
      <c r="C2586"/>
      <c r="D2586"/>
      <c r="E2586"/>
      <c r="F2586"/>
      <c r="G2586"/>
    </row>
    <row r="2587" spans="1:7" ht="15" x14ac:dyDescent="0.25">
      <c r="A2587"/>
      <c r="B2587"/>
      <c r="C2587"/>
      <c r="D2587"/>
      <c r="E2587"/>
      <c r="F2587"/>
      <c r="G2587"/>
    </row>
    <row r="2588" spans="1:7" ht="15" x14ac:dyDescent="0.25">
      <c r="A2588"/>
      <c r="B2588"/>
      <c r="C2588"/>
      <c r="D2588"/>
      <c r="E2588"/>
      <c r="F2588"/>
      <c r="G2588"/>
    </row>
    <row r="2589" spans="1:7" ht="15" x14ac:dyDescent="0.25">
      <c r="A2589"/>
      <c r="B2589"/>
      <c r="C2589"/>
      <c r="D2589"/>
      <c r="E2589"/>
      <c r="F2589"/>
      <c r="G2589"/>
    </row>
    <row r="2590" spans="1:7" ht="15" x14ac:dyDescent="0.25">
      <c r="A2590"/>
      <c r="B2590"/>
      <c r="C2590"/>
      <c r="D2590"/>
      <c r="E2590"/>
      <c r="F2590"/>
      <c r="G2590"/>
    </row>
    <row r="2591" spans="1:7" ht="15" x14ac:dyDescent="0.25">
      <c r="A2591"/>
      <c r="B2591"/>
      <c r="C2591"/>
      <c r="D2591"/>
      <c r="E2591"/>
      <c r="F2591"/>
      <c r="G2591"/>
    </row>
    <row r="2592" spans="1:7" ht="15" x14ac:dyDescent="0.25">
      <c r="A2592"/>
      <c r="B2592"/>
      <c r="C2592"/>
      <c r="D2592"/>
      <c r="E2592"/>
      <c r="F2592"/>
      <c r="G2592"/>
    </row>
    <row r="2593" spans="1:7" ht="15" x14ac:dyDescent="0.25">
      <c r="A2593"/>
      <c r="B2593"/>
      <c r="C2593"/>
      <c r="D2593"/>
      <c r="E2593"/>
      <c r="F2593"/>
      <c r="G2593"/>
    </row>
    <row r="2594" spans="1:7" ht="15" x14ac:dyDescent="0.25">
      <c r="A2594"/>
      <c r="B2594"/>
      <c r="C2594"/>
      <c r="D2594"/>
      <c r="E2594"/>
      <c r="F2594"/>
      <c r="G2594"/>
    </row>
    <row r="2595" spans="1:7" ht="15" x14ac:dyDescent="0.25">
      <c r="A2595"/>
      <c r="B2595"/>
      <c r="C2595"/>
      <c r="D2595"/>
      <c r="E2595"/>
      <c r="F2595"/>
      <c r="G2595"/>
    </row>
    <row r="2596" spans="1:7" ht="15" x14ac:dyDescent="0.25">
      <c r="A2596"/>
      <c r="B2596"/>
      <c r="C2596"/>
      <c r="D2596"/>
      <c r="E2596"/>
      <c r="F2596"/>
      <c r="G2596"/>
    </row>
    <row r="2597" spans="1:7" ht="15" x14ac:dyDescent="0.25">
      <c r="A2597"/>
      <c r="B2597"/>
      <c r="C2597"/>
      <c r="D2597"/>
      <c r="E2597"/>
      <c r="F2597"/>
      <c r="G2597"/>
    </row>
    <row r="2598" spans="1:7" ht="15" x14ac:dyDescent="0.25">
      <c r="A2598"/>
      <c r="B2598"/>
      <c r="C2598"/>
      <c r="D2598"/>
      <c r="E2598"/>
      <c r="F2598"/>
      <c r="G2598"/>
    </row>
    <row r="2599" spans="1:7" ht="15" x14ac:dyDescent="0.25">
      <c r="A2599"/>
      <c r="B2599"/>
      <c r="C2599"/>
      <c r="D2599"/>
      <c r="E2599"/>
      <c r="F2599"/>
      <c r="G2599"/>
    </row>
    <row r="2600" spans="1:7" ht="15" x14ac:dyDescent="0.25">
      <c r="A2600"/>
      <c r="B2600"/>
      <c r="C2600"/>
      <c r="D2600"/>
      <c r="E2600"/>
      <c r="F2600"/>
      <c r="G2600"/>
    </row>
    <row r="2601" spans="1:7" ht="15" x14ac:dyDescent="0.25">
      <c r="A2601"/>
      <c r="B2601"/>
      <c r="C2601"/>
      <c r="D2601"/>
      <c r="E2601"/>
      <c r="F2601"/>
      <c r="G2601"/>
    </row>
    <row r="2602" spans="1:7" ht="15" x14ac:dyDescent="0.25">
      <c r="A2602"/>
      <c r="B2602"/>
      <c r="C2602"/>
      <c r="D2602"/>
      <c r="E2602"/>
      <c r="F2602"/>
      <c r="G2602"/>
    </row>
    <row r="2603" spans="1:7" ht="15" x14ac:dyDescent="0.25">
      <c r="A2603"/>
      <c r="B2603"/>
      <c r="C2603"/>
      <c r="D2603"/>
      <c r="E2603"/>
      <c r="F2603"/>
      <c r="G2603"/>
    </row>
    <row r="2604" spans="1:7" ht="15" x14ac:dyDescent="0.25">
      <c r="A2604"/>
      <c r="B2604"/>
      <c r="C2604"/>
      <c r="D2604"/>
      <c r="E2604"/>
      <c r="F2604"/>
      <c r="G2604"/>
    </row>
    <row r="2605" spans="1:7" ht="15" x14ac:dyDescent="0.25">
      <c r="A2605"/>
      <c r="B2605"/>
      <c r="C2605"/>
      <c r="D2605"/>
      <c r="E2605"/>
      <c r="F2605"/>
      <c r="G2605"/>
    </row>
    <row r="2606" spans="1:7" ht="15" x14ac:dyDescent="0.25">
      <c r="A2606"/>
      <c r="B2606"/>
      <c r="C2606"/>
      <c r="D2606"/>
      <c r="E2606"/>
      <c r="F2606"/>
      <c r="G2606"/>
    </row>
    <row r="2607" spans="1:7" ht="15" x14ac:dyDescent="0.25">
      <c r="A2607"/>
      <c r="B2607"/>
      <c r="C2607"/>
      <c r="D2607"/>
      <c r="E2607"/>
      <c r="F2607"/>
      <c r="G2607"/>
    </row>
    <row r="2608" spans="1:7" ht="15" x14ac:dyDescent="0.25">
      <c r="A2608"/>
      <c r="B2608"/>
      <c r="C2608"/>
      <c r="D2608"/>
      <c r="E2608"/>
      <c r="F2608"/>
      <c r="G2608"/>
    </row>
    <row r="2609" spans="1:7" ht="15" x14ac:dyDescent="0.25">
      <c r="A2609"/>
      <c r="B2609"/>
      <c r="C2609"/>
      <c r="D2609"/>
      <c r="E2609"/>
      <c r="F2609"/>
      <c r="G2609"/>
    </row>
    <row r="2610" spans="1:7" ht="15" x14ac:dyDescent="0.25">
      <c r="A2610"/>
      <c r="B2610"/>
      <c r="C2610"/>
      <c r="D2610"/>
      <c r="E2610"/>
      <c r="F2610"/>
      <c r="G2610"/>
    </row>
    <row r="2611" spans="1:7" ht="15" x14ac:dyDescent="0.25">
      <c r="A2611"/>
      <c r="B2611"/>
      <c r="C2611"/>
      <c r="D2611"/>
      <c r="E2611"/>
      <c r="F2611"/>
      <c r="G2611"/>
    </row>
    <row r="2612" spans="1:7" ht="15" x14ac:dyDescent="0.25">
      <c r="A2612"/>
      <c r="B2612"/>
      <c r="C2612"/>
      <c r="D2612"/>
      <c r="E2612"/>
      <c r="F2612"/>
      <c r="G2612"/>
    </row>
    <row r="2613" spans="1:7" ht="15" x14ac:dyDescent="0.25">
      <c r="A2613"/>
      <c r="B2613"/>
      <c r="C2613"/>
      <c r="D2613"/>
      <c r="E2613"/>
      <c r="F2613"/>
      <c r="G2613"/>
    </row>
    <row r="2614" spans="1:7" ht="15" x14ac:dyDescent="0.25">
      <c r="A2614"/>
      <c r="B2614"/>
      <c r="C2614"/>
      <c r="D2614"/>
      <c r="E2614"/>
      <c r="F2614"/>
      <c r="G2614"/>
    </row>
    <row r="2615" spans="1:7" ht="15" x14ac:dyDescent="0.25">
      <c r="A2615"/>
      <c r="B2615"/>
      <c r="C2615"/>
      <c r="D2615"/>
      <c r="E2615"/>
      <c r="F2615"/>
      <c r="G2615"/>
    </row>
    <row r="2616" spans="1:7" ht="15" x14ac:dyDescent="0.25">
      <c r="A2616"/>
      <c r="B2616"/>
      <c r="C2616"/>
      <c r="D2616"/>
      <c r="E2616"/>
      <c r="F2616"/>
      <c r="G2616"/>
    </row>
    <row r="2617" spans="1:7" ht="15" x14ac:dyDescent="0.25">
      <c r="A2617"/>
      <c r="B2617"/>
      <c r="C2617"/>
      <c r="D2617"/>
      <c r="E2617"/>
      <c r="F2617"/>
      <c r="G2617"/>
    </row>
    <row r="2618" spans="1:7" ht="15" x14ac:dyDescent="0.25">
      <c r="A2618"/>
      <c r="B2618"/>
      <c r="C2618"/>
      <c r="D2618"/>
      <c r="E2618"/>
      <c r="F2618"/>
      <c r="G2618"/>
    </row>
    <row r="2619" spans="1:7" ht="15" x14ac:dyDescent="0.25">
      <c r="A2619"/>
      <c r="B2619"/>
      <c r="C2619"/>
      <c r="D2619"/>
      <c r="E2619"/>
      <c r="F2619"/>
      <c r="G2619"/>
    </row>
    <row r="2620" spans="1:7" ht="15" x14ac:dyDescent="0.25">
      <c r="A2620"/>
      <c r="B2620"/>
      <c r="C2620"/>
      <c r="D2620"/>
      <c r="E2620"/>
      <c r="F2620"/>
      <c r="G2620"/>
    </row>
    <row r="2621" spans="1:7" ht="15" x14ac:dyDescent="0.25">
      <c r="A2621"/>
      <c r="B2621"/>
      <c r="C2621"/>
      <c r="D2621"/>
      <c r="E2621"/>
      <c r="F2621"/>
      <c r="G2621"/>
    </row>
    <row r="2622" spans="1:7" ht="15" x14ac:dyDescent="0.25">
      <c r="A2622"/>
      <c r="B2622"/>
      <c r="C2622"/>
      <c r="D2622"/>
      <c r="E2622"/>
      <c r="F2622"/>
      <c r="G2622"/>
    </row>
    <row r="2623" spans="1:7" ht="15" x14ac:dyDescent="0.25">
      <c r="A2623"/>
      <c r="B2623"/>
      <c r="C2623"/>
      <c r="D2623"/>
      <c r="E2623"/>
      <c r="F2623"/>
      <c r="G2623"/>
    </row>
    <row r="2624" spans="1:7" ht="15" x14ac:dyDescent="0.25">
      <c r="A2624"/>
      <c r="B2624"/>
      <c r="C2624"/>
      <c r="D2624"/>
      <c r="E2624"/>
      <c r="F2624"/>
      <c r="G2624"/>
    </row>
    <row r="2625" spans="1:7" ht="15" x14ac:dyDescent="0.25">
      <c r="A2625"/>
      <c r="B2625"/>
      <c r="C2625"/>
      <c r="D2625"/>
      <c r="E2625"/>
      <c r="F2625"/>
      <c r="G2625"/>
    </row>
    <row r="2626" spans="1:7" ht="15" x14ac:dyDescent="0.25">
      <c r="A2626"/>
      <c r="B2626"/>
      <c r="C2626"/>
      <c r="D2626"/>
      <c r="E2626"/>
      <c r="F2626"/>
      <c r="G2626"/>
    </row>
    <row r="2627" spans="1:7" ht="15" x14ac:dyDescent="0.25">
      <c r="A2627"/>
      <c r="B2627"/>
      <c r="C2627"/>
      <c r="D2627"/>
      <c r="E2627"/>
      <c r="F2627"/>
      <c r="G2627"/>
    </row>
    <row r="2628" spans="1:7" ht="15" x14ac:dyDescent="0.25">
      <c r="A2628"/>
      <c r="B2628"/>
      <c r="C2628"/>
      <c r="D2628"/>
      <c r="E2628"/>
      <c r="F2628"/>
      <c r="G2628"/>
    </row>
    <row r="2629" spans="1:7" ht="15" x14ac:dyDescent="0.25">
      <c r="A2629"/>
      <c r="B2629"/>
      <c r="C2629"/>
      <c r="D2629"/>
      <c r="E2629"/>
      <c r="F2629"/>
      <c r="G2629"/>
    </row>
    <row r="2630" spans="1:7" ht="15" x14ac:dyDescent="0.25">
      <c r="A2630"/>
      <c r="B2630"/>
      <c r="C2630"/>
      <c r="D2630"/>
      <c r="E2630"/>
      <c r="F2630"/>
      <c r="G2630"/>
    </row>
    <row r="2631" spans="1:7" ht="15" x14ac:dyDescent="0.25">
      <c r="A2631"/>
      <c r="B2631"/>
      <c r="C2631"/>
      <c r="D2631"/>
      <c r="E2631"/>
      <c r="F2631"/>
      <c r="G2631"/>
    </row>
    <row r="2632" spans="1:7" ht="15" x14ac:dyDescent="0.25">
      <c r="A2632"/>
      <c r="B2632"/>
      <c r="C2632"/>
      <c r="D2632"/>
      <c r="E2632"/>
      <c r="F2632"/>
      <c r="G2632"/>
    </row>
    <row r="2633" spans="1:7" ht="15" x14ac:dyDescent="0.25">
      <c r="A2633"/>
      <c r="B2633"/>
      <c r="C2633"/>
      <c r="D2633"/>
      <c r="E2633"/>
      <c r="F2633"/>
      <c r="G2633"/>
    </row>
    <row r="2634" spans="1:7" ht="15" x14ac:dyDescent="0.25">
      <c r="A2634"/>
      <c r="B2634"/>
      <c r="C2634"/>
      <c r="D2634"/>
      <c r="E2634"/>
      <c r="F2634"/>
      <c r="G2634"/>
    </row>
    <row r="2635" spans="1:7" ht="15" x14ac:dyDescent="0.25">
      <c r="A2635"/>
      <c r="B2635"/>
      <c r="C2635"/>
      <c r="D2635"/>
      <c r="E2635"/>
      <c r="F2635"/>
      <c r="G2635"/>
    </row>
    <row r="2636" spans="1:7" ht="15" x14ac:dyDescent="0.25">
      <c r="A2636"/>
      <c r="B2636"/>
      <c r="C2636"/>
      <c r="D2636"/>
      <c r="E2636"/>
      <c r="F2636"/>
      <c r="G2636"/>
    </row>
    <row r="2637" spans="1:7" ht="15" x14ac:dyDescent="0.25">
      <c r="A2637"/>
      <c r="B2637"/>
      <c r="C2637"/>
      <c r="D2637"/>
      <c r="E2637"/>
      <c r="F2637"/>
      <c r="G2637"/>
    </row>
    <row r="2638" spans="1:7" ht="15" x14ac:dyDescent="0.25">
      <c r="A2638"/>
      <c r="B2638"/>
      <c r="C2638"/>
      <c r="D2638"/>
      <c r="E2638"/>
      <c r="F2638"/>
      <c r="G2638"/>
    </row>
    <row r="2639" spans="1:7" ht="15" x14ac:dyDescent="0.25">
      <c r="A2639"/>
      <c r="B2639"/>
      <c r="C2639"/>
      <c r="D2639"/>
      <c r="E2639"/>
      <c r="F2639"/>
      <c r="G2639"/>
    </row>
    <row r="2640" spans="1:7" ht="15" x14ac:dyDescent="0.25">
      <c r="A2640"/>
      <c r="B2640"/>
      <c r="C2640"/>
      <c r="D2640"/>
      <c r="E2640"/>
      <c r="F2640"/>
      <c r="G2640"/>
    </row>
    <row r="2641" spans="1:7" ht="15" x14ac:dyDescent="0.25">
      <c r="A2641"/>
      <c r="B2641"/>
      <c r="C2641"/>
      <c r="D2641"/>
      <c r="E2641"/>
      <c r="F2641"/>
      <c r="G2641"/>
    </row>
    <row r="2642" spans="1:7" ht="15" x14ac:dyDescent="0.25">
      <c r="A2642"/>
      <c r="B2642"/>
      <c r="C2642"/>
      <c r="D2642"/>
      <c r="E2642"/>
      <c r="F2642"/>
      <c r="G2642"/>
    </row>
    <row r="2643" spans="1:7" ht="15" x14ac:dyDescent="0.25">
      <c r="A2643"/>
      <c r="B2643"/>
      <c r="C2643"/>
      <c r="D2643"/>
      <c r="E2643"/>
      <c r="F2643"/>
      <c r="G2643"/>
    </row>
    <row r="2644" spans="1:7" ht="15" x14ac:dyDescent="0.25">
      <c r="A2644"/>
      <c r="B2644"/>
      <c r="C2644"/>
      <c r="D2644"/>
      <c r="E2644"/>
      <c r="F2644"/>
      <c r="G2644"/>
    </row>
    <row r="2645" spans="1:7" ht="15" x14ac:dyDescent="0.25">
      <c r="A2645"/>
      <c r="B2645"/>
      <c r="C2645"/>
      <c r="D2645"/>
      <c r="E2645"/>
      <c r="F2645"/>
      <c r="G2645"/>
    </row>
    <row r="2646" spans="1:7" ht="15" x14ac:dyDescent="0.25">
      <c r="A2646"/>
      <c r="B2646"/>
      <c r="C2646"/>
      <c r="D2646"/>
      <c r="E2646"/>
      <c r="F2646"/>
      <c r="G2646"/>
    </row>
    <row r="2647" spans="1:7" ht="15" x14ac:dyDescent="0.25">
      <c r="A2647"/>
      <c r="B2647"/>
      <c r="C2647"/>
      <c r="D2647"/>
      <c r="E2647"/>
      <c r="F2647"/>
      <c r="G2647"/>
    </row>
    <row r="2648" spans="1:7" ht="15" x14ac:dyDescent="0.25">
      <c r="A2648"/>
      <c r="B2648"/>
      <c r="C2648"/>
      <c r="D2648"/>
      <c r="E2648"/>
      <c r="F2648"/>
      <c r="G2648"/>
    </row>
    <row r="2649" spans="1:7" ht="15" x14ac:dyDescent="0.25">
      <c r="A2649"/>
      <c r="B2649"/>
      <c r="C2649"/>
      <c r="D2649"/>
      <c r="E2649"/>
      <c r="F2649"/>
      <c r="G2649"/>
    </row>
    <row r="2650" spans="1:7" ht="15" x14ac:dyDescent="0.25">
      <c r="A2650"/>
      <c r="B2650"/>
      <c r="C2650"/>
      <c r="D2650"/>
      <c r="E2650"/>
      <c r="F2650"/>
      <c r="G2650"/>
    </row>
    <row r="2651" spans="1:7" ht="15" x14ac:dyDescent="0.25">
      <c r="A2651"/>
      <c r="B2651"/>
      <c r="C2651"/>
      <c r="D2651"/>
      <c r="E2651"/>
      <c r="F2651"/>
      <c r="G2651"/>
    </row>
    <row r="2652" spans="1:7" ht="15" x14ac:dyDescent="0.25">
      <c r="A2652"/>
      <c r="B2652"/>
      <c r="C2652"/>
      <c r="D2652"/>
      <c r="E2652"/>
      <c r="F2652"/>
      <c r="G2652"/>
    </row>
    <row r="2653" spans="1:7" ht="15" x14ac:dyDescent="0.25">
      <c r="A2653"/>
      <c r="B2653"/>
      <c r="C2653"/>
      <c r="D2653"/>
      <c r="E2653"/>
      <c r="F2653"/>
      <c r="G2653"/>
    </row>
    <row r="2654" spans="1:7" ht="15" x14ac:dyDescent="0.25">
      <c r="A2654"/>
      <c r="B2654"/>
      <c r="C2654"/>
      <c r="D2654"/>
      <c r="E2654"/>
      <c r="F2654"/>
      <c r="G2654"/>
    </row>
    <row r="2655" spans="1:7" ht="15" x14ac:dyDescent="0.25">
      <c r="A2655"/>
      <c r="B2655"/>
      <c r="C2655"/>
      <c r="D2655"/>
      <c r="E2655"/>
      <c r="F2655"/>
      <c r="G2655"/>
    </row>
    <row r="2656" spans="1:7" ht="15" x14ac:dyDescent="0.25">
      <c r="A2656"/>
      <c r="B2656"/>
      <c r="C2656"/>
      <c r="D2656"/>
      <c r="E2656"/>
      <c r="F2656"/>
      <c r="G2656"/>
    </row>
    <row r="2657" spans="1:7" ht="15" x14ac:dyDescent="0.25">
      <c r="A2657"/>
      <c r="B2657"/>
      <c r="C2657"/>
      <c r="D2657"/>
      <c r="E2657"/>
      <c r="F2657"/>
      <c r="G2657"/>
    </row>
    <row r="2658" spans="1:7" ht="15" x14ac:dyDescent="0.25">
      <c r="A2658"/>
      <c r="B2658"/>
      <c r="C2658"/>
      <c r="D2658"/>
      <c r="E2658"/>
      <c r="F2658"/>
      <c r="G2658"/>
    </row>
    <row r="2659" spans="1:7" ht="15" x14ac:dyDescent="0.25">
      <c r="A2659"/>
      <c r="B2659"/>
      <c r="C2659"/>
      <c r="D2659"/>
      <c r="E2659"/>
      <c r="F2659"/>
      <c r="G2659"/>
    </row>
    <row r="2660" spans="1:7" ht="15" x14ac:dyDescent="0.25">
      <c r="A2660"/>
      <c r="B2660"/>
      <c r="C2660"/>
      <c r="D2660"/>
      <c r="E2660"/>
      <c r="F2660"/>
      <c r="G2660"/>
    </row>
    <row r="2661" spans="1:7" ht="15" x14ac:dyDescent="0.25">
      <c r="A2661"/>
      <c r="B2661"/>
      <c r="C2661"/>
      <c r="D2661"/>
      <c r="E2661"/>
      <c r="F2661"/>
      <c r="G2661"/>
    </row>
    <row r="2662" spans="1:7" ht="15" x14ac:dyDescent="0.25">
      <c r="A2662"/>
      <c r="B2662"/>
      <c r="C2662"/>
      <c r="D2662"/>
      <c r="E2662"/>
      <c r="F2662"/>
      <c r="G2662"/>
    </row>
    <row r="2663" spans="1:7" ht="15" x14ac:dyDescent="0.25">
      <c r="A2663"/>
      <c r="B2663"/>
      <c r="C2663"/>
      <c r="D2663"/>
      <c r="E2663"/>
      <c r="F2663"/>
      <c r="G2663"/>
    </row>
    <row r="2664" spans="1:7" ht="15" x14ac:dyDescent="0.25">
      <c r="A2664"/>
      <c r="B2664"/>
      <c r="C2664"/>
      <c r="D2664"/>
      <c r="E2664"/>
      <c r="F2664"/>
      <c r="G2664"/>
    </row>
    <row r="2665" spans="1:7" ht="15" x14ac:dyDescent="0.25">
      <c r="A2665"/>
      <c r="B2665"/>
      <c r="C2665"/>
      <c r="D2665"/>
      <c r="E2665"/>
      <c r="F2665"/>
      <c r="G2665"/>
    </row>
    <row r="2666" spans="1:7" ht="15" x14ac:dyDescent="0.25">
      <c r="A2666"/>
      <c r="B2666"/>
      <c r="C2666"/>
      <c r="D2666"/>
      <c r="E2666"/>
      <c r="F2666"/>
      <c r="G2666"/>
    </row>
    <row r="2667" spans="1:7" ht="15" x14ac:dyDescent="0.25">
      <c r="A2667"/>
      <c r="B2667"/>
      <c r="C2667"/>
      <c r="D2667"/>
      <c r="E2667"/>
      <c r="F2667"/>
      <c r="G2667"/>
    </row>
    <row r="2668" spans="1:7" ht="15" x14ac:dyDescent="0.25">
      <c r="A2668"/>
      <c r="B2668"/>
      <c r="C2668"/>
      <c r="D2668"/>
      <c r="E2668"/>
      <c r="F2668"/>
      <c r="G2668"/>
    </row>
    <row r="2669" spans="1:7" ht="15" x14ac:dyDescent="0.25">
      <c r="A2669"/>
      <c r="B2669"/>
      <c r="C2669"/>
      <c r="D2669"/>
      <c r="E2669"/>
      <c r="F2669"/>
      <c r="G2669"/>
    </row>
    <row r="2670" spans="1:7" ht="15" x14ac:dyDescent="0.25">
      <c r="A2670"/>
      <c r="B2670"/>
      <c r="C2670"/>
      <c r="D2670"/>
      <c r="E2670"/>
      <c r="F2670"/>
      <c r="G2670"/>
    </row>
    <row r="2671" spans="1:7" ht="15" x14ac:dyDescent="0.25">
      <c r="A2671"/>
      <c r="B2671"/>
      <c r="C2671"/>
      <c r="D2671"/>
      <c r="E2671"/>
      <c r="F2671"/>
      <c r="G2671"/>
    </row>
    <row r="2672" spans="1:7" ht="15" x14ac:dyDescent="0.25">
      <c r="A2672"/>
      <c r="B2672"/>
      <c r="C2672"/>
      <c r="D2672"/>
      <c r="E2672"/>
      <c r="F2672"/>
      <c r="G2672"/>
    </row>
    <row r="2673" spans="1:7" ht="15" x14ac:dyDescent="0.25">
      <c r="A2673"/>
      <c r="B2673"/>
      <c r="C2673"/>
      <c r="D2673"/>
      <c r="E2673"/>
      <c r="F2673"/>
      <c r="G2673"/>
    </row>
    <row r="2674" spans="1:7" ht="15" x14ac:dyDescent="0.25">
      <c r="A2674"/>
      <c r="B2674"/>
      <c r="C2674"/>
      <c r="D2674"/>
      <c r="E2674"/>
      <c r="F2674"/>
      <c r="G2674"/>
    </row>
    <row r="2675" spans="1:7" ht="15" x14ac:dyDescent="0.25">
      <c r="A2675"/>
      <c r="B2675"/>
      <c r="C2675"/>
      <c r="D2675"/>
      <c r="E2675"/>
      <c r="F2675"/>
      <c r="G2675"/>
    </row>
    <row r="2676" spans="1:7" ht="15" x14ac:dyDescent="0.25">
      <c r="A2676"/>
      <c r="B2676"/>
      <c r="C2676"/>
      <c r="D2676"/>
      <c r="E2676"/>
      <c r="F2676"/>
      <c r="G2676"/>
    </row>
    <row r="2677" spans="1:7" ht="15" x14ac:dyDescent="0.25">
      <c r="A2677"/>
      <c r="B2677"/>
      <c r="C2677"/>
      <c r="D2677"/>
      <c r="E2677"/>
      <c r="F2677"/>
      <c r="G2677"/>
    </row>
    <row r="2678" spans="1:7" ht="15" x14ac:dyDescent="0.25">
      <c r="A2678"/>
      <c r="B2678"/>
      <c r="C2678"/>
      <c r="D2678"/>
      <c r="E2678"/>
      <c r="F2678"/>
      <c r="G2678"/>
    </row>
    <row r="2679" spans="1:7" ht="15" x14ac:dyDescent="0.25">
      <c r="A2679"/>
      <c r="B2679"/>
      <c r="C2679"/>
      <c r="D2679"/>
      <c r="E2679"/>
      <c r="F2679"/>
      <c r="G2679"/>
    </row>
    <row r="2680" spans="1:7" ht="15" x14ac:dyDescent="0.25">
      <c r="A2680"/>
      <c r="B2680"/>
      <c r="C2680"/>
      <c r="D2680"/>
      <c r="E2680"/>
      <c r="F2680"/>
      <c r="G2680"/>
    </row>
    <row r="2681" spans="1:7" ht="15" x14ac:dyDescent="0.25">
      <c r="A2681"/>
      <c r="B2681"/>
      <c r="C2681"/>
      <c r="D2681"/>
      <c r="E2681"/>
      <c r="F2681"/>
      <c r="G2681"/>
    </row>
    <row r="2682" spans="1:7" ht="15" x14ac:dyDescent="0.25">
      <c r="A2682"/>
      <c r="B2682"/>
      <c r="C2682"/>
      <c r="D2682"/>
      <c r="E2682"/>
      <c r="F2682"/>
      <c r="G2682"/>
    </row>
    <row r="2683" spans="1:7" ht="15" x14ac:dyDescent="0.25">
      <c r="A2683"/>
      <c r="B2683"/>
      <c r="C2683"/>
      <c r="D2683"/>
      <c r="E2683"/>
      <c r="F2683"/>
      <c r="G2683"/>
    </row>
    <row r="2684" spans="1:7" ht="15" x14ac:dyDescent="0.25">
      <c r="A2684"/>
      <c r="B2684"/>
      <c r="C2684"/>
      <c r="D2684"/>
      <c r="E2684"/>
      <c r="F2684"/>
      <c r="G2684"/>
    </row>
    <row r="2685" spans="1:7" ht="15" x14ac:dyDescent="0.25">
      <c r="A2685"/>
      <c r="B2685"/>
      <c r="C2685"/>
      <c r="D2685"/>
      <c r="E2685"/>
      <c r="F2685"/>
      <c r="G2685"/>
    </row>
    <row r="2686" spans="1:7" ht="15" x14ac:dyDescent="0.25">
      <c r="A2686"/>
      <c r="B2686"/>
      <c r="C2686"/>
      <c r="D2686"/>
      <c r="E2686"/>
      <c r="F2686"/>
      <c r="G2686"/>
    </row>
    <row r="2687" spans="1:7" ht="15" x14ac:dyDescent="0.25">
      <c r="A2687"/>
      <c r="B2687"/>
      <c r="C2687"/>
      <c r="D2687"/>
      <c r="E2687"/>
      <c r="F2687"/>
      <c r="G2687"/>
    </row>
    <row r="2688" spans="1:7" ht="15" x14ac:dyDescent="0.25">
      <c r="A2688"/>
      <c r="B2688"/>
      <c r="C2688"/>
      <c r="D2688"/>
      <c r="E2688"/>
      <c r="F2688"/>
      <c r="G2688"/>
    </row>
    <row r="2689" spans="1:7" ht="15" x14ac:dyDescent="0.25">
      <c r="A2689"/>
      <c r="B2689"/>
      <c r="C2689"/>
      <c r="D2689"/>
      <c r="E2689"/>
      <c r="F2689"/>
      <c r="G2689"/>
    </row>
    <row r="2690" spans="1:7" ht="15" x14ac:dyDescent="0.25">
      <c r="A2690"/>
      <c r="B2690"/>
      <c r="C2690"/>
      <c r="D2690"/>
      <c r="E2690"/>
      <c r="F2690"/>
      <c r="G2690"/>
    </row>
    <row r="2691" spans="1:7" ht="15" x14ac:dyDescent="0.25">
      <c r="A2691"/>
      <c r="B2691"/>
      <c r="C2691"/>
      <c r="D2691"/>
      <c r="E2691"/>
      <c r="F2691"/>
      <c r="G2691"/>
    </row>
    <row r="2692" spans="1:7" ht="15" x14ac:dyDescent="0.25">
      <c r="A2692"/>
      <c r="B2692"/>
      <c r="C2692"/>
      <c r="D2692"/>
      <c r="E2692"/>
      <c r="F2692"/>
      <c r="G2692"/>
    </row>
    <row r="2693" spans="1:7" ht="15" x14ac:dyDescent="0.25">
      <c r="A2693"/>
      <c r="B2693"/>
      <c r="C2693"/>
      <c r="D2693"/>
      <c r="E2693"/>
      <c r="F2693"/>
      <c r="G2693"/>
    </row>
    <row r="2694" spans="1:7" ht="15" x14ac:dyDescent="0.25">
      <c r="A2694"/>
      <c r="B2694"/>
      <c r="C2694"/>
      <c r="D2694"/>
      <c r="E2694"/>
      <c r="F2694"/>
      <c r="G2694"/>
    </row>
    <row r="2695" spans="1:7" ht="15" x14ac:dyDescent="0.25">
      <c r="A2695"/>
      <c r="B2695"/>
      <c r="C2695"/>
      <c r="D2695"/>
      <c r="E2695"/>
      <c r="F2695"/>
      <c r="G2695"/>
    </row>
    <row r="2696" spans="1:7" ht="15" x14ac:dyDescent="0.25">
      <c r="A2696"/>
      <c r="B2696"/>
      <c r="C2696"/>
      <c r="D2696"/>
      <c r="E2696"/>
      <c r="F2696"/>
      <c r="G2696"/>
    </row>
    <row r="2697" spans="1:7" ht="15" x14ac:dyDescent="0.25">
      <c r="A2697"/>
      <c r="B2697"/>
      <c r="C2697"/>
      <c r="D2697"/>
      <c r="E2697"/>
      <c r="F2697"/>
      <c r="G2697"/>
    </row>
    <row r="2698" spans="1:7" ht="15" x14ac:dyDescent="0.25">
      <c r="A2698"/>
      <c r="B2698"/>
      <c r="C2698"/>
      <c r="D2698"/>
      <c r="E2698"/>
      <c r="F2698"/>
      <c r="G2698"/>
    </row>
    <row r="2699" spans="1:7" ht="15" x14ac:dyDescent="0.25">
      <c r="A2699"/>
      <c r="B2699"/>
      <c r="C2699"/>
      <c r="D2699"/>
      <c r="E2699"/>
      <c r="F2699"/>
      <c r="G2699"/>
    </row>
    <row r="2700" spans="1:7" ht="15" x14ac:dyDescent="0.25">
      <c r="A2700"/>
      <c r="B2700"/>
      <c r="C2700"/>
      <c r="D2700"/>
      <c r="E2700"/>
      <c r="F2700"/>
      <c r="G2700"/>
    </row>
    <row r="2701" spans="1:7" ht="15" x14ac:dyDescent="0.25">
      <c r="A2701"/>
      <c r="B2701"/>
      <c r="C2701"/>
      <c r="D2701"/>
      <c r="E2701"/>
      <c r="F2701"/>
      <c r="G2701"/>
    </row>
    <row r="2702" spans="1:7" ht="15" x14ac:dyDescent="0.25">
      <c r="A2702"/>
      <c r="B2702"/>
      <c r="C2702"/>
      <c r="D2702"/>
      <c r="E2702"/>
      <c r="F2702"/>
      <c r="G2702"/>
    </row>
    <row r="2703" spans="1:7" ht="15" x14ac:dyDescent="0.25">
      <c r="A2703"/>
      <c r="B2703"/>
      <c r="C2703"/>
      <c r="D2703"/>
      <c r="E2703"/>
      <c r="F2703"/>
      <c r="G2703"/>
    </row>
    <row r="2704" spans="1:7" ht="15" x14ac:dyDescent="0.25">
      <c r="A2704"/>
      <c r="B2704"/>
      <c r="C2704"/>
      <c r="D2704"/>
      <c r="E2704"/>
      <c r="F2704"/>
      <c r="G2704"/>
    </row>
    <row r="2705" spans="1:7" ht="15" x14ac:dyDescent="0.25">
      <c r="A2705"/>
      <c r="B2705"/>
      <c r="C2705"/>
      <c r="D2705"/>
      <c r="E2705"/>
      <c r="F2705"/>
      <c r="G2705"/>
    </row>
    <row r="2706" spans="1:7" ht="15" x14ac:dyDescent="0.25">
      <c r="A2706"/>
      <c r="B2706"/>
      <c r="C2706"/>
      <c r="D2706"/>
      <c r="E2706"/>
      <c r="F2706"/>
      <c r="G2706"/>
    </row>
    <row r="2707" spans="1:7" ht="15" x14ac:dyDescent="0.25">
      <c r="A2707"/>
      <c r="B2707"/>
      <c r="C2707"/>
      <c r="D2707"/>
      <c r="E2707"/>
      <c r="F2707"/>
      <c r="G2707"/>
    </row>
    <row r="2708" spans="1:7" ht="15" x14ac:dyDescent="0.25">
      <c r="A2708"/>
      <c r="B2708"/>
      <c r="C2708"/>
      <c r="D2708"/>
      <c r="E2708"/>
      <c r="F2708"/>
      <c r="G2708"/>
    </row>
    <row r="2709" spans="1:7" ht="15" x14ac:dyDescent="0.25">
      <c r="A2709"/>
      <c r="B2709"/>
      <c r="C2709"/>
      <c r="D2709"/>
      <c r="E2709"/>
      <c r="F2709"/>
      <c r="G2709"/>
    </row>
    <row r="2710" spans="1:7" ht="15" x14ac:dyDescent="0.25">
      <c r="A2710"/>
      <c r="B2710"/>
      <c r="C2710"/>
      <c r="D2710"/>
      <c r="E2710"/>
      <c r="F2710"/>
      <c r="G2710"/>
    </row>
    <row r="2711" spans="1:7" ht="15" x14ac:dyDescent="0.25">
      <c r="A2711"/>
      <c r="B2711"/>
      <c r="C2711"/>
      <c r="D2711"/>
      <c r="E2711"/>
      <c r="F2711"/>
      <c r="G2711"/>
    </row>
    <row r="2712" spans="1:7" ht="15" x14ac:dyDescent="0.25">
      <c r="A2712"/>
      <c r="B2712"/>
      <c r="C2712"/>
      <c r="D2712"/>
      <c r="E2712"/>
      <c r="F2712"/>
      <c r="G2712"/>
    </row>
    <row r="2713" spans="1:7" ht="15" x14ac:dyDescent="0.25">
      <c r="A2713"/>
      <c r="B2713"/>
      <c r="C2713"/>
      <c r="D2713"/>
      <c r="E2713"/>
      <c r="F2713"/>
      <c r="G2713"/>
    </row>
    <row r="2714" spans="1:7" ht="15" x14ac:dyDescent="0.25">
      <c r="A2714"/>
      <c r="B2714"/>
      <c r="C2714"/>
      <c r="D2714"/>
      <c r="E2714"/>
      <c r="F2714"/>
      <c r="G2714"/>
    </row>
    <row r="2715" spans="1:7" ht="15" x14ac:dyDescent="0.25">
      <c r="A2715"/>
      <c r="B2715"/>
      <c r="C2715"/>
      <c r="D2715"/>
      <c r="E2715"/>
      <c r="F2715"/>
      <c r="G2715"/>
    </row>
    <row r="2716" spans="1:7" ht="15" x14ac:dyDescent="0.25">
      <c r="A2716"/>
      <c r="B2716"/>
      <c r="C2716"/>
      <c r="D2716"/>
      <c r="E2716"/>
      <c r="F2716"/>
      <c r="G2716"/>
    </row>
    <row r="2717" spans="1:7" ht="15" x14ac:dyDescent="0.25">
      <c r="A2717"/>
      <c r="B2717"/>
      <c r="C2717"/>
      <c r="D2717"/>
      <c r="E2717"/>
      <c r="F2717"/>
      <c r="G2717"/>
    </row>
    <row r="2718" spans="1:7" ht="15" x14ac:dyDescent="0.25">
      <c r="A2718"/>
      <c r="B2718"/>
      <c r="C2718"/>
      <c r="D2718"/>
      <c r="E2718"/>
      <c r="F2718"/>
      <c r="G2718"/>
    </row>
    <row r="2719" spans="1:7" ht="15" x14ac:dyDescent="0.25">
      <c r="A2719"/>
      <c r="B2719"/>
      <c r="C2719"/>
      <c r="D2719"/>
      <c r="E2719"/>
      <c r="F2719"/>
      <c r="G2719"/>
    </row>
    <row r="2720" spans="1:7" ht="15" x14ac:dyDescent="0.25">
      <c r="A2720"/>
      <c r="B2720"/>
      <c r="C2720"/>
      <c r="D2720"/>
      <c r="E2720"/>
      <c r="F2720"/>
      <c r="G2720"/>
    </row>
    <row r="2721" spans="1:7" ht="15" x14ac:dyDescent="0.25">
      <c r="A2721"/>
      <c r="B2721"/>
      <c r="C2721"/>
      <c r="D2721"/>
      <c r="E2721"/>
      <c r="F2721"/>
      <c r="G2721"/>
    </row>
    <row r="2722" spans="1:7" ht="15" x14ac:dyDescent="0.25">
      <c r="A2722"/>
      <c r="B2722"/>
      <c r="C2722"/>
      <c r="D2722"/>
      <c r="E2722"/>
      <c r="F2722"/>
      <c r="G2722"/>
    </row>
    <row r="2723" spans="1:7" ht="15" x14ac:dyDescent="0.25">
      <c r="A2723"/>
      <c r="B2723"/>
      <c r="C2723"/>
      <c r="D2723"/>
      <c r="E2723"/>
      <c r="F2723"/>
      <c r="G2723"/>
    </row>
    <row r="2724" spans="1:7" ht="15" x14ac:dyDescent="0.25">
      <c r="A2724"/>
      <c r="B2724"/>
      <c r="C2724"/>
      <c r="D2724"/>
      <c r="E2724"/>
      <c r="F2724"/>
      <c r="G2724"/>
    </row>
    <row r="2725" spans="1:7" ht="15" x14ac:dyDescent="0.25">
      <c r="A2725"/>
      <c r="B2725"/>
      <c r="C2725"/>
      <c r="D2725"/>
      <c r="E2725"/>
      <c r="F2725"/>
      <c r="G2725"/>
    </row>
    <row r="2726" spans="1:7" ht="15" x14ac:dyDescent="0.25">
      <c r="A2726"/>
      <c r="B2726"/>
      <c r="C2726"/>
      <c r="D2726"/>
      <c r="E2726"/>
      <c r="F2726"/>
      <c r="G2726"/>
    </row>
    <row r="2727" spans="1:7" ht="15" x14ac:dyDescent="0.25">
      <c r="A2727"/>
      <c r="B2727"/>
      <c r="C2727"/>
      <c r="D2727"/>
      <c r="E2727"/>
      <c r="F2727"/>
      <c r="G2727"/>
    </row>
    <row r="2728" spans="1:7" ht="15" x14ac:dyDescent="0.25">
      <c r="A2728"/>
      <c r="B2728"/>
      <c r="C2728"/>
      <c r="D2728"/>
      <c r="E2728"/>
      <c r="F2728"/>
      <c r="G2728"/>
    </row>
    <row r="2729" spans="1:7" ht="15" x14ac:dyDescent="0.25">
      <c r="A2729"/>
      <c r="B2729"/>
      <c r="C2729"/>
      <c r="D2729"/>
      <c r="E2729"/>
      <c r="F2729"/>
      <c r="G2729"/>
    </row>
    <row r="2730" spans="1:7" ht="15" x14ac:dyDescent="0.25">
      <c r="A2730"/>
      <c r="B2730"/>
      <c r="C2730"/>
      <c r="D2730"/>
      <c r="E2730"/>
      <c r="F2730"/>
      <c r="G2730"/>
    </row>
    <row r="2731" spans="1:7" ht="15" x14ac:dyDescent="0.25">
      <c r="A2731"/>
      <c r="B2731"/>
      <c r="C2731"/>
      <c r="D2731"/>
      <c r="E2731"/>
      <c r="F2731"/>
      <c r="G2731"/>
    </row>
    <row r="2732" spans="1:7" ht="15" x14ac:dyDescent="0.25">
      <c r="A2732"/>
      <c r="B2732"/>
      <c r="C2732"/>
      <c r="D2732"/>
      <c r="E2732"/>
      <c r="F2732"/>
      <c r="G2732"/>
    </row>
    <row r="2733" spans="1:7" ht="15" x14ac:dyDescent="0.25">
      <c r="A2733"/>
      <c r="B2733"/>
      <c r="C2733"/>
      <c r="D2733"/>
      <c r="E2733"/>
      <c r="F2733"/>
      <c r="G2733"/>
    </row>
    <row r="2734" spans="1:7" ht="15" x14ac:dyDescent="0.25">
      <c r="A2734"/>
      <c r="B2734"/>
      <c r="C2734"/>
      <c r="D2734"/>
      <c r="E2734"/>
      <c r="F2734"/>
      <c r="G2734"/>
    </row>
    <row r="2735" spans="1:7" ht="15" x14ac:dyDescent="0.25">
      <c r="A2735"/>
      <c r="B2735"/>
      <c r="C2735"/>
      <c r="D2735"/>
      <c r="E2735"/>
      <c r="F2735"/>
      <c r="G2735"/>
    </row>
    <row r="2736" spans="1:7" ht="15" x14ac:dyDescent="0.25">
      <c r="A2736"/>
      <c r="B2736"/>
      <c r="C2736"/>
      <c r="D2736"/>
      <c r="E2736"/>
      <c r="F2736"/>
      <c r="G2736"/>
    </row>
    <row r="2737" spans="1:7" ht="15" x14ac:dyDescent="0.25">
      <c r="A2737"/>
      <c r="B2737"/>
      <c r="C2737"/>
      <c r="D2737"/>
      <c r="E2737"/>
      <c r="F2737"/>
      <c r="G2737"/>
    </row>
    <row r="2738" spans="1:7" ht="15" x14ac:dyDescent="0.25">
      <c r="A2738"/>
      <c r="B2738"/>
      <c r="C2738"/>
      <c r="D2738"/>
      <c r="E2738"/>
      <c r="F2738"/>
      <c r="G2738"/>
    </row>
    <row r="2739" spans="1:7" ht="15" x14ac:dyDescent="0.25">
      <c r="A2739"/>
      <c r="B2739"/>
      <c r="C2739"/>
      <c r="D2739"/>
      <c r="E2739"/>
      <c r="F2739"/>
      <c r="G2739"/>
    </row>
    <row r="2740" spans="1:7" ht="15" x14ac:dyDescent="0.25">
      <c r="A2740"/>
      <c r="B2740"/>
      <c r="C2740"/>
      <c r="D2740"/>
      <c r="E2740"/>
      <c r="F2740"/>
      <c r="G2740"/>
    </row>
    <row r="2741" spans="1:7" ht="15" x14ac:dyDescent="0.25">
      <c r="A2741"/>
      <c r="B2741"/>
      <c r="C2741"/>
      <c r="D2741"/>
      <c r="E2741"/>
      <c r="F2741"/>
      <c r="G2741"/>
    </row>
    <row r="2742" spans="1:7" ht="15" x14ac:dyDescent="0.25">
      <c r="A2742"/>
      <c r="B2742"/>
      <c r="C2742"/>
      <c r="D2742"/>
      <c r="E2742"/>
      <c r="F2742"/>
      <c r="G2742"/>
    </row>
    <row r="2743" spans="1:7" ht="15" x14ac:dyDescent="0.25">
      <c r="A2743"/>
      <c r="B2743"/>
      <c r="C2743"/>
      <c r="D2743"/>
      <c r="E2743"/>
      <c r="F2743"/>
      <c r="G2743"/>
    </row>
    <row r="2744" spans="1:7" ht="15" x14ac:dyDescent="0.25">
      <c r="A2744"/>
      <c r="B2744"/>
      <c r="C2744"/>
      <c r="D2744"/>
      <c r="E2744"/>
      <c r="F2744"/>
      <c r="G2744"/>
    </row>
    <row r="2745" spans="1:7" ht="15" x14ac:dyDescent="0.25">
      <c r="A2745"/>
      <c r="B2745"/>
      <c r="C2745"/>
      <c r="D2745"/>
      <c r="E2745"/>
      <c r="F2745"/>
      <c r="G2745"/>
    </row>
    <row r="2746" spans="1:7" ht="15" x14ac:dyDescent="0.25">
      <c r="A2746"/>
      <c r="B2746"/>
      <c r="C2746"/>
      <c r="D2746"/>
      <c r="E2746"/>
      <c r="F2746"/>
      <c r="G2746"/>
    </row>
    <row r="2747" spans="1:7" ht="15" x14ac:dyDescent="0.25">
      <c r="A2747"/>
      <c r="B2747"/>
      <c r="C2747"/>
      <c r="D2747"/>
      <c r="E2747"/>
      <c r="F2747"/>
      <c r="G2747"/>
    </row>
    <row r="2748" spans="1:7" ht="15" x14ac:dyDescent="0.25">
      <c r="A2748"/>
      <c r="B2748"/>
      <c r="C2748"/>
      <c r="D2748"/>
      <c r="E2748"/>
      <c r="F2748"/>
      <c r="G2748"/>
    </row>
    <row r="2749" spans="1:7" ht="15" x14ac:dyDescent="0.25">
      <c r="A2749"/>
      <c r="B2749"/>
      <c r="C2749"/>
      <c r="D2749"/>
      <c r="E2749"/>
      <c r="F2749"/>
      <c r="G2749"/>
    </row>
    <row r="2750" spans="1:7" ht="15" x14ac:dyDescent="0.25">
      <c r="A2750"/>
      <c r="B2750"/>
      <c r="C2750"/>
      <c r="D2750"/>
      <c r="E2750"/>
      <c r="F2750"/>
      <c r="G2750"/>
    </row>
    <row r="2751" spans="1:7" ht="15" x14ac:dyDescent="0.25">
      <c r="A2751"/>
      <c r="B2751"/>
      <c r="C2751"/>
      <c r="D2751"/>
      <c r="E2751"/>
      <c r="F2751"/>
      <c r="G2751"/>
    </row>
    <row r="2752" spans="1:7" ht="15" x14ac:dyDescent="0.25">
      <c r="A2752"/>
      <c r="B2752"/>
      <c r="C2752"/>
      <c r="D2752"/>
      <c r="E2752"/>
      <c r="F2752"/>
      <c r="G2752"/>
    </row>
    <row r="2753" spans="1:7" ht="15" x14ac:dyDescent="0.25">
      <c r="A2753"/>
      <c r="B2753"/>
      <c r="C2753"/>
      <c r="D2753"/>
      <c r="E2753"/>
      <c r="F2753"/>
      <c r="G2753"/>
    </row>
    <row r="2754" spans="1:7" ht="15" x14ac:dyDescent="0.25">
      <c r="A2754"/>
      <c r="B2754"/>
      <c r="C2754"/>
      <c r="D2754"/>
      <c r="E2754"/>
      <c r="F2754"/>
      <c r="G2754"/>
    </row>
    <row r="2755" spans="1:7" ht="15" x14ac:dyDescent="0.25">
      <c r="A2755"/>
      <c r="B2755"/>
      <c r="C2755"/>
      <c r="D2755"/>
      <c r="E2755"/>
      <c r="F2755"/>
      <c r="G2755"/>
    </row>
    <row r="2756" spans="1:7" ht="15" x14ac:dyDescent="0.25">
      <c r="A2756"/>
      <c r="B2756"/>
      <c r="C2756"/>
      <c r="D2756"/>
      <c r="E2756"/>
      <c r="F2756"/>
      <c r="G2756"/>
    </row>
    <row r="2757" spans="1:7" ht="15" x14ac:dyDescent="0.25">
      <c r="A2757"/>
      <c r="B2757"/>
      <c r="C2757"/>
      <c r="D2757"/>
      <c r="E2757"/>
      <c r="F2757"/>
      <c r="G2757"/>
    </row>
    <row r="2758" spans="1:7" ht="15" x14ac:dyDescent="0.25">
      <c r="A2758"/>
      <c r="B2758"/>
      <c r="C2758"/>
      <c r="D2758"/>
      <c r="E2758"/>
      <c r="F2758"/>
      <c r="G2758"/>
    </row>
    <row r="2759" spans="1:7" ht="15" x14ac:dyDescent="0.25">
      <c r="A2759"/>
      <c r="B2759"/>
      <c r="C2759"/>
      <c r="D2759"/>
      <c r="E2759"/>
      <c r="F2759"/>
      <c r="G2759"/>
    </row>
    <row r="2760" spans="1:7" ht="15" x14ac:dyDescent="0.25">
      <c r="A2760"/>
      <c r="B2760"/>
      <c r="C2760"/>
      <c r="D2760"/>
      <c r="E2760"/>
      <c r="F2760"/>
      <c r="G2760"/>
    </row>
    <row r="2761" spans="1:7" ht="15" x14ac:dyDescent="0.25">
      <c r="A2761"/>
      <c r="B2761"/>
      <c r="C2761"/>
      <c r="D2761"/>
      <c r="E2761"/>
      <c r="F2761"/>
      <c r="G2761"/>
    </row>
    <row r="2762" spans="1:7" ht="15" x14ac:dyDescent="0.25">
      <c r="A2762"/>
      <c r="B2762"/>
      <c r="C2762"/>
      <c r="D2762"/>
      <c r="E2762"/>
      <c r="F2762"/>
      <c r="G2762"/>
    </row>
    <row r="2763" spans="1:7" ht="15" x14ac:dyDescent="0.25">
      <c r="A2763"/>
      <c r="B2763"/>
      <c r="C2763"/>
      <c r="D2763"/>
      <c r="E2763"/>
      <c r="F2763"/>
      <c r="G2763"/>
    </row>
    <row r="2764" spans="1:7" ht="15" x14ac:dyDescent="0.25">
      <c r="A2764"/>
      <c r="B2764"/>
      <c r="C2764"/>
      <c r="D2764"/>
      <c r="E2764"/>
      <c r="F2764"/>
      <c r="G2764"/>
    </row>
    <row r="2765" spans="1:7" ht="15" x14ac:dyDescent="0.25">
      <c r="A2765"/>
      <c r="B2765"/>
      <c r="C2765"/>
      <c r="D2765"/>
      <c r="E2765"/>
      <c r="F2765"/>
      <c r="G2765"/>
    </row>
    <row r="2766" spans="1:7" ht="15" x14ac:dyDescent="0.25">
      <c r="A2766"/>
      <c r="B2766"/>
      <c r="C2766"/>
      <c r="D2766"/>
      <c r="E2766"/>
      <c r="F2766"/>
      <c r="G2766"/>
    </row>
    <row r="2767" spans="1:7" ht="15" x14ac:dyDescent="0.25">
      <c r="A2767"/>
      <c r="B2767"/>
      <c r="C2767"/>
      <c r="D2767"/>
      <c r="E2767"/>
      <c r="F2767"/>
      <c r="G2767"/>
    </row>
    <row r="2768" spans="1:7" ht="15" x14ac:dyDescent="0.25">
      <c r="A2768"/>
      <c r="B2768"/>
      <c r="C2768"/>
      <c r="D2768"/>
      <c r="E2768"/>
      <c r="F2768"/>
      <c r="G2768"/>
    </row>
    <row r="2769" spans="1:7" ht="15" x14ac:dyDescent="0.25">
      <c r="A2769"/>
      <c r="B2769"/>
      <c r="C2769"/>
      <c r="D2769"/>
      <c r="E2769"/>
      <c r="F2769"/>
      <c r="G2769"/>
    </row>
    <row r="2770" spans="1:7" ht="15" x14ac:dyDescent="0.25">
      <c r="A2770"/>
      <c r="B2770"/>
      <c r="C2770"/>
      <c r="D2770"/>
      <c r="E2770"/>
      <c r="F2770"/>
      <c r="G2770"/>
    </row>
    <row r="2771" spans="1:7" ht="15" x14ac:dyDescent="0.25">
      <c r="A2771"/>
      <c r="B2771"/>
      <c r="C2771"/>
      <c r="D2771"/>
      <c r="E2771"/>
      <c r="F2771"/>
      <c r="G2771"/>
    </row>
    <row r="2772" spans="1:7" ht="15" x14ac:dyDescent="0.25">
      <c r="A2772"/>
      <c r="B2772"/>
      <c r="C2772"/>
      <c r="D2772"/>
      <c r="E2772"/>
      <c r="F2772"/>
      <c r="G2772"/>
    </row>
    <row r="2773" spans="1:7" ht="15" x14ac:dyDescent="0.25">
      <c r="A2773"/>
      <c r="B2773"/>
      <c r="C2773"/>
      <c r="D2773"/>
      <c r="E2773"/>
      <c r="F2773"/>
      <c r="G2773"/>
    </row>
    <row r="2774" spans="1:7" ht="15" x14ac:dyDescent="0.25">
      <c r="A2774"/>
      <c r="B2774"/>
      <c r="C2774"/>
      <c r="D2774"/>
      <c r="E2774"/>
      <c r="F2774"/>
      <c r="G2774"/>
    </row>
    <row r="2775" spans="1:7" ht="15" x14ac:dyDescent="0.25">
      <c r="A2775"/>
      <c r="B2775"/>
      <c r="C2775"/>
      <c r="D2775"/>
      <c r="E2775"/>
      <c r="F2775"/>
      <c r="G2775"/>
    </row>
    <row r="2776" spans="1:7" ht="15" x14ac:dyDescent="0.25">
      <c r="A2776"/>
      <c r="B2776"/>
      <c r="C2776"/>
      <c r="D2776"/>
      <c r="E2776"/>
      <c r="F2776"/>
      <c r="G2776"/>
    </row>
    <row r="2777" spans="1:7" ht="15" x14ac:dyDescent="0.25">
      <c r="A2777"/>
      <c r="B2777"/>
      <c r="C2777"/>
      <c r="D2777"/>
      <c r="E2777"/>
      <c r="F2777"/>
      <c r="G2777"/>
    </row>
    <row r="2778" spans="1:7" ht="15" x14ac:dyDescent="0.25">
      <c r="A2778"/>
      <c r="B2778"/>
      <c r="C2778"/>
      <c r="D2778"/>
      <c r="E2778"/>
      <c r="F2778"/>
      <c r="G2778"/>
    </row>
    <row r="2779" spans="1:7" ht="15" x14ac:dyDescent="0.25">
      <c r="A2779"/>
      <c r="B2779"/>
      <c r="C2779"/>
      <c r="D2779"/>
      <c r="E2779"/>
      <c r="F2779"/>
      <c r="G2779"/>
    </row>
    <row r="2780" spans="1:7" ht="15" x14ac:dyDescent="0.25">
      <c r="A2780"/>
      <c r="B2780"/>
      <c r="C2780"/>
      <c r="D2780"/>
      <c r="E2780"/>
      <c r="F2780"/>
      <c r="G2780"/>
    </row>
    <row r="2781" spans="1:7" ht="15" x14ac:dyDescent="0.25">
      <c r="A2781"/>
      <c r="B2781"/>
      <c r="C2781"/>
      <c r="D2781"/>
      <c r="E2781"/>
      <c r="F2781"/>
      <c r="G2781"/>
    </row>
    <row r="2782" spans="1:7" ht="15" x14ac:dyDescent="0.25">
      <c r="A2782"/>
      <c r="B2782"/>
      <c r="C2782"/>
      <c r="D2782"/>
      <c r="E2782"/>
      <c r="F2782"/>
      <c r="G2782"/>
    </row>
    <row r="2783" spans="1:7" ht="15" x14ac:dyDescent="0.25">
      <c r="A2783"/>
      <c r="B2783"/>
      <c r="C2783"/>
      <c r="D2783"/>
      <c r="E2783"/>
      <c r="F2783"/>
      <c r="G2783"/>
    </row>
    <row r="2784" spans="1:7" ht="15" x14ac:dyDescent="0.25">
      <c r="A2784"/>
      <c r="B2784"/>
      <c r="C2784"/>
      <c r="D2784"/>
      <c r="E2784"/>
      <c r="F2784"/>
      <c r="G2784"/>
    </row>
    <row r="2785" spans="1:7" ht="15" x14ac:dyDescent="0.25">
      <c r="A2785"/>
      <c r="B2785"/>
      <c r="C2785"/>
      <c r="D2785"/>
      <c r="E2785"/>
      <c r="F2785"/>
      <c r="G2785"/>
    </row>
    <row r="2786" spans="1:7" ht="15" x14ac:dyDescent="0.25">
      <c r="A2786"/>
      <c r="B2786"/>
      <c r="C2786"/>
      <c r="D2786"/>
      <c r="E2786"/>
      <c r="F2786"/>
      <c r="G2786"/>
    </row>
    <row r="2787" spans="1:7" ht="15" x14ac:dyDescent="0.25">
      <c r="A2787"/>
      <c r="B2787"/>
      <c r="C2787"/>
      <c r="D2787"/>
      <c r="E2787"/>
      <c r="F2787"/>
      <c r="G2787"/>
    </row>
    <row r="2788" spans="1:7" ht="15" x14ac:dyDescent="0.25">
      <c r="A2788"/>
      <c r="B2788"/>
      <c r="C2788"/>
      <c r="D2788"/>
      <c r="E2788"/>
      <c r="F2788"/>
      <c r="G2788"/>
    </row>
    <row r="2789" spans="1:7" ht="15" x14ac:dyDescent="0.25">
      <c r="A2789"/>
      <c r="B2789"/>
      <c r="C2789"/>
      <c r="D2789"/>
      <c r="E2789"/>
      <c r="F2789"/>
      <c r="G2789"/>
    </row>
    <row r="2790" spans="1:7" ht="15" x14ac:dyDescent="0.25">
      <c r="A2790"/>
      <c r="B2790"/>
      <c r="C2790"/>
      <c r="D2790"/>
      <c r="E2790"/>
      <c r="F2790"/>
      <c r="G2790"/>
    </row>
    <row r="2791" spans="1:7" ht="15" x14ac:dyDescent="0.25">
      <c r="A2791"/>
      <c r="B2791"/>
      <c r="C2791"/>
      <c r="D2791"/>
      <c r="E2791"/>
      <c r="F2791"/>
      <c r="G2791"/>
    </row>
    <row r="2792" spans="1:7" ht="15" x14ac:dyDescent="0.25">
      <c r="A2792"/>
      <c r="B2792"/>
      <c r="C2792"/>
      <c r="D2792"/>
      <c r="E2792"/>
      <c r="F2792"/>
      <c r="G2792"/>
    </row>
    <row r="2793" spans="1:7" ht="15" x14ac:dyDescent="0.25">
      <c r="A2793"/>
      <c r="B2793"/>
      <c r="C2793"/>
      <c r="D2793"/>
      <c r="E2793"/>
      <c r="F2793"/>
      <c r="G2793"/>
    </row>
    <row r="2794" spans="1:7" ht="15" x14ac:dyDescent="0.25">
      <c r="A2794"/>
      <c r="B2794"/>
      <c r="C2794"/>
      <c r="D2794"/>
      <c r="E2794"/>
      <c r="F2794"/>
      <c r="G2794"/>
    </row>
    <row r="2795" spans="1:7" ht="15" x14ac:dyDescent="0.25">
      <c r="A2795"/>
      <c r="B2795"/>
      <c r="C2795"/>
      <c r="D2795"/>
      <c r="E2795"/>
      <c r="F2795"/>
      <c r="G2795"/>
    </row>
    <row r="2796" spans="1:7" ht="15" x14ac:dyDescent="0.25">
      <c r="A2796"/>
      <c r="B2796"/>
      <c r="C2796"/>
      <c r="D2796"/>
      <c r="E2796"/>
      <c r="F2796"/>
      <c r="G2796"/>
    </row>
    <row r="2797" spans="1:7" ht="15" x14ac:dyDescent="0.25">
      <c r="A2797"/>
      <c r="B2797"/>
      <c r="C2797"/>
      <c r="D2797"/>
      <c r="E2797"/>
      <c r="F2797"/>
      <c r="G2797"/>
    </row>
    <row r="2798" spans="1:7" ht="15" x14ac:dyDescent="0.25">
      <c r="A2798"/>
      <c r="B2798"/>
      <c r="C2798"/>
      <c r="D2798"/>
      <c r="E2798"/>
      <c r="F2798"/>
      <c r="G2798"/>
    </row>
    <row r="2799" spans="1:7" ht="15" x14ac:dyDescent="0.25">
      <c r="A2799"/>
      <c r="B2799"/>
      <c r="C2799"/>
      <c r="D2799"/>
      <c r="E2799"/>
      <c r="F2799"/>
      <c r="G2799"/>
    </row>
    <row r="2800" spans="1:7" ht="15" x14ac:dyDescent="0.25">
      <c r="A2800"/>
      <c r="B2800"/>
      <c r="C2800"/>
      <c r="D2800"/>
      <c r="E2800"/>
      <c r="F2800"/>
      <c r="G2800"/>
    </row>
    <row r="2801" spans="1:7" ht="15" x14ac:dyDescent="0.25">
      <c r="A2801"/>
      <c r="B2801"/>
      <c r="C2801"/>
      <c r="D2801"/>
      <c r="E2801"/>
      <c r="F2801"/>
      <c r="G2801"/>
    </row>
    <row r="2802" spans="1:7" ht="15" x14ac:dyDescent="0.25">
      <c r="A2802"/>
      <c r="B2802"/>
      <c r="C2802"/>
      <c r="D2802"/>
      <c r="E2802"/>
      <c r="F2802"/>
      <c r="G2802"/>
    </row>
    <row r="2803" spans="1:7" ht="15" x14ac:dyDescent="0.25">
      <c r="A2803"/>
      <c r="B2803"/>
      <c r="C2803"/>
      <c r="D2803"/>
      <c r="E2803"/>
      <c r="F2803"/>
      <c r="G2803"/>
    </row>
    <row r="2804" spans="1:7" ht="15" x14ac:dyDescent="0.25">
      <c r="A2804"/>
      <c r="B2804"/>
      <c r="C2804"/>
      <c r="D2804"/>
      <c r="E2804"/>
      <c r="F2804"/>
      <c r="G2804"/>
    </row>
    <row r="2805" spans="1:7" ht="15" x14ac:dyDescent="0.25">
      <c r="A2805"/>
      <c r="B2805"/>
      <c r="C2805"/>
      <c r="D2805"/>
      <c r="E2805"/>
      <c r="F2805"/>
      <c r="G2805"/>
    </row>
    <row r="2806" spans="1:7" ht="15" x14ac:dyDescent="0.25">
      <c r="A2806"/>
      <c r="B2806"/>
      <c r="C2806"/>
      <c r="D2806"/>
      <c r="E2806"/>
      <c r="F2806"/>
      <c r="G2806"/>
    </row>
    <row r="2807" spans="1:7" ht="15" x14ac:dyDescent="0.25">
      <c r="A2807"/>
      <c r="B2807"/>
      <c r="C2807"/>
      <c r="D2807"/>
      <c r="E2807"/>
      <c r="F2807"/>
      <c r="G2807"/>
    </row>
    <row r="2808" spans="1:7" ht="15" x14ac:dyDescent="0.25">
      <c r="A2808"/>
      <c r="B2808"/>
      <c r="C2808"/>
      <c r="D2808"/>
      <c r="E2808"/>
      <c r="F2808"/>
      <c r="G2808"/>
    </row>
    <row r="2809" spans="1:7" ht="15" x14ac:dyDescent="0.25">
      <c r="A2809"/>
      <c r="B2809"/>
      <c r="C2809"/>
      <c r="D2809"/>
      <c r="E2809"/>
      <c r="F2809"/>
      <c r="G2809"/>
    </row>
    <row r="2810" spans="1:7" ht="15" x14ac:dyDescent="0.25">
      <c r="A2810"/>
      <c r="B2810"/>
      <c r="C2810"/>
      <c r="D2810"/>
      <c r="E2810"/>
      <c r="F2810"/>
      <c r="G2810"/>
    </row>
    <row r="2811" spans="1:7" ht="15" x14ac:dyDescent="0.25">
      <c r="A2811"/>
      <c r="B2811"/>
      <c r="C2811"/>
      <c r="D2811"/>
      <c r="E2811"/>
      <c r="F2811"/>
      <c r="G2811"/>
    </row>
    <row r="2812" spans="1:7" ht="15" x14ac:dyDescent="0.25">
      <c r="A2812"/>
      <c r="B2812"/>
      <c r="C2812"/>
      <c r="D2812"/>
      <c r="E2812"/>
      <c r="F2812"/>
      <c r="G2812"/>
    </row>
    <row r="2813" spans="1:7" ht="15" x14ac:dyDescent="0.25">
      <c r="A2813"/>
      <c r="B2813"/>
      <c r="C2813"/>
      <c r="D2813"/>
      <c r="E2813"/>
      <c r="F2813"/>
      <c r="G2813"/>
    </row>
    <row r="2814" spans="1:7" ht="15" x14ac:dyDescent="0.25">
      <c r="A2814"/>
      <c r="B2814"/>
      <c r="C2814"/>
      <c r="D2814"/>
      <c r="E2814"/>
      <c r="F2814"/>
      <c r="G2814"/>
    </row>
    <row r="2815" spans="1:7" ht="15" x14ac:dyDescent="0.25">
      <c r="A2815"/>
      <c r="B2815"/>
      <c r="C2815"/>
      <c r="D2815"/>
      <c r="E2815"/>
      <c r="F2815"/>
      <c r="G2815"/>
    </row>
    <row r="2816" spans="1:7" ht="15" x14ac:dyDescent="0.25">
      <c r="A2816"/>
      <c r="B2816"/>
      <c r="C2816"/>
      <c r="D2816"/>
      <c r="E2816"/>
      <c r="F2816"/>
      <c r="G2816"/>
    </row>
    <row r="2817" spans="1:7" ht="15" x14ac:dyDescent="0.25">
      <c r="A2817"/>
      <c r="B2817"/>
      <c r="C2817"/>
      <c r="D2817"/>
      <c r="E2817"/>
      <c r="F2817"/>
      <c r="G2817"/>
    </row>
    <row r="2818" spans="1:7" ht="15" x14ac:dyDescent="0.25">
      <c r="A2818"/>
      <c r="B2818"/>
      <c r="C2818"/>
      <c r="D2818"/>
      <c r="E2818"/>
      <c r="F2818"/>
      <c r="G2818"/>
    </row>
    <row r="2819" spans="1:7" ht="15" x14ac:dyDescent="0.25">
      <c r="A2819"/>
      <c r="B2819"/>
      <c r="C2819"/>
      <c r="D2819"/>
      <c r="E2819"/>
      <c r="F2819"/>
      <c r="G2819"/>
    </row>
    <row r="2820" spans="1:7" ht="15" x14ac:dyDescent="0.25">
      <c r="A2820"/>
      <c r="B2820"/>
      <c r="C2820"/>
      <c r="D2820"/>
      <c r="E2820"/>
      <c r="F2820"/>
      <c r="G2820"/>
    </row>
    <row r="2821" spans="1:7" ht="15" x14ac:dyDescent="0.25">
      <c r="A2821"/>
      <c r="B2821"/>
      <c r="C2821"/>
      <c r="D2821"/>
      <c r="E2821"/>
      <c r="F2821"/>
      <c r="G2821"/>
    </row>
    <row r="2822" spans="1:7" ht="15" x14ac:dyDescent="0.25">
      <c r="A2822"/>
      <c r="B2822"/>
      <c r="C2822"/>
      <c r="D2822"/>
      <c r="E2822"/>
      <c r="F2822"/>
      <c r="G2822"/>
    </row>
    <row r="2823" spans="1:7" ht="15" x14ac:dyDescent="0.25">
      <c r="A2823"/>
      <c r="B2823"/>
      <c r="C2823"/>
      <c r="D2823"/>
      <c r="E2823"/>
      <c r="F2823"/>
      <c r="G2823"/>
    </row>
    <row r="2824" spans="1:7" ht="15" x14ac:dyDescent="0.25">
      <c r="A2824"/>
      <c r="B2824"/>
      <c r="C2824"/>
      <c r="D2824"/>
      <c r="E2824"/>
      <c r="F2824"/>
      <c r="G2824"/>
    </row>
    <row r="2825" spans="1:7" ht="15" x14ac:dyDescent="0.25">
      <c r="A2825"/>
      <c r="B2825"/>
      <c r="C2825"/>
      <c r="D2825"/>
      <c r="E2825"/>
      <c r="F2825"/>
      <c r="G2825"/>
    </row>
    <row r="2826" spans="1:7" ht="15" x14ac:dyDescent="0.25">
      <c r="A2826"/>
      <c r="B2826"/>
      <c r="C2826"/>
      <c r="D2826"/>
      <c r="E2826"/>
      <c r="F2826"/>
      <c r="G2826"/>
    </row>
    <row r="2827" spans="1:7" ht="15" x14ac:dyDescent="0.25">
      <c r="A2827"/>
      <c r="B2827"/>
      <c r="C2827"/>
      <c r="D2827"/>
      <c r="E2827"/>
      <c r="F2827"/>
      <c r="G2827"/>
    </row>
    <row r="2828" spans="1:7" ht="15" x14ac:dyDescent="0.25">
      <c r="A2828"/>
      <c r="B2828"/>
      <c r="C2828"/>
      <c r="D2828"/>
      <c r="E2828"/>
      <c r="F2828"/>
      <c r="G2828"/>
    </row>
    <row r="2829" spans="1:7" ht="15" x14ac:dyDescent="0.25">
      <c r="A2829"/>
      <c r="B2829"/>
      <c r="C2829"/>
      <c r="D2829"/>
      <c r="E2829"/>
      <c r="F2829"/>
      <c r="G2829"/>
    </row>
    <row r="2830" spans="1:7" ht="15" x14ac:dyDescent="0.25">
      <c r="A2830"/>
      <c r="B2830"/>
      <c r="C2830"/>
      <c r="D2830"/>
      <c r="E2830"/>
      <c r="F2830"/>
      <c r="G2830"/>
    </row>
    <row r="2831" spans="1:7" ht="15" x14ac:dyDescent="0.25">
      <c r="A2831"/>
      <c r="B2831"/>
      <c r="C2831"/>
      <c r="D2831"/>
      <c r="E2831"/>
      <c r="F2831"/>
      <c r="G2831"/>
    </row>
    <row r="2832" spans="1:7" ht="15" x14ac:dyDescent="0.25">
      <c r="A2832"/>
      <c r="B2832"/>
      <c r="C2832"/>
      <c r="D2832"/>
      <c r="E2832"/>
      <c r="F2832"/>
      <c r="G2832"/>
    </row>
    <row r="2833" spans="1:7" ht="15" x14ac:dyDescent="0.25">
      <c r="A2833"/>
      <c r="B2833"/>
      <c r="C2833"/>
      <c r="D2833"/>
      <c r="E2833"/>
      <c r="F2833"/>
      <c r="G2833"/>
    </row>
    <row r="2834" spans="1:7" ht="15" x14ac:dyDescent="0.25">
      <c r="A2834"/>
      <c r="B2834"/>
      <c r="C2834"/>
      <c r="D2834"/>
      <c r="E2834"/>
      <c r="F2834"/>
      <c r="G2834"/>
    </row>
    <row r="2835" spans="1:7" ht="15" x14ac:dyDescent="0.25">
      <c r="A2835"/>
      <c r="B2835"/>
      <c r="C2835"/>
      <c r="D2835"/>
      <c r="E2835"/>
      <c r="F2835"/>
      <c r="G2835"/>
    </row>
    <row r="2836" spans="1:7" ht="15" x14ac:dyDescent="0.25">
      <c r="A2836"/>
      <c r="B2836"/>
      <c r="C2836"/>
      <c r="D2836"/>
      <c r="E2836"/>
      <c r="F2836"/>
      <c r="G2836"/>
    </row>
    <row r="2837" spans="1:7" ht="15" x14ac:dyDescent="0.25">
      <c r="A2837"/>
      <c r="B2837"/>
      <c r="C2837"/>
      <c r="D2837"/>
      <c r="E2837"/>
      <c r="F2837"/>
      <c r="G2837"/>
    </row>
    <row r="2838" spans="1:7" ht="15" x14ac:dyDescent="0.25">
      <c r="A2838"/>
      <c r="B2838"/>
      <c r="C2838"/>
      <c r="D2838"/>
      <c r="E2838"/>
      <c r="F2838"/>
      <c r="G2838"/>
    </row>
    <row r="2839" spans="1:7" ht="15" x14ac:dyDescent="0.25">
      <c r="A2839"/>
      <c r="B2839"/>
      <c r="C2839"/>
      <c r="D2839"/>
      <c r="E2839"/>
      <c r="F2839"/>
      <c r="G2839"/>
    </row>
    <row r="2840" spans="1:7" ht="15" x14ac:dyDescent="0.25">
      <c r="A2840"/>
      <c r="B2840"/>
      <c r="C2840"/>
      <c r="D2840"/>
      <c r="E2840"/>
      <c r="F2840"/>
      <c r="G2840"/>
    </row>
    <row r="2841" spans="1:7" ht="15" x14ac:dyDescent="0.25">
      <c r="A2841"/>
      <c r="B2841"/>
      <c r="C2841"/>
      <c r="D2841"/>
      <c r="E2841"/>
      <c r="F2841"/>
      <c r="G2841"/>
    </row>
    <row r="2842" spans="1:7" ht="15" x14ac:dyDescent="0.25">
      <c r="A2842"/>
      <c r="B2842"/>
      <c r="C2842"/>
      <c r="D2842"/>
      <c r="E2842"/>
      <c r="F2842"/>
      <c r="G2842"/>
    </row>
    <row r="2843" spans="1:7" ht="15" x14ac:dyDescent="0.25">
      <c r="A2843"/>
      <c r="B2843"/>
      <c r="C2843"/>
      <c r="D2843"/>
      <c r="E2843"/>
      <c r="F2843"/>
      <c r="G2843"/>
    </row>
    <row r="2844" spans="1:7" ht="15" x14ac:dyDescent="0.25">
      <c r="A2844"/>
      <c r="B2844"/>
      <c r="C2844"/>
      <c r="D2844"/>
      <c r="E2844"/>
      <c r="F2844"/>
      <c r="G2844"/>
    </row>
    <row r="2845" spans="1:7" ht="15" x14ac:dyDescent="0.25">
      <c r="A2845"/>
      <c r="B2845"/>
      <c r="C2845"/>
      <c r="D2845"/>
      <c r="E2845"/>
      <c r="F2845"/>
      <c r="G2845"/>
    </row>
    <row r="2846" spans="1:7" ht="15" x14ac:dyDescent="0.25">
      <c r="A2846"/>
      <c r="B2846"/>
      <c r="C2846"/>
      <c r="D2846"/>
      <c r="E2846"/>
      <c r="F2846"/>
      <c r="G2846"/>
    </row>
    <row r="2847" spans="1:7" ht="15" x14ac:dyDescent="0.25">
      <c r="A2847"/>
      <c r="B2847"/>
      <c r="C2847"/>
      <c r="D2847"/>
      <c r="E2847"/>
      <c r="F2847"/>
      <c r="G2847"/>
    </row>
    <row r="2848" spans="1:7" ht="15" x14ac:dyDescent="0.25">
      <c r="A2848"/>
      <c r="B2848"/>
      <c r="C2848"/>
      <c r="D2848"/>
      <c r="E2848"/>
      <c r="F2848"/>
      <c r="G2848"/>
    </row>
    <row r="2849" spans="1:7" ht="15" x14ac:dyDescent="0.25">
      <c r="A2849"/>
      <c r="B2849"/>
      <c r="C2849"/>
      <c r="D2849"/>
      <c r="E2849"/>
      <c r="F2849"/>
      <c r="G2849"/>
    </row>
    <row r="2850" spans="1:7" ht="15" x14ac:dyDescent="0.25">
      <c r="A2850"/>
      <c r="B2850"/>
      <c r="C2850"/>
      <c r="D2850"/>
      <c r="E2850"/>
      <c r="F2850"/>
      <c r="G2850"/>
    </row>
    <row r="2851" spans="1:7" ht="15" x14ac:dyDescent="0.25">
      <c r="A2851"/>
      <c r="B2851"/>
      <c r="C2851"/>
      <c r="D2851"/>
      <c r="E2851"/>
      <c r="F2851"/>
      <c r="G2851"/>
    </row>
    <row r="2852" spans="1:7" ht="15" x14ac:dyDescent="0.25">
      <c r="A2852"/>
      <c r="B2852"/>
      <c r="C2852"/>
      <c r="D2852"/>
      <c r="E2852"/>
      <c r="F2852"/>
      <c r="G2852"/>
    </row>
    <row r="2853" spans="1:7" ht="15" x14ac:dyDescent="0.25">
      <c r="A2853"/>
      <c r="B2853"/>
      <c r="C2853"/>
      <c r="D2853"/>
      <c r="E2853"/>
      <c r="F2853"/>
      <c r="G2853"/>
    </row>
    <row r="2854" spans="1:7" ht="15" x14ac:dyDescent="0.25">
      <c r="A2854"/>
      <c r="B2854"/>
      <c r="C2854"/>
      <c r="D2854"/>
      <c r="E2854"/>
      <c r="F2854"/>
      <c r="G2854"/>
    </row>
    <row r="2855" spans="1:7" ht="15" x14ac:dyDescent="0.25">
      <c r="A2855"/>
      <c r="B2855"/>
      <c r="C2855"/>
      <c r="D2855"/>
      <c r="E2855"/>
      <c r="F2855"/>
      <c r="G2855"/>
    </row>
    <row r="2856" spans="1:7" ht="15" x14ac:dyDescent="0.25">
      <c r="A2856"/>
      <c r="B2856"/>
      <c r="C2856"/>
      <c r="D2856"/>
      <c r="E2856"/>
      <c r="F2856"/>
      <c r="G2856"/>
    </row>
    <row r="2857" spans="1:7" ht="15" x14ac:dyDescent="0.25">
      <c r="A2857"/>
      <c r="B2857"/>
      <c r="C2857"/>
      <c r="D2857"/>
      <c r="E2857"/>
      <c r="F2857"/>
      <c r="G2857"/>
    </row>
    <row r="2858" spans="1:7" ht="15" x14ac:dyDescent="0.25">
      <c r="A2858"/>
      <c r="B2858"/>
      <c r="C2858"/>
      <c r="D2858"/>
      <c r="E2858"/>
      <c r="F2858"/>
      <c r="G2858"/>
    </row>
    <row r="2859" spans="1:7" ht="15" x14ac:dyDescent="0.25">
      <c r="A2859"/>
      <c r="B2859"/>
      <c r="C2859"/>
      <c r="D2859"/>
      <c r="E2859"/>
      <c r="F2859"/>
      <c r="G2859"/>
    </row>
    <row r="2860" spans="1:7" ht="15" x14ac:dyDescent="0.25">
      <c r="A2860"/>
      <c r="B2860"/>
      <c r="C2860"/>
      <c r="D2860"/>
      <c r="E2860"/>
      <c r="F2860"/>
      <c r="G2860"/>
    </row>
    <row r="2861" spans="1:7" ht="15" x14ac:dyDescent="0.25">
      <c r="A2861"/>
      <c r="B2861"/>
      <c r="C2861"/>
      <c r="D2861"/>
      <c r="E2861"/>
      <c r="F2861"/>
      <c r="G2861"/>
    </row>
    <row r="2862" spans="1:7" ht="15" x14ac:dyDescent="0.25">
      <c r="A2862"/>
      <c r="B2862"/>
      <c r="C2862"/>
      <c r="D2862"/>
      <c r="E2862"/>
      <c r="F2862"/>
      <c r="G2862"/>
    </row>
    <row r="2863" spans="1:7" ht="15" x14ac:dyDescent="0.25">
      <c r="A2863"/>
      <c r="B2863"/>
      <c r="C2863"/>
      <c r="D2863"/>
      <c r="E2863"/>
      <c r="F2863"/>
      <c r="G2863"/>
    </row>
    <row r="2864" spans="1:7" ht="15" x14ac:dyDescent="0.25">
      <c r="A2864"/>
      <c r="B2864"/>
      <c r="C2864"/>
      <c r="D2864"/>
      <c r="E2864"/>
      <c r="F2864"/>
      <c r="G2864"/>
    </row>
    <row r="2865" spans="1:7" ht="15" x14ac:dyDescent="0.25">
      <c r="A2865"/>
      <c r="B2865"/>
      <c r="C2865"/>
      <c r="D2865"/>
      <c r="E2865"/>
      <c r="F2865"/>
      <c r="G2865"/>
    </row>
    <row r="2866" spans="1:7" ht="15" x14ac:dyDescent="0.25">
      <c r="A2866"/>
      <c r="B2866"/>
      <c r="C2866"/>
      <c r="D2866"/>
      <c r="E2866"/>
      <c r="F2866"/>
      <c r="G2866"/>
    </row>
    <row r="2867" spans="1:7" ht="15" x14ac:dyDescent="0.25">
      <c r="A2867"/>
      <c r="B2867"/>
      <c r="C2867"/>
      <c r="D2867"/>
      <c r="E2867"/>
      <c r="F2867"/>
      <c r="G2867"/>
    </row>
    <row r="2868" spans="1:7" ht="15" x14ac:dyDescent="0.25">
      <c r="A2868"/>
      <c r="B2868"/>
      <c r="C2868"/>
      <c r="D2868"/>
      <c r="E2868"/>
      <c r="F2868"/>
      <c r="G2868"/>
    </row>
    <row r="2869" spans="1:7" ht="15" x14ac:dyDescent="0.25">
      <c r="A2869"/>
      <c r="B2869"/>
      <c r="C2869"/>
      <c r="D2869"/>
      <c r="E2869"/>
      <c r="F2869"/>
      <c r="G2869"/>
    </row>
    <row r="2870" spans="1:7" ht="15" x14ac:dyDescent="0.25">
      <c r="A2870"/>
      <c r="B2870"/>
      <c r="C2870"/>
      <c r="D2870"/>
      <c r="E2870"/>
      <c r="F2870"/>
      <c r="G2870"/>
    </row>
    <row r="2871" spans="1:7" ht="15" x14ac:dyDescent="0.25">
      <c r="A2871"/>
      <c r="B2871"/>
      <c r="C2871"/>
      <c r="D2871"/>
      <c r="E2871"/>
      <c r="F2871"/>
      <c r="G2871"/>
    </row>
    <row r="2872" spans="1:7" ht="15" x14ac:dyDescent="0.25">
      <c r="A2872"/>
      <c r="B2872"/>
      <c r="C2872"/>
      <c r="D2872"/>
      <c r="E2872"/>
      <c r="F2872"/>
      <c r="G2872"/>
    </row>
    <row r="2873" spans="1:7" ht="15" x14ac:dyDescent="0.25">
      <c r="A2873"/>
      <c r="B2873"/>
      <c r="C2873"/>
      <c r="D2873"/>
      <c r="E2873"/>
      <c r="F2873"/>
      <c r="G2873"/>
    </row>
    <row r="2874" spans="1:7" ht="15" x14ac:dyDescent="0.25">
      <c r="A2874"/>
      <c r="B2874"/>
      <c r="C2874"/>
      <c r="D2874"/>
      <c r="E2874"/>
      <c r="F2874"/>
      <c r="G2874"/>
    </row>
    <row r="2875" spans="1:7" ht="15" x14ac:dyDescent="0.25">
      <c r="A2875"/>
      <c r="B2875"/>
      <c r="C2875"/>
      <c r="D2875"/>
      <c r="E2875"/>
      <c r="F2875"/>
      <c r="G2875"/>
    </row>
    <row r="2876" spans="1:7" ht="15" x14ac:dyDescent="0.25">
      <c r="A2876"/>
      <c r="B2876"/>
      <c r="C2876"/>
      <c r="D2876"/>
      <c r="E2876"/>
      <c r="F2876"/>
      <c r="G2876"/>
    </row>
    <row r="2877" spans="1:7" ht="15" x14ac:dyDescent="0.25">
      <c r="A2877"/>
      <c r="B2877"/>
      <c r="C2877"/>
      <c r="D2877"/>
      <c r="E2877"/>
      <c r="F2877"/>
      <c r="G2877"/>
    </row>
    <row r="2878" spans="1:7" ht="15" x14ac:dyDescent="0.25">
      <c r="A2878"/>
      <c r="B2878"/>
      <c r="C2878"/>
      <c r="D2878"/>
      <c r="E2878"/>
      <c r="F2878"/>
      <c r="G2878"/>
    </row>
    <row r="2879" spans="1:7" ht="15" x14ac:dyDescent="0.25">
      <c r="A2879"/>
      <c r="B2879"/>
      <c r="C2879"/>
      <c r="D2879"/>
      <c r="E2879"/>
      <c r="F2879"/>
      <c r="G2879"/>
    </row>
    <row r="2880" spans="1:7" ht="15" x14ac:dyDescent="0.25">
      <c r="A2880"/>
      <c r="B2880"/>
      <c r="C2880"/>
      <c r="D2880"/>
      <c r="E2880"/>
      <c r="F2880"/>
      <c r="G2880"/>
    </row>
    <row r="2881" spans="1:7" ht="15" x14ac:dyDescent="0.25">
      <c r="A2881"/>
      <c r="B2881"/>
      <c r="C2881"/>
      <c r="D2881"/>
      <c r="E2881"/>
      <c r="F2881"/>
      <c r="G2881"/>
    </row>
    <row r="2882" spans="1:7" ht="15" x14ac:dyDescent="0.25">
      <c r="A2882"/>
      <c r="B2882"/>
      <c r="C2882"/>
      <c r="D2882"/>
      <c r="E2882"/>
      <c r="F2882"/>
      <c r="G2882"/>
    </row>
    <row r="2883" spans="1:7" ht="15" x14ac:dyDescent="0.25">
      <c r="A2883"/>
      <c r="B2883"/>
      <c r="C2883"/>
      <c r="D2883"/>
      <c r="E2883"/>
      <c r="F2883"/>
      <c r="G2883"/>
    </row>
    <row r="2884" spans="1:7" ht="15" x14ac:dyDescent="0.25">
      <c r="A2884"/>
      <c r="B2884"/>
      <c r="C2884"/>
      <c r="D2884"/>
      <c r="E2884"/>
      <c r="F2884"/>
      <c r="G2884"/>
    </row>
    <row r="2885" spans="1:7" ht="15" x14ac:dyDescent="0.25">
      <c r="A2885"/>
      <c r="B2885"/>
      <c r="C2885"/>
      <c r="D2885"/>
      <c r="E2885"/>
      <c r="F2885"/>
      <c r="G2885"/>
    </row>
    <row r="2886" spans="1:7" ht="15" x14ac:dyDescent="0.25">
      <c r="A2886"/>
      <c r="B2886"/>
      <c r="C2886"/>
      <c r="D2886"/>
      <c r="E2886"/>
      <c r="F2886"/>
      <c r="G2886"/>
    </row>
    <row r="2887" spans="1:7" ht="15" x14ac:dyDescent="0.25">
      <c r="A2887"/>
      <c r="B2887"/>
      <c r="C2887"/>
      <c r="D2887"/>
      <c r="E2887"/>
      <c r="F2887"/>
      <c r="G2887"/>
    </row>
    <row r="2888" spans="1:7" ht="15" x14ac:dyDescent="0.25">
      <c r="A2888"/>
      <c r="B2888"/>
      <c r="C2888"/>
      <c r="D2888"/>
      <c r="E2888"/>
      <c r="F2888"/>
      <c r="G2888"/>
    </row>
    <row r="2889" spans="1:7" ht="15" x14ac:dyDescent="0.25">
      <c r="A2889"/>
      <c r="B2889"/>
      <c r="C2889"/>
      <c r="D2889"/>
      <c r="E2889"/>
      <c r="F2889"/>
      <c r="G2889"/>
    </row>
    <row r="2890" spans="1:7" ht="15" x14ac:dyDescent="0.25">
      <c r="A2890"/>
      <c r="B2890"/>
      <c r="C2890"/>
      <c r="D2890"/>
      <c r="E2890"/>
      <c r="F2890"/>
      <c r="G2890"/>
    </row>
    <row r="2891" spans="1:7" ht="15" x14ac:dyDescent="0.25">
      <c r="A2891"/>
      <c r="B2891"/>
      <c r="C2891"/>
      <c r="D2891"/>
      <c r="E2891"/>
      <c r="F2891"/>
      <c r="G2891"/>
    </row>
    <row r="2892" spans="1:7" ht="15" x14ac:dyDescent="0.25">
      <c r="A2892"/>
      <c r="B2892"/>
      <c r="C2892"/>
      <c r="D2892"/>
      <c r="E2892"/>
      <c r="F2892"/>
      <c r="G2892"/>
    </row>
    <row r="2893" spans="1:7" ht="15" x14ac:dyDescent="0.25">
      <c r="A2893"/>
      <c r="B2893"/>
      <c r="C2893"/>
      <c r="D2893"/>
      <c r="E2893"/>
      <c r="F2893"/>
      <c r="G2893"/>
    </row>
    <row r="2894" spans="1:7" ht="15" x14ac:dyDescent="0.25">
      <c r="A2894"/>
      <c r="B2894"/>
      <c r="C2894"/>
      <c r="D2894"/>
      <c r="E2894"/>
      <c r="F2894"/>
      <c r="G2894"/>
    </row>
    <row r="2895" spans="1:7" ht="15" x14ac:dyDescent="0.25">
      <c r="A2895"/>
      <c r="B2895"/>
      <c r="C2895"/>
      <c r="D2895"/>
      <c r="E2895"/>
      <c r="F2895"/>
      <c r="G2895"/>
    </row>
    <row r="2896" spans="1:7" ht="15" x14ac:dyDescent="0.25">
      <c r="A2896"/>
      <c r="B2896"/>
      <c r="C2896"/>
      <c r="D2896"/>
      <c r="E2896"/>
      <c r="F2896"/>
      <c r="G2896"/>
    </row>
    <row r="2897" spans="1:7" ht="15" x14ac:dyDescent="0.25">
      <c r="A2897"/>
      <c r="B2897"/>
      <c r="C2897"/>
      <c r="D2897"/>
      <c r="E2897"/>
      <c r="F2897"/>
      <c r="G2897"/>
    </row>
    <row r="2898" spans="1:7" ht="15" x14ac:dyDescent="0.25">
      <c r="A2898"/>
      <c r="B2898"/>
      <c r="C2898"/>
      <c r="D2898"/>
      <c r="E2898"/>
      <c r="F2898"/>
      <c r="G2898"/>
    </row>
    <row r="2899" spans="1:7" ht="15" x14ac:dyDescent="0.25">
      <c r="A2899"/>
      <c r="B2899"/>
      <c r="C2899"/>
      <c r="D2899"/>
      <c r="E2899"/>
      <c r="F2899"/>
      <c r="G2899"/>
    </row>
    <row r="2900" spans="1:7" ht="15" x14ac:dyDescent="0.25">
      <c r="A2900"/>
      <c r="B2900"/>
      <c r="C2900"/>
      <c r="D2900"/>
      <c r="E2900"/>
      <c r="F2900"/>
      <c r="G2900"/>
    </row>
    <row r="2901" spans="1:7" ht="15" x14ac:dyDescent="0.25">
      <c r="A2901"/>
      <c r="B2901"/>
      <c r="C2901"/>
      <c r="D2901"/>
      <c r="E2901"/>
      <c r="F2901"/>
      <c r="G2901"/>
    </row>
    <row r="2902" spans="1:7" ht="15" x14ac:dyDescent="0.25">
      <c r="A2902"/>
      <c r="B2902"/>
      <c r="C2902"/>
      <c r="D2902"/>
      <c r="E2902"/>
      <c r="F2902"/>
      <c r="G2902"/>
    </row>
    <row r="2903" spans="1:7" ht="15" x14ac:dyDescent="0.25">
      <c r="A2903"/>
      <c r="B2903"/>
      <c r="C2903"/>
      <c r="D2903"/>
      <c r="E2903"/>
      <c r="F2903"/>
      <c r="G2903"/>
    </row>
    <row r="2904" spans="1:7" ht="15" x14ac:dyDescent="0.25">
      <c r="A2904"/>
      <c r="B2904"/>
      <c r="C2904"/>
      <c r="D2904"/>
      <c r="E2904"/>
      <c r="F2904"/>
      <c r="G2904"/>
    </row>
    <row r="2905" spans="1:7" ht="15" x14ac:dyDescent="0.25">
      <c r="A2905"/>
      <c r="B2905"/>
      <c r="C2905"/>
      <c r="D2905"/>
      <c r="E2905"/>
      <c r="F2905"/>
      <c r="G2905"/>
    </row>
    <row r="2906" spans="1:7" ht="15" x14ac:dyDescent="0.25">
      <c r="A2906"/>
      <c r="B2906"/>
      <c r="C2906"/>
      <c r="D2906"/>
      <c r="E2906"/>
      <c r="F2906"/>
      <c r="G2906"/>
    </row>
    <row r="2907" spans="1:7" ht="15" x14ac:dyDescent="0.25">
      <c r="A2907"/>
      <c r="B2907"/>
      <c r="C2907"/>
      <c r="D2907"/>
      <c r="E2907"/>
      <c r="F2907"/>
      <c r="G2907"/>
    </row>
    <row r="2908" spans="1:7" ht="15" x14ac:dyDescent="0.25">
      <c r="A2908"/>
      <c r="B2908"/>
      <c r="C2908"/>
      <c r="D2908"/>
      <c r="E2908"/>
      <c r="F2908"/>
      <c r="G2908"/>
    </row>
    <row r="2909" spans="1:7" ht="15" x14ac:dyDescent="0.25">
      <c r="A2909"/>
      <c r="B2909"/>
      <c r="C2909"/>
      <c r="D2909"/>
      <c r="E2909"/>
      <c r="F2909"/>
      <c r="G2909"/>
    </row>
    <row r="2910" spans="1:7" ht="15" x14ac:dyDescent="0.25">
      <c r="A2910"/>
      <c r="B2910"/>
      <c r="C2910"/>
      <c r="D2910"/>
      <c r="E2910"/>
      <c r="F2910"/>
      <c r="G2910"/>
    </row>
    <row r="2911" spans="1:7" ht="15" x14ac:dyDescent="0.25">
      <c r="A2911"/>
      <c r="B2911"/>
      <c r="C2911"/>
      <c r="D2911"/>
      <c r="E2911"/>
      <c r="F2911"/>
      <c r="G2911"/>
    </row>
    <row r="2912" spans="1:7" ht="15" x14ac:dyDescent="0.25">
      <c r="A2912"/>
      <c r="B2912"/>
      <c r="C2912"/>
      <c r="D2912"/>
      <c r="E2912"/>
      <c r="F2912"/>
      <c r="G2912"/>
    </row>
    <row r="2913" spans="1:7" ht="15" x14ac:dyDescent="0.25">
      <c r="A2913"/>
      <c r="B2913"/>
      <c r="C2913"/>
      <c r="D2913"/>
      <c r="E2913"/>
      <c r="F2913"/>
      <c r="G2913"/>
    </row>
    <row r="2914" spans="1:7" ht="15" x14ac:dyDescent="0.25">
      <c r="A2914"/>
      <c r="B2914"/>
      <c r="C2914"/>
      <c r="D2914"/>
      <c r="E2914"/>
      <c r="F2914"/>
      <c r="G2914"/>
    </row>
    <row r="2915" spans="1:7" ht="15" x14ac:dyDescent="0.25">
      <c r="A2915"/>
      <c r="B2915"/>
      <c r="C2915"/>
      <c r="D2915"/>
      <c r="E2915"/>
      <c r="F2915"/>
      <c r="G2915"/>
    </row>
    <row r="2916" spans="1:7" ht="15" x14ac:dyDescent="0.25">
      <c r="A2916"/>
      <c r="B2916"/>
      <c r="C2916"/>
      <c r="D2916"/>
      <c r="E2916"/>
      <c r="F2916"/>
      <c r="G2916"/>
    </row>
    <row r="2917" spans="1:7" ht="15" x14ac:dyDescent="0.25">
      <c r="A2917"/>
      <c r="B2917"/>
      <c r="C2917"/>
      <c r="D2917"/>
      <c r="E2917"/>
      <c r="F2917"/>
      <c r="G2917"/>
    </row>
    <row r="2918" spans="1:7" ht="15" x14ac:dyDescent="0.25">
      <c r="A2918"/>
      <c r="B2918"/>
      <c r="C2918"/>
      <c r="D2918"/>
      <c r="E2918"/>
      <c r="F2918"/>
      <c r="G2918"/>
    </row>
    <row r="2919" spans="1:7" ht="15" x14ac:dyDescent="0.25">
      <c r="A2919"/>
      <c r="B2919"/>
      <c r="C2919"/>
      <c r="D2919"/>
      <c r="E2919"/>
      <c r="F2919"/>
      <c r="G2919"/>
    </row>
    <row r="2920" spans="1:7" ht="15" x14ac:dyDescent="0.25">
      <c r="A2920"/>
      <c r="B2920"/>
      <c r="C2920"/>
      <c r="D2920"/>
      <c r="E2920"/>
      <c r="F2920"/>
      <c r="G2920"/>
    </row>
    <row r="2921" spans="1:7" ht="15" x14ac:dyDescent="0.25">
      <c r="A2921"/>
      <c r="B2921"/>
      <c r="C2921"/>
      <c r="D2921"/>
      <c r="E2921"/>
      <c r="F2921"/>
      <c r="G2921"/>
    </row>
    <row r="2922" spans="1:7" ht="15" x14ac:dyDescent="0.25">
      <c r="A2922"/>
      <c r="B2922"/>
      <c r="C2922"/>
      <c r="D2922"/>
      <c r="E2922"/>
      <c r="F2922"/>
      <c r="G2922"/>
    </row>
    <row r="2923" spans="1:7" ht="15" x14ac:dyDescent="0.25">
      <c r="A2923"/>
      <c r="B2923"/>
      <c r="C2923"/>
      <c r="D2923"/>
      <c r="E2923"/>
      <c r="F2923"/>
      <c r="G2923"/>
    </row>
    <row r="2924" spans="1:7" ht="15" x14ac:dyDescent="0.25">
      <c r="A2924"/>
      <c r="B2924"/>
      <c r="C2924"/>
      <c r="D2924"/>
      <c r="E2924"/>
      <c r="F2924"/>
      <c r="G2924"/>
    </row>
    <row r="2925" spans="1:7" ht="15" x14ac:dyDescent="0.25">
      <c r="A2925"/>
      <c r="B2925"/>
      <c r="C2925"/>
      <c r="D2925"/>
      <c r="E2925"/>
      <c r="F2925"/>
      <c r="G2925"/>
    </row>
    <row r="2926" spans="1:7" ht="15" x14ac:dyDescent="0.25">
      <c r="A2926"/>
      <c r="B2926"/>
      <c r="C2926"/>
      <c r="D2926"/>
      <c r="E2926"/>
      <c r="F2926"/>
      <c r="G2926"/>
    </row>
    <row r="2927" spans="1:7" ht="15" x14ac:dyDescent="0.25">
      <c r="A2927"/>
      <c r="B2927"/>
      <c r="C2927"/>
      <c r="D2927"/>
      <c r="E2927"/>
      <c r="F2927"/>
      <c r="G2927"/>
    </row>
    <row r="2928" spans="1:7" ht="15" x14ac:dyDescent="0.25">
      <c r="A2928"/>
      <c r="B2928"/>
      <c r="C2928"/>
      <c r="D2928"/>
      <c r="E2928"/>
      <c r="F2928"/>
      <c r="G2928"/>
    </row>
    <row r="2929" spans="1:7" ht="15" x14ac:dyDescent="0.25">
      <c r="A2929"/>
      <c r="B2929"/>
      <c r="C2929"/>
      <c r="D2929"/>
      <c r="E2929"/>
      <c r="F2929"/>
      <c r="G2929"/>
    </row>
    <row r="2930" spans="1:7" ht="15" x14ac:dyDescent="0.25">
      <c r="A2930"/>
      <c r="B2930"/>
      <c r="C2930"/>
      <c r="D2930"/>
      <c r="E2930"/>
      <c r="F2930"/>
      <c r="G2930"/>
    </row>
    <row r="2931" spans="1:7" ht="15" x14ac:dyDescent="0.25">
      <c r="A2931"/>
      <c r="B2931"/>
      <c r="C2931"/>
      <c r="D2931"/>
      <c r="E2931"/>
      <c r="F2931"/>
      <c r="G2931"/>
    </row>
    <row r="2932" spans="1:7" ht="15" x14ac:dyDescent="0.25">
      <c r="A2932"/>
      <c r="B2932"/>
      <c r="C2932"/>
      <c r="D2932"/>
      <c r="E2932"/>
      <c r="F2932"/>
      <c r="G2932"/>
    </row>
    <row r="2933" spans="1:7" ht="15" x14ac:dyDescent="0.25">
      <c r="A2933"/>
      <c r="B2933"/>
      <c r="C2933"/>
      <c r="D2933"/>
      <c r="E2933"/>
      <c r="F2933"/>
      <c r="G2933"/>
    </row>
    <row r="2934" spans="1:7" ht="15" x14ac:dyDescent="0.25">
      <c r="A2934"/>
      <c r="B2934"/>
      <c r="C2934"/>
      <c r="D2934"/>
      <c r="E2934"/>
      <c r="F2934"/>
      <c r="G2934"/>
    </row>
    <row r="2935" spans="1:7" ht="15" x14ac:dyDescent="0.25">
      <c r="A2935"/>
      <c r="B2935"/>
      <c r="C2935"/>
      <c r="D2935"/>
      <c r="E2935"/>
      <c r="F2935"/>
      <c r="G2935"/>
    </row>
    <row r="2936" spans="1:7" ht="15" x14ac:dyDescent="0.25">
      <c r="A2936"/>
      <c r="B2936"/>
      <c r="C2936"/>
      <c r="D2936"/>
      <c r="E2936"/>
      <c r="F2936"/>
      <c r="G2936"/>
    </row>
    <row r="2937" spans="1:7" ht="15" x14ac:dyDescent="0.25">
      <c r="A2937"/>
      <c r="B2937"/>
      <c r="C2937"/>
      <c r="D2937"/>
      <c r="E2937"/>
      <c r="F2937"/>
      <c r="G2937"/>
    </row>
    <row r="2938" spans="1:7" ht="15" x14ac:dyDescent="0.25">
      <c r="A2938"/>
      <c r="B2938"/>
      <c r="C2938"/>
      <c r="D2938"/>
      <c r="E2938"/>
      <c r="F2938"/>
      <c r="G2938"/>
    </row>
    <row r="2939" spans="1:7" ht="15" x14ac:dyDescent="0.25">
      <c r="A2939"/>
      <c r="B2939"/>
      <c r="C2939"/>
      <c r="D2939"/>
      <c r="E2939"/>
      <c r="F2939"/>
      <c r="G2939"/>
    </row>
    <row r="2940" spans="1:7" ht="15" x14ac:dyDescent="0.25">
      <c r="A2940"/>
      <c r="B2940"/>
      <c r="C2940"/>
      <c r="D2940"/>
      <c r="E2940"/>
      <c r="F2940"/>
      <c r="G2940"/>
    </row>
    <row r="2941" spans="1:7" ht="15" x14ac:dyDescent="0.25">
      <c r="A2941"/>
      <c r="B2941"/>
      <c r="C2941"/>
      <c r="D2941"/>
      <c r="E2941"/>
      <c r="F2941"/>
      <c r="G2941"/>
    </row>
    <row r="2942" spans="1:7" ht="15" x14ac:dyDescent="0.25">
      <c r="A2942"/>
      <c r="B2942"/>
      <c r="C2942"/>
      <c r="D2942"/>
      <c r="E2942"/>
      <c r="F2942"/>
      <c r="G2942"/>
    </row>
    <row r="2943" spans="1:7" ht="15" x14ac:dyDescent="0.25">
      <c r="A2943"/>
      <c r="B2943"/>
      <c r="C2943"/>
      <c r="D2943"/>
      <c r="E2943"/>
      <c r="F2943"/>
      <c r="G2943"/>
    </row>
    <row r="2944" spans="1:7" ht="15" x14ac:dyDescent="0.25">
      <c r="A2944"/>
      <c r="B2944"/>
      <c r="C2944"/>
      <c r="D2944"/>
      <c r="E2944"/>
      <c r="F2944"/>
      <c r="G2944"/>
    </row>
    <row r="2945" spans="1:7" ht="15" x14ac:dyDescent="0.25">
      <c r="A2945"/>
      <c r="B2945"/>
      <c r="C2945"/>
      <c r="D2945"/>
      <c r="E2945"/>
      <c r="F2945"/>
      <c r="G2945"/>
    </row>
    <row r="2946" spans="1:7" ht="15" x14ac:dyDescent="0.25">
      <c r="A2946"/>
      <c r="B2946"/>
      <c r="C2946"/>
      <c r="D2946"/>
      <c r="E2946"/>
      <c r="F2946"/>
      <c r="G2946"/>
    </row>
    <row r="2947" spans="1:7" ht="15" x14ac:dyDescent="0.25">
      <c r="A2947"/>
      <c r="B2947"/>
      <c r="C2947"/>
      <c r="D2947"/>
      <c r="E2947"/>
      <c r="F2947"/>
      <c r="G2947"/>
    </row>
    <row r="2948" spans="1:7" ht="15" x14ac:dyDescent="0.25">
      <c r="A2948"/>
      <c r="B2948"/>
      <c r="C2948"/>
      <c r="D2948"/>
      <c r="E2948"/>
      <c r="F2948"/>
      <c r="G2948"/>
    </row>
    <row r="2949" spans="1:7" ht="15" x14ac:dyDescent="0.25">
      <c r="A2949"/>
      <c r="B2949"/>
      <c r="C2949"/>
      <c r="D2949"/>
      <c r="E2949"/>
      <c r="F2949"/>
      <c r="G2949"/>
    </row>
    <row r="2950" spans="1:7" ht="15" x14ac:dyDescent="0.25">
      <c r="A2950"/>
      <c r="B2950"/>
      <c r="C2950"/>
      <c r="D2950"/>
      <c r="E2950"/>
      <c r="F2950"/>
      <c r="G2950"/>
    </row>
    <row r="2951" spans="1:7" ht="15" x14ac:dyDescent="0.25">
      <c r="A2951"/>
      <c r="B2951"/>
      <c r="C2951"/>
      <c r="D2951"/>
      <c r="E2951"/>
      <c r="F2951"/>
      <c r="G2951"/>
    </row>
    <row r="2952" spans="1:7" ht="15" x14ac:dyDescent="0.25">
      <c r="A2952"/>
      <c r="B2952"/>
      <c r="C2952"/>
      <c r="D2952"/>
      <c r="E2952"/>
      <c r="F2952"/>
      <c r="G2952"/>
    </row>
    <row r="2953" spans="1:7" ht="15" x14ac:dyDescent="0.25">
      <c r="A2953"/>
      <c r="B2953"/>
      <c r="C2953"/>
      <c r="D2953"/>
      <c r="E2953"/>
      <c r="F2953"/>
      <c r="G2953"/>
    </row>
    <row r="2954" spans="1:7" ht="15" x14ac:dyDescent="0.25">
      <c r="A2954"/>
      <c r="B2954"/>
      <c r="C2954"/>
      <c r="D2954"/>
      <c r="E2954"/>
      <c r="F2954"/>
      <c r="G2954"/>
    </row>
    <row r="2955" spans="1:7" ht="15" x14ac:dyDescent="0.25">
      <c r="A2955"/>
      <c r="B2955"/>
      <c r="C2955"/>
      <c r="D2955"/>
      <c r="E2955"/>
      <c r="F2955"/>
      <c r="G2955"/>
    </row>
    <row r="2956" spans="1:7" ht="15" x14ac:dyDescent="0.25">
      <c r="A2956"/>
      <c r="B2956"/>
      <c r="C2956"/>
      <c r="D2956"/>
      <c r="E2956"/>
      <c r="F2956"/>
      <c r="G2956"/>
    </row>
    <row r="2957" spans="1:7" ht="15" x14ac:dyDescent="0.25">
      <c r="A2957"/>
      <c r="B2957"/>
      <c r="C2957"/>
      <c r="D2957"/>
      <c r="E2957"/>
      <c r="F2957"/>
      <c r="G2957"/>
    </row>
    <row r="2958" spans="1:7" ht="15" x14ac:dyDescent="0.25">
      <c r="A2958"/>
      <c r="B2958"/>
      <c r="C2958"/>
      <c r="D2958"/>
      <c r="E2958"/>
      <c r="F2958"/>
      <c r="G2958"/>
    </row>
    <row r="2959" spans="1:7" ht="15" x14ac:dyDescent="0.25">
      <c r="A2959"/>
      <c r="B2959"/>
      <c r="C2959"/>
      <c r="D2959"/>
      <c r="E2959"/>
      <c r="F2959"/>
      <c r="G2959"/>
    </row>
    <row r="2960" spans="1:7" ht="15" x14ac:dyDescent="0.25">
      <c r="A2960"/>
      <c r="B2960"/>
      <c r="C2960"/>
      <c r="D2960"/>
      <c r="E2960"/>
      <c r="F2960"/>
      <c r="G2960"/>
    </row>
    <row r="2961" spans="1:7" ht="15" x14ac:dyDescent="0.25">
      <c r="A2961"/>
      <c r="B2961"/>
      <c r="C2961"/>
      <c r="D2961"/>
      <c r="E2961"/>
      <c r="F2961"/>
      <c r="G2961"/>
    </row>
    <row r="2962" spans="1:7" ht="15" x14ac:dyDescent="0.25">
      <c r="A2962"/>
      <c r="B2962"/>
      <c r="C2962"/>
      <c r="D2962"/>
      <c r="E2962"/>
      <c r="F2962"/>
      <c r="G2962"/>
    </row>
    <row r="2963" spans="1:7" ht="15" x14ac:dyDescent="0.25">
      <c r="A2963"/>
      <c r="B2963"/>
      <c r="C2963"/>
      <c r="D2963"/>
      <c r="E2963"/>
      <c r="F2963"/>
      <c r="G2963"/>
    </row>
    <row r="2964" spans="1:7" ht="15" x14ac:dyDescent="0.25">
      <c r="A2964"/>
      <c r="B2964"/>
      <c r="C2964"/>
      <c r="D2964"/>
      <c r="E2964"/>
      <c r="F2964"/>
      <c r="G2964"/>
    </row>
    <row r="2965" spans="1:7" ht="15" x14ac:dyDescent="0.25">
      <c r="A2965"/>
      <c r="B2965"/>
      <c r="C2965"/>
      <c r="D2965"/>
      <c r="E2965"/>
      <c r="F2965"/>
      <c r="G2965"/>
    </row>
    <row r="2966" spans="1:7" ht="15" x14ac:dyDescent="0.25">
      <c r="A2966"/>
      <c r="B2966"/>
      <c r="C2966"/>
      <c r="D2966"/>
      <c r="E2966"/>
      <c r="F2966"/>
      <c r="G2966"/>
    </row>
    <row r="2967" spans="1:7" ht="15" x14ac:dyDescent="0.25">
      <c r="A2967"/>
      <c r="B2967"/>
      <c r="C2967"/>
      <c r="D2967"/>
      <c r="E2967"/>
      <c r="F2967"/>
      <c r="G2967"/>
    </row>
    <row r="2968" spans="1:7" ht="15" x14ac:dyDescent="0.25">
      <c r="A2968"/>
      <c r="B2968"/>
      <c r="C2968"/>
      <c r="D2968"/>
      <c r="E2968"/>
      <c r="F2968"/>
      <c r="G2968"/>
    </row>
    <row r="2969" spans="1:7" ht="15" x14ac:dyDescent="0.25">
      <c r="A2969"/>
      <c r="B2969"/>
      <c r="C2969"/>
      <c r="D2969"/>
      <c r="E2969"/>
      <c r="F2969"/>
      <c r="G2969"/>
    </row>
    <row r="2970" spans="1:7" ht="15" x14ac:dyDescent="0.25">
      <c r="A2970"/>
      <c r="B2970"/>
      <c r="C2970"/>
      <c r="D2970"/>
      <c r="E2970"/>
      <c r="F2970"/>
      <c r="G2970"/>
    </row>
    <row r="2971" spans="1:7" ht="15" x14ac:dyDescent="0.25">
      <c r="A2971"/>
      <c r="B2971"/>
      <c r="C2971"/>
      <c r="D2971"/>
      <c r="E2971"/>
      <c r="F2971"/>
      <c r="G2971"/>
    </row>
    <row r="2972" spans="1:7" ht="15" x14ac:dyDescent="0.25">
      <c r="A2972"/>
      <c r="B2972"/>
      <c r="C2972"/>
      <c r="D2972"/>
      <c r="E2972"/>
      <c r="F2972"/>
      <c r="G2972"/>
    </row>
    <row r="2973" spans="1:7" ht="15" x14ac:dyDescent="0.25">
      <c r="A2973"/>
      <c r="B2973"/>
      <c r="C2973"/>
      <c r="D2973"/>
      <c r="E2973"/>
      <c r="F2973"/>
      <c r="G2973"/>
    </row>
    <row r="2974" spans="1:7" ht="15" x14ac:dyDescent="0.25">
      <c r="A2974"/>
      <c r="B2974"/>
      <c r="C2974"/>
      <c r="D2974"/>
      <c r="E2974"/>
      <c r="F2974"/>
      <c r="G2974"/>
    </row>
    <row r="2975" spans="1:7" ht="15" x14ac:dyDescent="0.25">
      <c r="A2975"/>
      <c r="B2975"/>
      <c r="C2975"/>
      <c r="D2975"/>
      <c r="E2975"/>
      <c r="F2975"/>
      <c r="G2975"/>
    </row>
    <row r="2976" spans="1:7" ht="15" x14ac:dyDescent="0.25">
      <c r="A2976"/>
      <c r="B2976"/>
      <c r="C2976"/>
      <c r="D2976"/>
      <c r="E2976"/>
      <c r="F2976"/>
      <c r="G2976"/>
    </row>
    <row r="2977" spans="1:7" ht="15" x14ac:dyDescent="0.25">
      <c r="A2977"/>
      <c r="B2977"/>
      <c r="C2977"/>
      <c r="D2977"/>
      <c r="E2977"/>
      <c r="F2977"/>
      <c r="G2977"/>
    </row>
    <row r="2978" spans="1:7" ht="15" x14ac:dyDescent="0.25">
      <c r="A2978"/>
      <c r="B2978"/>
      <c r="C2978"/>
      <c r="D2978"/>
      <c r="E2978"/>
      <c r="F2978"/>
      <c r="G2978"/>
    </row>
    <row r="2979" spans="1:7" ht="15" x14ac:dyDescent="0.25">
      <c r="A2979"/>
      <c r="B2979"/>
      <c r="C2979"/>
      <c r="D2979"/>
      <c r="E2979"/>
      <c r="F2979"/>
      <c r="G2979"/>
    </row>
    <row r="2980" spans="1:7" ht="15" x14ac:dyDescent="0.25">
      <c r="A2980"/>
      <c r="B2980"/>
      <c r="C2980"/>
      <c r="D2980"/>
      <c r="E2980"/>
      <c r="F2980"/>
      <c r="G2980"/>
    </row>
    <row r="2981" spans="1:7" ht="15" x14ac:dyDescent="0.25">
      <c r="A2981"/>
      <c r="B2981"/>
      <c r="C2981"/>
      <c r="D2981"/>
      <c r="E2981"/>
      <c r="F2981"/>
      <c r="G2981"/>
    </row>
    <row r="2982" spans="1:7" ht="15" x14ac:dyDescent="0.25">
      <c r="A2982"/>
      <c r="B2982"/>
      <c r="C2982"/>
      <c r="D2982"/>
      <c r="E2982"/>
      <c r="F2982"/>
      <c r="G2982"/>
    </row>
    <row r="2983" spans="1:7" ht="15" x14ac:dyDescent="0.25">
      <c r="A2983"/>
      <c r="B2983"/>
      <c r="C2983"/>
      <c r="D2983"/>
      <c r="E2983"/>
      <c r="F2983"/>
      <c r="G2983"/>
    </row>
    <row r="2984" spans="1:7" ht="15" x14ac:dyDescent="0.25">
      <c r="A2984"/>
      <c r="B2984"/>
      <c r="C2984"/>
      <c r="D2984"/>
      <c r="E2984"/>
      <c r="F2984"/>
      <c r="G2984"/>
    </row>
    <row r="2985" spans="1:7" ht="15" x14ac:dyDescent="0.25">
      <c r="A2985"/>
      <c r="B2985"/>
      <c r="C2985"/>
      <c r="D2985"/>
      <c r="E2985"/>
      <c r="F2985"/>
      <c r="G2985"/>
    </row>
    <row r="2986" spans="1:7" ht="15" x14ac:dyDescent="0.25">
      <c r="A2986"/>
      <c r="B2986"/>
      <c r="C2986"/>
      <c r="D2986"/>
      <c r="E2986"/>
      <c r="F2986"/>
      <c r="G2986"/>
    </row>
    <row r="2987" spans="1:7" ht="15" x14ac:dyDescent="0.25">
      <c r="A2987"/>
      <c r="B2987"/>
      <c r="C2987"/>
      <c r="D2987"/>
      <c r="E2987"/>
      <c r="F2987"/>
      <c r="G2987"/>
    </row>
    <row r="2988" spans="1:7" ht="15" x14ac:dyDescent="0.25">
      <c r="A2988"/>
      <c r="B2988"/>
      <c r="C2988"/>
      <c r="D2988"/>
      <c r="E2988"/>
      <c r="F2988"/>
      <c r="G2988"/>
    </row>
    <row r="2989" spans="1:7" ht="15" x14ac:dyDescent="0.25">
      <c r="A2989"/>
      <c r="B2989"/>
      <c r="C2989"/>
      <c r="D2989"/>
      <c r="E2989"/>
      <c r="F2989"/>
      <c r="G2989"/>
    </row>
    <row r="2990" spans="1:7" ht="15" x14ac:dyDescent="0.25">
      <c r="A2990"/>
      <c r="B2990"/>
      <c r="C2990"/>
      <c r="D2990"/>
      <c r="E2990"/>
      <c r="F2990"/>
      <c r="G2990"/>
    </row>
    <row r="2991" spans="1:7" ht="15" x14ac:dyDescent="0.25">
      <c r="A2991"/>
      <c r="B2991"/>
      <c r="C2991"/>
      <c r="D2991"/>
      <c r="E2991"/>
      <c r="F2991"/>
      <c r="G2991"/>
    </row>
    <row r="2992" spans="1:7" ht="15" x14ac:dyDescent="0.25">
      <c r="A2992"/>
      <c r="B2992"/>
      <c r="C2992"/>
      <c r="D2992"/>
      <c r="E2992"/>
      <c r="F2992"/>
      <c r="G2992"/>
    </row>
    <row r="2993" spans="1:7" ht="15" x14ac:dyDescent="0.25">
      <c r="A2993"/>
      <c r="B2993"/>
      <c r="C2993"/>
      <c r="D2993"/>
      <c r="E2993"/>
      <c r="F2993"/>
      <c r="G2993"/>
    </row>
    <row r="2994" spans="1:7" ht="15" x14ac:dyDescent="0.25">
      <c r="A2994"/>
      <c r="B2994"/>
      <c r="C2994"/>
      <c r="D2994"/>
      <c r="E2994"/>
      <c r="F2994"/>
      <c r="G2994"/>
    </row>
    <row r="2995" spans="1:7" ht="15" x14ac:dyDescent="0.25">
      <c r="A2995"/>
      <c r="B2995"/>
      <c r="C2995"/>
      <c r="D2995"/>
      <c r="E2995"/>
      <c r="F2995"/>
      <c r="G2995"/>
    </row>
    <row r="2996" spans="1:7" ht="15" x14ac:dyDescent="0.25">
      <c r="A2996"/>
      <c r="B2996"/>
      <c r="C2996"/>
      <c r="D2996"/>
      <c r="E2996"/>
      <c r="F2996"/>
      <c r="G2996"/>
    </row>
    <row r="2997" spans="1:7" ht="15" x14ac:dyDescent="0.25">
      <c r="A2997"/>
      <c r="B2997"/>
      <c r="C2997"/>
      <c r="D2997"/>
      <c r="E2997"/>
      <c r="F2997"/>
      <c r="G2997"/>
    </row>
    <row r="2998" spans="1:7" ht="15" x14ac:dyDescent="0.25">
      <c r="A2998"/>
      <c r="B2998"/>
      <c r="C2998"/>
      <c r="D2998"/>
      <c r="E2998"/>
      <c r="F2998"/>
      <c r="G2998"/>
    </row>
    <row r="2999" spans="1:7" ht="15" x14ac:dyDescent="0.25">
      <c r="A2999"/>
      <c r="B2999"/>
      <c r="C2999"/>
      <c r="D2999"/>
      <c r="E2999"/>
      <c r="F2999"/>
      <c r="G2999"/>
    </row>
    <row r="3000" spans="1:7" ht="15" x14ac:dyDescent="0.25">
      <c r="A3000"/>
      <c r="B3000"/>
      <c r="C3000"/>
      <c r="D3000"/>
      <c r="E3000"/>
      <c r="F3000"/>
      <c r="G3000"/>
    </row>
    <row r="3001" spans="1:7" ht="15" x14ac:dyDescent="0.25">
      <c r="A3001"/>
      <c r="B3001"/>
      <c r="C3001"/>
      <c r="D3001"/>
      <c r="E3001"/>
      <c r="F3001"/>
      <c r="G3001"/>
    </row>
    <row r="3002" spans="1:7" ht="15" x14ac:dyDescent="0.25">
      <c r="A3002"/>
      <c r="B3002"/>
      <c r="C3002"/>
      <c r="D3002"/>
      <c r="E3002"/>
      <c r="F3002"/>
      <c r="G3002"/>
    </row>
    <row r="3003" spans="1:7" ht="15" x14ac:dyDescent="0.25">
      <c r="A3003"/>
      <c r="B3003"/>
      <c r="C3003"/>
      <c r="D3003"/>
      <c r="E3003"/>
      <c r="F3003"/>
      <c r="G3003"/>
    </row>
    <row r="3004" spans="1:7" ht="15" x14ac:dyDescent="0.25">
      <c r="A3004"/>
      <c r="B3004"/>
      <c r="C3004"/>
      <c r="D3004"/>
      <c r="E3004"/>
      <c r="F3004"/>
      <c r="G3004"/>
    </row>
    <row r="3005" spans="1:7" ht="15" x14ac:dyDescent="0.25">
      <c r="A3005"/>
      <c r="B3005"/>
      <c r="C3005"/>
      <c r="D3005"/>
      <c r="E3005"/>
      <c r="F3005"/>
      <c r="G3005"/>
    </row>
    <row r="3006" spans="1:7" ht="15" x14ac:dyDescent="0.25">
      <c r="A3006"/>
      <c r="B3006"/>
      <c r="C3006"/>
      <c r="D3006"/>
      <c r="E3006"/>
      <c r="F3006"/>
      <c r="G3006"/>
    </row>
    <row r="3007" spans="1:7" ht="15" x14ac:dyDescent="0.25">
      <c r="A3007"/>
      <c r="B3007"/>
      <c r="C3007"/>
      <c r="D3007"/>
      <c r="E3007"/>
      <c r="F3007"/>
      <c r="G3007"/>
    </row>
    <row r="3008" spans="1:7" ht="15" x14ac:dyDescent="0.25">
      <c r="A3008"/>
      <c r="B3008"/>
      <c r="C3008"/>
      <c r="D3008"/>
      <c r="E3008"/>
      <c r="F3008"/>
      <c r="G3008"/>
    </row>
    <row r="3009" spans="1:7" ht="15" x14ac:dyDescent="0.25">
      <c r="A3009"/>
      <c r="B3009"/>
      <c r="C3009"/>
      <c r="D3009"/>
      <c r="E3009"/>
      <c r="F3009"/>
      <c r="G3009"/>
    </row>
    <row r="3010" spans="1:7" ht="15" x14ac:dyDescent="0.25">
      <c r="A3010"/>
      <c r="B3010"/>
      <c r="C3010"/>
      <c r="D3010"/>
      <c r="E3010"/>
      <c r="F3010"/>
      <c r="G3010"/>
    </row>
    <row r="3011" spans="1:7" ht="15" x14ac:dyDescent="0.25">
      <c r="A3011"/>
      <c r="B3011"/>
      <c r="C3011"/>
      <c r="D3011"/>
      <c r="E3011"/>
      <c r="F3011"/>
      <c r="G3011"/>
    </row>
    <row r="3012" spans="1:7" ht="15" x14ac:dyDescent="0.25">
      <c r="A3012"/>
      <c r="B3012"/>
      <c r="C3012"/>
      <c r="D3012"/>
      <c r="E3012"/>
      <c r="F3012"/>
      <c r="G3012"/>
    </row>
    <row r="3013" spans="1:7" ht="15" x14ac:dyDescent="0.25">
      <c r="A3013"/>
      <c r="B3013"/>
      <c r="C3013"/>
      <c r="D3013"/>
      <c r="E3013"/>
      <c r="F3013"/>
      <c r="G3013"/>
    </row>
    <row r="3014" spans="1:7" ht="15" x14ac:dyDescent="0.25">
      <c r="A3014"/>
      <c r="B3014"/>
      <c r="C3014"/>
      <c r="D3014"/>
      <c r="E3014"/>
      <c r="F3014"/>
      <c r="G3014"/>
    </row>
    <row r="3015" spans="1:7" ht="15" x14ac:dyDescent="0.25">
      <c r="A3015"/>
      <c r="B3015"/>
      <c r="C3015"/>
      <c r="D3015"/>
      <c r="E3015"/>
      <c r="F3015"/>
      <c r="G3015"/>
    </row>
    <row r="3016" spans="1:7" ht="15" x14ac:dyDescent="0.25">
      <c r="A3016"/>
      <c r="B3016"/>
      <c r="C3016"/>
      <c r="D3016"/>
      <c r="E3016"/>
      <c r="F3016"/>
      <c r="G3016"/>
    </row>
    <row r="3017" spans="1:7" ht="15" x14ac:dyDescent="0.25">
      <c r="A3017"/>
      <c r="B3017"/>
      <c r="C3017"/>
      <c r="D3017"/>
      <c r="E3017"/>
      <c r="F3017"/>
      <c r="G3017"/>
    </row>
    <row r="3018" spans="1:7" ht="15" x14ac:dyDescent="0.25">
      <c r="A3018"/>
      <c r="B3018"/>
      <c r="C3018"/>
      <c r="D3018"/>
      <c r="E3018"/>
      <c r="F3018"/>
      <c r="G3018"/>
    </row>
    <row r="3019" spans="1:7" ht="15" x14ac:dyDescent="0.25">
      <c r="A3019"/>
      <c r="B3019"/>
      <c r="C3019"/>
      <c r="D3019"/>
      <c r="E3019"/>
      <c r="F3019"/>
      <c r="G3019"/>
    </row>
    <row r="3020" spans="1:7" ht="15" x14ac:dyDescent="0.25">
      <c r="A3020"/>
      <c r="B3020"/>
      <c r="C3020"/>
      <c r="D3020"/>
      <c r="E3020"/>
      <c r="F3020"/>
      <c r="G3020"/>
    </row>
    <row r="3021" spans="1:7" ht="15" x14ac:dyDescent="0.25">
      <c r="A3021"/>
      <c r="B3021"/>
      <c r="C3021"/>
      <c r="D3021"/>
      <c r="E3021"/>
      <c r="F3021"/>
      <c r="G3021"/>
    </row>
    <row r="3022" spans="1:7" ht="15" x14ac:dyDescent="0.25">
      <c r="A3022"/>
      <c r="B3022"/>
      <c r="C3022"/>
      <c r="D3022"/>
      <c r="E3022"/>
      <c r="F3022"/>
      <c r="G3022"/>
    </row>
    <row r="3023" spans="1:7" ht="15" x14ac:dyDescent="0.25">
      <c r="A3023"/>
      <c r="B3023"/>
      <c r="C3023"/>
      <c r="D3023"/>
      <c r="E3023"/>
      <c r="F3023"/>
      <c r="G3023"/>
    </row>
    <row r="3024" spans="1:7" ht="15" x14ac:dyDescent="0.25">
      <c r="A3024"/>
      <c r="B3024"/>
      <c r="C3024"/>
      <c r="D3024"/>
      <c r="E3024"/>
      <c r="F3024"/>
      <c r="G3024"/>
    </row>
    <row r="3025" spans="1:7" ht="15" x14ac:dyDescent="0.25">
      <c r="A3025"/>
      <c r="B3025"/>
      <c r="C3025"/>
      <c r="D3025"/>
      <c r="E3025"/>
      <c r="F3025"/>
      <c r="G3025"/>
    </row>
    <row r="3026" spans="1:7" ht="15" x14ac:dyDescent="0.25">
      <c r="A3026"/>
      <c r="B3026"/>
      <c r="C3026"/>
      <c r="D3026"/>
      <c r="E3026"/>
      <c r="F3026"/>
      <c r="G3026"/>
    </row>
    <row r="3027" spans="1:7" ht="15" x14ac:dyDescent="0.25">
      <c r="A3027"/>
      <c r="B3027"/>
      <c r="C3027"/>
      <c r="D3027"/>
      <c r="E3027"/>
      <c r="F3027"/>
      <c r="G3027"/>
    </row>
    <row r="3028" spans="1:7" ht="15" x14ac:dyDescent="0.25">
      <c r="A3028"/>
      <c r="B3028"/>
      <c r="C3028"/>
      <c r="D3028"/>
      <c r="E3028"/>
      <c r="F3028"/>
      <c r="G3028"/>
    </row>
  </sheetData>
  <pageMargins left="0.45" right="0.32291666666666669" top="0.75" bottom="0.75" header="0.3" footer="0.3"/>
  <pageSetup orientation="portrait" horizontalDpi="300" verticalDpi="0" copies="0" r:id="rId2"/>
  <headerFooter>
    <oddHeader>&amp;C&amp;12GETTY IMAGES COLOMBIA
Libro Diario Detallado&amp;R&amp;8Página:&amp;P/&amp;N
Fecha y hora:&amp;D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TIISelam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 Fernández</cp:lastModifiedBy>
  <cp:lastPrinted>2010-07-06T21:41:40Z</cp:lastPrinted>
  <dcterms:created xsi:type="dcterms:W3CDTF">2010-07-06T21:29:33Z</dcterms:created>
  <dcterms:modified xsi:type="dcterms:W3CDTF">2017-04-06T22:27:46Z</dcterms:modified>
</cp:coreProperties>
</file>