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75" windowWidth="14955" windowHeight="8190"/>
  </bookViews>
  <sheets>
    <sheet name="Hoja1" sheetId="1" r:id="rId1"/>
    <sheet name="Hoja2" sheetId="2" r:id="rId2"/>
    <sheet name="Hoja3" sheetId="3" r:id="rId3"/>
  </sheets>
  <calcPr calcId="125725"/>
  <pivotCaches>
    <pivotCache cacheId="2" r:id="rId4"/>
  </pivotCaches>
</workbook>
</file>

<file path=xl/connections.xml><?xml version="1.0" encoding="utf-8"?>
<connections xmlns="http://schemas.openxmlformats.org/spreadsheetml/2006/main">
  <connection id="1" keepAlive="1" name="vwLocAndinaGLSaldosPucTercerosYTrx" description="Localización andina. Saldos mensuales agrupados por cuenta PUC, terceros y detalle de asientos contables" type="5" refreshedVersion="4" saveData="1">
    <dbPr connection="Provider=SQLOLEDB.1;Integrated Security=SSPI;Persist Security Info=True;Initial Catalog=COL10;Data Source=GILABASRAP05;Use Procedure for Prepare=1;Auto Translate=True;Packet Size=4096;Workstation ID=GILABASRAP01;Use Encryption for Data=False;Tag with column collation when possible=False" command="&quot;dbo&quot;.&quot;vwLocAndinaGLSaldosPucTercerosYTrx&quot;" commandType="3"/>
  </connection>
</connections>
</file>

<file path=xl/sharedStrings.xml><?xml version="1.0" encoding="utf-8"?>
<sst xmlns="http://schemas.openxmlformats.org/spreadsheetml/2006/main" count="31" uniqueCount="19">
  <si>
    <t>Valores</t>
  </si>
  <si>
    <t>Suma de Débitos</t>
  </si>
  <si>
    <t>Suma de Créditos</t>
  </si>
  <si>
    <t>descripción</t>
  </si>
  <si>
    <t>Mes</t>
  </si>
  <si>
    <t>Saldo Anterior</t>
  </si>
  <si>
    <t>Saldo Final</t>
  </si>
  <si>
    <t>Monto Débito</t>
  </si>
  <si>
    <t>Monto Crédito</t>
  </si>
  <si>
    <t>número Documento Original</t>
  </si>
  <si>
    <t>fecha Trans.</t>
  </si>
  <si>
    <t>entrada Diario</t>
  </si>
  <si>
    <t>nombre Maestro Original</t>
  </si>
  <si>
    <t>Año</t>
  </si>
  <si>
    <t>Total general</t>
  </si>
  <si>
    <t>secuencia</t>
  </si>
  <si>
    <t>Diciembre</t>
  </si>
  <si>
    <t>Etiquetas de fila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</si>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</sst>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Arial Narrow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pivotButton="1" applyFont="1"/>
    <xf numFmtId="164" fontId="3" fillId="0" borderId="0" xfId="0" pivotButton="1" applyNumberFormat="1" applyFont="1"/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3" fillId="0" borderId="0" xfId="0" pivotButton="1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</cellXfs>
  <cellStyles count="1">
    <cellStyle name="Normal" xfId="0" builtinId="0"/>
  </cellStyles>
  <dxfs count="86">
    <dxf>
      <font>
        <sz val="8"/>
      </font>
    </dxf>
    <dxf>
      <numFmt numFmtId="164" formatCode="dd/mm/yy;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readingOrder="0"/>
    </dxf>
    <dxf>
      <font>
        <sz val="8"/>
      </font>
    </dxf>
    <dxf>
      <alignment horizontal="right" readingOrder="0"/>
    </dxf>
    <dxf>
      <alignment horizontal="right" readingOrder="0"/>
    </dxf>
    <dxf>
      <alignment horizontal="center" readingOrder="0"/>
    </dxf>
    <dxf>
      <font>
        <name val="Arial Narrow"/>
        <scheme val="none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</font>
    </dxf>
    <dxf>
      <font>
        <b val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Arial Narrow"/>
        <scheme val="none"/>
      </font>
    </dxf>
    <dxf>
      <alignment horizontal="center" readingOrder="0"/>
    </dxf>
    <dxf>
      <alignment horizontal="right" readingOrder="0"/>
    </dxf>
    <dxf>
      <alignment horizontal="right" readingOrder="0"/>
    </dxf>
    <dxf>
      <font>
        <sz val="8"/>
      </font>
    </dxf>
    <dxf>
      <alignment horizontal="center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d/mm/yy;@"/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 Fernández" refreshedDate="42831.810413078703" createdVersion="3" refreshedVersion="4" minRefreshableVersion="3" recordCount="12">
  <cacheSource type="external" connectionId="1"/>
  <cacheFields count="80">
    <cacheField name="PERIOD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3"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puc_y_desc1" numFmtId="0">
      <sharedItems containsBlank="1" count="9">
        <m/>
        <s v="" u="1"/>
        <s v="5 _______ GASTOS" u="1"/>
        <s v="2 _______ PASIVO" u="1"/>
        <s v="7 _______ COSTOS DE PRODUCCION O DE OPERACIÓN" u="1"/>
        <s v="6 _______ COSTOS DE VENTAS" u="1"/>
        <s v="4 _______ INGRESOS" u="1"/>
        <s v="1 _______ ACTIVO" u="1"/>
        <s v="3 _______ PATRIMONIO" u="1"/>
      </sharedItems>
    </cacheField>
    <cacheField name="puc_y_desc2" numFmtId="0">
      <sharedItems containsBlank="1" count="26">
        <m/>
        <s v="" u="1"/>
        <s v="18 ______ OTROS ACTIVOS" u="1"/>
        <s v="12 ______ INVERSIONES" u="1"/>
        <s v="23 ______ CUENTAS POR PAGAR" u="1"/>
        <s v="16 ______ INTANGIBLES" u="1"/>
        <s v="37 ______ RESULTADOS DE EJERCICIOS ANTERIORES" u="1"/>
        <s v="73 ______ COSTOS INDIRECTOS" u="1"/>
        <s v="17 ______ DIFERIDOS" u="1"/>
        <s v="11 ______ DISPONIBLE" u="1"/>
        <s v="52 ______ OPERACIONALES DE VENTAS" u="1"/>
        <s v="28 ______ OTROS PASIVOS" u="1"/>
        <s v="31 ______ CAPITAL SOCIAL" u="1"/>
        <s v="51 ______ OPERACIONALES DE ADMINISTRACION" u="1"/>
        <s v="26 ______ PASIVOS ESTIMADOS Y PROVISIONES" u="1"/>
        <s v="53 ______ NO OPERACIONALES" u="1"/>
        <s v="54 ______ IMPUESTOS DE RENTA Y COMPLEMENTARIOS" u="1"/>
        <s v="21 ______ OBLIGACIONES FINANCIERAS" u="1"/>
        <s v="42 ______ NO OPERACIONALES" u="1"/>
        <s v="24 ______ IMPUESTOS, GRAVAMENES Y TASAS" u="1"/>
        <s v="41 ______ OPERACIONALES" u="1"/>
        <s v="13 ______ DEUDORES" u="1"/>
        <s v="25 ______ OBLIGACIONES LABORALES" u="1"/>
        <s v="27 ______ DIFERIDOS" u="1"/>
        <s v="61 ______ COSTOS DE VENTA Y DE PRESTACION DE SERVICIOS" u="1"/>
        <s v="15 ______ PROPIEDADES PLANTA Y EQUIPO" u="1"/>
      </sharedItems>
    </cacheField>
    <cacheField name="puc_y_desc4" numFmtId="0">
      <sharedItems containsBlank="1" count="72">
        <m/>
        <s v="" u="1"/>
        <s v="1335 ____ DEPOSITOS" u="1"/>
        <s v="6155 ____ ACTIVIDADES INMOBILIARIAS, EMPRESARIALES Y DE ALQUILER" u="1"/>
        <s v="2335 ____ COSTOS Y GASTOS POR PAGAR" u="1"/>
        <s v="1592 ____ DEPRECIACION ACUMULADA" u="1"/>
        <s v="1365 ____ CUENTA POR COBRAR A TRABAJADORES" u="1"/>
        <s v="4155 ____ ACTIVIDADES INMOBILIARIAS Y DE ALQUILER" u="1"/>
        <s v="5120 ____ ARRENDAMIENTOS" u="1"/>
        <s v="5125 ____ CONTRIBUCIONES Y AFILIACIONES" u="1"/>
        <s v="1528 ____ EQUIPO DE COMPUTACION Y COMUNICACION" u="1"/>
        <s v="2367 ____ IMPUESTO A LAS VENTAS RETENIDO" u="1"/>
        <s v="5235 ____ SERVICIOS" u="1"/>
        <s v="3105 ____ CAPITAL SUSCRITO Y PAGADO" u="1"/>
        <s v="2350 ____ REGALIAS POR PAGAR" u="1"/>
        <s v="1399 ____ PROVISIONES" u="1"/>
        <s v="1110 ____ BANCOS" u="1"/>
        <s v="2515 ____ INTERESES DE CESANTIAS" u="1"/>
        <s v="6145 ____ TRANSPORTE, ALMACENAMIENTO Y COMUNICACIONES" u="1"/>
        <s v="4210 ____ FINANCIEROS" u="1"/>
        <s v="5135 ____ SERVICIOS" u="1"/>
        <s v="1225 ____ CERTIFICADOS" u="1"/>
        <s v="5140 ____ GASTOS REGISTRO MERCANTIL" u="1"/>
        <s v="2705 ____ INGRESOS RECIBIDOS POR ANTICIPADO" u="1"/>
        <s v="5155 ____ GASTOS DE VIAJE" u="1"/>
        <s v="1310 ____ CUENTAS CORRIENTES COMERCIALES" u="1"/>
        <s v="1705 ____ GASTOS PAGADOS POR ANTICIPADO" u="1"/>
        <s v="5145 ____ MANTENIMIENTO Y REPARACIONES" u="1"/>
        <s v="1355 ____ ANTICIPO DE IMPUESTOS Y CONTRIBUCIONES/SALDOS A FAVOR" u="1"/>
        <s v="2380 ____ ACREEDORES VARIOS" u="1"/>
        <s v="2370 ____ RETENCIONES Y APORTES DE NOMINA" u="1"/>
        <s v="5199 ____ PROVISIONES" u="1"/>
        <s v="5165 ____ AMORTIZACIONES" u="1"/>
        <s v="2525 ____ VACACIONES CONSOLIDADAS" u="1"/>
        <s v="2610 ____ PARA OBLIGACIONES LABORALES" u="1"/>
        <s v="5199 ____ PROVICIONES" u="1"/>
        <s v="5110 ____ HONORARIOS" u="1"/>
        <s v="2408 ____ IMPUESTO SOBRE LAS VENTAS POR PAGAR" u="1"/>
        <s v="1895 ____ DIVERSOS" u="1"/>
        <s v="1105 ____ CAJA" u="1"/>
        <s v="3705 ____ UTILIDADES ACUMULADAS" u="1"/>
        <s v="5105 ____ GASTOS DE PERSONAL" u="1"/>
        <s v="5195 ____ DIVERSOS" u="1"/>
        <s v="1710 ____ CARGOS DIFERIDOS" u="1"/>
        <s v="2404 ____ DE RENTA Y COMPLEMENTARIOS" u="1"/>
        <s v="2805 ____ ANTICIPOS Y AVANCES RECIBIDOS" u="1"/>
        <s v="5395 ____ GASTOS DIVERSOS" u="1"/>
        <s v="2520 ____ PRIMA DE SERVICIOS" u="1"/>
        <s v="7395 ____ OTROS COSTOS INDIRECTOS" u="1"/>
        <s v="2120 ____ COMPAÑIAS DE FINANCIAMIENTO COMERCIAL" u="1"/>
        <s v="2615 ____ PARA OBLIGACIONES FISCALES" u="1"/>
        <s v="5160 ____ DEPRECIACIONES" u="1"/>
        <s v="4295 ____ DIVERSOS" u="1"/>
        <s v="2505 ____ SALARIOS POR PAGAR" u="1"/>
        <s v="1305 ____ CLIENTES" u="1"/>
        <s v="5305 ____ FINANCIEROS" u="1"/>
        <s v="1524 ____ EQUIPO DE OFICINA" u="1"/>
        <s v="5405 ____ IMPUESTOS DE RENTA Y COMPLEMENTARIOS" u="1"/>
        <s v="1330 ____ ANTICIPOS Y AVANCES" u="1"/>
        <s v="2810 ____ DEPOSITOS RECIBIDOS" u="1"/>
        <s v="4145 ____ TRANSPORTE, ALMACENAMIENTO Y COMUNICACIONES" u="1"/>
        <s v="5115 ____ IMPUESTOS" u="1"/>
        <s v="5130 ____ SEGUROS" u="1"/>
        <s v="2315 ____ A COMPAÑIAS VINCULADAS" u="1"/>
        <s v="4250 ____ RECUPERACIONES" u="1"/>
        <s v="2412 ____ De Industria y Comercio" u="1"/>
        <s v="5315 ____ Gastos Extraordinarios" u="1"/>
        <s v="2365 ____ RETENCION EN LA FUENTE" u="1"/>
        <s v="2368 ____ IMPUESTOS DE INDUSTRIA Y COMERCIO RETENIDO" u="1"/>
        <s v="2510 ____ CESANTIAS" u="1"/>
        <s v="2305 ____ CUENTAS CORRIENTES COMERCIALES" u="1"/>
        <s v="1610 ____ MARCAS" u="1"/>
      </sharedItems>
    </cacheField>
    <cacheField name="puc_y_desc6" numFmtId="0">
      <sharedItems containsBlank="1" count="144">
        <m/>
        <s v="" u="1"/>
        <s v="539520 __ Multas, sanciones y litigios" u="1"/>
        <s v="135575 __ AUTORETENCION CREE DECRETO 1828" u="1"/>
        <s v="519905 __ Inversiones" u="1"/>
        <s v="510518 __ Comisiones" u="1"/>
        <s v="511015 __ Auditoria Externa" u="1"/>
        <s v="110505 __ CAJA GENERAL" u="1"/>
        <s v="530520 __ Intereses Moratorio" u="1"/>
        <s v="170525 __ ARRENDAMIENTOS" u="1"/>
        <s v="152405 __ MUEBLES Y ENSERES" u="1"/>
        <s v="510572 __ Aportes caja de compensación Familiar" u="1"/>
        <s v="519505 __ Comisiones" u="1"/>
        <s v="510515 __ Horas Extras y recargos" u="1"/>
        <s v="111010 __ MONEDA EXTRANJERA" u="1"/>
        <s v="510533 __ Intereses de cesantias" u="1"/>
        <s v="739510 __ Alquiler Locación para Sesiones Fotográficas" u="1"/>
        <s v="510563 __ Capacitación al personal" u="1"/>
        <s v="159220 __ EQUIPO DE COMPUTACION Y COMUNICACION" u="1"/>
        <s v="510568 __ Aportes a administradoras de riesgos profesionales" u="1"/>
        <s v="171076 __ Impuesto neto de renta diferido" u="1"/>
        <s v="131010 __ COMPAÑIAS VINCULADAS" u="1"/>
        <s v="135518 __ IMPUESTO DE INDUSTRIA Y COMERCIO RETENIDO" u="1"/>
        <s v="236570 __ Otras Retenciones y Patrimonio" u="1"/>
        <s v="135515 __ RETENCION EN LA FUENTE" u="1"/>
        <s v="236550 __ Por pagos al exterior" u="1"/>
        <s v="421005 __ Intereses" u="1"/>
        <s v="531595 __ Otros" u="1"/>
        <s v="510548 __ Bonificaciones" u="1"/>
        <s v="514525 __ Equipo de computación y comunicacion" u="1"/>
        <s v="511035 __ Asesoría técnica" u="1"/>
        <s v="133595 __ Otros" u="1"/>
        <s v="539595 __ Otros" u="1"/>
        <s v="136595 __ OTROS" u="1"/>
        <s v="236540 __ COMPRAS" u="1"/>
        <s v="230505 __ Deudas Comerciales" u="1"/>
        <s v="130505 __ NACIONALES" u="1"/>
        <s v="251505 __ Intereses de Cesantias" u="1"/>
        <s v="240815 __ IVA por pagar" u="1"/>
        <s v="280505 __ De clientes" u="1"/>
        <s v="414595 __ Actividades Conexas" u="1"/>
        <s v="415595 __ Actividades Conexas" u="1"/>
        <s v="511025 __ Asesoria Juridica" u="1"/>
        <s v="510559 __ Pensiones de Jubilación" u="1"/>
        <s v="510536 __ Prima de servicios" u="1"/>
        <s v="237010 __ Aportes al ICBF,SENA y CAJAS DE COMPENSACION FAMILIAR" u="1"/>
        <s v="1225   __ CERTIFICADOS" u="1"/>
        <s v="237005 __ Aportes a entidades promotoras de salud EPS" u="1"/>
        <s v="514010 __ Gastos Registro Mercantil" u="1"/>
        <s v="425050 __ Reintegro de otros costos y gastos" u="1"/>
        <s v="161005 __ Adquiridas" u="1"/>
        <s v="281095 __ Otros" u="1"/>
        <s v="270595 __ Otros" u="1"/>
        <s v="110510 __ CAJAS MENORES" u="1"/>
        <s v="135517 __ IMPUESTOS A LAS VENTAS RETENIDO" u="1"/>
        <s v="530525 __ Diferencia en Cambio" u="1"/>
        <s v="516515 __ Cargos Diferidos" u="1"/>
        <s v="519510 __ Libros, suscripciones, periodicos y revistas" u="1"/>
        <s v="510560 __ Inmdemnizaciones laborales" u="1"/>
        <s v="511505 __ Industria y comercio" u="1"/>
        <s v="236705 __ Retención IVA a pagar" u="1"/>
        <s v="135520 __ SOBRANTES EN LIQUIDACION PRIVADA DE IMPUESTOS" u="1"/>
        <s v="511030 __ Asesoria Financiera" u="1"/>
        <s v="236565 __ Por Impuesto de Timbre" u="1"/>
        <s v="512510 __ Afiliaciones y sostenimiento" u="1"/>
        <s v="237006 __ Aportes a administradora de riesgos profesionales" u="1"/>
        <s v="510569 __ Aportes a Entidades Promotoras a salud EPS" u="1"/>
        <s v="233540 __ Arrendamientos" u="1"/>
        <s v="152895 __ OTROS" u="1"/>
        <s v="261010 __ Intereses sobre cesantias" u="1"/>
        <s v="236530 __ ARRENDAMIENTOS" u="1"/>
        <s v="241205 __ Causación Impuesto de industria y comericio" u="1"/>
        <s v="139905 __ CLIENTES" u="1"/>
        <s v="261020 __ Prima de servicios" u="1"/>
        <s v="261505 __ De renta y Complementarios" u="1"/>
        <s v="510595 __ Otros" u="1"/>
        <s v="189595 __ Otros" u="1"/>
        <s v="513595 __ Otros" u="1"/>
        <s v="515520 __ Pasajes Terrestres" u="1"/>
        <s v="130510 __ DEL EXTERIOR" u="1"/>
        <s v="515515 __ Pasajes Aereos" u="1"/>
        <s v="252505 __ Vacaciones Consolidadas" u="1"/>
        <s v="530505 __ Gastos Bancarios" u="1"/>
        <s v="515595 __ Otros" u="1"/>
        <s v="233520 __ Comisiones" u="1"/>
        <s v="236520 __ COMISIONES" u="1"/>
        <s v="519595 __ Otros" u="1"/>
        <s v="531520 __ Impuestos asumidos" u="1"/>
        <s v="230510 __ Regalías Deudas Comerciales" u="1"/>
        <s v="513535 __ Telefono" u="1"/>
        <s v="231505 __ Deudas entre Compañías/Corrientes" u="1"/>
        <s v="171024 __ MEJORAS  A PROPIEDADES AJENAS DB" u="1"/>
        <s v="170595 __ OTROS" u="1"/>
        <s v="236575 __ AUTORETENCION POR PAGAR" u="1"/>
        <s v="252005 __ Prima de Servicios" u="1"/>
        <s v="510530 __ cesantias" u="1"/>
        <s v="511095 __ Otros" u="1"/>
        <s v="510575 __ Aportes a ICBF" u="1"/>
        <s v="530520 __ Intereses" u="1"/>
        <s v="512020 __ Equipo de Oficina" u="1"/>
        <s v="429595 __ Otros" u="1"/>
        <s v="512095 __ otros" u="1"/>
        <s v="513095 __ OTROS" u="1"/>
        <s v="513515 __ Servicios por asesoria tecnica" u="1"/>
        <s v="519530 __ Utiles, Papeleria y fotocopias" u="1"/>
        <s v="250505 __ Salarios por pagar" u="1"/>
        <s v="739515 __ Guardarropa" u="1"/>
        <s v="510539 __ Vacaciones" u="1"/>
        <s v="530515 __ Comisiones" u="1"/>
        <s v="240805 __ IVA Generado" u="1"/>
        <s v="540505 __ Impuestos de Renta y Complementarios" u="1"/>
        <s v="238030 __ Fondos de cesantias y/o Pensiones" u="1"/>
        <s v="516020 __ Equipo de computación y comunicación" u="1"/>
        <s v="614595 __ Actividades Conexas" u="1"/>
        <s v="236525 __ SERVICIOS" u="1"/>
        <s v="615595 __ Actividades Conexas" u="1"/>
        <s v="261005 __ Cesantias" u="1"/>
        <s v="510578 __ SENA" u="1"/>
        <s v="511595 __ 0tros" u="1"/>
        <s v="510545 __ Auxilios" u="1"/>
        <s v="240405 __ Vigencia Fical corriente" u="1"/>
        <s v="515505 __ Alojamiento y manuntención" u="1"/>
        <s v="233525 __ Honorarios" u="1"/>
        <s v="236505 __ SALARIOS Y PAGOS LABORALES" u="1"/>
        <s v="370501 __ Resultados acumulados" u="1"/>
        <s v="236515 __ HONORARIOS" u="1"/>
        <s v="261015 __ Vacaciones" u="1"/>
        <s v="240810 __ IVA Descontable" u="1"/>
        <s v="133005 __ A PROVEEDORES" u="1"/>
        <s v="510527 __ Auxilio de Transporte" u="1"/>
        <s v="421020 __ Diferencia en cambio" u="1"/>
        <s v="510506 __ Sueldos" u="1"/>
        <s v="236805 __ Impuestos de Industria y comercio Retenido" u="1"/>
        <s v="251005 __ Cesantias" u="1"/>
        <s v="233595 __ Otros" u="1"/>
        <s v="152805 __ EQUIPOS DE PROCESAMIENTO DE DATOS" u="1"/>
        <s v="739530 __ Servicios de Mensajeros/Courier" u="1"/>
        <s v="111005 __ MONEDA NACIONAL" u="1"/>
        <s v="235010 __ Regalías devengadas a pagar" u="1"/>
        <s v="523560 __ Publicidad, propaganda y promoción" u="1"/>
        <s v="510551 __ Dotación y suministro a trabajadores" u="1"/>
        <s v="230520 __ Cuentas a Pagar Devengadas/Gastos" u="1"/>
        <s v="513510 __ Temporales" u="1"/>
        <s v="310505 __ Capital autorizado CR" u="1"/>
      </sharedItems>
    </cacheField>
    <cacheField name="puc_y_desc" numFmtId="0">
      <sharedItems containsString="0" containsBlank="1" count="1">
        <m/>
      </sharedItems>
    </cacheField>
    <cacheField name="añoAbierto" numFmtId="0">
      <sharedItems containsString="0" containsBlank="1" containsNumber="1" containsInteger="1" minValue="2009" maxValue="2016" count="9">
        <m/>
        <n v="2009" u="1"/>
        <n v="2014" u="1"/>
        <n v="2010" u="1"/>
        <n v="2015" u="1"/>
        <n v="2011" u="1"/>
        <n v="2016" u="1"/>
        <n v="2012" u="1"/>
        <n v="2013" u="1"/>
      </sharedItems>
    </cacheField>
    <cacheField name="ACTINDX" numFmtId="0">
      <sharedItems containsString="0" containsBlank="1" count="1">
        <m/>
      </sharedItems>
    </cacheField>
    <cacheField name="compañía" numFmtId="0">
      <sharedItems containsString="0" containsBlank="1" count="1">
        <m/>
      </sharedItems>
    </cacheField>
    <cacheField name="brand" numFmtId="0">
      <sharedItems containsString="0" containsBlank="1" count="1">
        <m/>
      </sharedItems>
    </cacheField>
    <cacheField name="cuentaContable" numFmtId="0">
      <sharedItems containsString="0" containsBlank="1" count="1">
        <m/>
      </sharedItems>
    </cacheField>
    <cacheField name="númeroCuenta" numFmtId="0">
      <sharedItems containsString="0" containsBlank="1" count="1">
        <m/>
      </sharedItems>
    </cacheField>
    <cacheField name="descripciónDeCuenta" numFmtId="0">
      <sharedItems containsString="0" containsBlank="1" count="1">
        <m/>
      </sharedItems>
    </cacheField>
    <cacheField name="registroDeImpuesto" numFmtId="0">
      <sharedItems containsBlank="1" count="1536">
        <m/>
        <s v="" u="1"/>
        <s v="800020706" u="1"/>
        <s v="900340011-4" u="1"/>
        <s v="860013816" u="1"/>
        <s v="000010009" u="1"/>
        <s v="811034480-0" u="1"/>
        <s v="000011189" u="1"/>
        <s v="900621181-4" u="1"/>
        <s v="900102315-8" u="1"/>
        <s v="900477158-7" u="1"/>
        <s v="79400000" u="1"/>
        <s v="830008411-1" u="1"/>
        <s v="444444004" u="1"/>
        <s v="890300546-6" u="1"/>
        <s v="830129873-1" u="1"/>
        <s v="900316614-4" u="1"/>
        <s v="830110570" u="1"/>
        <s v="444444020" u="1"/>
        <s v="890904996" u="1"/>
        <s v="811026657-3" u="1"/>
        <s v="807005042-1" u="1"/>
        <s v="830049800" u="1"/>
        <s v="65788502-4" u="1"/>
        <s v="900650000-3" u="1"/>
        <s v="900355984-0" u="1"/>
        <s v="830075762-7" u="1"/>
        <s v="310112256" u="1"/>
        <s v="19114508" u="1"/>
        <s v="900028917-5" u="1"/>
        <s v="800124495-7" u="1"/>
        <s v="800205416-3" u="1"/>
        <s v="000010717" u="1"/>
        <s v="890900608-9" u="1"/>
        <s v="860000018-2" u="1"/>
        <s v="900185584-8" u="1"/>
        <s v="900641265-1" u="1"/>
        <s v="000000118" u="1"/>
        <s v="830077655-6" u="1"/>
        <s v="000010917" u="1"/>
        <s v="019232364-0" u="1"/>
        <s v="805021916-1" u="1"/>
        <s v="900352503-8" u="1"/>
        <s v="891101664" u="1"/>
        <s v="900117140" u="1"/>
        <s v="10002323-1" u="1"/>
        <s v="830026302-3" u="1"/>
        <s v="900773570-8" u="1"/>
        <s v="830146063" u="1"/>
        <s v="860026518-6" u="1"/>
        <s v="890901389-5" u="1"/>
        <s v="900585749-2" u="1"/>
        <s v="92806983" u="1"/>
        <s v="12136051-4" u="1"/>
        <s v="900301486-2" u="1"/>
        <s v="900171676-6" u="1"/>
        <s v="800081876" u="1"/>
        <s v="8050110742" u="1"/>
        <s v="830133064-3" u="1"/>
        <s v="860042141-0" u="1"/>
        <s v="805029319-0" u="1"/>
        <s v="8301020341" u="1"/>
        <s v="444444005" u="1"/>
        <s v="830145748-2" u="1"/>
        <s v="8002530552" u="1"/>
        <s v="444444021" u="1"/>
        <s v="830092061" u="1"/>
        <s v="009333978" u="1"/>
        <s v="900239396-3" u="1"/>
        <s v="900430504-1" u="1"/>
        <s v="000010518" u="1"/>
        <s v="900150430-1" u="1"/>
        <s v="900322821-7" u="1"/>
        <s v="860006628-2" u="1"/>
        <s v="805003626-4" u="1"/>
        <s v="830105966-2" u="1"/>
        <s v="000010342" u="1"/>
        <s v="860516806-5" u="1"/>
        <s v="900014941-7" u="1"/>
        <s v="830079872-7" u="1"/>
        <s v="860534221-3" u="1"/>
        <s v="860524513-6" u="1"/>
        <s v="9001666157     " u="1"/>
        <s v="830031849-1" u="1"/>
        <s v="800149496" u="1"/>
        <s v="9002141779" u="1"/>
        <s v="860001498-9" u="1"/>
        <s v="900348431-0" u="1"/>
        <s v="830116510-5" u="1"/>
        <s v="830503745-9" u="1"/>
        <s v="000001600      " u="1"/>
        <s v="890926034-9" u="1"/>
        <s v="890924034-5" u="1"/>
        <s v="900433884-7" u="1"/>
        <s v="830087848-3" u="1"/>
        <s v="800227940-6" u="1"/>
        <s v="900129997-8" u="1"/>
        <s v="800070494-6" u="1"/>
        <s v="900276169" u="1"/>
        <s v="800167908-1" u="1"/>
        <s v="900659583-6" u="1"/>
        <s v="000000251" u="1"/>
        <s v="800013834-4" u="1"/>
        <s v="003550692-4" u="1"/>
        <s v="800252094-5" u="1"/>
        <s v="900166615-7" u="1"/>
        <s v="722451691" u="1"/>
        <s v="900421969-2" u="1"/>
        <s v="000010119" u="1"/>
        <s v="860512330-3" u="1"/>
        <s v="444444006" u="1"/>
        <s v="900092385" u="1"/>
        <s v="8000207069" u="1"/>
        <s v="8060144158" u="1"/>
        <s v="800189532-0" u="1"/>
        <s v="1018425719" u="1"/>
        <s v="8300065579" u="1"/>
        <s v="830144056" u="1"/>
        <s v="860000135-6" u="1"/>
        <s v="444444022" u="1"/>
        <s v="900836810-2" u="1"/>
        <s v="80133713" u="1"/>
        <s v="000878175-3" u="1"/>
        <s v="800149026-4" u="1"/>
        <s v="900388605-6" u="1"/>
        <s v="830003583-7" u="1"/>
        <s v="799464129" u="1"/>
        <s v="179201382" u="1"/>
        <s v="8110391292" u="1"/>
        <s v="830077981-2" u="1"/>
        <s v="900181186-1" u="1"/>
        <s v="900224340-6" u="1"/>
        <s v="900805076-1" u="1"/>
        <s v="900708913-4" u="1"/>
        <s v="14010775-3" u="1"/>
        <s v="900074308-5" u="1"/>
        <s v="830065157-8" u="1"/>
        <s v="800130907" u="1"/>
        <s v="900314731-9" u="1"/>
        <s v="900178724-3" u="1"/>
        <s v="830082047" u="1"/>
        <s v="900456130-1" u="1"/>
        <s v="65728016" u="1"/>
        <s v="900157516" u="1"/>
        <s v="900068442-1" u="1"/>
        <s v="59813729" u="1"/>
        <s v="900518131-6" u="1"/>
        <s v="860002536-5" u="1"/>
        <s v="860533413" u="1"/>
        <s v="860070624-5" u="1"/>
        <s v="9004370105" u="1"/>
        <s v="900275778-6" u="1"/>
        <s v="890900943-1" u="1"/>
        <s v="14994239-9" u="1"/>
        <s v="53107698" u="1"/>
        <s v="97338416" u="1"/>
        <s v="73105390" u="1"/>
        <s v="900546976" u="1"/>
        <s v="3102583295" u="1"/>
        <s v="900383177-2" u="1"/>
        <s v="8301330643     " u="1"/>
        <s v="796270070" u="1"/>
        <s v="444444007" u="1"/>
        <s v="900344415-4" u="1"/>
        <s v="860000760-1" u="1"/>
        <s v="444444015" u="1"/>
        <s v="900214326-1" u="1"/>
        <s v="900576620-3" u="1"/>
        <s v="900739869-0" u="1"/>
        <s v="811015620-4" u="1"/>
        <s v="444444023" u="1"/>
        <s v="900706422-0" u="1"/>
        <s v="396858544" u="1"/>
        <s v="444444031" u="1"/>
        <s v="830086210-0" u="1"/>
        <s v="310106876" u="1"/>
        <s v="000008970" u="1"/>
        <s v="800229035-4" u="1"/>
        <s v="830091748-0" u="1"/>
        <s v="830015104" u="1"/>
        <s v="900407432" u="1"/>
        <s v="900091695-2" u="1"/>
        <s v="79724558" u="1"/>
        <s v="9001212136" u="1"/>
        <s v="900116319-8" u="1"/>
        <s v="41630799-8" u="1"/>
        <s v="900534177" u="1"/>
        <s v="811045658" u="1"/>
        <s v="830989318-0" u="1"/>
        <s v="860065142" u="1"/>
        <s v="900348141-1" u="1"/>
        <s v="900273686-8" u="1"/>
        <s v="860518141-5" u="1"/>
        <s v="8002210777" u="1"/>
        <s v="830006522-1" u="1"/>
        <s v="8773328" u="1"/>
        <s v="80527773" u="1"/>
        <s v="787151209" u="1"/>
        <s v="79810091" u="1"/>
        <s v="000010860" u="1"/>
        <s v="860076919-1" u="1"/>
        <s v="900825876-0" u="1"/>
        <s v="52451393" u="1"/>
        <s v="900108545-2" u="1"/>
        <s v="104738494" u="1"/>
        <s v="805000427" u="1"/>
        <s v="830061474-1" u="1"/>
        <s v="890904261-5" u="1"/>
        <s v="000008939" u="1"/>
        <s v="860048245-5" u="1"/>
        <s v="444444008" u="1"/>
        <s v="830122566" u="1"/>
        <s v="444444016" u="1"/>
        <s v="811040790-3" u="1"/>
        <s v="805015560-9" u="1"/>
        <s v="000014054" u="1"/>
        <s v="800067835-3" u="1"/>
        <s v="444444024" u="1"/>
        <s v="102074228-2" u="1"/>
        <s v="000010237" u="1"/>
        <s v="8300745547" u="1"/>
        <s v="57419680-6" u="1"/>
        <s v="444444032" u="1"/>
        <s v="811043011-8" u="1"/>
        <s v="860502609-1" u="1"/>
        <s v="000008971" u="1"/>
        <s v="830046791" u="1"/>
        <s v="860008355-6" u="1"/>
        <s v="830057068-7" u="1"/>
        <s v="000010253" u="1"/>
        <s v="2590988-9" u="1"/>
        <s v="860000261-6" u="1"/>
        <s v="1110474925-1" u="1"/>
        <s v="800229452-2" u="1"/>
        <s v="000002646" u="1"/>
        <s v="1020761304-2" u="1"/>
        <s v="860016662-6" u="1"/>
        <s v="19329657-1" u="1"/>
        <s v="830043792-0" u="1"/>
        <s v="900595068-8" u="1"/>
        <s v="900351295-6" u="1"/>
        <s v="227840867" u="1"/>
        <s v="8300765729" u="1"/>
        <s v="814003905-7" u="1"/>
        <s v="900148551-8" u="1"/>
        <s v="13445648" u="1"/>
        <s v="000000162" u="1"/>
        <s v="000000262" u="1"/>
        <s v="830059393-5" u="1"/>
        <s v="344201" u="1"/>
        <s v="1035222869" u="1"/>
        <s v="830114921-1" u="1"/>
        <s v="890904138-7" u="1"/>
        <s v="000014039" u="1"/>
        <s v="900228336-4" u="1"/>
        <s v="860045752" u="1"/>
        <s v="900362623-6" u="1"/>
        <s v="79751568" u="1"/>
        <s v="444444009" u="1"/>
        <s v="860078828-7" u="1"/>
        <s v="811846960-6" u="1"/>
        <s v="444444017" u="1"/>
        <s v="244140551" u="1"/>
        <s v="444444025" u="1"/>
        <s v="8001972684" u="1"/>
        <s v="000000000-0" u="1"/>
        <s v="26444514-4" u="1"/>
        <s v="444444033" u="1"/>
        <s v="9002270247" u="1"/>
        <s v="396786737" u="1"/>
        <s v="800025438-2" u="1"/>
        <s v="135163767" u="1"/>
        <s v="800245950-6" u="1"/>
        <s v="890100477-8" u="1"/>
        <s v="890201213-4" u="1"/>
        <s v="900452507-6" u="1"/>
        <s v="51916631" u="1"/>
        <s v="8727051-6" u="1"/>
        <s v="800179336-0" u="1"/>
        <s v="000010546" u="1"/>
        <s v="900233598-7" u="1"/>
        <s v="000002647" u="1"/>
        <s v="87215438-2" u="1"/>
        <s v="000009401" u="1"/>
        <s v="900219560" u="1"/>
        <s v="407030" u="1"/>
        <s v="92668942" u="1"/>
        <s v="000009501" u="1"/>
        <s v="13434581" u="1"/>
        <s v="900316344-0" u="1"/>
        <s v="8002248088" u="1"/>
        <s v="830101369-7" u="1"/>
        <s v="900340409-1" u="1"/>
        <s v="830113393-6" u="1"/>
        <s v="000009701" u="1"/>
        <s v="900498331-5" u="1"/>
        <s v="900825969-7" u="1"/>
        <s v="830138621-9" u="1"/>
        <s v="800037946-3" u="1"/>
        <s v="800169352-6" u="1"/>
        <s v="830046430-3" u="1"/>
        <s v="527172050" u="1"/>
        <s v="900324019-5" u="1"/>
        <s v="830126722-2" u="1"/>
        <s v="830502801-9" u="1"/>
        <s v="080505245-7" u="1"/>
        <s v="890107487" u="1"/>
        <s v="91223120-4" u="1"/>
        <s v="900554307-8" u="1"/>
        <s v="900758922-4" u="1"/>
        <s v="800224827" u="1"/>
        <s v="795071811" u="1"/>
        <s v="890900170-5" u="1"/>
        <s v="830109396-2" u="1"/>
        <s v="900174226-9" u="1"/>
        <s v="860006848-6" u="1"/>
        <s v="900428427-4" u="1"/>
        <s v="900747394-8" u="1"/>
        <s v="444444018" u="1"/>
        <s v="900451388-1" u="1"/>
        <s v="19415813" u="1"/>
        <s v="000010139" u="1"/>
        <s v="22219714-1" u="1"/>
        <s v="830061576-2" u="1"/>
        <s v="900354326-1" u="1"/>
        <s v="444444026" u="1"/>
        <s v="860028971-9" u="1"/>
        <s v="000008965" u="1"/>
        <s v="444444034" u="1"/>
        <s v="8605283969" u="1"/>
        <s v="891224005" u="1"/>
        <s v="103660315-5" u="1"/>
        <s v="000009110" u="1"/>
        <s v="51823551-4" u="1"/>
        <s v="7001071252" u="1"/>
        <s v="811032086-2" u="1"/>
        <s v="10028645" u="1"/>
        <s v="000010271" u="1"/>
        <s v="000010455" u="1"/>
        <s v="000010463" u="1"/>
        <s v="830096320-5" u="1"/>
        <s v="000009410" u="1"/>
        <s v="000010563" u="1"/>
        <s v="1015393235" u="1"/>
        <s v="006701134-2" u="1"/>
        <s v="900224860-4" u="1"/>
        <s v="830141093-0" u="1"/>
        <s v="811013778" u="1"/>
        <s v="000001600" u="1"/>
        <s v="10726485883" u="1"/>
        <s v="860070536-5" u="1"/>
        <s v="830511773-9" u="1"/>
        <s v="999999999" u="1"/>
        <s v="900248553-1" u="1"/>
        <s v="830145869-7" u="1"/>
        <s v="9003882924" u="1"/>
        <s v="71795685-4" u="1"/>
        <s v="000011200" u="1"/>
        <s v="794542073" u="1"/>
        <s v="900250235-0" u="1"/>
        <s v="900738040-8" u="1"/>
        <s v="52696732" u="1"/>
        <s v="444444019" u="1"/>
        <s v="830083269-0" u="1"/>
        <s v="444444027" u="1"/>
        <s v="900399889-8" u="1"/>
        <s v="900498333-1" u="1"/>
        <s v="000010148" u="1"/>
        <s v="900424527-4" u="1"/>
        <s v="000008966" u="1"/>
        <s v="830110493" u="1"/>
        <s v="444444035" u="1"/>
        <s v="830000324-2" u="1"/>
        <s v="71330259-4" u="1"/>
        <s v="000009103" u="1"/>
        <s v="830014795" u="1"/>
        <s v="900374925-7" u="1"/>
        <s v="8301444460" u="1"/>
        <s v="900376842-3" u="1"/>
        <s v="000008982" u="1"/>
        <s v="900374626-1" u="1"/>
        <s v="830113906" u="1"/>
        <s v="007905941-4" u="1"/>
        <s v="811045831-1" u="1"/>
        <s v="60281924" u="1"/>
        <s v="830026824-6" u="1"/>
        <s v="830097569-6" u="1"/>
        <s v="8300471059" u="1"/>
        <s v="900354926-9" u="1"/>
        <s v="000009603" u="1"/>
        <s v="830001089-0" u="1"/>
        <s v="900501299-1" u="1"/>
        <s v="000014773" u="1"/>
        <s v="008021181-2" u="1"/>
        <s v="9000949864" u="1"/>
        <s v="VACIO" u="1"/>
        <s v="900490623-4" u="1"/>
        <s v="83O511773-9" u="1"/>
        <s v="193690939" u="1"/>
        <s v="900338129-8" u="1"/>
        <s v="000015102" u="1"/>
        <s v="900306762-3" u="1"/>
        <s v="830000640-5" u="1"/>
        <s v="55143169" u="1"/>
        <s v="900093735" u="1"/>
        <s v="41369195-1" u="1"/>
        <s v="310125124" u="1"/>
        <s v="700889014" u="1"/>
        <s v="900262543-6" u="1"/>
        <s v="900586309-1" u="1"/>
        <s v="890200179-7" u="1"/>
        <s v="007927426-1" u="1"/>
        <s v="900449935" u="1"/>
        <s v="9002825843" u="1"/>
        <s v="900444227-5" u="1"/>
        <s v="900290917-6" u="1"/>
        <s v="444444028" u="1"/>
        <s v="800170043" u="1"/>
        <s v="860520243-4" u="1"/>
        <s v="900346061-1" u="1"/>
        <s v="310111875001" u="1"/>
        <s v="830100240-1" u="1"/>
        <s v="000008967" u="1"/>
        <s v="444444036" u="1"/>
        <s v="080895124-6" u="1"/>
        <s v="890303215-7" u="1"/>
        <s v="900100255-5" u="1"/>
        <s v="900528036-7" u="1"/>
        <s v="000015802" u="1"/>
        <s v="797979072-0" u="1"/>
        <s v="800239064-0" u="1"/>
        <s v="900266329-4" u="1"/>
        <s v="17116834-7" u="1"/>
        <s v="518235514" u="1"/>
        <s v="891100024" u="1"/>
        <s v="79982430" u="1"/>
        <s v="000010281" u="1"/>
        <s v="909090000      " u="1"/>
        <s v="830113831" u="1"/>
        <s v="900116165-0" u="1"/>
        <s v="33102374" u="1"/>
        <s v="000009512" u="1"/>
        <s v="102071470" u="1"/>
        <s v="8120044204" u="1"/>
        <s v="9002927867" u="1"/>
        <s v="805009691-0" u="1"/>
        <s v="8300006405     " u="1"/>
        <s v="51750499-4" u="1"/>
        <s v="900184161-1" u="1"/>
        <s v="900462126-6" u="1"/>
        <s v="41727502" u="1"/>
        <s v="860026182-5" u="1"/>
        <s v="900260136-2" u="1"/>
        <s v="000000158" u="1"/>
        <s v="890300279-4" u="1"/>
        <s v="91390457-5" u="1"/>
        <s v="830073678-7" u="1"/>
        <s v="000010781" u="1"/>
        <s v="000010965" u="1"/>
        <s v="830144323-7" u="1"/>
        <s v="830069496-8" u="1"/>
        <s v="860052064-4" u="1"/>
        <s v="000011202" u="1"/>
        <s v="900344960-7" u="1"/>
        <s v="900634542-6" u="1"/>
        <s v="444444029" u="1"/>
        <s v="9002769898" u="1"/>
        <s v="900136456-4" u="1"/>
        <s v="028542844-7" u="1"/>
        <s v="444444037" u="1"/>
        <s v="900740840-1" u="1"/>
        <s v="51673398" u="1"/>
        <s v="080017969-7" u="1"/>
        <s v="009204657" u="1"/>
        <s v="000008992" u="1"/>
        <s v="8300373307" u="1"/>
        <s v="194743411" u="1"/>
        <s v="000010366" u="1"/>
        <s v="000010458" u="1"/>
        <s v="009358147" u="1"/>
        <s v="900452327-7" u="1"/>
        <s v="8300147959" u="1"/>
        <s v="000009505" u="1"/>
        <s v="1130594305" u="1"/>
        <s v="900340245-0" u="1"/>
        <s v="000009705" u="1"/>
        <s v="8301139057" u="1"/>
        <s v="900350751-9" u="1"/>
        <s v="79708543-5" u="1"/>
        <s v="11520" u="1"/>
        <s v="000009621" u="1"/>
        <s v="19391838-0" u="1"/>
        <s v="860020082-1" u="1"/>
        <s v="000010866" u="1"/>
        <s v="3101298305" u="1"/>
        <s v="800028458" u="1"/>
        <s v="819001934-1" u="1"/>
        <s v="860003020-1" u="1"/>
        <s v="900156264-2" u="1"/>
        <s v="860027404-1" u="1"/>
        <s v="900440727-8" u="1"/>
        <s v="330854890-0" u="1"/>
        <s v="000011011" u="1"/>
        <s v="900832417-2" u="1"/>
        <s v="2012328" u="1"/>
        <s v="900441535" u="1"/>
        <s v="900416646-9" u="1"/>
        <s v="805011074-2" u="1"/>
        <s v="860025674" u="1"/>
        <s v="900346046-9" u="1"/>
        <s v="900408771-8" u="1"/>
        <s v="900398153-1" u="1"/>
        <s v="860350253-8" u="1"/>
        <s v="000008969" u="1"/>
        <s v="444444038" u="1"/>
        <s v="900327155" u="1"/>
        <s v="8999990619" u="1"/>
        <s v="34167685" u="1"/>
        <s v="000008985" u="1"/>
        <s v="900310639-0" u="1"/>
        <s v="8050004271" u="1"/>
        <s v="000010183" u="1"/>
        <s v="000010275" u="1"/>
        <s v="800181154-3" u="1"/>
        <s v="91428981-1" u="1"/>
        <s v="900210763-7" u="1"/>
        <s v="800049183-3" u="1"/>
        <s v="860002576-1" u="1"/>
        <s v="8600052658" u="1"/>
        <s v="900282837-1" u="1"/>
        <s v="900478245-4" u="1"/>
        <s v="800067065-9" u="1"/>
        <s v="900312139-9" u="1"/>
        <s v="000001320" u="1"/>
        <s v="000009430" u="1"/>
        <s v="900274246-5" u="1"/>
        <s v="80894242-2" u="1"/>
        <s v="080017295-4" u="1"/>
        <s v="680531654-2" u="1"/>
        <s v="900668336-1" u="1"/>
        <s v="830110433-9" u="1"/>
        <s v="900227210-0" u="1"/>
        <s v="79657362-9" u="1"/>
        <s v="3101389921" u="1"/>
        <s v="21394931" u="1"/>
        <s v="60301461" u="1"/>
        <s v="000001720" u="1"/>
        <s v="000014992" u="1"/>
        <s v="000769437-6" u="1"/>
        <s v="890801783" u="1"/>
        <s v="8002561619" u="1"/>
        <s v="10245617" u="1"/>
        <s v="900380099" u="1"/>
        <s v="830077417" u="1"/>
        <s v="800005492-5" u="1"/>
        <s v="830063697-4" u="1"/>
        <s v="807180161" u="1"/>
        <s v="102656661-8" u="1"/>
        <s v="860005813-4" u="1"/>
        <s v="900177101-0" u="1"/>
        <s v="444444039" u="1"/>
        <s v="900002583-6" u="1"/>
        <s v="8903030935" u="1"/>
        <s v="830020526-9" u="1"/>
        <s v="8120057851" u="1"/>
        <s v="900320954-9" u="1"/>
        <s v="890930074-4" u="1"/>
        <s v="900072580-3" u="1"/>
        <s v="000009115" u="1"/>
        <s v="830145798-2" u="1"/>
        <s v="8999990341" u="1"/>
        <s v="9000592385" u="1"/>
        <s v="900078174-3" u="1"/>
        <s v="900358463-9" u="1"/>
        <s v="70101912" u="1"/>
        <s v="000010468" u="1"/>
        <s v="700073472" u="1"/>
        <s v="900074956-8" u="1"/>
        <s v="800241272-2" u="1"/>
        <s v="71679590-7" u="1"/>
        <s v="800241671-8" u="1"/>
        <s v="43118744-6" u="1"/>
        <s v="900682841-8" u="1"/>
        <s v="3101337249" u="1"/>
        <s v="36300963-6" u="1"/>
        <s v="890401617-4" u="1"/>
        <s v="007979551-4" u="1"/>
        <s v="000010584" u="1"/>
        <s v="7465031" u="1"/>
        <s v="900067211-0" u="1"/>
        <s v="000001521" u="1"/>
        <s v="000001613" u="1"/>
        <s v="000010968" u="1"/>
        <s v="900405164" u="1"/>
        <s v="890317119-9" u="1"/>
        <s v="000011013" u="1"/>
        <s v="890916269-5" u="1"/>
        <s v="000000093" u="1"/>
        <s v="000001721" u="1"/>
        <s v="890402797-6" u="1"/>
        <s v="830082809-3" u="1"/>
        <s v="900037504-5" u="1"/>
        <s v="900538863-4" u="1"/>
        <s v="800147502" u="1"/>
        <s v="860001584" u="1"/>
        <s v="860045320-6" u="1"/>
        <s v="860000185-4" u="1"/>
        <s v="860074358-9" u="1"/>
        <s v="900352762-9" u="1"/>
        <s v="79939499-1" u="1"/>
        <s v="900318582-6" u="1"/>
        <s v="000009108" u="1"/>
        <s v="1049611031" u="1"/>
        <s v="000015806" u="1"/>
        <s v="8300538122" u="1"/>
        <s v="830104453-1" u="1"/>
        <s v="900595151" u="1"/>
        <s v="830098035-1" u="1"/>
        <s v="800106621-2" u="1"/>
        <s v="19472493" u="1"/>
        <s v="8913049041" u="1"/>
        <s v="000015822" u="1"/>
        <s v="10356039281" u="1"/>
        <s v="000010285" u="1"/>
        <s v="080829457-2" u="1"/>
        <s v="900377000-3" u="1"/>
        <s v="000010293" u="1"/>
        <s v="890301951-0" u="1"/>
        <s v="900284047-9" u="1"/>
        <s v="900344448-7" u="1"/>
        <s v="830018654-7" u="1"/>
        <s v="809332871" u="1"/>
        <s v="900700853-4" u="1"/>
        <s v="000009440" u="1"/>
        <s v="900474762-2" u="1"/>
        <s v="000010793" u="1"/>
        <s v="860015630-6" u="1"/>
        <s v="009193401" u="1"/>
        <s v="800065567-5" u="1"/>
        <s v="830076044-1" u="1"/>
        <s v="10102119-2" u="1"/>
        <s v="9004719349" u="1"/>
        <s v="830050619-3" u="1"/>
        <s v="900088875-0" u="1"/>
        <s v="900239520-0" u="1"/>
        <s v="800014322-1" u="1"/>
        <s v="103241182" u="1"/>
        <s v="860001022-7" u="1"/>
        <s v="860512249-4" u="1"/>
        <s v="310101828705" u="1"/>
        <s v="043431366-6" u="1"/>
        <s v="900632938-1" u="1"/>
        <s v="800140949" u="1"/>
        <s v="800213075-9" u="1"/>
        <s v="830060135-3" u="1"/>
        <s v="830098843-4" u="1"/>
        <s v="000011706" u="1"/>
        <s v="900157790" u="1"/>
        <s v="900694735-7" u="1"/>
        <s v="900020368-5" u="1"/>
        <s v="900325011-1" u="1"/>
        <s v="830048862-0" u="1"/>
        <s v="8909011724" u="1"/>
        <s v="830096498" u="1"/>
        <s v="890301752-1" u="1"/>
        <s v="830026954-5" u="1"/>
        <s v="8002027440" u="1"/>
        <s v="000001315" u="1"/>
        <s v="000010486" u="1"/>
        <s v="000010578" u="1"/>
        <s v="860507903-3" u="1"/>
        <s v="9001559430" u="1"/>
        <s v="3276588" u="1"/>
        <s v="079708543-5" u="1"/>
        <s v="900111204-7" u="1"/>
        <s v="42886556-8" u="1"/>
        <s v="654340217" u="1"/>
        <s v="830047537" u="1"/>
        <s v="900346074-5" u="1"/>
        <s v="000010778" u="1"/>
        <s v="830092626-5" u="1"/>
        <s v="000001431" u="1"/>
        <s v="52242499-9" u="1"/>
        <s v="080028118-6" u="1"/>
        <s v="900128494-0" u="1"/>
        <s v="900694660-3" u="1"/>
        <s v="811024829" u="1"/>
        <s v="000011023" u="1"/>
        <s v="000011207" u="1"/>
        <s v="811035570-1" u="1"/>
        <s v="000010994" u="1"/>
        <s v="709052511" u="1"/>
        <s v="000011123" u="1"/>
        <s v="860005224-6" u="1"/>
        <s v="900273380" u="1"/>
        <s v="52351027-3" u="1"/>
        <s v="888888" u="1"/>
        <s v="52310603" u="1"/>
        <s v="52995375" u="1"/>
        <s v="000015516" u="1"/>
        <s v="42141569-6" u="1"/>
        <s v="900326759-6" u="1"/>
        <s v="000015340" u="1"/>
        <s v="860504410" u="1"/>
        <s v="42121332" u="1"/>
        <s v="8300392092" u="1"/>
        <s v="000009026" u="1"/>
        <s v="000008997" u="1"/>
        <s v="9005537449" u="1"/>
        <s v="830500725-8" u="1"/>
        <s v="000009034" u="1"/>
        <s v="112840669" u="1"/>
        <s v="1063277516-" u="1"/>
        <s v="000010287" u="1"/>
        <s v="000015740" u="1"/>
        <s v="900444173-6" u="1"/>
        <s v="8120023357" u="1"/>
        <s v="830037946" u="1"/>
        <s v="8005122376" u="1"/>
        <s v="1126003671" u="1"/>
        <s v="900295001-8" u="1"/>
        <s v="000001332" u="1"/>
        <s v="000001516" u="1"/>
        <s v="830094751-7" u="1"/>
        <s v="890903407-9" u="1"/>
        <s v="860031606-6" u="1"/>
        <s v="830010539-1" u="1"/>
        <s v="000009450" u="1"/>
        <s v="900103877" u="1"/>
        <s v="800097884-2" u="1"/>
        <s v="79784072" u="1"/>
        <s v="860512358-9" u="1"/>
        <s v="39774073" u="1"/>
        <s v="000009926" u="1"/>
        <s v="900654047-7" u="1"/>
        <s v="900315213-1" u="1"/>
        <s v="000010995" u="1"/>
        <s v="900157613-4" u="1"/>
        <s v="806014415-8" u="1"/>
        <s v="900121213-6" u="1"/>
        <s v="830011670" u="1"/>
        <s v="800045878-5" u="1"/>
        <s v="830081427" u="1"/>
        <s v="830060529-1" u="1"/>
        <s v="900556780-8" u="1"/>
        <s v="890306162" u="1"/>
        <s v="9001212136     " u="1"/>
        <s v="009140093" u="1"/>
        <s v="800156968" u="1"/>
        <s v="890930594-0" u="1"/>
        <s v="830000172-1" u="1"/>
        <s v="914811106" u="1"/>
        <s v="900113330-6" u="1"/>
        <s v="899999284" u="1"/>
        <s v="000008998" u="1"/>
        <s v="900106979-6" u="1"/>
        <s v="900226193-9" u="1"/>
        <s v="830017656" u="1"/>
        <s v="900088977-3" u="1"/>
        <s v="860067907-3" u="1"/>
        <s v="000010196" u="1"/>
        <s v="000015741" u="1"/>
        <s v="6387180-0" u="1"/>
        <s v="860509514-0" u="1"/>
        <s v="811034562" u="1"/>
        <s v="900072392-5" u="1"/>
        <s v="900117140-1" u="1"/>
        <s v="000009419" u="1"/>
        <s v="900442190-2" u="1"/>
        <s v="9003573636" u="1"/>
        <s v="000001609" u="1"/>
        <s v="000010688" u="1"/>
        <s v="900282290-3" u="1"/>
        <s v="78760641-5" u="1"/>
        <s v="800074976" u="1"/>
        <s v="9002773704" u="1"/>
        <s v="900336004" u="1"/>
        <s v="102071330-6" u="1"/>
        <s v="900351873" u="1"/>
        <s v="79514617" u="1"/>
        <s v="8999992392" u="1"/>
        <s v="089090014-8" u="1"/>
        <s v="830012157-0" u="1"/>
        <s v="900432290-8" u="1"/>
        <s v="830003564" u="1"/>
        <s v="860020088-3" u="1"/>
        <s v="1098612346" u="1"/>
        <s v="900824539-9" u="1"/>
        <s v="830007710-4" u="1"/>
        <s v="8002121483" u="1"/>
        <s v="800196312-6" u="1"/>
        <s v="900666157-0" u="1"/>
        <s v="900308395-2" u="1"/>
        <s v="8000872027" u="1"/>
        <s v="000011141" u="1"/>
        <s v="000015518" u="1"/>
        <s v="19466373-1" u="1"/>
        <s v="600048241-2" u="1"/>
        <s v="811009359-1" u="1"/>
        <s v="1121236378" u="1"/>
        <s v="900298176-1" u="1"/>
        <s v="900221113-7" u="1"/>
        <s v="830126656-4" u="1"/>
        <s v="900335720-8" u="1"/>
        <s v="900087414-4" u="1"/>
        <s v="900464458-5" u="1"/>
        <s v="52618381-4" u="1"/>
        <s v="890923716-5" u="1"/>
        <s v="83002801-9" u="1"/>
        <s v="900509122-1" u="1"/>
        <s v="830058081-0" u="1"/>
        <s v="890933408-4" u="1"/>
        <s v="900135531-4" u="1"/>
        <s v="000009160" u="1"/>
        <s v="830002366-0" u="1"/>
        <s v="016753917-8" u="1"/>
        <s v="900041914-7" u="1"/>
        <s v="000009536" u="1"/>
        <s v="052354238" u="1"/>
        <s v="830066747-8" u="1"/>
        <s v="900239016-1" u="1"/>
        <s v="000001626" u="1"/>
        <s v="000001718" u="1"/>
        <s v="000001450" u="1"/>
        <s v="000001726" u="1"/>
        <s v="11590" u="1"/>
        <s v="890900608" u="1"/>
        <s v="000000198" u="1"/>
        <s v="79716346-4" u="1"/>
        <s v="800242106-2" u="1"/>
        <s v="830025010-3" u="1"/>
        <s v="900165714-3" u="1"/>
        <s v="52.332.461-6" u="1"/>
        <s v="8300256388" u="1"/>
        <s v="000017851" u="1"/>
        <s v="3101593617" u="1"/>
        <s v="090030403-2" u="1"/>
        <s v="830060470-6" u="1"/>
        <s v="890923633-2" u="1"/>
        <s v="900268785-9" u="1"/>
        <s v="900395910-7" u="1"/>
        <s v="000011150" u="1"/>
        <s v="900456492-2" u="1"/>
        <s v="9003754544" u="1"/>
        <s v="890301463-8" u="1"/>
        <s v="900152793-9" u="1"/>
        <s v="88216653" u="1"/>
        <s v="8605013829" u="1"/>
        <s v="000009037" u="1"/>
        <s v="000009129" u="1"/>
        <s v="110095300-5" u="1"/>
        <s v="900690547-0" u="1"/>
        <s v="8903061629" u="1"/>
        <s v="101841672" u="1"/>
        <s v="000009137" u="1"/>
        <s v="103243087" u="1"/>
        <s v="000015927" u="1"/>
        <s v="41767033-4" u="1"/>
        <s v="900324986-2" u="1"/>
        <s v="830058081-8" u="1"/>
        <s v="63560896" u="1"/>
        <s v="830104690-0" u="1"/>
        <s v="519970992" u="1"/>
        <s v="800000441-7" u="1"/>
        <s v="830136865-1" u="1"/>
        <s v="000009061" u="1"/>
        <s v="890927034-9" u="1"/>
        <s v="830053800-4" u="1"/>
        <s v="900312086-7" u="1"/>
        <s v="800256531-0" u="1"/>
        <s v="890101681-9" u="1"/>
        <s v="890983722-6" u="1"/>
        <s v="9000131672" u="1"/>
        <s v="809901672-5" u="1"/>
        <s v="900175869" u="1"/>
        <s v="000009445" u="1"/>
        <s v="063543414-5" u="1"/>
        <s v="830029703-7" u="1"/>
        <s v="000001443" u="1"/>
        <s v="000009645" u="1"/>
        <s v="802023098-1" u="1"/>
        <s v="900282584-3" u="1"/>
        <s v="900439893" u="1"/>
        <s v="816004403-3" u="1"/>
        <s v="900505106-5" u="1"/>
        <s v="900092385-9" u="1"/>
        <s v="005225898-1" u="1"/>
        <s v="860058398-6" u="1"/>
        <s v="524990936" u="1"/>
        <s v="000001651" u="1"/>
        <s v="000011043" u="1"/>
        <s v="000001935" u="1"/>
        <s v="900585749" u="1"/>
        <s v="1023878563" u="1"/>
        <s v="830002990-7" u="1"/>
        <s v="900355606-1" u="1"/>
        <s v="830133064" u="1"/>
        <s v="900407915-7" u="1"/>
        <s v="019239866-8" u="1"/>
        <s v="000011251" u="1"/>
        <s v="830038902" u="1"/>
        <s v="007136151-5" u="1"/>
        <s v="900429978" u="1"/>
        <s v="830.018.654.7" u="1"/>
        <s v="860023143-4" u="1"/>
        <s v="811045658-1" u="1"/>
        <s v="8300110546" u="1"/>
        <s v="900421106-1" u="1"/>
        <s v="000009046" u="1"/>
        <s v="900157516-8" u="1"/>
        <s v="307065089" u="1"/>
        <s v="51997099-2" u="1"/>
        <s v="041740712-1" u="1"/>
        <s v="000009062" u="1"/>
        <s v="830514155-0" u="1"/>
        <s v="8300136569" u="1"/>
        <s v="900421106-3" u="1"/>
        <s v="860061041-3" u="1"/>
        <s v="900166615" u="1"/>
        <s v="9005951511" u="1"/>
        <s v="900544792-4" u="1"/>
        <s v="000009362" u="1"/>
        <s v="9002749004" u="1"/>
        <s v="860044198-9" u="1"/>
        <s v="900748459-8" u="1"/>
        <s v="000001360" u="1"/>
        <s v="20611415" u="1"/>
        <s v="39691304-1" u="1"/>
        <s v="900233915-9" u="1"/>
        <s v="000009846" u="1"/>
        <s v="000009938" u="1"/>
        <s v="392955618" u="1"/>
        <s v="20252279-1" u="1"/>
        <s v="900544684-7" u="1"/>
        <s v="000009762" u="1"/>
        <s v="800244387" u="1"/>
        <s v="900021726-3" u="1"/>
        <s v="900577220-5" u="1"/>
        <s v="000001660" u="1"/>
        <s v="000001936" u="1"/>
        <s v="830126783-1" u="1"/>
        <s v="000011052" u="1"/>
        <s v="000011236" u="1"/>
        <s v="860535706-8" u="1"/>
        <s v="900720758-8" u="1"/>
        <s v="900811303-1" u="1"/>
        <s v="830020274-8" u="1"/>
        <s v="830135873" u="1"/>
        <s v="9004293675" u="1"/>
        <s v="900386286-0" u="1"/>
        <s v="8600509309" u="1"/>
        <s v="108296887-7" u="1"/>
        <s v="811026720-1" u="1"/>
        <s v="860512330" u="1"/>
        <s v="000015729" u="1"/>
        <s v="830047411-8" u="1"/>
        <s v="900259840-8" u="1"/>
        <s v="900.482.304" u="1"/>
        <s v="52354232" u="1"/>
        <s v="93367715" u="1"/>
        <s v="800090823-1" u="1"/>
        <s v="830064981-6" u="1"/>
        <s v="900470283-8" u="1"/>
        <s v="802012043-8" u="1"/>
        <s v="8000099903-3" u="1"/>
        <s v="000015929" u="1"/>
        <s v="900408497-4" u="1"/>
        <s v="10523945" u="1"/>
        <s v="900492075-7" u="1"/>
        <s v="900635013-6" u="1"/>
        <s v="007732014-0" u="1"/>
        <s v="000009439" u="1"/>
        <s v="860025461-0" u="1"/>
        <s v="900517323-9" u="1"/>
        <s v="860506140" u="1"/>
        <s v="830075910-0" u="1"/>
        <s v="800170494" u="1"/>
        <s v="800180330-9" u="1"/>
        <s v="890901352-3" u="1"/>
        <s v="52541134-9" u="1"/>
        <s v="800086042-0" u="1"/>
        <s v="830134483-0" u="1"/>
        <s v="900305126-4" u="1"/>
        <s v="8600796681" u="1"/>
        <s v="900375614-6" u="1"/>
        <s v="55175285" u="1"/>
        <s v="203315618" u="1"/>
        <s v="800020751-0" u="1"/>
        <s v="800136835-1" u="1"/>
        <s v="91078764-5" u="1"/>
        <s v="8300379463" u="1"/>
        <s v="900805076" u="1"/>
        <s v="830019769" u="1"/>
        <s v="900311309-1" u="1"/>
        <s v="900114499-6" u="1"/>
        <s v="830013805-1" u="1"/>
        <s v="900407433-9" u="1"/>
        <s v="079514882-3" u="1"/>
        <s v="860531315-3" u="1"/>
        <s v="149732921" u="1"/>
        <s v="900097333-9" u="1"/>
        <s v="000009064" u="1"/>
        <s v="007994510-1" u="1"/>
        <s v="90038009971" u="1"/>
        <s v="900706694-7" u="1"/>
        <s v="800006854-2" u="1"/>
        <s v="900081133-2" u="1"/>
        <s v="40854643" u="1"/>
        <s v="000009072" u="1"/>
        <s v="830044783-9" u="1"/>
        <s v="1018416727" u="1"/>
        <s v="900678577-2" u="1"/>
        <s v="900105537-1" u="1"/>
        <s v="900261931-6" u="1"/>
        <s v="900633505-9" u="1"/>
        <s v="8766273" u="1"/>
        <s v="800234734-4" u="1"/>
        <s v="900379032-8" u="1"/>
        <s v="900453078" u="1"/>
        <s v="000009472" u="1"/>
        <s v="860043044-9" u="1"/>
        <s v="000009480" u="1"/>
        <s v="519215775" u="1"/>
        <s v="000001562" u="1"/>
        <s v="830063758" u="1"/>
        <s v="900719215-9" u="1"/>
        <s v="85791986" u="1"/>
        <s v="000009864" u="1"/>
        <s v="000011238" u="1"/>
        <s v="900804585-8" u="1"/>
        <s v="000011154" u="1"/>
        <s v="800180687" u="1"/>
        <s v="800082726-1" u="1"/>
        <s v="830096590-7" u="1"/>
        <s v="8002410124" u="1"/>
        <s v="000011262" u="1"/>
        <s v="860076919" u="1"/>
        <s v="860015547-2" u="1"/>
        <s v="000001970" u="1"/>
        <s v="123456789" u="1"/>
        <s v="800251440" u="1"/>
        <s v="10184193595" u="1"/>
        <s v="11433289794" u="1"/>
        <s v="000009065" u="1"/>
        <s v="102074228" u="1"/>
        <s v="9004214731" u="1"/>
        <s v="860037171-1" u="1"/>
        <s v="109867069" u="1"/>
        <s v="830093773" u="1"/>
        <s v="800180241-1" u="1"/>
        <s v="900099819-5" u="1"/>
        <s v="8000749762" u="1"/>
        <s v="18604816-1" u="1"/>
        <s v="900033752-7" u="1"/>
        <s v="000009365" u="1"/>
        <s v="000009457" u="1"/>
        <s v="900225551-8" u="1"/>
        <s v="900697920-7" u="1"/>
        <s v="890923937-6" u="1"/>
        <s v="900495930-3" u="1"/>
        <s v="395378003" u="1"/>
        <s v="900275733-5" u="1"/>
        <s v="900217345-3" u="1"/>
        <s v="9000233861" u="1"/>
        <s v="830088168-8" u="1"/>
        <s v="830141304-1" u="1"/>
        <s v="000009481" u="1"/>
        <s v="800184925-9" u="1"/>
        <s v="900023062-0" u="1"/>
        <s v="890101778-4" u="1"/>
        <s v="9001469510-4" u="1"/>
        <s v="800240450-2" u="1"/>
        <s v="414227205" u="1"/>
        <s v="900345934-1" u="1"/>
        <s v="890100577" u="1"/>
        <s v="900573193" u="1"/>
        <s v="800106339-1" u="1"/>
        <s v="890903938-8" u="1"/>
        <s v="830109723-8" u="1"/>
        <s v="900345818-3" u="1"/>
        <s v="72777041" u="1"/>
        <s v="76982022" u="1"/>
        <s v="000011247" u="1"/>
        <s v="900276989-8" u="1"/>
        <s v="816007488-2" u="1"/>
        <s v="900283709-1" u="1"/>
        <s v="900381594" u="1"/>
        <s v="900121052-7" u="1"/>
        <s v="811036030-9" u="1"/>
        <s v="8002279406" u="1"/>
        <s v="830096676-1" u="1"/>
        <s v="33156187" u="1"/>
        <s v="900047054-5" u="1"/>
        <s v="806003446" u="1"/>
        <s v="10101610892" u="1"/>
        <s v="000015572" u="1"/>
        <s v="860052844" u="1"/>
        <s v="90077598-1" u="1"/>
        <s v="900129339-1" u="1"/>
        <s v="900017447-8" u="1"/>
        <s v="8600007197" u="1"/>
        <s v="860002400-2" u="1"/>
        <s v="000015948" u="1"/>
        <s v="860021738-7" u="1"/>
        <s v="419546073" u="1"/>
        <s v="891411791-4" u="1"/>
        <s v="7220390" u="1"/>
        <s v="000009182" u="1"/>
        <s v="900091534-5" u="1"/>
        <s v="000013448" u="1"/>
        <s v="800250119-1" u="1"/>
        <s v="000001556" u="1"/>
        <s v="000009482" u="1"/>
        <s v="800084136-5" u="1"/>
        <s v="830022287-2" u="1"/>
        <s v="900147254-0" u="1"/>
        <s v="000001380" u="1"/>
        <s v="8000833120" u="1"/>
        <s v="830047108-0" u="1"/>
        <s v="043540797" u="1"/>
        <s v="8300372480" u="1"/>
        <s v="000001664" u="1"/>
        <s v="830103515-5" u="1"/>
        <s v="900147238-2" u="1"/>
        <s v="900471040-1" u="1"/>
        <s v="000001672" u="1"/>
        <s v="103242836" u="1"/>
        <s v="830046430" u="1"/>
        <s v="830108189-1" u="1"/>
        <s v="900235560-7" u="1"/>
        <s v="9000706121" u="1"/>
        <s v="8600669427" u="1"/>
        <s v="000002001" u="1"/>
        <s v="000015457" u="1"/>
        <s v="900080099-5" u="1"/>
        <s v="890905065-2" u="1"/>
        <s v="860.501.382-9" u="1"/>
        <s v="77.030.825" u="1"/>
        <s v="890308931-5" u="1"/>
        <s v="8001803751" u="1"/>
        <s v="798659873" u="1"/>
        <s v="830096320" u="1"/>
        <s v="830061576" u="1"/>
        <s v="900729717-7" u="1"/>
        <s v="800024855-6" u="1"/>
        <s v="830077031-0" u="1"/>
        <s v="900589716-8" u="1"/>
        <s v="830101778" u="1"/>
        <s v="8999990941" u="1"/>
        <s v="9006105218" u="1"/>
        <s v="900224860" u="1"/>
        <s v="900570894-7" u="1"/>
        <s v="8600000182" u="1"/>
        <s v="8300971496" u="1"/>
        <s v="000010800" u="1"/>
        <s v="900687407-7" u="1"/>
        <s v="003438970-1" u="1"/>
        <s v="900375043-0" u="1"/>
        <s v="1110474925" u="1"/>
        <s v="860351427-7" u="1"/>
        <s v="8605114693" u="1"/>
        <s v="900521634-1" u="1"/>
        <s v="800090028-2" u="1"/>
        <s v="830133330-8" u="1"/>
        <s v="000001381" u="1"/>
        <s v="811012295" u="1"/>
        <s v="815000624-2" u="1"/>
        <s v="000001481" u="1"/>
        <s v="000009591" u="1"/>
        <s v="830137308-3" u="1"/>
        <s v="830098978-1" u="1"/>
        <s v="860007590-6" u="1"/>
        <s v="900461809-3" u="1"/>
        <s v="000001581" u="1"/>
        <s v="900450289-6" u="1"/>
        <s v="800054162-9" u="1"/>
        <s v="900442933" u="1"/>
        <s v="900131162-1" u="1"/>
        <s v="900505060-5" u="1"/>
        <s v="890901672-5" u="1"/>
        <s v="000011173" u="1"/>
        <s v="8300570687" u="1"/>
        <s v="830141093" u="1"/>
        <s v="85458167" u="1"/>
        <s v="223648251" u="1"/>
        <s v="167313063" u="1"/>
        <s v="900519460-9" u="1"/>
        <s v="1020744196" u="1"/>
        <s v="900385235-0" u="1"/>
        <s v="194175287" u="1"/>
        <s v="808080800      " u="1"/>
        <s v="900163045-5" u="1"/>
        <s v="800024265-0" u="1"/>
        <s v="009155468      " u="1"/>
        <s v="900261935-5" u="1"/>
        <s v="800004065-9" u="1"/>
        <s v="830007942-6" u="1"/>
        <s v="900009559-0" u="1"/>
        <s v="33369867-3" u="1"/>
        <s v="8605123303" u="1"/>
        <s v="830001133-7" u="1"/>
        <s v="900129872-6" u="1"/>
        <s v="802012348-9" u="1"/>
        <s v="830143907-1" u="1"/>
        <s v="800012049-4" u="1"/>
        <s v="890312630-9" u="1"/>
        <s v="310100716" u="1"/>
        <s v="830142378-9" u="1"/>
        <s v="860001965-7" u="1"/>
        <s v="900793330-2" u="1"/>
        <s v="41667758" u="1"/>
        <s v="830114289-2" u="1"/>
        <s v="14221410" u="1"/>
        <s v="802013501-4" u="1"/>
        <s v="000001382" u="1"/>
        <s v="000009676" u="1"/>
        <s v="900744197-1" u="1"/>
        <s v="900159355-8" u="1"/>
        <s v="000001390" u="1"/>
        <s v="000001482" u="1"/>
        <s v="860025674-2" u="1"/>
        <s v="310138333" u="1"/>
        <s v="52968834" u="1"/>
        <s v="000001490" u="1"/>
        <s v="000009692" u="1"/>
        <s v="000009968" u="1"/>
        <s v="000011066" u="1"/>
        <s v="000001682" u="1"/>
        <s v="000011258" u="1"/>
        <s v="38264375" u="1"/>
        <s v="60281924-3" u="1"/>
        <s v="000002003" u="1"/>
        <s v="860037674-4" u="1"/>
        <s v="900671440-0" u="1"/>
        <s v="900048372" u="1"/>
        <s v="13249569" u="1"/>
        <s v="793977539" u="1"/>
        <s v="9001984140" u="1"/>
        <s v="900794394-8" u="1"/>
        <s v="830101217-6" u="1"/>
        <s v="900462126" u="1"/>
        <s v="830514493-5" u="1"/>
        <s v="860041580-6" u="1"/>
        <s v="900492097-7" u="1"/>
        <s v="900077548-1" u="1"/>
        <s v="900275661-3" u="1"/>
        <s v="830108799-2" u="1"/>
        <s v="10131520-7" u="1"/>
        <s v="800212148-3" u="1"/>
        <s v="830005943-4" u="1"/>
        <s v="9001520426" u="1"/>
        <s v="72225827" u="1"/>
        <s v="000010902" u="1"/>
        <s v="830077417-1" u="1"/>
        <s v="830129327-1" u="1"/>
        <s v="000000111" u="1"/>
        <s v="900585118-5" u="1"/>
        <s v="860053949-1" u="1"/>
        <s v="000009585" u="1"/>
        <s v="9001469504" u="1"/>
        <s v="900429970-7" u="1"/>
        <s v="900181860-8" u="1"/>
        <s v="900297429-5" u="1"/>
        <s v="396588912" u="1"/>
        <s v="800084963-1" u="1"/>
        <s v="800230638-7" u="1"/>
        <s v="8909200433" u="1"/>
        <s v="860512237" u="1"/>
        <s v="860071180-1" u="1"/>
        <s v="800230546-8" u="1"/>
        <s v="800061100-1" u="1"/>
        <s v="800216181-5" u="1"/>
        <s v="78715120-9" u="1"/>
        <s v="900223547-9" u="1"/>
        <s v="800042972-6" u="1"/>
        <s v="890801783-5" u="1"/>
        <s v="830017751-9" u="1"/>
        <s v="860062001-3" u="1"/>
        <s v="000010303" u="1"/>
        <s v="830112317" u="1"/>
        <s v="000015492" u="1"/>
        <s v="38140430" u="1"/>
        <s v="900027767-2" u="1"/>
        <s v="890201798-0" u="1"/>
        <s v="722333838" u="1"/>
        <s v="10130267-3" u="1"/>
        <s v="830023818-8" u="1"/>
        <s v="830095040-3" u="1"/>
        <s v="900263370-3" u="1"/>
        <s v="860509265-1" u="1"/>
        <s v="1204235" u="1"/>
        <s v="000009186" u="1"/>
        <s v="070172497-7" u="1"/>
        <s v="890300625-1" u="1"/>
        <s v="053076651-4" u="1"/>
        <s v="000009386" u="1"/>
        <s v="9005405201" u="1"/>
        <s v="812002335-7" u="1"/>
        <s v="000009486" u="1"/>
        <s v="102071900" u="1"/>
        <s v="800070655-5" u="1"/>
        <s v="000001568" u="1"/>
        <s v="800220671-8" u="1"/>
        <s v="860007378-0" u="1"/>
        <s v="79118123" u="1"/>
        <s v="830069143-3" u="1"/>
        <s v="800040880-8" u="1"/>
        <s v="890312688" u="1"/>
        <s v="860075558-1" u="1"/>
        <s v="860007386-1" u="1"/>
        <s v="000011084" u="1"/>
        <s v="52108087" u="1"/>
        <s v="009181563" u="1"/>
        <s v="623259001" u="1"/>
        <s v="900323463-8" u="1"/>
        <s v="900321063-6" u="1"/>
        <s v="80074355-8" u="1"/>
        <s v="860070301-1" u="1"/>
        <s v="900047559-2" u="1"/>
        <s v="113061119-1" u="1"/>
        <s v="860009578-6" u="1"/>
        <s v="830047444-0" u="1"/>
        <s v="1020742282" u="1"/>
        <s v="860524654" u="1"/>
        <s v="000010312" u="1"/>
        <s v="079744878-1" u="1"/>
        <s v="830045427-6" u="1"/>
        <s v="000009087" u="1"/>
        <s v="009203183" u="1"/>
        <s v="101713047-1" u="1"/>
        <s v="000009187" u="1"/>
        <s v="900381944-6" u="1"/>
        <s v="900585927-7" u="1"/>
        <s v="102072965" u="1"/>
        <s v="009158503" u="1"/>
        <s v="800105512-3" u="1"/>
        <s v="8300963205" u="1"/>
        <s v="1030620293" u="1"/>
        <s v="700103668-1" u="1"/>
        <s v="32505581" u="1"/>
        <s v="900100610-7" u="1"/>
        <s v="830085426-1" u="1"/>
        <s v="800120590-0" u="1"/>
        <s v="900202002-7" u="1"/>
        <s v="000001577" u="1"/>
        <s v="000009595" u="1"/>
        <s v="79792189-8" u="1"/>
        <s v="1098670691" u="1"/>
        <s v="830096789-5" u="1"/>
        <s v="900449864-1" u="1"/>
        <s v="14229147" u="1"/>
        <s v="000009695" u="1"/>
        <s v="860506201-7" u="1"/>
        <s v="900157790-1" u="1"/>
        <s v="98531689-9" u="1"/>
        <s v="900435164-1" u="1"/>
        <s v="8605026091" u="1"/>
        <s v="8600610991" u="1"/>
        <s v="860500100-4" u="1"/>
        <s v="860523280-0" u="1"/>
        <s v="900699428-3" u="1"/>
        <s v="900719339-3" u="1"/>
        <s v="800199501-5" u="1"/>
        <s v="860501448-6" u="1"/>
        <s v="900011991-6" u="1"/>
        <s v="009271064" u="1"/>
        <s v="005226292-9" u="1"/>
        <s v="900072580" u="1"/>
        <s v="9002164281" u="1"/>
        <s v="19330284-1" u="1"/>
        <s v="830084433" u="1"/>
        <s v="000015786" u="1"/>
        <s v="000010605" u="1"/>
        <s v="860067884-2" u="1"/>
        <s v="900588860" u="1"/>
        <s v="800083010-1" u="1"/>
        <s v="194724931" u="1"/>
        <s v="900059184-6" u="1"/>
        <s v="900381446-1" u="1"/>
        <s v="000010805" u="1"/>
        <s v="008049706-9" u="1"/>
        <s v="900407890-1" u="1"/>
        <s v="804203774" u="1"/>
        <s v="830317119-9" u="1"/>
        <s v="900039920" u="1"/>
        <s v="860079968-4" u="1"/>
        <s v="860006815-3" u="1"/>
        <s v="000009588" u="1"/>
        <s v="9001402628" u="1"/>
        <s v="860001777-9" u="1"/>
        <s v="900388600-1" u="1"/>
        <s v="41763994-9" u="1"/>
        <s v="800088702" u="1"/>
        <s v="32884896" u="1"/>
        <s v="800019107-5" u="1"/>
        <s v="900225675-2" u="1"/>
        <s v="39551214-5" u="1"/>
        <s v="900499362-8" u="1"/>
        <s v="900274900-4" u="1"/>
        <s v="79939573" u="1"/>
        <s v="8301267222" u="1"/>
        <s v="8903061629     " u="1"/>
        <s v="8300006405" u="1"/>
        <s v="860078320-8" u="1"/>
        <s v="000011178" u="1"/>
        <s v="900059676-8" u="1"/>
        <s v="38201713-4" u="1"/>
        <s v="000002015" u="1"/>
        <s v="000011094" u="1"/>
        <s v="860028415-5" u="1"/>
        <s v="860507974-6" u="1"/>
        <s v="800099903-3" u="1"/>
        <s v="000010114" u="1"/>
        <s v="900327290-9" u="1"/>
        <s v="444444001" u="1"/>
        <s v="900279290-2" u="1"/>
        <s v="900439301" u="1"/>
        <s v="000010122" u="1"/>
        <s v="000010306" u="1"/>
        <s v="811018771-1" u="1"/>
        <s v="900813561-4" u="1"/>
        <s v="000010130" u="1"/>
        <s v="900464562" u="1"/>
        <s v="021066414-6" u="1"/>
        <s v="009155468" u="1"/>
        <s v="830017271-5" u="1"/>
        <s v="830037946-3" u="1"/>
        <s v="000010422" u="1"/>
        <s v="000010430" u="1"/>
        <s v="800213075" u="1"/>
        <s v="13500267" u="1"/>
        <s v="860009397-1" u="1"/>
        <s v="000010530" u="1"/>
        <s v="830039847-1" u="1"/>
        <s v="900015993-9" u="1"/>
        <s v="800021913-1" u="1"/>
        <s v="000000107" u="1"/>
        <s v="120991941" u="1"/>
        <s v="797801294" u="1"/>
        <s v="830115738-2" u="1"/>
        <s v="80755196-6" u="1"/>
        <s v="800078692-4" u="1"/>
        <s v="8909025667" u="1"/>
        <s v="830125837-6" u="1"/>
        <s v="900845645-1" u="1"/>
        <s v="800240190-2" u="1"/>
        <s v="900237776-1" u="1"/>
        <s v="830025638-8" u="1"/>
        <s v="1032428360" u="1"/>
        <s v="860014223-7" u="1"/>
        <s v="009161091" u="1"/>
        <s v="860014923-4" u="1"/>
        <s v="079797907-2" u="1"/>
        <s v="000011095" u="1"/>
        <s v="80851530" u="1"/>
        <s v="800176983-2" u="1"/>
        <s v="444444002" u="1"/>
        <s v="860039988-0" u="1"/>
        <s v="9004227709" u="1"/>
        <s v="444444010" u="1"/>
        <s v="860013779-5" u="1"/>
        <s v="900055269-4" u="1"/>
        <s v="900187391-2" u="1"/>
        <s v="800014322" u="1"/>
        <s v="000010507" u="1"/>
        <s v="860065278-1" u="1"/>
        <s v="8600073229" u="1"/>
        <s v="900166112-4" u="1"/>
        <s v="860029396-8" u="1"/>
        <s v="900548102-0" u="1"/>
        <s v="860063869-3" u="1"/>
        <s v="94506478-1" u="1"/>
        <s v="860508791" u="1"/>
        <s v="000012016" u="1"/>
        <s v="9002485531" u="1"/>
        <s v="830003564-1" u="1"/>
        <s v="454743231" u="1"/>
        <s v="900300104-1" u="1"/>
        <s v="9003527629" u="1"/>
        <s v="811007601-0" u="1"/>
        <s v="000009398" u="1"/>
        <s v="900219994-2" u="1"/>
        <s v="000000216" u="1"/>
        <s v="13516376-7" u="1"/>
        <s v="860501382-9" u="1"/>
        <s v="900212220-9" u="1"/>
        <s v="900359867-5" u="1"/>
        <s v="700104715-4" u="1"/>
        <s v="830081427-9" u="1"/>
        <s v="009141177" u="1"/>
        <s v="890306162-9" u="1"/>
        <s v="830053262-1" u="1"/>
        <s v="900209695-2" u="1"/>
        <s v="19472493-1" u="1"/>
        <s v="071577351-5" u="1"/>
        <s v="900133493-3" u="1"/>
        <s v="800090890-5" u="1"/>
        <s v="800085013-2" u="1"/>
        <s v="830123246-7" u="1"/>
        <s v="000011188" u="1"/>
        <s v="830027956-4" u="1"/>
        <s v="444444003" u="1"/>
        <s v="000010308" u="1"/>
        <s v="444444011" u="1"/>
        <s v="800058787-1" u="1"/>
        <s v="8901036183" u="1"/>
        <s v="900144821-3" u="1"/>
        <s v="900749348-8" u="1"/>
        <s v="830019574-0" u="1"/>
        <s v="890000381-0" u="1"/>
        <s v="811000555-8" u="1"/>
        <s v="000015897" u="1"/>
        <s v="800231967" u="1"/>
        <s v="900035814" u="1"/>
        <s v="830147271-2" u="1"/>
        <s v="809012930" u="1"/>
        <s v="1030566595" u="1"/>
        <s v="8002297390" u="1"/>
        <s v="000013197" u="1"/>
        <s v="811036480-1" u="1"/>
        <s v="3101183364" u="1"/>
        <s v="000001389" u="1"/>
        <s v="800112214" u="1"/>
        <s v="900697547-2" u="1"/>
        <s v="890700189" u="1"/>
        <s v="800128688-1" u="1"/>
        <s v="900398010-7" u="1"/>
        <s v="000001489" u="1"/>
        <s v="900323284-6" u="1"/>
        <s v="8305103226" u="1"/>
        <s v="860033879-9" u="1"/>
        <s v="001469621-4" u="1"/>
        <s v="005235423-8" u="1"/>
        <s v="8160015195" u="1"/>
        <s v="800138188-1" u="1"/>
        <s v="000009899" u="1"/>
      </sharedItems>
    </cacheField>
    <cacheField name="NIT" numFmtId="0">
      <sharedItems containsString="0" containsBlank="1" count="1">
        <m/>
      </sharedItems>
    </cacheField>
    <cacheField name="tipoNIT" numFmtId="0">
      <sharedItems containsString="0" containsBlank="1" count="1">
        <m/>
      </sharedItems>
    </cacheField>
    <cacheField name="idMaestro" numFmtId="0">
      <sharedItems containsString="0" containsBlank="1" count="1">
        <m/>
      </sharedItems>
    </cacheField>
    <cacheField name="nombreMaestroOriginal" numFmtId="0">
      <sharedItems containsBlank="1" count="1367">
        <m/>
        <s v="" u="1"/>
        <s v="THE ZOO FILMS" u="1"/>
        <s v="CACENOR S.A.S." u="1"/>
        <s v="Haiku Estudio de diseño" u="1"/>
        <s v="PULPO ROSA PRODUCCIONES SAS" u="1"/>
        <s v="COMPENSAR CAJA DE COMPENSACION" u="1"/>
        <s v="SEÑORLOPEZ SA" u="1"/>
        <s v="Jordan Carlos" u="1"/>
        <s v="TBWA COLOMBIA S.A" u="1"/>
        <s v="COMFENALCO VALLE" u="1"/>
        <s v="EXECUTIVE S.A.S" u="1"/>
        <s v="IVAN GUILLERMO ESCOBAR" u="1"/>
        <s v="Centro Comercial y de Negocios Andino." u="1"/>
        <s v="TRAINING AND PERFORMANCE TEMA T&amp;P SAS" u="1"/>
        <s v="NO USAR MEDIA SOLUTIONS SAS" u="1"/>
        <s v="Energia Y&amp;R Ltda." u="1"/>
        <s v="MAC TOOLS S.A.S." u="1"/>
        <s v="HOLLMAN MARTINEZ  P" u="1"/>
        <s v="ANDERDOG STUDIO S.A.S" u="1"/>
        <s v="La Nube S.A.S" u="1"/>
        <s v="MORA LONDOÑO MARIA DE LAS MERCEDES" u="1"/>
        <s v="Pizantex S.A" u="1"/>
        <s v="PEARSON EDUCACION DE COLOMBIA LTDA" u="1"/>
        <s v="Lapost Estudio SAS" u="1"/>
        <s v="ENLACE TALENTO HUMANO" u="1"/>
        <s v="Zona Franco Publicidad Ltda." u="1"/>
        <s v="COLFONDOS" u="1"/>
        <s v="NANCY QUIÑONES" u="1"/>
        <s v="Vestimundo S.A." u="1"/>
        <s v="Comercializadora Natural Light S.A" u="1"/>
        <s v="GLORIA ELENA SARMIENTO GOMEZ" u="1"/>
        <s v="ADVISE DISEÑO ESTRATEGICO LTDA" u="1"/>
        <s v="LEO BURNETT COLOMBIANA S.A." u="1"/>
        <s v="CHILIS ANTARA" u="1"/>
        <s v="GALVIS RAMIREZ &amp; CIA S.A" u="1"/>
        <s v="AMAZONAS FILMS SAS" u="1"/>
        <s v="INVERSIONES CASMON Y CIA LTDA" u="1"/>
        <s v="COMPAÑÍA COLOMBIANA DE CERAMICA" u="1"/>
        <s v="Laboratorios Bussie S.A." u="1"/>
        <s v="GLOBAL RESTAURANTS GROUP INC" u="1"/>
        <s v="THE MOSHI MOSHI SHOP" u="1"/>
        <s v="Cardona Diana" u="1"/>
        <s v="PINTOS S.A" u="1"/>
        <s v="Universidad EAFIT" u="1"/>
        <s v="Andres Mora" u="1"/>
        <s v="ASOCIACION DE CONDUCTORES DE TAXI" u="1"/>
        <s v="PERIODICOS ASOCIADOS LTDA" u="1"/>
        <s v="ASADERO Y RESTAURANTE GRAN POLLO" u="1"/>
        <s v="PUBLICIDAD Y MEDIOS ASOCIADOS TV S.A." u="1"/>
        <s v="NORMA COMUNICACIONES S.A.S" u="1"/>
        <s v="INMOBILIARIA CARBONE &amp; ASOCIADOS SCA" u="1"/>
        <s v="Inversiones S.A.M. producciones S en C" u="1"/>
        <s v="INTERMEDIO EDITORES SAS" u="1"/>
        <s v="Comité Olímpico Colombiano" u="1"/>
        <s v="OSCAR VILLAMIZAR CARRASCO" u="1"/>
        <s v="JOHN MEJIA &amp; PARTNERS LTDA" u="1"/>
        <s v="ARISTOS CONSULTORES DE GERENCIA SA" u="1"/>
        <s v="J Y C CONSULTORES LTDA." u="1"/>
        <s v="BAD PAYER - Productos Químicos Panamericanos S.A." u="1"/>
        <s v="Alianza Valores S.A." u="1"/>
        <s v="DirtyKitchen S.A.S" u="1"/>
        <s v="LEGIS S.A" u="1"/>
        <s v="CREPES CARTAGENA S.A." u="1"/>
        <s v="INVERSIONES HOTELERAS ARAWAK UPAR S.A.S." u="1"/>
        <s v="TBWA COLOMBIA SAS" u="1"/>
        <s v="MMS COMUNICACIONES COLOMBIA S.A.S" u="1"/>
        <s v="GETTY IMAGES LATIN AMERICA (COLOMBIA) SAS" u="1"/>
        <s v="PANAMERICANA EDITORIAL LTDA." u="1"/>
        <s v="GRAN HOTEL MEJIA Y JARAMILLO CIA LTDA" u="1"/>
        <s v="LINIO COLOMBIA SAS" u="1"/>
        <s v="Novoa Angela" u="1"/>
        <s v="COOPERATIVA CONSUMO LAURELES" u="1"/>
        <s v="PROMOTORA MEDICA LAS AMERICAS S.A" u="1"/>
        <s v="BBVA Horizonte" u="1"/>
        <s v="CHEVYPLAN S.A." u="1"/>
        <s v="DDB Worldwide Colombia S.A." u="1"/>
        <s v="DAVD ANDRES SALCEDO USECHE" u="1"/>
        <s v="Misty Wells y Zea Asociados S.A" u="1"/>
        <s v="INVERJENOS S.A.S." u="1"/>
        <s v="HOTEL DANN CARLTON MEDELLIN SA" u="1"/>
        <s v="QUICK TIME MEMORY S.A.S." u="1"/>
        <s v="AEROVIS DEL CONTINENTE AMERICANO SA" u="1"/>
        <s v="AGENCIA PREMIUM SAS" u="1"/>
        <s v="NH BOGOTA" u="1"/>
        <s v="T.S.G. COLOMBIA LTDA" u="1"/>
        <s v="Lowe SSP3 S.A" u="1"/>
        <s v="ELECTROLUX S.A" u="1"/>
        <s v="NUEVA FARMACIA FISCHEL S.A" u="1"/>
        <s v="ENTER.CO S.A.S." u="1"/>
        <s v="ALIMENTOS O.T.B. SAS" u="1"/>
        <s v="PUBLICIS COLOMBIA S.A" u="1"/>
        <s v="JGB S.A." u="1"/>
        <s v="ALTA TECNOLOGIA EN EL APRENDIZA" u="1"/>
        <s v="NICOLAS PRODUCCIONES S.A" u="1"/>
        <s v="PERISCOPIO COMUNICACIONES S.A" u="1"/>
        <s v="NOREÑA &amp; DIAZ S.A.S." u="1"/>
        <s v="QUIZNOS SUBS S.A" u="1"/>
        <s v="DATAMEDIA COMUNICACIONES  ESTRA" u="1"/>
        <s v="LUIS GAMBA - DISPLAY E.U" u="1"/>
        <s v="LAFRANCOL S.A.S." u="1"/>
        <s v="JUVENIA S.A" u="1"/>
        <s v="MAYO PUBLICIDAD S.A.S. NO USAR" u="1"/>
        <s v="INVERSIONES FERREMAX DE COLOMBIA LTDA" u="1"/>
        <s v="CORPORACION INSTITUTO DE CULTURA BRASIL COLOMBIA" u="1"/>
        <s v="MOREZUR S.A." u="1"/>
        <s v="JIMENEZ MONCAYO SANDRA PATRICIA" u="1"/>
        <s v="GUTIERREZ FERNANDO" u="1"/>
        <s v="ARTEFILME LTDA" u="1"/>
        <s v="TREETOP ROCKET S.A" u="1"/>
        <s v="REDBOX PIZZA X208 S.A." u="1"/>
        <s v="CAMINO REAL" u="1"/>
        <s v="SUPER TIENDAS OLIMPICA" u="1"/>
        <s v="Juan David Rodriguez Gutierrez" u="1"/>
        <s v="SUBWAY RCP S.A.S." u="1"/>
        <s v="Cafesalud MP" u="1"/>
        <s v="PUBLICIS GROUPE MEDIA S.A NO USAR" u="1"/>
        <s v="YOUNG &amp; RUBICAM BRANDS SAS" u="1"/>
        <s v="EDICIONES B COLOMBIA S.A" u="1"/>
        <s v="Goma Publicidad y Eventos" u="1"/>
        <s v="VALTEC S.A" u="1"/>
        <s v="C.I Videobase S.A" u="1"/>
        <s v="GETTY IMAGES INTERNATIONAL IRLA" u="1"/>
        <s v="ESPINEL Y CAICEDO FHOTOGRAPHY SAS" u="1"/>
        <s v="PEARSON EDUCACION DE COLOMBIA L" u="1"/>
        <s v="ANGELA OSPINA" u="1"/>
        <s v="INVERSIONES ADK S.A.S." u="1"/>
        <s v="MANUEL TRONCOSO ALVAREZ" u="1"/>
        <s v="Federación Colombiana de Golf" u="1"/>
        <s v="TRAVEL CLUB LTDA" u="1"/>
        <s v="HAMBURGUESERIAS SAS" u="1"/>
        <s v="BAD - PAYER DATAMEDIA COMUNICACIONES  ESTRATEGICAS" u="1"/>
        <s v="ARMANDO SANTA VALENCIA" u="1"/>
        <s v="GCE - Grupo Consultor Empresarial" u="1"/>
        <s v="WE ARE MATTE" u="1"/>
        <s v="LINEY GUEVARA VAQUERO" u="1"/>
        <s v="INDUSTRIA COMERCIAL DE ALIMENTOS NUTRIX SAS" u="1"/>
        <s v="PAN PA YA LTDA" u="1"/>
        <s v="PREBUILD DISTRIBUCION S.A.S" u="1"/>
        <s v="QUALITAT LTDA" u="1"/>
        <s v="Collateral World" u="1"/>
        <s v="VELASCO ADARVE EDWIN A." u="1"/>
        <s v="EDGAR GARCES LLAMAS" u="1"/>
        <s v="OPERAR PLAZA ROSA S.A" u="1"/>
        <s v="CIRCULO DE LECTORES S.A" u="1"/>
        <s v="Cortes Vanessa" u="1"/>
        <s v="RIPLEY COLOMBIA TIENDAS POR DEPARTAMENTO S.A.S" u="1"/>
        <s v="Proyección Digital S.A.S." u="1"/>
        <s v="ICBF INSTITUTO COLOMBIANO DE BIENESTAR FAMILIAR" u="1"/>
        <s v="sierra lina" u="1"/>
        <s v="COLOMBIA TELECOMICACIONES S.A" u="1"/>
        <s v="DEL ALBA S.A." u="1"/>
        <s v="BLACKSTONE COLOMBIA SAS" u="1"/>
        <s v="SCOREMAT SAS" u="1"/>
        <s v="HERNANDO RINCON GUALDRON" u="1"/>
        <s v="EMMERICH STROHHAKER" u="1"/>
        <s v="FARMA DE COLOMBIA S.A" u="1"/>
        <s v="CLAUDIA GAMBOA" u="1"/>
        <s v="INVERFAM S.A." u="1"/>
        <s v="ASOCIACION ESTACION DE TAXIS NUEVO GOLF" u="1"/>
        <s v="Direktor S.A.S." u="1"/>
        <s v="DIGNAMAR S.A." u="1"/>
        <s v="LABORATORIOS BIOGEN DE COLOMBIA S.A" u="1"/>
        <s v="KATTY ALEXANDRA TRUJILLO LOPEZ" u="1"/>
        <s v="GERENCIA DE PROYECTOS" u="1"/>
        <s v="REP GREY WORLDWIDE S.A" u="1"/>
        <s v="DDB Worldwide Colombia S.A.S." u="1"/>
        <s v="REXICO S.A.S." u="1"/>
        <s v="Viajes Country Ltda." u="1"/>
        <s v="L &amp; C SAS" u="1"/>
        <s v="AXIA COMUNICACIONES ESTRATEGICAS S.A.S." u="1"/>
        <s v="PISCOLABIS S.A.S." u="1"/>
        <s v="TAXI AEROPUERTO ACOA" u="1"/>
        <s v="MASA INVERSIONES S.A" u="1"/>
        <s v="CSO Consultores S.A.S." u="1"/>
        <s v="KEY PEOPLE S.A" u="1"/>
        <s v="EMPIRE STEAK" u="1"/>
        <s v="AKIRA CINE LTDA" u="1"/>
        <s v="EMPRESAS PUBLICAS DE MEDELLIN E.S.P" u="1"/>
        <s v="MESTRE ARTETA SULEIMA CECILIA" u="1"/>
        <s v="CONSTRUCCIONES KARIBANA ETAPA 3 SAS" u="1"/>
        <s v="General de Equipos de Colombia S.A." u="1"/>
        <s v="KERTZNUS ZUÑIGA ISAAC" u="1"/>
        <s v="ARTCASA DISEÑO Y DECORACION LTDA" u="1"/>
        <s v="ALVARO Y URIEL LTDA" u="1"/>
        <s v="AGUAYO PUBLICIDAD LTDA." u="1"/>
        <s v="Dragon Films SAS" u="1"/>
        <s v="OGILVYACTION" u="1"/>
        <s v="GETTY IMAGES LATIN AMÉRICA UK" u="1"/>
        <s v="Springer Von Schwarzenberg Consulting Services" u="1"/>
        <s v="Gran Estacion II CentroComercial PropiedadHorizont" u="1"/>
        <s v="MCCANN ERICKSON CORPORATION S.A" u="1"/>
        <s v="DANIEL BAUTISTA ZULUAGA" u="1"/>
        <s v="LA TAPERIA" u="1"/>
        <s v="Industrias INCA S.A." u="1"/>
        <s v="Jolly Alexandra Carvajal" u="1"/>
        <s v="MODYMARCA S.A.S." u="1"/>
        <s v="ESTRADA MONTOYA ANA MARIA" u="1"/>
        <s v="FUTUREBRAND DE COLOMBIA S.A.S." u="1"/>
        <s v="TORO Y MEDIAEDGE UNION TEMPORAL" u="1"/>
        <s v="GRUPO CENCO S.A.S." u="1"/>
        <s v="Versus Productora S.A.S" u="1"/>
        <s v="DAPOSADA S.A.S." u="1"/>
        <s v="TAKAMI S.A. # 93" u="1"/>
        <s v="R.A.. CATERING S.A.S." u="1"/>
        <s v="New Concept Marketing Consulting Ltda" u="1"/>
        <s v="GLORIA FABIOLA URBANO MADROÑERO" u="1"/>
        <s v="Cafesalud" u="1"/>
        <s v="THECITYCAR E U" u="1"/>
        <s v="Gestión y Contacto S.A." u="1"/>
        <s v="Etek International Corporation Sucursal Colombia" u="1"/>
        <s v="LEVAPAN S.A" u="1"/>
        <s v="Maria Cristina Cordova Lozano" u="1"/>
        <s v="borda joaquin" u="1"/>
        <s v="Mejía Asociados BTL SAS" u="1"/>
        <s v="CONTRERAS Y SALCEDO LTDA" u="1"/>
        <s v="Urban Group Colombia S.A." u="1"/>
        <s v="TATIANA ALZATE RESTREPO" u="1"/>
        <s v="OSCAR GALLEGO" u="1"/>
        <s v="POLLO REY SAMBIL" u="1"/>
        <s v="SAMJUA DIGITAL INC." u="1"/>
        <s v="CAMELO LOZANO JORGE LUIS" u="1"/>
        <s v="JULIA EDITH DUARTE BERNAL" u="1"/>
        <s v="Producciones Dragon Fly S.A" u="1"/>
        <s v="EDUCAR EDITORES S.A" u="1"/>
        <s v="ING PENSION Y CESANTIAS" u="1"/>
        <s v="SERVIENTREGA SA" u="1"/>
        <s v="COLCERAMICA SAS" u="1"/>
        <s v="Jose Gregorio Mardo" u="1"/>
        <s v="OSTIA S.A.S." u="1"/>
        <s v="CIA DE ALIMENTOS COLOMBIANOS CALCO S.A." u="1"/>
        <s v="EURO RSCG GOMEZ CHICA S.A." u="1"/>
        <s v="PROGRAMA DE SERVICIOS MEDICOS COLPATRIA SA EPS" u="1"/>
        <s v="SCPF COLOMBIA S.A.S." u="1"/>
        <s v="Fundacion para la Investigacion Clinicay Molecular" u="1"/>
        <s v="FOREVER PHOTO STUDIO KODAK" u="1"/>
        <s v="El Retiro Centro Comercial" u="1"/>
        <s v="TD Taller de Diseño LTDA" u="1"/>
        <s v="Remolina Estrada S.A." u="1"/>
        <s v="VELOTAX LTDA" u="1"/>
        <s v="IMLA DE COLOMBIA S.A.S" u="1"/>
        <s v="HAMBURGUE SAS" u="1"/>
        <s v="HAROLD ZEA &amp; ASOCIADOS S.A." u="1"/>
        <s v="NO USAR" u="1"/>
        <s v="ISHOP COLOMBIA SAS" u="1"/>
        <s v="AMARILES GARCIA FREDY ANTONIO" u="1"/>
        <s v="COLGATE PALMOLIVE CIA" u="1"/>
        <s v="Sístole S.A. - NO USAR" u="1"/>
        <s v="ZEMOGA S.A." u="1"/>
        <s v="EPS SURA" u="1"/>
        <s v="Carvajal Soluciones Educativas S.A.S." u="1"/>
        <s v="COLPATRIA EPS" u="1"/>
        <s v="Medardo Alberto Niño Perez" u="1"/>
        <s v="CONSEJO COLOMBIANO DE SEGURIDAD" u="1"/>
        <s v="TBWA COLOMBIA S.A.S" u="1"/>
        <s v="EDICIONES P&amp;M SAS" u="1"/>
        <s v="AVILA GUZMAN SERGEI STEVEN" u="1"/>
        <s v="G GRAJALES AUTOSERVICIOS LTDA" u="1"/>
        <s v="COLTEFINANCIERA S.A" u="1"/>
        <s v="GRILLO GRUPO CREATIVO LTDA." u="1"/>
        <s v="Galvis Paola" u="1"/>
        <s v="PANAMERICANA LIBRERIA Y PAPELER" u="1"/>
        <s v="OGILVY &amp; MATHER S.A" u="1"/>
        <s v="TOBON FRANCO CARLOS MARIO" u="1"/>
        <s v="INVERSIONES EN EXPANSION S.AS" u="1"/>
        <s v="Cruz Roja Colombiana Seccional" u="1"/>
        <s v="EDICIONES PLUMA DE MOMPOX S.A" u="1"/>
        <s v="BARRA PAYAN" u="1"/>
        <s v="RESTAURANTE LINA CXA" u="1"/>
        <s v="BOTERO ROJAS CESAR AUGUSTO" u="1"/>
        <s v="PAPELERIA EMPRESARIAL JIMMY ROJAS" u="1"/>
        <s v="Carvajal Educación S.A.S." u="1"/>
        <s v="Rodríguez Vargas, Adriana" u="1"/>
        <s v="TAKAMI SA" u="1"/>
        <s v="EDIFIKAR CENTRO EMPRESARIAL" u="1"/>
        <s v="CONSORCIO Y&amp;R ADVERTISING" u="1"/>
        <s v="CASA DEL QUESO TORRE SAMSU LACTO LIFE EU" u="1"/>
        <s v="MEGACANALES S.A" u="1"/>
        <s v="DIMAS POVEDA BLANCA JANETH" u="1"/>
        <s v="CINE 3 COLOMBIA SAS" u="1"/>
        <s v="ECONTENT SAS" u="1"/>
        <s v="HOTELERA TOURNON S.A." u="1"/>
        <s v="Aseguradora Colseguros S.A." u="1"/>
        <s v="REPOSTERIA ASTOR S.A.S." u="1"/>
        <s v="ZAMIRNA RIVERA" u="1"/>
        <s v="EFE- X S.A" u="1"/>
        <s v="Alexandra Posada Henao" u="1"/>
        <s v="RESONANT TV COLOMBIA SAS" u="1"/>
        <s v="Franco Laura" u="1"/>
        <s v="SKANDIA" u="1"/>
        <s v="ROCK BURGUER CALLE 50 S.A." u="1"/>
        <s v="Promigas Telecomunicaciones  S.A." u="1"/>
        <s v="BULL MARKETING SAS" u="1"/>
        <s v="MR Comunicaciones S.A.S." u="1"/>
        <s v="Alejandra Algorta Gómez" u="1"/>
        <s v="MAGAZINES CULTURALES LTDA." u="1"/>
        <s v="SAS INDUSTRIAS GRAFICAS EU" u="1"/>
        <s v="MARIA CRISTINA CASTAÑEDA BALLESTEROS" u="1"/>
        <s v="DORNEY PORTAFOLIO CORP" u="1"/>
        <s v="MARIA CAROLINA PINTO OSORIO" u="1"/>
        <s v="DIAZ GOYENECHE SANDRA PATRICIA" u="1"/>
        <s v="ATHLETIC SPORT INC. LTDA" u="1"/>
        <s v="Banco de Occidente S.A" u="1"/>
        <s v="REP/GREY WORDLWIDE S.A Y/O COLOMBIA MOVIL S.A" u="1"/>
        <s v="GRAN ITALIA S.A.S" u="1"/>
        <s v="castillo sandra" u="1"/>
        <s v="Reforestadora Caracoli" u="1"/>
        <s v="MAKRO SUPERMAYORISTA S.A.S." u="1"/>
        <s v="Etek International Holding Corporation Colombia" u="1"/>
        <s v="RAMIREZ BRAVO EDGAR FERNANDO" u="1"/>
        <s v="CARACOL S. A." u="1"/>
        <s v="JUAN DEL MAR RESTAURANTE" u="1"/>
        <s v="GUSTAVO ADOLFO ROJAS GONZALEZ" u="1"/>
        <s v="Santillana Sistemas Educativos Ltda" u="1"/>
        <s v="PEPPER GROUP S.A.S" u="1"/>
        <s v="EDATEL S.A.E.S.P." u="1"/>
        <s v="Gran Estación Centro Comercial PH" u="1"/>
        <s v="MARIA LOURDES GAMBOA GARCIA" u="1"/>
        <s v="MISTER POLLO SAS" u="1"/>
        <s v="ALDEASA CHILE LTDA" u="1"/>
        <s v="HOTEL CAFE PLAZA TULUA" u="1"/>
        <s v="HAVAS WORLD WIDE MEDELLIN" u="1"/>
        <s v="ORGANIZACION LA MERCED SAS" u="1"/>
        <s v="METROTAXI" u="1"/>
        <s v="CASTILMODA S.A.S." u="1"/>
        <s v="FALABELLA DE COLOMBIA S.A." u="1"/>
        <s v="PENSIONES Y CESANTIAS HORIZONTE" u="1"/>
        <s v="DHL EXPRESS COLOMBIA LTDA." u="1"/>
        <s v="Loto Films S.A.S" u="1"/>
        <s v="COMERCIALIZADORA MERCALDAS S.A." u="1"/>
        <s v="JORGE ANZOLA" u="1"/>
        <s v="Cano Andres" u="1"/>
        <s v="PERMODA LTDA." u="1"/>
        <s v="ADP LTDA &amp; CIA S.C.A." u="1"/>
        <s v="COMERCIAL PAPELERA SA" u="1"/>
        <s v="Promigas Telecomunicaciones  S." u="1"/>
        <s v="COFACE SERVICES COLOMBIA SA" u="1"/>
        <s v="Avon Colombia Ltda" u="1"/>
        <s v="MATHA ELENA TAYLOR PEREZ" u="1"/>
        <s v="CREPES &amp; WAFFLES S.A." u="1"/>
        <s v="CARACOL PRIMERA CADENA RADIAL COLOMBIANA S.A." u="1"/>
        <s v="SMARTFONE COLOMBIA SAS" u="1"/>
        <s v="JORGE HERNANDO OJEDA LOPEZ" u="1"/>
        <s v="COLSUB SA" u="1"/>
        <s v="CHEIL COLOMBIA" u="1"/>
        <s v="ICOSAN INTERNACIONAL Ltda" u="1"/>
        <s v="AZTECA COMUNICACIONES COLOMBIA SAS" u="1"/>
        <s v="Gran Publicidad Ltda." u="1"/>
        <s v="INVERSIONES GANADOR S.A.S." u="1"/>
        <s v="BUALÁ S.A.S" u="1"/>
        <s v="INTERBOLSA S.A. COMISIONISTA DE BOLSA." u="1"/>
        <s v="STUDIOCOM.COM INC" u="1"/>
        <s v="EDITORIAL NORMA S.A" u="1"/>
        <s v="Nicolas Fernandez Salgado" u="1"/>
        <s v="VERONICA V GUZMAN ARIAS" u="1"/>
        <s v="Autorun Diseño y Comunicación Ltda." u="1"/>
        <s v="TORO MORA FISCHER AMERICA" u="1"/>
        <s v="ALTAMIRA 360 SAS" u="1"/>
        <s v="NEYLA CANDIA CACAIS" u="1"/>
        <s v="EL VIAJERO HOSTELS S.A.S." u="1"/>
        <s v="CASTAÑEDA JARAMILLO MARIA  DORALBA" u="1"/>
        <s v="XSPORT FITNESS S.A.S." u="1"/>
        <s v="SERVICIO NACIONAL DE APRENDIZAJE" u="1"/>
        <s v="Santino Publicidad SAS" u="1"/>
        <s v="HOTEL HACIENDA ROYAL LTDA" u="1"/>
        <s v="HOTEL PAVILLON ROYAL LTDA" u="1"/>
        <s v="LA MINGA FILMS S.A.S." u="1"/>
        <s v="Alisos-Alianzas para la Sostenibilidad" u="1"/>
        <s v="OPERADORA DE ESTACIONES DE SERVICIOS" u="1"/>
        <s v="MOMPOZT S A S" u="1"/>
        <s v="ZUMO STUDIO" u="1"/>
        <s v="TECNOGLASS S A" u="1"/>
        <s v="Universidad Catolica de Colombia" u="1"/>
        <s v="MERCADEO RELACIONAL SA" u="1"/>
        <s v="Post Bros S.A.S" u="1"/>
        <s v="Leonisa S.A" u="1"/>
        <s v="DISCOVERY ENTERPRISE BUSINESS SAS" u="1"/>
        <s v="FELIX DUARTE" u="1"/>
        <s v="OLIVA CATERING S.A.S." u="1"/>
        <s v="PAPELIA EL CESAR" u="1"/>
        <s v="RESTAURANTE JAI-CHING" u="1"/>
        <s v="C3 club de creacion S.A.S" u="1"/>
        <s v="TELEFONICA MOVILES COLOMBIA SA" u="1"/>
        <s v="ASYLUM MARKETING S.A.S" u="1"/>
        <s v="Imagen y Diseño Producciones Ltda." u="1"/>
        <s v="GU Proyectos SAS" u="1"/>
        <s v="Alfonso Cervantes" u="1"/>
        <s v="ENLACES DEL CARIBE SAS" u="1"/>
        <s v="prueba 2" u="1"/>
        <s v="DECORARCO S.A." u="1"/>
        <s v="XPO PUBLICIDAD" u="1"/>
        <s v="HOLGUIN &amp; ASOCIADOS PUBLICIDAD LTDA" u="1"/>
        <s v="NESTOR FERNANDO DELGADO" u="1"/>
        <s v="EDITORIAL SANTILLANA" u="1"/>
        <s v="KINKO SAS" u="1"/>
        <s v="JUAN EL PANADERO S.A.S." u="1"/>
        <s v="PUBLICIDAD CREATIVO ASI SEA LTDA" u="1"/>
        <s v="KPO KNOWLEDGE PROCESS OUTSOURCING COLOMBIA SAS" u="1"/>
        <s v="RESTCAFE SAS" u="1"/>
        <s v="ARCOS DORADO COLOMBIA" u="1"/>
        <s v="GRUPO CONSULTOR EDUCATIVO" u="1"/>
        <s v="Ingelel S.A.S." u="1"/>
        <s v="MAYO PUBLICIDAD S.A.S." u="1"/>
        <s v="GRUPO COMERCIAL TOLIMENSE S.A.S." u="1"/>
        <s v="PICO OMAR" u="1"/>
        <s v="BENAVIDES MARCO TULIO" u="1"/>
        <s v="BURO LATINA S.A.S" u="1"/>
        <s v="LOS MOLINOS 1RA WTAPA PH" u="1"/>
        <s v="TELESET S.A.S" u="1"/>
        <s v="Ecoflora S.A.S" u="1"/>
        <s v="OFICOMCO S.A.S." u="1"/>
        <s v="ESTRELLA ANDINA S.A.S." u="1"/>
        <s v="Trompetero producciones .sas" u="1"/>
        <s v="INMACULADA GUADALUPE Y AMIGOS EN CIA SA" u="1"/>
        <s v="Cabo Tortuga S. A. S." u="1"/>
        <s v="Sandra Lorena Cala Bohorquez" u="1"/>
        <s v="C.R.B. RESTAURANTES PLAZA S.R.L." u="1"/>
        <s v="NOVICA S.A." u="1"/>
        <s v="INVERSIONES DONJUAN CARTAGENA SAS" u="1"/>
        <s v="INVERSIONES CAMPOAMALIA S.A." u="1"/>
        <s v="MARIA NATALIA MATTOS JACOME" u="1"/>
        <s v="ALIANSALUD" u="1"/>
        <s v="THE CITY CAR E.U." u="1"/>
        <s v="TELMEX  COLOMBIA S A" u="1"/>
        <s v="EURO RSCG GOMEZ CHICA S.A" u="1"/>
        <s v="UNE EPM TELECOMUNICACIONES SA" u="1"/>
        <s v="COMERCIALIZADORA Y DISTRIBUIDORA TRIFASE" u="1"/>
        <s v="CLIP ESTUDIO SAS" u="1"/>
        <s v="Edward William Anstruther Goodson-Wickes" u="1"/>
        <s v="Cognitia Limitada" u="1"/>
        <s v="CODENSA S.A. ESP" u="1"/>
        <s v="HAMBRE S.A.S" u="1"/>
        <s v="EMBAJADA DE LOS ESTADOS UNIDOS DE NORTE AMERICA" u="1"/>
        <s v="Q 21 SAS" u="1"/>
        <s v="YARCE RUA LINA MARIA" u="1"/>
        <s v="Sanchez Rincón Alexander" u="1"/>
        <s v="JENNY VILLAMIL PEÑA" u="1"/>
        <s v="GIGA DIGITAL LTDA" u="1"/>
        <s v="AGP De Colombia" u="1"/>
        <s v="INDICIO PUBLICIDAD" u="1"/>
        <s v="IVAN MANUEL MANCILLA PAEZ" u="1"/>
        <s v="CALORCOL S.A.S." u="1"/>
        <s v="ENERGIA LABSTORE SAS" u="1"/>
        <s v="OSCAR SOSA" u="1"/>
        <s v="TALLER DE EDICION S.A" u="1"/>
        <s v="LUIS MANRIQUE" u="1"/>
        <s v="RGS Expansion Group BTL Colombia" u="1"/>
        <s v="LUZ MARY CARDENAS VELANDIA" u="1"/>
        <s v="INVERSIONES KGM" u="1"/>
        <s v="Valencia Quintero Carlos Arturo" u="1"/>
        <s v="Compañía Nacional de Chocolates S.A.S" u="1"/>
        <s v="Teamtres S.A.S" u="1"/>
        <s v="Avov Diseño" u="1"/>
        <s v="DERCO COLOMBIA S.A.S" u="1"/>
        <s v="ACORL" u="1"/>
        <s v="TXT AGENCIA DE MARCA SAS" u="1"/>
        <s v="BE-TV S.A" u="1"/>
        <s v="La Salvacion Studio S. A. S." u="1"/>
        <s v="J.F ARQUITECTURA E INTERIORES LTDA" u="1"/>
        <s v="PROMOATLANTICO" u="1"/>
        <s v="UniversidaddelaSabana InstitutodePostgrados Forum" u="1"/>
        <s v="CAFE QUINDIO SAS" u="1"/>
        <s v="ALVARO CANDELO UMAÑA" u="1"/>
        <s v="PRIETO MACIAS MARIA ALEJANDRA" u="1"/>
        <s v="R360 S.A.S" u="1"/>
        <s v="RAFAEL CASTELBLANCO" u="1"/>
        <s v="JUAN DE DIOS GRISALES MONTOYA" u="1"/>
        <s v="INNOVA4J SAS" u="1"/>
        <s v="Colorado Jeanette" u="1"/>
        <s v="PRINTSOLUTIONS COMPANY SAS" u="1"/>
        <s v="EURO RSCG COLOMBIA S.A" u="1"/>
        <s v="AJA PUBLICIDAD EU" u="1"/>
        <s v="HEAT MARKETING EMOSION S.A.S" u="1"/>
        <s v="DONAR CORTES S.A.S" u="1"/>
        <s v="SERVICE OFFICES LTDA." u="1"/>
        <s v="Hernán Mauricio Velásquez Niño" u="1"/>
        <s v="Mass Digital S.A." u="1"/>
        <s v="COLOMBIANA DE COMERCIO S.A." u="1"/>
        <s v="LA BODEGA NATURAL ALIMENTOS LTDA" u="1"/>
        <s v="TV AZTECA SUCURSAL COLOMBIA" u="1"/>
        <s v="FG FILMS S.A.S" u="1"/>
        <s v="RODRIGUEZ CASTRO MONICA" u="1"/>
        <s v="Visual Media Ltda" u="1"/>
        <s v="PROTECNICA INGENIERIA S.A." u="1"/>
        <s v="JAIRO DURAN FELIZZOLA" u="1"/>
        <s v="GOYENECHE MERCHAN NEVARDO" u="1"/>
        <s v="FRUVAL LTDA." u="1"/>
        <s v="RENACIMIENTO LTDA" u="1"/>
        <s v="SCRIBE COLOMBIA S.A.S" u="1"/>
        <s v="PROCAFECOL S.A" u="1"/>
        <s v="HOTELERIA NACIONAL S.A" u="1"/>
        <s v="GOMEZ PIZARRO &amp; CIA LTDA" u="1"/>
        <s v="DISEÑO GRAFILOS LTDA" u="1"/>
        <s v="STAGE BTL S.A" u="1"/>
        <s v="Cesar Eduardo Meza G" u="1"/>
        <s v="Vision y Estrategia SAS" u="1"/>
        <s v="NEVARDO GOYENECHE MERCHAN" u="1"/>
        <s v="VICE MEDIA COLOMBIA S.A.S" u="1"/>
        <s v="HARD ROCK CAFE" u="1"/>
        <s v="MAQUITE S.A." u="1"/>
        <s v="HOTEL DULIMA LTDA" u="1"/>
        <s v="BOGOTA BEER COMPANY S.A.S." u="1"/>
        <s v="ENTIDAD PROMOTORA DE SALUD FAMISANAR LTDA" u="1"/>
        <s v="CREHARST" u="1"/>
        <s v="VIVA BRASIL SAS" u="1"/>
        <s v="INV. ATLANTIS SAS - SUSHI LIGHT" u="1"/>
        <s v="GAMACU Diseño &amp; Publicidad S.A.S" u="1"/>
        <s v="Colsanitas S.A." u="1"/>
        <s v="JUAN JOSE MORENO ESPINEL" u="1"/>
        <s v="EDIFICADORA CONTINENTAL SA" u="1"/>
        <s v="IMPORTADORA RICAMAR S.A." u="1"/>
        <s v="AGUAYO PUBLICIDAD S.A.S" u="1"/>
        <s v="LA TRINIDAD PUBLICIDAD S.A.S" u="1"/>
        <s v="Cooperativa Integral de Trabajo Asociado Integrar" u="1"/>
        <s v="COPSERVIR LTDA" u="1"/>
        <s v="Yaya Branding EU" u="1"/>
        <s v="Jolly Alexandra Carvajal Pachón" u="1"/>
        <s v="Sanautos S.A" u="1"/>
        <s v="CHRISTI LTDA" u="1"/>
        <s v="ACE SEGUROS S.A." u="1"/>
        <s v="NEX COMPUTER S.A." u="1"/>
        <s v="Turner International Colombia S.A." u="1"/>
        <s v="Gelato Nona S.A." u="1"/>
        <s v="ANDRES GAITAN BELALCAZAR" u="1"/>
        <s v="Prana Comunicacion S.A.S" u="1"/>
        <s v="Palomino  Natalia" u="1"/>
        <s v="Carlos Dario Pachon Ortega y/o Dpto Creativo" u="1"/>
        <s v="PAESA S.A." u="1"/>
        <s v="TRIBAL COLOMBIA SA" u="1"/>
        <s v="LA MESA TEX MEX S.A.S" u="1"/>
        <s v="YOUNG &amp; RUBICAM BRANDS LTDA" u="1"/>
        <s v="CATALINA AGUDELO RESTREPO" u="1"/>
        <s v="DIGIWAY S.A.S" u="1"/>
        <s v="LEVADURA S.A.S." u="1"/>
        <s v="ORLANDO RIVERA CASTILLO" u="1"/>
        <s v="Colompack S.A." u="1"/>
        <s v="ASOCIACION DE TAXISTAS AEROPUERTO MATECAÑA PEREIRA" u="1"/>
        <s v="ALMACENES YEP SA" u="1"/>
        <s v="CAFE DE ARTISTA BISTRO - BAR" u="1"/>
        <s v="Arismendy Trujillo A.T. Publicidad Ltda." u="1"/>
        <s v="Acción publicidad LTDA." u="1"/>
        <s v="GRUPO COMERCIAL SAGAL SAS" u="1"/>
        <s v="GRUPO COMERCIAL TOLIMENSE S.AS." u="1"/>
        <s v="Vidrieria Koloramaa" u="1"/>
        <s v="CREAR DISEÑO IMAGEN Y ESPACIO" u="1"/>
        <s v="Pezeta Publicidad Ltda." u="1"/>
        <s v="ALIPIO CAMELO LUZ STELLA" u="1"/>
        <s v="CAMARA DE COMERCIO DE BOGOTA" u="1"/>
        <s v="REP GREY WORLDWIDE S.A.S" u="1"/>
        <s v="Casajaguar SAS" u="1"/>
        <s v="LAGOS DE MALIBU LTDA" u="1"/>
        <s v="PERNORD RICARD COLOMBIA S.A" u="1"/>
        <s v="P.S FILMS S.A.S" u="1"/>
        <s v="INVERSORA LA QUINTA &amp; CIA LTDA" u="1"/>
        <s v="DONUFIR S.A.S." u="1"/>
        <s v="BART &amp; CO S.A.S." u="1"/>
        <s v="FUNDACION MANUEL MEJIA" u="1"/>
        <s v="COPETE ZAPATA MARINO DE JESUS" u="1"/>
        <s v="Calle Norma Yaneth" u="1"/>
        <s v="Radio Television Nacional De Colombia RTVC" u="1"/>
        <s v="ESTRATEGIAS EDITORIALES SAS" u="1"/>
        <s v="SECRETARIAS PRODUCTIVAS" u="1"/>
        <s v="INSTITUTO DE SEGURO SOCIAL" u="1"/>
        <s v="LUIS CARLOS RAMIREZ ORDOÑEZ" u="1"/>
        <s v="UNE EPM TELECOMUNICACIONES S.A" u="1"/>
        <s v="Carlos Briceño" u="1"/>
        <s v="Ferrari Lina" u="1"/>
        <s v="Mercadeo Relacional S.A.S" u="1"/>
        <s v="SERVINCLUIDOS LTDA" u="1"/>
        <s v="PUBLICIS COLOMBIA S.A.S" u="1"/>
        <s v="Santa Chava Ltda." u="1"/>
        <s v="DANILO PIZARRO VILLEGAS" u="1"/>
        <s v="INEXMODA" u="1"/>
        <s v="RESTCAFE S.A.S." u="1"/>
        <s v="VALENTIN DE JESUS VASQUEZ ESCARRAGA" u="1"/>
        <s v="PRODUMEDIX INTERNACIONAL SAS" u="1"/>
        <s v="CORREA SIERRA ALEJANDRO" u="1"/>
        <s v="CHAPARRO SUAREZ JOSE LUIS" u="1"/>
        <s v="luis Daniel Iannini Cardenas" u="1"/>
        <s v="Enterprise Network Worldwide S.A.S." u="1"/>
        <s v="Planeta Editorial" u="1"/>
        <s v="MRBRANDS COMUNICACIONES S.A.S." u="1"/>
        <s v="BANCO BILBAO VIZCAYA ARGENTINA COLOMBIA S.A." u="1"/>
        <s v="Warm Up Investment SAS" u="1"/>
        <s v="EL HERALDO Ltda" u="1"/>
        <s v="MORALES JORGE EDUARDO" u="1"/>
        <s v="ERIKA VANESSA CORTES VALDIVIESO" u="1"/>
        <s v="EXCELSIOR IMPRESORES S.A.S" u="1"/>
        <s v="CARDONA BERMUDEZ DIANA LORENA" u="1"/>
        <s v="CORPORACIÓN INTEGRAL DE SERVICIOS SCARE" u="1"/>
        <s v="PROTECCION-CESANTIAS" u="1"/>
        <s v="T X T AGENCIA TRANSMEDIA S.A.S" u="1"/>
        <s v="Nemoga Oscar" u="1"/>
        <s v="Universidad de los Andes" u="1"/>
        <s v="TXT S.A" u="1"/>
        <s v="MARTINEZ LUZ MARINA" u="1"/>
        <s v="Crusardi sas" u="1"/>
        <s v="AGUAYO PUBLICIDAD S.A" u="1"/>
        <s v="Elsa P. Baquero Castro" u="1"/>
        <s v="OD COLOMBIA SAS" u="1"/>
        <s v="MEHERA S.A." u="1"/>
        <s v="CRPES CARTAGENAS.A." u="1"/>
        <s v="Marketmedios comunicaciones S.A." u="1"/>
        <s v="MQA Business Consultant S.A." u="1"/>
        <s v="RIOPAILA CASTILLA S.A." u="1"/>
        <s v="Integra Diseño S.A.S" u="1"/>
        <s v="ULA S.A.S" u="1"/>
        <s v="CADENA" u="1"/>
        <s v="FIDUCIARIA BANCOLOMBIA" u="1"/>
        <s v="Milenium Technology Group" u="1"/>
        <s v="Pidamos Eventos y Promociones SAS" u="1"/>
        <s v="FRANCISCO DAZA" u="1"/>
        <s v="ALEXANDER OSPINA" u="1"/>
        <s v="QUINTERO LOPEZ JUAN CARLOS" u="1"/>
        <s v="MUDANZAS ENVIA" u="1"/>
        <s v="TORO LOVE SAS" u="1"/>
        <s v="Haiku Diseño y Comunicación para el desarrollo S.A" u="1"/>
        <s v="RIOS POVEDA ALBERTO SIMON" u="1"/>
        <s v="LOVE ONE STOP SHOP S.A.S." u="1"/>
        <s v="VELANDIA RUEDA SILVIA JULIANA" u="1"/>
        <s v="COOPERATIVA HABITAT" u="1"/>
        <s v="WAN Digital Fashion Strategy S.A.S" u="1"/>
        <s v="AD ORANGE SAS" u="1"/>
        <s v="Proyectos Semana S.A." u="1"/>
        <s v="ARENA COMMUNICATIONS COLOMBIA S" u="1"/>
        <s v="DIRECCION DE IMPUESTOS Y ADUANA" u="1"/>
        <s v="E NNOVVA S.A.S" u="1"/>
        <s v="DIGIWAY S.A" u="1"/>
        <s v="EDITORIAL SCRIPTO LTDA" u="1"/>
        <s v="LUGO MONTES MARIA DERLY" u="1"/>
        <s v="EIKA VANESSA CORTES VALDIVIESO" u="1"/>
        <s v="I.R.C.C  LTDA" u="1"/>
        <s v="ON BRAND EXPERIENCE S.A.S" u="1"/>
        <s v="BRANDNEW STUDIO SAS" u="1"/>
        <s v="LIBERTY SEGUROS S.A." u="1"/>
        <s v="DEMENTE S.A.S" u="1"/>
        <s v="CENCOSUD COLOMBIA S.A." u="1"/>
        <s v="Hurtado Angel Ana Isabella" u="1"/>
        <s v="marketing comunicaciones" u="1"/>
        <s v="INTERACTIVE ADVERTISING BUREAU COLOMBIA" u="1"/>
        <s v="VENTOLINI S.A." u="1"/>
        <s v="LABORATORIOS FOTOCHROME LTDA." u="1"/>
        <s v="BAGATELLE LTDA" u="1"/>
        <s v="Whitney Colombia SAS" u="1"/>
        <s v="EL PAIS S.A" u="1"/>
        <s v="ZUÑIGA RANGEL WILLIAM" u="1"/>
        <s v="OPERADORA COLOMBIAN" u="1"/>
        <s v="INTERNATIONAL FOOTWEAR CORPORATION S.A." u="1"/>
        <s v="MARIA PATRICIA SEPULVEDA LOPERA" u="1"/>
        <s v="Ediciones P&amp;M S.A.S" u="1"/>
        <s v="DIRECCION GENERAL DE IMPUESTOS INTERNOS" u="1"/>
        <s v="DIGITAL PLOTTER S.A.S." u="1"/>
        <s v="Rios Iliana" u="1"/>
        <s v="P.S FILMS LTDA." u="1"/>
        <s v="DISTRIBUIDORA HISTRA S.A.S_x0009__x0009__x0009__x0009__x0009__x0009_" u="1"/>
        <s v="Proteccion" u="1"/>
        <s v="Sociedad Colombiana de Anestesiologia" u="1"/>
        <s v="ART DIRECTOR COLOMBIA S.A" u="1"/>
        <s v="the brand construction group" u="1"/>
        <s v="HENRY PULECIO" u="1"/>
        <s v="OLD MUTUAL FONDO DE PENSIONES OBLIGATORIAS-MODERADO" u="1"/>
        <s v="LAO KAO SA" u="1"/>
        <s v="GILMA CATALINA BOJANINE DOQUE" u="1"/>
        <s v="BAR YOJAI S.A." u="1"/>
        <s v="TOWER CONSULTING WORLDWIDE S.A.S." u="1"/>
        <s v="SOLUCION EN AMOBLAMIENTO Y ACABADOS ARQUITECTONICOS S.A.S." u="1"/>
        <s v="SAPIA C.I. S.A.S." u="1"/>
        <s v="H.R.C DE COLOMBIA S.A" u="1"/>
        <s v="PROXIMITY COLOMBIA S.A" u="1"/>
        <s v="YANBAL DE  COLOMBIA S.A" u="1"/>
        <s v="Fundación Special Olympics Colombia" u="1"/>
        <s v="Peralta Maybeth" u="1"/>
        <s v="NO DEDUCIBLES" u="1"/>
        <s v="MARIA ESTHER RUIZ SALAS" u="1"/>
        <s v="MONARCA PRODUCCIONES SAS" u="1"/>
        <s v="ANDA (ASOCIACION NAL DE ANUNCIANTES DE COLOMBIA)" u="1"/>
        <s v="SILVA URDANETA ASOCIADOS PUBLICIDAD PUBLISIGA LT" u="1"/>
        <s v="ALTOLUJO S.A" u="1"/>
        <s v="CASA SINFIN S.A.S" u="1"/>
        <s v="Perdomo Javier" u="1"/>
        <s v="LANCHEROS SALGADO CLAUDIA" u="1"/>
        <s v="ATISCO S.A.S." u="1"/>
        <s v="FUNDACION UNIVERSIDAD DEL NORTE" u="1"/>
        <s v="FORWARD URBAN GROUP" u="1"/>
        <s v="AMAYA FERNANDEZ DIANA MILENA" u="1"/>
        <s v="ALMACENES EXITO SA" u="1"/>
        <s v="GESTION GRAFICA LTDA." u="1"/>
        <s v="CONCLAVE BISTRO &amp; PUB SAS" u="1"/>
        <s v="CENTRO COMERCIAL OVIEDO" u="1"/>
        <s v="MARKETING PERSONAL S.A." u="1"/>
        <s v="Instituto R.I" u="1"/>
        <s v="GRUPO BUEN TIPO S.A.S" u="1"/>
        <s v="Bottega Firenze S.A.S." u="1"/>
        <s v="KEYPEOPLE S.A.S" u="1"/>
        <s v="DELOITTE &amp; TOUCHE LTDA." u="1"/>
        <s v="ALMANZA AVILA EDUARD ALFONSO" u="1"/>
        <s v="NOUS ESTUDIO" u="1"/>
        <s v="Indexcol Ltda" u="1"/>
        <s v="AGUAYO PUBLICIDAD SAS" u="1"/>
        <s v="Promotora Cantagirone S.A" u="1"/>
        <s v="Echavarría Ramirez Mariano de Jesús" u="1"/>
        <s v="SIMPLE S.A" u="1"/>
        <s v="AVIANCA S.A." u="1"/>
        <s v="INVERSIONES HOTEL GENOVA S.A.S." u="1"/>
        <s v="LABERINTO PRODUCCIONES LTDA" u="1"/>
        <s v="JESEST PARK" u="1"/>
        <s v="Gran Comunicaciones S.A.S." u="1"/>
        <s v="COMPENSAR CAJA DE COMPENSACION FAMILIAR" u="1"/>
        <s v="FIDEICOMISO HOTEL INSIGNIA" u="1"/>
        <s v="UNIVERSIDAD JORGE TADEO LOZANO" u="1"/>
        <s v="Uribe Juanita" u="1"/>
        <s v="GETTY IMAGES INTERNATIONAL IRLANDA" u="1"/>
        <s v="INVERSIONES IBERO CARIBE SAS" u="1"/>
        <s v="MANDAL CONSTRUCCIONES SAS" u="1"/>
        <s v="ANGELO RISTORANTE PIZZERIA" u="1"/>
        <s v="INTELYGENTE S.A.S." u="1"/>
        <s v="Mercadeo Relacional S.A" u="1"/>
        <s v="Arte Comunicacional" u="1"/>
        <s v="INVERSIONES ACER LTDA" u="1"/>
        <s v="Adidas Colombia Ltda" u="1"/>
        <s v="ORDENAMIENTOSPROFESIONALESAUTOMATIZADOS O.P.A LTDA" u="1"/>
        <s v="CACENOR SAS HOTEL" u="1"/>
        <s v="G2 COLOMBIA LTDA" u="1"/>
        <s v="GRUPO PREMIUM COLOMBIA" u="1"/>
        <s v="Vision y Estrategia LTDA" u="1"/>
        <s v="PERCOS S.A" u="1"/>
        <s v="MUSIC SOLUTIONS S.A.S" u="1"/>
        <s v="TORRES PIÑEROS SEBASTIAN" u="1"/>
        <s v="ARCHIES COLOMBIA SA" u="1"/>
        <s v="PEREZ CASTILLO INALDO" u="1"/>
        <s v="Cifuentes Angela" u="1"/>
        <s v="La CIA Agencia Inteligente Creativa Ltda" u="1"/>
        <s v="Tania Gabriela Melo Molano" u="1"/>
        <s v="LA TIENDA DEL ZIPA" u="1"/>
        <s v="ALBA LUZ HERNANDEZ ESPINOSA" u="1"/>
        <s v="COMERCIALIZADORA BALDINI S.A" u="1"/>
        <s v="EL CISNE POST S.A.S" u="1"/>
        <s v="En Algun lugar S.A.S" u="1"/>
        <s v="INVERSIONES NECEVI S.A.S." u="1"/>
        <s v="COMPLEJO COMERCIAL CENTRO CHIA" u="1"/>
        <s v="PENTA ASESORES LTDA" u="1"/>
        <s v="GRANDES SUPERFICIES DE COLOMBIA SA" u="1"/>
        <s v="Mateus Fernando" u="1"/>
        <s v="Javier Leon Herrera" u="1"/>
        <s v="ECHEVERRI OCHA  ANGELA MARIA" u="1"/>
        <s v="ROMERO BUENO FLORENTINO" u="1"/>
        <s v="J. WALTER THOMPSON COLOMBIA SAS" u="1"/>
        <s v="Mercadeo Estratégico SAS" u="1"/>
        <s v="MORO PUBLICIDAD MERCADEO ASOCIADOS S.A.S" u="1"/>
        <s v="OLGA CECILIA CORREA ACOSTA" u="1"/>
        <s v="Straza Grupo de Diseño Ltda" u="1"/>
        <s v="180 GRADOS PUBLICIDAD E.U" u="1"/>
        <s v="AD JUNGLA S.A.S" u="1"/>
        <s v="Siete siete Ltda." u="1"/>
        <s v="UNIVERSIDAD DE LA SABANA" u="1"/>
        <s v="INVERSIONES ORTONA S.A.S." u="1"/>
        <s v="INVERSIONES INT COLOMBIA SAS" u="1"/>
        <s v="MARTHA LILIANA MONTEALEGRE VARGAS" u="1"/>
        <s v="SALUDCOOP EPS" u="1"/>
        <s v="JaimeSotoJaramillo Gabriel" u="1"/>
        <s v="CAMILO ANDRES CORDOBA CATAÑEDA" u="1"/>
        <s v="SERVICE OFICCES LTDA" u="1"/>
        <s v="AURA MARIA MILLAN DE AVENDAÑO" u="1"/>
        <s v="Cetelca S.A.S" u="1"/>
        <s v="PRIETO &amp; CARRIZOSA S.A." u="1"/>
        <s v="Work Station Studio Pro SAS" u="1"/>
        <s v="MERCADOS EL NUEVO MUNDO LTDA" u="1"/>
        <s v="ADMINISTRADORA HOTELERA DANN LTDA" u="1"/>
        <s v="Servimedios LTDA" u="1"/>
        <s v="Aviatur" u="1"/>
        <s v="EL HERALDO S.A" u="1"/>
        <s v="CARLOS ALBERTO RODRIGUEZ" u="1"/>
        <s v="NICOLÁS GALEANO GÓMEZ" u="1"/>
        <s v="ANTHROPOLOGIC S.A" u="1"/>
        <s v="PROCOLDESEXT S.A.S." u="1"/>
        <s v="Constructora Los Hayuelos S.A." u="1"/>
        <s v="LA ESTACION-PROMOCIONES Y ACTIVACIONES S.A.S." u="1"/>
        <s v="ANGELA ALVAREZ VELEZ" u="1"/>
        <s v="Coctel Branding Estrategico" u="1"/>
        <s v="FRANCISCO SILVA GUEVARA" u="1"/>
        <s v="GASEOSAS COLOMBIANAS S.A." u="1"/>
        <s v="Dyval S.A" u="1"/>
        <s v="Brandstudio SAS" u="1"/>
        <s v="GEOMETRY GLOBAL COLOMBIA SAS" u="1"/>
        <s v="Almacenes Éxito S.A" u="1"/>
        <s v="Aseguradora de Vida Colseguros S.A." u="1"/>
        <s v="GCS GLOBAL CONSULTING SERVICES LTDA" u="1"/>
        <s v="INTELCOM PC S.A.S." u="1"/>
        <s v="INVERSIONES PRB S.A.S." u="1"/>
        <s v="BANCO GNB COLOMBIA S.A." u="1"/>
        <s v="SILVA URDANETA ASOCIADOS PUBLIC" u="1"/>
        <s v="BOGA CASA DE CONTENIDOS S.A.S." u="1"/>
        <s v="FUNDACION UNIVERSITARIA LOS LIBERTADORES" u="1"/>
        <s v="Media Solutions S.A.S" u="1"/>
        <s v="FEDERAL EXPRESS CORPORATION" u="1"/>
        <s v="Imaginaria Films S.A.S." u="1"/>
        <s v="CEVICHE MAN INC S.A.S." u="1"/>
        <s v="DANIEL ALBERTO RUIZ VELASQUEZ" u="1"/>
        <s v="PANAMERICANA LIBRERIA Y PAPELERIA S.A" u="1"/>
        <s v="HOSFINTEL CIA LTDA" u="1"/>
        <s v="ALTA TECNOLOGIA EN EL APRENDIZAJE S.A" u="1"/>
        <s v="NICOLUKAS S.A" u="1"/>
        <s v="RMG CONNECT COLOMBIA LTDA." u="1"/>
        <s v="Caramelo Escaso SAS" u="1"/>
        <s v="KNOWLEDGE PROCESS OUTSOURCING COLOMBIA S.A.S." u="1"/>
        <s v="Editorial C &amp; P S.A.S" u="1"/>
        <s v="BARRAGAN MICOLTA JUAN CARLOS" u="1"/>
        <s v="Mercadeo y Moda S.A.S" u="1"/>
        <s v="GETTY IMAGES LATIN AMERICA SPAIN" u="1"/>
        <s v="HOTEL AMERICANO S.A." u="1"/>
        <s v="INVERSIONES HOTELERAS LOS SAUCES S.A." u="1"/>
        <s v="HOTEL CROWNE" u="1"/>
        <s v="CARACOL TELEVISION S.A." u="1"/>
        <s v="Ingeniería, Suministros y repre" u="1"/>
        <s v="TXT AGENCIA DE MARCA S.A.S." u="1"/>
        <s v="Corporación vida y estilo." u="1"/>
        <s v="EDWARD ANTONIO INSIGNARES GUERRA" u="1"/>
        <s v="LA ESTACIÓN PROMOCIONES Y ACTIVACIONES S.A.S?" u="1"/>
        <s v="Diptongo Media Group" u="1"/>
        <s v="LABORATORIOS LA SANTE S.A" u="1"/>
        <s v="GRAN ESTACION CENTRO COMERCIAL PROPIEDAD HORIZONTAL" u="1"/>
        <s v="LOS NOTARIOS S.A.S" u="1"/>
        <s v="CARLOS BENAVIDES" u="1"/>
        <s v="OPEN MIND COLOMBIA LTDA" u="1"/>
        <s v="RINCON ZUÑIGA NOHORA JULIANA" u="1"/>
        <s v="INVERSIONES CROMOS S.A.S" u="1"/>
        <s v="John Medina" u="1"/>
        <s v="LA PRIMERA PARADA - YUCET GUZMAN" u="1"/>
        <s v="Emerson Bautista Cepeda" u="1"/>
        <s v="REST DONDE OLANO S.A.S." u="1"/>
        <s v="TV3 S A S" u="1"/>
        <s v="Bustos Ani" u="1"/>
        <s v="NORTE GRAFICO S.A." u="1"/>
        <s v="OLIVARES PACHECO OSCAR JAIRO" u="1"/>
        <s v="CLAUDIA P VALENCIA" u="1"/>
        <s v="CentroMedico Deportivo SpinningCenter Rosales Ltda" u="1"/>
        <s v="INTEGRAL LTDA" u="1"/>
        <s v="NURYS SANCHEZ" u="1"/>
        <s v="COLFONDOS S.A. PENSIONES Y CESANTIAS" u="1"/>
        <s v="PUBLICIS GROUPE MEDIA S.A." u="1"/>
        <s v="TECNOLOGIAS INFORMATICAS INTEGRADAS S.A.." u="1"/>
        <s v="BIG PASS SAS" u="1"/>
        <s v="STERLING DE COLOMBIA S.A" u="1"/>
        <s v="FRECUENCIA MYP LTDA" u="1"/>
        <s v="FondodeEmpleadosdeViviendayAhorrodeAlpina-Feval" u="1"/>
        <s v="Sociedad de San Pablo" u="1"/>
        <s v="AMELIA TOQUICA" u="1"/>
        <s v="Bancolombia S.A" u="1"/>
        <s v="LA RECETA Y CIA S.A.S" u="1"/>
        <s v="Editorial La Oveja Negra Ltda." u="1"/>
        <s v="VIRTUALMENTE LTDA." u="1"/>
        <s v="DIAZ Y RESTREPO S.A.S." u="1"/>
        <s v="GUILLERMO ALBERTO LEGARIA SCHWEIZER" u="1"/>
        <s v="CEREBRO SAS" u="1"/>
        <s v="505 PRODUCTORA S.A.S" u="1"/>
        <s v="VELA EDITORES S.A.S." u="1"/>
        <s v="ESTUDIO PUBLICIDAD Y DISEÑO SAS" u="1"/>
        <s v="DESPEGAR ONLINEA SRL" u="1"/>
        <s v="CORPORACION MANOLO S.A." u="1"/>
        <s v="VEGA  ERIKA" u="1"/>
        <s v="DHL Express Colombia LTDA" u="1"/>
        <s v="J. WALTER THOMPSON COLOMBIA LTDA." u="1"/>
        <s v="MEDIACOM S.A.S" u="1"/>
        <s v="NEURONA COMUNICACION" u="1"/>
        <s v="IMAGINARIA FILMS S.A.S" u="1"/>
        <s v="PANACAFE DE COSTA RICA S.A." u="1"/>
        <s v="TIPOGRAFIA LITOGRAFIA WILMES" u="1"/>
        <s v="COMUNICAN S.A" u="1"/>
        <s v="SERVIENTREGA S.A." u="1"/>
        <s v="INCREAR LTDA" u="1"/>
        <s v="LUIS FELIPE FIGUEROA CONTRERAS" u="1"/>
        <s v="DUPLIGRAFICAS LTDA" u="1"/>
        <s v="Editorial Planeta colombiana S.A." u="1"/>
        <s v="PAGOS ON LINE . NET S.A.S. PAYU LATAM" u="1"/>
        <s v="BARRETO GARZON HAROLD ALEXANDER" u="1"/>
        <s v="CAICEDO CHACON FELIPE ANDRES" u="1"/>
        <s v="GRUPO PREMIUM COLOMBIA S.A.S." u="1"/>
        <s v="REDSOFT LTDA" u="1"/>
        <s v="Vatium S.A.S" u="1"/>
        <s v="FARO PUBLICIDAD S.A" u="1"/>
        <s v="GUILLERMO ALBERTO LEGARIA" u="1"/>
        <s v="Gesercoop Ltda" u="1"/>
        <s v="PORVENIR" u="1"/>
        <s v="COOMEVA EPS" u="1"/>
        <s v="BOUZAS ADELINO" u="1"/>
        <s v="SODIMAC COLOMBIA S.A." u="1"/>
        <s v="LA TRINIDAD CGS LTDA." u="1"/>
        <s v="ARP SURA" u="1"/>
        <s v="Suspense" u="1"/>
        <s v="Amtex S.A." u="1"/>
        <s v="RESTAURANTE ORFI S.A." u="1"/>
        <s v="Producciones Científicas Ltda" u="1"/>
        <s v="Multisponsor S.A" u="1"/>
        <s v="Z STUDIOS LTDA." u="1"/>
        <s v="Aviatur S.A" u="1"/>
        <s v="Escuela de Ingeniería de Antioquia" u="1"/>
        <s v="Spiral Films Productora de Comerciales SAS" u="1"/>
        <s v="LHU SA" u="1"/>
        <s v="Global Crossing Colombia_x0009__x0009__x0009__x0009_" u="1"/>
        <s v="FELIPE ANDRES CAICEDO CHACON" u="1"/>
        <s v="BAD PAYER- TASTY CONCEPTS S.A.S" u="1"/>
        <s v="INVERSIONES POLLO CAMPERO" u="1"/>
        <s v="MARIA CECILIA CORTES" u="1"/>
        <s v="ASADERO LA TOTUMA PARQUE S.A.S." u="1"/>
        <s v="LUZ MARINA HERRERA" u="1"/>
        <s v="Lowe/SSP3" u="1"/>
        <s v="PUBLICIDAD MOVIL TRANSMEDIA SAS" u="1"/>
        <s v="TRIREM GERENCIA ESTRATEGICA LTD" u="1"/>
        <s v="BANCO CREDITO COSTA RICA" u="1"/>
        <s v="MCDONALDS LOS PINOS" u="1"/>
        <s v="HOTEL BARCELO SANTO DOMINGO" u="1"/>
        <s v="Elibeth Pardo" u="1"/>
        <s v="MARIA CONSUELO RUIZ" u="1"/>
        <s v="LUIS A. APONTE MENDOZA" u="1"/>
        <s v="Buritica Rojas María del Mar" u="1"/>
        <s v="NALSANI SAS" u="1"/>
        <s v="INVERPLATA S.A." u="1"/>
        <s v="LUIS ALFONSO BENAVIDES PUCHE" u="1"/>
        <s v="GRANDES SUPERFICIES DE COLOMBIA" u="1"/>
        <s v="Alianza Fiduciaria S.A." u="1"/>
        <s v="Pintuco S.A." u="1"/>
        <s v="Omar Armando Mendoza Duarte" u="1"/>
        <s v="UNIVERSIDAD INDUSTRIAL DE SANTANDER" u="1"/>
        <s v="PLAZA IMPERIAL CENTRO COMERCIAL P.H." u="1"/>
        <s v="Cruz Roja Colombiana Seccional CundinamarcayBogota" u="1"/>
        <s v="SISTOLE S.A" u="1"/>
        <s v="MUSCULO CREATIVO S.A.S" u="1"/>
        <s v="COMIDAS ORIENTALES S.A." u="1"/>
        <s v="EL COLOMBIANO  S.A Y CIA S.C.A" u="1"/>
        <s v="GAIRA CAFE CUMBIA HOUSE MATUNA INVERSIONES S.A." u="1"/>
        <s v="MET S.A.S" u="1"/>
        <s v="CONVENIO EMPRESAS CITY TOUR" u="1"/>
        <s v="MECANELECTRO SA" u="1"/>
        <s v="C&amp;M CONSULTORES S.A." u="1"/>
        <s v="INTERNATIONAL MEAL COMPANY" u="1"/>
        <s v="Sonovista Publicidad" u="1"/>
        <s v="SITO COMERCIAL LTDA" u="1"/>
        <s v="Thomas Greg &amp; Sons Ltd. (Guerns" u="1"/>
        <s v="JUAN PABLO OSORIO PAEZ" u="1"/>
        <s v="DIRECTA CONSULTORES S.A" u="1"/>
        <s v="Ediciones Gamma S.A." u="1"/>
        <s v="Floyd maya Producciones" u="1"/>
        <s v="PORVENIR S.A- CESANTIAS" u="1"/>
        <s v="BW BRAINWORKS SAS" u="1"/>
        <s v="Adolphs Karin" u="1"/>
        <s v="PANAMERICANA LIBRERÍA Y PAPELERÍA S.A" u="1"/>
        <s v="ACUEDUCTO AGUA ALCANTARILLADO Y ASEO DE BOGOTÁ" u="1"/>
        <s v="d+D S.A.S" u="1"/>
        <s v="AUROS COPIAS S.A" u="1"/>
        <s v="EPS SANITAS" u="1"/>
        <s v="Castro Abuchaibe SAS" u="1"/>
        <s v="FIDEL PRETEL" u="1"/>
        <s v="Fire advertainment SAS" u="1"/>
        <s v="Quid Design SAS" u="1"/>
        <s v="SUB-LAT SAS" u="1"/>
        <s v="AZUL K S.A" u="1"/>
        <s v="Z" u="1"/>
        <s v="DI SILVIO RISO DIANA" u="1"/>
        <s v="STRAZA S.A.S" u="1"/>
        <s v="DLB GROUP COLOMBIA S.A.S." u="1"/>
        <s v="WORLD MANAGEMENT ADVISORS SAS" u="1"/>
        <s v="AGENCIA DE VIAJES Y TURISMO SA" u="1"/>
        <s v="SOPITAS Y FRIJOLADA" u="1"/>
        <s v="ASOTAXISTAS" u="1"/>
        <s v="JUAN CARLOS PARADA VELEZ" u="1"/>
        <s v="ACUÑA VILLA MARIA PAULA" u="1"/>
        <s v="IS COOL SAS" u="1"/>
        <s v="YANETH DIAZ GARCIA" u="1"/>
        <s v="Thomas Greg &amp; Sons Ltd. (Guernsey)" u="1"/>
        <s v="ALIMENTATE ENERGIZADO SAS" u="1"/>
        <s v="FACTORYCERRA SAS" u="1"/>
        <s v="EPS COOMEVA" u="1"/>
        <s v="Manifesto S.A.S." u="1"/>
        <s v="INVERSIONES HOTELERAS S.A." u="1"/>
        <s v="Jenifer Eneida Díaz Camacho" u="1"/>
        <s v="SEÑORLOPEZ S.A" u="1"/>
        <s v="ORVISA COMUNICACIONES LTDA" u="1"/>
        <s v="SEISA MARTINEZ JESUS DAVID" u="1"/>
        <s v="Productos Alimenticios Bary s.a." u="1"/>
        <s v="JOSÉ LLOREDA CAMACHO &amp; CO SA" u="1"/>
        <s v="JEREZ&amp;SANDOVALMEDIOS Y RESPONSABILIDAD SOCIAL LTDA" u="1"/>
        <s v="Productos Químicos Panamericanos S.A." u="1"/>
        <s v="DAVID STUDIO COLOMBIA S.A.S" u="1"/>
        <s v="GRUPO AVAL ACCIONES Y VALORES S.A" u="1"/>
        <s v="Sodimac - Corona" u="1"/>
        <s v="Estación Sonido e Imagen SAS" u="1"/>
        <s v="BRM S.A." u="1"/>
        <s v="TUGO S.A.S" u="1"/>
        <s v="FUNDACION UNIVERSITARIA PANAMERICANA" u="1"/>
        <s v="GARCIA CAROLINA" u="1"/>
        <s v="ASIAN BISTRO COLOMBIA S.A.S." u="1"/>
        <s v="JHONSON ALEXANDER PLAZAS" u="1"/>
        <s v="ASEGURADORA SOLIDARIA DE COLOMBIA" u="1"/>
        <s v="DIANA CORPORACION S.A" u="1"/>
        <s v="Colmédica Medicina Prepagada" u="1"/>
        <s v="Santillana Formación Ltda" u="1"/>
        <s v="SALUD TOTAL SA" u="1"/>
        <s v="LA LECHE S.A.S" u="1"/>
        <s v="GRANDES SUPERFICIES DE COLOMBIA S.A" u="1"/>
        <s v="RED MOSQUITO S.A" u="1"/>
        <s v="Una Tinta Medios Ltda" u="1"/>
        <s v="MediaEdge:CIA" u="1"/>
        <s v="TABERNA VASCA LTDA." u="1"/>
        <s v="EPS FAMISANAR" u="1"/>
        <s v="Idárraga Ortiz Ana Patricia" u="1"/>
        <s v="EL SITIO INTERNATIONAL GROUP S.A.S." u="1"/>
        <s v="PRODUCTORA DE SOFTWARE S.A" u="1"/>
        <s v="ALUZIAN SAS" u="1"/>
        <s v="AS COMUNICACIONES" u="1"/>
        <s v="MICHAEL BLANCO CORTES" u="1"/>
        <s v="CARACOL TELEVISION S.A" u="1"/>
        <s v="COOMEVA-Coop.MedicadelValleydeProfesionalesdeCol." u="1"/>
        <s v="AUCH STUDIOS S.A.S" u="1"/>
        <s v="MINDSHARE DE COLOMBIA LTDA" u="1"/>
        <s v="Fenalco Valle" u="1"/>
        <s v="Allianz seguros s.a." u="1"/>
        <s v="FEDERACION COLOMBIANA DE FUTBOL" u="1"/>
        <s v="AUTOGERMANA S.A" u="1"/>
        <s v="ALFONSO CLAVIJO GONZALEZ" u="1"/>
        <s v="HSBC COLOMBIA S.A." u="1"/>
        <s v="LEADERSEARCH S.A.S." u="1"/>
        <s v="GLOBAL GRAFICO IMPRESORES" u="1"/>
        <s v="RATIVA DE GOMEZ JUANITA" u="1"/>
        <s v="ARKIX S.A" u="1"/>
        <s v="SILVA AREVALO NESTOR RAUL" u="1"/>
        <s v="HAVAS WORLDWIDE BOGOTA S.A" u="1"/>
        <s v="ELECTRONIC SAS" u="1"/>
        <s v=" AUSTRAL IMPORT COLOMBIA S.A.S" u="1"/>
        <s v="Juan sebastian pelaez" u="1"/>
        <s v="FONDO NACIONAL DEL AHORRO" u="1"/>
        <s v="G.M.A.C FINANCIERA DE COLOMBIA S.A." u="1"/>
        <s v="PRADILLA COMPAÑIA CREATIVA LTDA" u="1"/>
        <s v="PRODUCCIONES R.T.I. S.A.S" u="1"/>
        <s v="MARIA FERNANDA SANCHEZ ECHEVERRY" u="1"/>
        <s v="YENNY MARIA BENAVIDES AGUILAR" u="1"/>
        <s v="KREATRIBU GRAFICA ESTRUCTURAL LTDA" u="1"/>
        <s v="CITY PARKING S.A.S." u="1"/>
        <s v="OGILVYACTION SAS" u="1"/>
        <s v="FOX TELECOLOMBIA S.A." u="1"/>
        <s v="Novo Films Ltda" u="1"/>
        <s v="PROXIMITY COLOMBIA SA" u="1"/>
        <s v="PERISCOPIO COMUNICACIONES S.A.S" u="1"/>
        <s v="COOACUEDUCTO" u="1"/>
        <s v="PUBLICIDAD Y MEDIOS ASOCIADOS T" u="1"/>
        <s v="La Previsora S.A." u="1"/>
        <s v="BLACK BELT TECHNOLOGY" u="1"/>
        <s v="HOTEL BOLIVAR PLAZA PASTO SAS" u="1"/>
        <s v="COMERCIALIZADORA INTERNACIONAL DE LLANTAS S.A" u="1"/>
        <s v="RESTREPO RUIZ JUAN ESTEBAN" u="1"/>
        <s v="NAMAS T SAS" u="1"/>
        <s v="ADE S.A." u="1"/>
        <s v="AMAZONAS FILMS LTDA" u="1"/>
        <s v="OPTELCOM S.A.S." u="1"/>
        <s v="SONOVISTA PUBLICIDAD S.A." u="1"/>
        <s v="INTERMEDIO EDITORES LTDA." u="1"/>
        <s v="LAMUVI FILMS S.A.S" u="1"/>
        <s v="JUAN CARLOS AGUILAR OTERO" u="1"/>
        <s v="Zona franco publicidad LTDA" u="1"/>
        <s v="PASCUAL S.A.S." u="1"/>
        <s v="Rada Juan David" u="1"/>
        <s v="GABRIEL EDUARDO APONTE SALCEDO" u="1"/>
        <s v="ELEMENTOS DE ARQUITECTURA E U" u="1"/>
        <s v="ServiciosEspecializadosdetecnología e informática" u="1"/>
        <s v="Alberto Bolaoz Luis" u="1"/>
        <s v="2WAYCOMM S.A.S" u="1"/>
        <s v="AEROTAX RCP" u="1"/>
        <s v="MADAMIA LTDA." u="1"/>
        <s v="DAGATA S.A." u="1"/>
        <s v="AD ORANGE LTDA" u="1"/>
        <s v="EDWIN CAMILO DIAZ DUARTE" u="1"/>
        <s v="Dream Makers studio S.A.S" u="1"/>
        <s v="INTEGRA PRODUCCION Y LOGISTICA S.A.S." u="1"/>
        <s v="CENTROS DE LITERATURA CRISTIANA DE COLOMBIA" u="1"/>
        <s v="RESTAURANTE AGLIO &amp; OLIO, OMAFRI S.A." u="1"/>
        <s v="CERTICAMARA SA" u="1"/>
        <s v="FERNANDO DE DIOS" u="1"/>
        <s v="Publicaciones Semana S.A." u="1"/>
        <s v="Ingeniería, Suministros y representaciones de" u="1"/>
        <s v="MAC-JOHNSON CONTROLS COLOMBIA, S.A.S." u="1"/>
        <s v="Allianz seguros de vida s.a." u="1"/>
        <s v="Reinvent S.A." u="1"/>
        <s v="SOLUCIONES INTEGRALES EN TECNOLOGIA LTDA" u="1"/>
        <s v="PUBLICACIONES PUBLICITARIAS COLOMBIANAS PPC LTDA" u="1"/>
        <s v="DONUCAFE S.A.S." u="1"/>
        <s v="MARTINEZ JAIMES FABIO ENRIQUE" u="1"/>
        <s v="VICTORIA RIVERA NELSON" u="1"/>
        <s v="MARIA LUCY PÑALOZA" u="1"/>
        <s v="ITB" u="1"/>
        <s v="MARTINEZ AURA MARIA" u="1"/>
        <s v="CARLOS ARTURO DIAZ" u="1"/>
        <s v="COLOMBIAN RESTAURANTS HOTELS &amp; RESORTS S.A.S." u="1"/>
        <s v="COLPENSIONES ADMINISTRADORA COLOMBIANA DE PENSIONES" u="1"/>
        <s v="MONICA BECERRA" u="1"/>
        <s v="TATIANA ISABEL GARCIA ROJAS" u="1"/>
        <s v="Espumas Plásticas S.A." u="1"/>
        <s v="COLMENA FIDUCIARIA S.A." u="1"/>
        <s v="ISMAEL VEGA" u="1"/>
        <s v="INVERSIONES CROMOS S.A" u="1"/>
        <s v="JBY SERVICIOS SAS" u="1"/>
        <s v="COMPAÑIA COMERCIAL E INDUSTRIAL LA" u="1"/>
        <s v="BRM S.A" u="1"/>
        <s v="MARIA ALEJANDRA PRIETO MACIAS" u="1"/>
        <s v="CIXCO S.A.S" u="1"/>
        <s v="INSTITUTO DE CANCEROLOGIA S.A" u="1"/>
        <s v="Claudia Patricia García Barragán" u="1"/>
        <s v="SALUD GOURMET S.A.S." u="1"/>
        <s v="SILLA TRES S.A.S." u="1"/>
        <s v="UPPER SIDE SAS" u="1"/>
        <s v="MURCIA SALAZAR CAMILO HERNANDO" u="1"/>
        <s v="LOTENGO EVENTOS Y PRODUCCIONES" u="1"/>
        <s v="FABIO ANDRES VILLANUEVA GIL" u="1"/>
        <s v="LATINCONTENT S.R.L." u="1"/>
        <s v="MPC Publicidad SAS" u="1"/>
        <s v="GERARDO BRUZON" u="1"/>
        <s v="FRAYCO SA" u="1"/>
        <s v="LIBRERIA NACIONAL S.A." u="1"/>
        <s v="Luperlix Tovar Rodriguez" u="1"/>
        <s v="Amigos en Comun SAS" u="1"/>
        <s v="ASOCIACIÓN DE FUNDACIONES EMPRESARIALES" u="1"/>
        <s v="SANCHO BBDO SA" u="1"/>
        <s v="SERVIMEDIC E.U." u="1"/>
        <s v="MERCADOS ROMI S.A." u="1"/>
        <s v="Festivales Fice S.A.S." u="1"/>
        <s v="La Rana Colorada S.A.S." u="1"/>
        <s v="EDITORIAL EL MALPENSATE" u="1"/>
        <s v="MARCAZETA S.A.S" u="1"/>
        <s v="J. WALTER THOMPSON COLOMBIA LTD" u="1"/>
        <s v="TRIANA GUZMAN CATALINA" u="1"/>
        <s v="Carlos Fernando Velásquez" u="1"/>
        <s v="SECRETARIA DE HACIENDA DISTRITAL" u="1"/>
        <s v="BIOCARE COSMETICS S.A.S" u="1"/>
        <s v="COLJUEGOS" u="1"/>
        <s v="MASTER SUB S.A.S." u="1"/>
        <s v="ERASMO ANTONIO GIL GRAJALES" u="1"/>
        <s v="GRAFIA S.A.S." u="1"/>
        <s v="CREPES $ WAFFLES S.A" u="1"/>
        <s v="Textiles Lafayette S.A.S" u="1"/>
        <s v="CARLOS JUNCA TALERO" u="1"/>
        <s v="COPORACION DE RESTAURANTES SAS" u="1"/>
        <s v="BBT" u="1"/>
        <s v="SANCHO/BBDO WORLDWIDE INC. S.A." u="1"/>
        <s v="LIBIA CORDOBA REPIZO" u="1"/>
        <s v="CLOC  PRODUCCIONES S.A.S." u="1"/>
        <s v="Guzman Nohora" u="1"/>
        <s v="Forbes Ximena" u="1"/>
        <s v="CLINICA OFTALMOLOGICA DE ANTIOQUIA S.A CLOFAN" u="1"/>
        <s v="Imaginamos SAS" u="1"/>
        <s v="JOSE OCTAVIO VELASQUEZ" u="1"/>
        <s v="Jeison Dussan" u="1"/>
        <s v="PEN CLIP PUBLICIDAD &amp; DISEÑO LTDA" u="1"/>
        <s v="BONSAI  CREATIVIDAD LTDA" u="1"/>
        <s v="Busquets Maria Eulalia" u="1"/>
        <s v="PMT PRODUCCIONES S.A.S." u="1"/>
        <s v="PENGUIN RANDOM HOUSE GRUPO EDITORIAL S.A.S." u="1"/>
        <s v="COLOMBIA MOVIL S.A. E.S.P." u="1"/>
        <s v="CASA EDITORIAL EL TIEMPO S.A" u="1"/>
        <s v="FIVE FOTOGRAFÍA &amp; PUBLICIDAD" u="1"/>
        <s v="ACCESO SAS" u="1"/>
        <s v="SANDWICHS S.A.D." u="1"/>
        <s v="ADE S.A" u="1"/>
        <s v="PUNTOAPARTE LTDA" u="1"/>
        <s v="Do advertainment S.A.S" u="1"/>
        <s v="UniversidaddelaSabana Instituto" u="1"/>
        <s v="ASOCIACION DE TAXISTAS AEROPUERTO RAFAEL NUÑEZ" u="1"/>
        <s v="Daniela Paola Prado Rincones" u="1"/>
        <s v="VARGAS GAITÁN KATHERINE ANDREA" u="1"/>
        <s v="Crystal S.A.S." u="1"/>
        <s v="CORPORACION PUBLICITARIA COLOMBIA S.A" u="1"/>
        <s v="Mercado Pago Colombia S.A." u="1"/>
        <s v="DISTRI ONCE LTDA" u="1"/>
        <s v="OGILVY &amp; MATHER COLOMBIA S.A.S" u="1"/>
        <s v="CHEF BURGER S.AS" u="1"/>
        <s v="Akermos S.A.S." u="1"/>
        <s v="LEGARO MERCADEO Y PUBLICIDAD S.A.S" u="1"/>
        <s v="MYRIAM  LUCIA SEGURA" u="1"/>
        <s v="MACHADO Y MOLINA ASOCIADOS LTDA." u="1"/>
        <s v="DONUCOL S.A" u="1"/>
        <s v="Control Zeta studios SAS" u="1"/>
        <s v="LINKCO SAS" u="1"/>
        <s v="ochurus! S.A.S" u="1"/>
        <s v="GCS CONSULTORES EMPRESARIALES S.A.S." u="1"/>
        <s v="CACTUS RESTAURANTE Y BAR" u="1"/>
        <s v="TRIREM GERENCIA ESTRATEGICA LTDA." u="1"/>
        <s v="TRUE S.A.S." u="1"/>
        <s v="ACERCASA SAS" u="1"/>
        <s v="FOCUS ESCUELA DE GESTION COMERCIAL S.A.S" u="1"/>
        <s v="CAFE VELVET" u="1"/>
        <s v="HOTEL PRESIDENTE GUDES &amp; SCRIBA" u="1"/>
        <s v="ZIO STUDIOS S.A.S." u="1"/>
        <s v="LA EQUIDAD SEGUROS GENERALES O.C" u="1"/>
        <s v="DIVAL S.A." u="1"/>
        <s v=" Avon Colombia Ltda." u="1"/>
        <s v="BAVARIA S.A." u="1"/>
        <s v="Suiphar de Colombia S.A." u="1"/>
        <s v="INVERSIONES TURISTICAS DEL CARIBE LTDA" u="1"/>
        <s v="I.D.R.D.- INSTITUTO DISTRITAL PARA LA RECREACION Y EL DEPORTE" u="1"/>
        <s v="loto films S.A" u="1"/>
        <s v=" Biotefar S.A.S" u="1"/>
        <s v="ALIMENTOS ORIENTALES KAMARI LTDA" u="1"/>
        <s v="CONTRERAS Y SALCEDO GROUP SAS" u="1"/>
        <s v="ODONTOESPECIALISTAS LTDA." u="1"/>
        <s v="ComisiónparaelIntercambioEducativoentrelosEstados" u="1"/>
        <s v="HIGH NUTRITION COMPANY SAS" u="1"/>
        <s v="FABRICA DE CALCETINES  CRYSTAL" u="1"/>
        <s v="Cessan Press SAS" u="1"/>
        <s v="Dridco Colombia SAS" u="1"/>
        <s v="ALDAS BRAND S.A.S" u="1"/>
        <s v="JOHN ELKIN GIRALDO GOMEZ" u="1"/>
        <s v="LEGARO MERCADEO PUBLICIDAD S.A.S" u="1"/>
        <s v="E-NNOVVA SAS" u="1"/>
        <s v="LITOGRAFIA Y DISEÑO S.A.S." u="1"/>
        <s v="DORA LIGIA OSPINA PEREZ" u="1"/>
        <s v="Nizo Photography S.A.S." u="1"/>
        <s v="EXCELSIOR COMUNICACIONES S.A.S" u="1"/>
        <s v="Diana Maria Sepulveda Pino" u="1"/>
        <s v="BIMBO DE COLOMBIA S.A." u="1"/>
        <s v="OLX" u="1"/>
        <s v="SIBERNES PUBLICIDAD" u="1"/>
        <s v="Garcia Andrea" u="1"/>
        <s v="COOPSINDIUNION LTDA" u="1"/>
        <s v="AMARAL DISEÑO S.A.S" u="1"/>
        <s v="ASIAwok" u="1"/>
        <s v="GERMAN FONSECA AUDIO Y PRODUCCIONES SAS" u="1"/>
        <s v="L.F. Producciones ltda." u="1"/>
        <s v="EDITORA GEMINIS" u="1"/>
        <s v="ZUMO SAS" u="1"/>
        <s v="AG CONSULTORÍA DIGITAL" u="1"/>
        <s v="ALVARO LOZANO GARCIA" u="1"/>
        <s v="Asociación Probienestar de la Familia Colombiana" u="1"/>
        <s v="CONSUELO RODRIGUEZ DE GONZALEZ" u="1"/>
        <s v="ALEJANDRO PEREZ ARANGO" u="1"/>
        <s v="MIND MARKETING INDUSTRIAL S.A.S." u="1"/>
        <s v="DYNAMO PRODUCCIONES S.A" u="1"/>
        <s v="GUILLERMO PADILLA PARAMO" u="1"/>
        <s v="CAMACHO CASTILLO EDUARDO ANDRES" u="1"/>
        <s v="OSCAR LEONARDO RICO ARIZA" u="1"/>
        <s v="OPORTUNO S.A.S" u="1"/>
        <s v="GRUPO C B C S.A" u="1"/>
        <s v="ACRILICOS ALFA LTDA" u="1"/>
        <s v="GOMEZ ORTIZ JOSE EDUARDO" u="1"/>
        <s v="L.A. BTL S.A.S." u="1"/>
        <s v="AIDA DIRECT S.A" u="1"/>
        <s v="OMAR CREJARENA ARENAS" u="1"/>
        <s v="CONSOLIDANDO SUEÑOS S.A.S." u="1"/>
        <s v="D-side Comunicación Creativa" u="1"/>
        <s v="DISEÑO MERCADEO Y PUBLICIDAD S.A.S" u="1"/>
        <s v="Precise SAS" u="1"/>
        <s v="SISTEMAS Y COPIADORAS LTDA" u="1"/>
        <s v="SEGURA E. MYRIAM LUCIA" u="1"/>
        <s v="MARÍA CAMILA LOZANO TORRES" u="1"/>
        <s v="OSCAR NIZO" u="1"/>
        <s v="FARMATODO COLOMBIA S.A." u="1"/>
        <s v="CIRCULO DE LECTORES S.A.S" u="1"/>
        <s v="SILVA PUBLICIDAD" u="1"/>
        <s v="JARAMILLO &amp; JARAMILLO SAS" u="1"/>
        <s v="BUENO BARRAGAN PABLO ELIAS" u="1"/>
        <s v="NORMA CONSTANZA LAGUADO GUIO" u="1"/>
        <s v="DIRECCION DE IMPUESTOS Y ADUANAS NACIONALES" u="1"/>
        <s v="BAD-PAYER Norma Vega" u="1"/>
        <s v="JAQUEMATTE S.A.S" u="1"/>
        <s v="E8 S.A.S." u="1"/>
        <s v="Duarte Rosa" u="1"/>
        <s v="Imagen &amp; Marca LTDA" u="1"/>
        <s v="EL MALPENSANTE S.A" u="1"/>
        <s v="CPC Agencia S.A.S." u="1"/>
        <s v="Caja de Compensación de Fenalco Comfenalco Quindío" u="1"/>
        <s v="RCN TELEVISION S.A" u="1"/>
        <s v="MARIN OTONIEL SANTIAGO" u="1"/>
        <s v="NIXUS CAPITAL HUMANO S.A.S" u="1"/>
        <s v="GRILLO GRUPO CREATIVO" u="1"/>
        <s v="Intermec S.A." u="1"/>
        <s v="AVI Design Store S.A.S" u="1"/>
        <s v="TULIO EDUARDO DUQUE" u="1"/>
        <s v="EXCELSIOR IMPRESORES Ltda." u="1"/>
        <s v="ARANGO VIEIRA E.U." u="1"/>
        <s v="YOUNG MARKETING LTDA" u="1"/>
        <s v="MAYO PUBLICIDAD COLOMBIA S.A" u="1"/>
        <s v="VICOME ERACOM S.A.S." u="1"/>
        <s v="JADE TERIYAKI S.A." u="1"/>
        <s v="Mercadeo y Franquicias sas" u="1"/>
        <s v="BHR Grupo Estratégico Comunicaciones y Mercadeo SA" u="1"/>
        <s v="Dpto. Creativo" u="1"/>
        <s v="SEGUROS DEL ESTADO S.A." u="1"/>
        <s v="Fundación Universitaria Iberoamericana" u="1"/>
        <s v="PROMOTORA COLOMBIANA DE RECREACION LTDA" u="1"/>
        <s v="DAVID STUDIO S.A.S" u="1"/>
        <s v="Toro Mora Fischer América S.A." u="1"/>
        <s v="PANAMERICANA OUTSOURCING S.A." u="1"/>
        <s v="Puntotype S.A.S." u="1"/>
        <s v="SSA PUBLICIDAD Y MERCADEO S.A" u="1"/>
        <s v="LOTENGO EVENTOS Y PRODUCCIONES LTDA" u="1"/>
        <s v="AGENCIA CENTRAL COMUNICACION Y ESTRATEGIA LTDA" u="1"/>
        <s v="DIGITAL COPIAS" u="1"/>
        <s v="MISTY WELLS &amp; ZEA ASOCIADOS SA" u="1"/>
        <s v="RMG CONNECT COLOMBIA S.A.S." u="1"/>
        <s v="Editorial Televisa Colombia Cultural S.A." u="1"/>
        <s v="AEROVIAS DEL CONTINENTE AMERICANO SA" u="1"/>
        <s v="ANDES BEEF" u="1"/>
        <s v="UHY AUDITORES &amp; CONSULTORES" u="1"/>
        <s v="NUEVA EPS S.A." u="1"/>
        <s v="LABORAT SYNTHESIS S.A.S." u="1"/>
        <s v="VIZZORIMAGE SAS" u="1"/>
        <s v="HOTEL SAN FRANCISCO" u="1"/>
        <s v="CONTACTO COMUNICACIONES Y MERCADEO SAS" u="1"/>
        <s v="CONTRERAS Y SALCEDOLTDA" u="1"/>
        <s v="GRUPO TEMAKI S.A.S." u="1"/>
        <s v="Puntos Suspensivos Editores Consultores Limitada" u="1"/>
        <s v="CUSTOMER SERVICE OF PROMOATLANTICO TAXIS STAND" u="1"/>
        <s v="Editorial 360 Grados S.A." u="1"/>
        <s v="FERRELECTRICOS EL PROVEEDOR DEL NORTE S.A.S." u="1"/>
        <s v="GRAZIL GRAPH LTDA." u="1"/>
        <s v="STF GROUP S.A" u="1"/>
        <s v="PRINTER COMPUTER SERVICE SAS" u="1"/>
        <s v="Sístole S.A." u="1"/>
        <s v="ASOCIACION DE TAXISTAS AL AEROPUERTO ANTONIO NARIÑO" u="1"/>
        <s v="LOVE ONE STOP SHOP S.A" u="1"/>
        <s v="Norma Vega" u="1"/>
        <s v="MARIO ESTRADA" u="1"/>
        <s v="DISCOVERY ENTERPRISE BUSINESS S" u="1"/>
        <s v="MOORE STEPHENS SCAI SA" u="1"/>
        <s v="CONRTUCTORA HOTEL AMERICANO CIA LTDA" u="1"/>
        <s v="DATAMEDIA COMUNICACIONES  ESTRATEGICAS LTDA" u="1"/>
        <s v="CASTAÑEDA BALLESTEROS MARIA CRISTINA" u="1"/>
        <s v="MARIELA ORTIZ HERNANDEZ" u="1"/>
        <s v="LA COMPAÑIA MAS CREATIVA LTDA." u="1"/>
        <s v="EDITORIAL SANTILLANA S.A.S" u="1"/>
        <s v="Skandia Pensiones y Cesantías SA" u="1"/>
        <s v="BRITT COLOMBIA S.A.S." u="1"/>
        <s v="AVI DESIGN STORE S.A.S." u="1"/>
        <s v="BOLSA DE VALORES DE COLOMBIA SA" u="1"/>
        <s v="RED MOSQUITO S.A NO USAR" u="1"/>
        <s v="INCENTIVE CREATIVE STRATEGY" u="1"/>
        <s v="Unión RC Comunicaciones SAS" u="1"/>
        <s v="ARENA COMMUNICATIONS COLOMBIA S.A." u="1"/>
        <s v="SEGUROS GENERALES SURAMERICANA S.A." u="1"/>
        <s v="GETTY IMAGES LATIN AMERICA SPAIN S.L" u="1"/>
        <s v="ENGELS MARINA BORN" u="1"/>
        <s v="MAIN EVENT PRODUCCIONES LTDA" u="1"/>
        <s v="TENNIS S.A." u="1"/>
        <s v="Empresa de medicina integral emi s.a." u="1"/>
        <s v="KATA S.A.S." u="1"/>
        <s v="ISOLUCIONES SISTEMAS INTEGRADOS DE GESTION S.A" u="1"/>
        <s v="DANIEL SARMIENTO BERNAL" u="1"/>
        <s v="Newlink Comunicaciones Estratégicas S.A." u="1"/>
        <s v="BOMBAI SAS" u="1"/>
        <s v="Colombian Fashion Brands S.A" u="1"/>
        <s v="EDITORIAL TELEVISA COLOMBIA S.A" u="1"/>
        <s v="CYMETRIA GROUP S.A" u="1"/>
        <s v="NUCLEO CONSTRUCTORA SAS" u="1"/>
        <s v="PEÑA BUSTOS JOHANNA MARCELA" u="1"/>
        <s v="D´VINNI S.A" u="1"/>
        <s v="PERMODA S.A" u="1"/>
        <s v="DOMINALCO S.A" u="1"/>
        <s v="RMC Producciones SAS" u="1"/>
        <s v="PEÑA SALAS PAULA ANDREA" u="1"/>
        <s v="PEREZ ARANGO ALEJANDRO" u="1"/>
        <s v="PLASTICOS DESECHABLES DE COLOMBIA" u="1"/>
        <s v="CEETTV S.A" u="1"/>
        <s v="Carlos Arturo Gonzáles Álvarez" u="1"/>
        <s v="HOTEL MALABAR PEREIRA S.A.S." u="1"/>
        <s v="SATARBUCKS COFFEE CHILE S.A." u="1"/>
        <s v="Harry Van Den Enden Publicidad SAS" u="1"/>
        <s v="LABORATORIOS BUSSIE S.A" u="1"/>
        <s v="ramirez  adrian" u="1"/>
        <s v="Crusardi" u="1"/>
        <s v="UNO UNO ONCE S.A.S" u="1"/>
        <s v="EMMA SALINAS BUITRAGO" u="1"/>
      </sharedItems>
    </cacheField>
    <cacheField name="ADDRESS1" numFmtId="0">
      <sharedItems containsString="0" containsBlank="1" count="1">
        <m/>
      </sharedItems>
    </cacheField>
    <cacheField name="ADDRESS2" numFmtId="0">
      <sharedItems containsString="0" containsBlank="1" count="1">
        <m/>
      </sharedItems>
    </cacheField>
    <cacheField name="ADDRESS3" numFmtId="0">
      <sharedItems containsString="0" containsBlank="1" count="1">
        <m/>
      </sharedItems>
    </cacheField>
    <cacheField name="CITY" numFmtId="0">
      <sharedItems containsString="0" containsBlank="1" count="1">
        <m/>
      </sharedItems>
    </cacheField>
    <cacheField name="STATE" numFmtId="0">
      <sharedItems containsString="0" containsBlank="1" count="1">
        <m/>
      </sharedItems>
    </cacheField>
    <cacheField name="ZIPCODE" numFmtId="0">
      <sharedItems containsString="0" containsBlank="1" count="1">
        <m/>
      </sharedItems>
    </cacheField>
    <cacheField name="COUNTRY" numFmtId="0">
      <sharedItems containsString="0" containsBlank="1" count="1">
        <m/>
      </sharedItems>
    </cacheField>
    <cacheField name="SaldoAnterior" numFmtId="0">
      <sharedItems containsString="0" containsBlank="1" count="1">
        <m/>
      </sharedItems>
    </cacheField>
    <cacheField name="Débitos" numFmtId="0">
      <sharedItems containsString="0" containsBlank="1" count="1">
        <m/>
      </sharedItems>
    </cacheField>
    <cacheField name="Créditos" numFmtId="0">
      <sharedItems containsString="0" containsBlank="1" count="1">
        <m/>
      </sharedItems>
    </cacheField>
    <cacheField name="SaldoFinal" numFmtId="0">
      <sharedItems containsString="0" containsBlank="1" count="1">
        <m/>
      </sharedItems>
    </cacheField>
    <cacheField name="SaldoAnt_Enero" numFmtId="0">
      <sharedItems containsString="0" containsBlank="1" containsNumber="1" containsInteger="1" minValue="0" maxValue="0" count="2">
        <m/>
        <n v="0"/>
      </sharedItems>
    </cacheField>
    <cacheField name="SaldoAnt_Febrero" numFmtId="0">
      <sharedItems containsString="0" containsBlank="1" containsNumber="1" containsInteger="1" minValue="0" maxValue="0" count="2">
        <n v="0"/>
        <m/>
      </sharedItems>
    </cacheField>
    <cacheField name="SaldoAnt_Marzo" numFmtId="0">
      <sharedItems containsString="0" containsBlank="1" containsNumber="1" containsInteger="1" minValue="0" maxValue="0" count="2">
        <n v="0"/>
        <m/>
      </sharedItems>
    </cacheField>
    <cacheField name="SaldoAnt_Abril" numFmtId="0">
      <sharedItems containsString="0" containsBlank="1" containsNumber="1" containsInteger="1" minValue="0" maxValue="0" count="2">
        <n v="0"/>
        <m/>
      </sharedItems>
    </cacheField>
    <cacheField name="SaldoAnt_Mayo" numFmtId="0">
      <sharedItems containsString="0" containsBlank="1" containsNumber="1" containsInteger="1" minValue="0" maxValue="0" count="2">
        <n v="0"/>
        <m/>
      </sharedItems>
    </cacheField>
    <cacheField name="SaldoAnt_Junio" numFmtId="0">
      <sharedItems containsString="0" containsBlank="1" containsNumber="1" containsInteger="1" minValue="0" maxValue="0" count="2">
        <n v="0"/>
        <m/>
      </sharedItems>
    </cacheField>
    <cacheField name="SaldoAnt_Julio" numFmtId="0">
      <sharedItems containsString="0" containsBlank="1" containsNumber="1" containsInteger="1" minValue="0" maxValue="0" count="2">
        <n v="0"/>
        <m/>
      </sharedItems>
    </cacheField>
    <cacheField name="SaldoAnt_Agosto" numFmtId="0">
      <sharedItems containsString="0" containsBlank="1" containsNumber="1" containsInteger="1" minValue="0" maxValue="0" count="2">
        <n v="0"/>
        <m/>
      </sharedItems>
    </cacheField>
    <cacheField name="SaldoAnt_Septiembre" numFmtId="0">
      <sharedItems containsString="0" containsBlank="1" containsNumber="1" containsInteger="1" minValue="0" maxValue="0" count="2">
        <n v="0"/>
        <m/>
      </sharedItems>
    </cacheField>
    <cacheField name="SaldoAnt_Octubre" numFmtId="0">
      <sharedItems containsString="0" containsBlank="1" containsNumber="1" containsInteger="1" minValue="0" maxValue="0" count="2">
        <n v="0"/>
        <m/>
      </sharedItems>
    </cacheField>
    <cacheField name="SaldoAnt_Noviembre" numFmtId="0">
      <sharedItems containsString="0" containsBlank="1" containsNumber="1" containsInteger="1" minValue="0" maxValue="0" count="2">
        <n v="0"/>
        <m/>
      </sharedItems>
    </cacheField>
    <cacheField name="SaldoAnt_Diciembre" numFmtId="0">
      <sharedItems containsString="0" containsBlank="1" containsNumber="1" containsInteger="1" minValue="0" maxValue="0" count="2">
        <n v="0"/>
        <m/>
      </sharedItems>
    </cacheField>
    <cacheField name="SaldoFin_Enero" numFmtId="0">
      <sharedItems containsString="0" containsBlank="1" containsNumber="1" containsInteger="1" minValue="0" maxValue="0" count="2">
        <m/>
        <n v="0"/>
      </sharedItems>
    </cacheField>
    <cacheField name="SaldoFin_Febrero" numFmtId="0">
      <sharedItems containsString="0" containsBlank="1" containsNumber="1" containsInteger="1" minValue="0" maxValue="0" count="2">
        <n v="0"/>
        <m/>
      </sharedItems>
    </cacheField>
    <cacheField name="SaldoFin_Marzo" numFmtId="0">
      <sharedItems containsString="0" containsBlank="1" containsNumber="1" containsInteger="1" minValue="0" maxValue="0" count="2">
        <n v="0"/>
        <m/>
      </sharedItems>
    </cacheField>
    <cacheField name="SaldoFin_Abril" numFmtId="0">
      <sharedItems containsString="0" containsBlank="1" containsNumber="1" containsInteger="1" minValue="0" maxValue="0" count="2">
        <n v="0"/>
        <m/>
      </sharedItems>
    </cacheField>
    <cacheField name="SaldoFin_Mayo" numFmtId="0">
      <sharedItems containsString="0" containsBlank="1" containsNumber="1" containsInteger="1" minValue="0" maxValue="0" count="2">
        <n v="0"/>
        <m/>
      </sharedItems>
    </cacheField>
    <cacheField name="SaldoFin_Junio" numFmtId="0">
      <sharedItems containsString="0" containsBlank="1" containsNumber="1" containsInteger="1" minValue="0" maxValue="0" count="2">
        <n v="0"/>
        <m/>
      </sharedItems>
    </cacheField>
    <cacheField name="SaldoFin_Julio" numFmtId="0">
      <sharedItems containsString="0" containsBlank="1" containsNumber="1" containsInteger="1" minValue="0" maxValue="0" count="2">
        <n v="0"/>
        <m/>
      </sharedItems>
    </cacheField>
    <cacheField name="SaldoFin_Agosto" numFmtId="0">
      <sharedItems containsString="0" containsBlank="1" containsNumber="1" containsInteger="1" minValue="0" maxValue="0" count="2">
        <n v="0"/>
        <m/>
      </sharedItems>
    </cacheField>
    <cacheField name="SaldoFin_Septiembre" numFmtId="0">
      <sharedItems containsString="0" containsBlank="1" containsNumber="1" containsInteger="1" minValue="0" maxValue="0" count="2">
        <n v="0"/>
        <m/>
      </sharedItems>
    </cacheField>
    <cacheField name="SaldoFin_Octubre" numFmtId="0">
      <sharedItems containsString="0" containsBlank="1" containsNumber="1" containsInteger="1" minValue="0" maxValue="0" count="2">
        <n v="0"/>
        <m/>
      </sharedItems>
    </cacheField>
    <cacheField name="SaldoFin_Noviembre" numFmtId="0">
      <sharedItems containsString="0" containsBlank="1" containsNumber="1" containsInteger="1" minValue="0" maxValue="0" count="2">
        <n v="0"/>
        <m/>
      </sharedItems>
    </cacheField>
    <cacheField name="SaldoFin_Diciembre" numFmtId="0">
      <sharedItems containsString="0" containsBlank="1" containsNumber="1" containsInteger="1" minValue="0" maxValue="0" count="2">
        <n v="0"/>
        <m/>
      </sharedItems>
    </cacheField>
    <cacheField name="DébitoAnual" numFmtId="0">
      <sharedItems containsString="0" containsBlank="1" count="1">
        <m/>
      </sharedItems>
    </cacheField>
    <cacheField name="CréditoAnual" numFmtId="0">
      <sharedItems containsString="0" containsBlank="1" count="1">
        <m/>
      </sharedItems>
    </cacheField>
    <cacheField name="puc1" numFmtId="0">
      <sharedItems containsString="0" containsBlank="1" count="1">
        <m/>
      </sharedItems>
    </cacheField>
    <cacheField name="puc2" numFmtId="0">
      <sharedItems containsString="0" containsBlank="1" count="1">
        <m/>
      </sharedItems>
    </cacheField>
    <cacheField name="puc4" numFmtId="0">
      <sharedItems containsString="0" containsBlank="1" count="1">
        <m/>
      </sharedItems>
    </cacheField>
    <cacheField name="puc6" numFmtId="0">
      <sharedItems containsString="0" containsBlank="1" count="1">
        <m/>
      </sharedItems>
    </cacheField>
    <cacheField name="puccode" numFmtId="0">
      <sharedItems containsString="0" containsBlank="1" count="1">
        <m/>
      </sharedItems>
    </cacheField>
    <cacheField name="nsa_Descripcion_puc1" numFmtId="0">
      <sharedItems containsString="0" containsBlank="1" count="1">
        <m/>
      </sharedItems>
    </cacheField>
    <cacheField name="nsa_Descripcion_puc2" numFmtId="0">
      <sharedItems containsString="0" containsBlank="1" count="1">
        <m/>
      </sharedItems>
    </cacheField>
    <cacheField name="nsa_Descripcion_puc4" numFmtId="0">
      <sharedItems containsString="0" containsBlank="1" count="1">
        <m/>
      </sharedItems>
    </cacheField>
    <cacheField name="nsa_Descripcion_puc6" numFmtId="0">
      <sharedItems containsString="0" containsBlank="1" count="1">
        <m/>
      </sharedItems>
    </cacheField>
    <cacheField name="nsa_Descripcion_puc8" numFmtId="0">
      <sharedItems containsString="0" containsBlank="1" count="1">
        <m/>
      </sharedItems>
    </cacheField>
    <cacheField name="entradaDiario" numFmtId="0">
      <sharedItems containsString="0" containsBlank="1" containsNumber="1" containsInteger="1" minValue="0" maxValue="21940" count="8000">
        <m/>
        <n v="0" u="1"/>
        <n v="4203" u="1"/>
        <n v="12420" u="1"/>
        <n v="20662" u="1"/>
        <n v="21601" u="1"/>
        <n v="7724" u="1"/>
        <n v="13359" u="1"/>
        <n v="653" u="1"/>
        <n v="5142" u="1"/>
        <n v="8195" u="1"/>
        <n v="14298" u="1"/>
        <n v="3328" u="1"/>
        <n v="9134" u="1"/>
        <n v="15237" u="1"/>
        <n v="6081" u="1"/>
        <n v="10073" u="1"/>
        <n v="16176" u="1"/>
        <n v="1397" u="1"/>
        <n v="16907" u="1"/>
        <n v="11012" u="1"/>
        <n v="17846" u="1"/>
        <n v="18785" u="1"/>
        <n v="7020" u="1"/>
        <n v="11951" u="1"/>
        <n v="19724" u="1"/>
        <n v="565" u="1"/>
        <n v="20663" u="1"/>
        <n v="4438" u="1"/>
        <n v="12890" u="1"/>
        <n v="21602" u="1"/>
        <n v="2976" u="1"/>
        <n v="7959" u="1"/>
        <n v="13829" u="1"/>
        <n v="8665" u="1"/>
        <n v="14768" u="1"/>
        <n v="1221" u="1"/>
        <n v="9604" u="1"/>
        <n v="15707" u="1"/>
        <n v="6316" u="1"/>
        <n v="10543" u="1"/>
        <n v="16908" u="1"/>
        <n v="17847" u="1"/>
        <n v="3915" u="1"/>
        <n v="11482" u="1"/>
        <n v="18786" u="1"/>
        <n v="19725" u="1"/>
        <n v="2624" u="1"/>
        <n v="7255" u="1"/>
        <n v="12421" u="1"/>
        <n v="20664" u="1"/>
        <n v="21603" u="1"/>
        <n v="4673" u="1"/>
        <n v="13360" u="1"/>
        <n v="1045" u="1"/>
        <n v="8196" u="1"/>
        <n v="14299" u="1"/>
        <n v="5612" u="1"/>
        <n v="9135" u="1"/>
        <n v="15238" u="1"/>
        <n v="3563" u="1"/>
        <n v="10074" u="1"/>
        <n v="16177" u="1"/>
        <n v="16909" u="1"/>
        <n v="2272" u="1"/>
        <n v="6551" u="1"/>
        <n v="11013" u="1"/>
        <n v="17848" u="1"/>
        <n v="18787" u="1"/>
        <n v="11952" u="1"/>
        <n v="19726" u="1"/>
        <n v="20665" u="1"/>
        <n v="7490" u="1"/>
        <n v="12891" u="1"/>
        <n v="21604" u="1"/>
        <n v="4908" u="1"/>
        <n v="13830" u="1"/>
        <n v="3211" u="1"/>
        <n v="8666" u="1"/>
        <n v="14769" u="1"/>
        <n v="1984" u="1"/>
        <n v="5847" u="1"/>
        <n v="9605" u="1"/>
        <n v="15708" u="1"/>
        <n v="10544" u="1"/>
        <n v="16910" u="1"/>
        <n v="17849" u="1"/>
        <n v="6786" u="1"/>
        <n v="11483" u="1"/>
        <n v="18788" u="1"/>
        <n v="19727" u="1"/>
        <n v="4204" u="1"/>
        <n v="12422" u="1"/>
        <n v="20666" u="1"/>
        <n v="21605" u="1"/>
        <n v="2859" u="1"/>
        <n v="7725" u="1"/>
        <n v="13361" u="1"/>
        <n v="1808" u="1"/>
        <n v="5143" u="1"/>
        <n v="8197" u="1"/>
        <n v="14300" u="1"/>
        <n v="9136" u="1"/>
        <n v="15239" u="1"/>
        <n v="6082" u="1"/>
        <n v="10075" u="1"/>
        <n v="16178" u="1"/>
        <n v="16911" u="1"/>
        <n v="3798" u="1"/>
        <n v="11014" u="1"/>
        <n v="17850" u="1"/>
        <n v="18789" u="1"/>
        <n v="2507" u="1"/>
        <n v="7021" u="1"/>
        <n v="11953" u="1"/>
        <n v="19728" u="1"/>
        <n v="1632" u="1"/>
        <n v="20667" u="1"/>
        <n v="4439" u="1"/>
        <n v="12892" u="1"/>
        <n v="21606" u="1"/>
        <n v="7960" u="1"/>
        <n v="13831" u="1"/>
        <n v="5378" u="1"/>
        <n v="8667" u="1"/>
        <n v="14770" u="1"/>
        <n v="3446" u="1"/>
        <n v="9606" u="1"/>
        <n v="15709" u="1"/>
        <n v="2155" u="1"/>
        <n v="6317" u="1"/>
        <n v="10545" u="1"/>
        <n v="16912" u="1"/>
        <n v="1456" u="1"/>
        <n v="17851" u="1"/>
        <n v="11484" u="1"/>
        <n v="18790" u="1"/>
        <n v="19729" u="1"/>
        <n v="7256" u="1"/>
        <n v="12423" u="1"/>
        <n v="20668" u="1"/>
        <n v="21607" u="1"/>
        <n v="4674" u="1"/>
        <n v="13362" u="1"/>
        <n v="3094" u="1"/>
        <n v="8198" u="1"/>
        <n v="14301" u="1"/>
        <n v="5613" u="1"/>
        <n v="9137" u="1"/>
        <n v="15240" u="1"/>
        <n v="1280" u="1"/>
        <n v="10076" u="1"/>
        <n v="16179" u="1"/>
        <n v="16913" u="1"/>
        <n v="6552" u="1"/>
        <n v="11015" u="1"/>
        <n v="17852" u="1"/>
        <n v="18791" u="1"/>
        <n v="4033" u="1"/>
        <n v="11954" u="1"/>
        <n v="19730" u="1"/>
        <n v="20669" u="1"/>
        <n v="2742" u="1"/>
        <n v="7491" u="1"/>
        <n v="12893" u="1"/>
        <n v="21608" u="1"/>
        <n v="4909" u="1"/>
        <n v="13832" u="1"/>
        <n v="1104" u="1"/>
        <n v="8668" u="1"/>
        <n v="14771" u="1"/>
        <n v="5848" u="1"/>
        <n v="9607" u="1"/>
        <n v="15710" u="1"/>
        <n v="3681" u="1"/>
        <n v="10546" u="1"/>
        <n v="16914" u="1"/>
        <n v="17853" u="1"/>
        <n v="2390" u="1"/>
        <n v="6787" u="1"/>
        <n v="11485" u="1"/>
        <n v="18792" u="1"/>
        <n v="19731" u="1"/>
        <n v="4205" u="1"/>
        <n v="12424" u="1"/>
        <n v="20670" u="1"/>
        <n v="976" u="1"/>
        <n v="21609" u="1"/>
        <n v="7726" u="1"/>
        <n v="13363" u="1"/>
        <n v="5144" u="1"/>
        <n v="8199" u="1"/>
        <n v="14302" u="1"/>
        <n v="3329" u="1"/>
        <n v="9138" u="1"/>
        <n v="15241" u="1"/>
        <n v="2043" u="1"/>
        <n v="6083" u="1"/>
        <n v="10077" u="1"/>
        <n v="16180" u="1"/>
        <n v="16915" u="1"/>
        <n v="11016" u="1"/>
        <n v="17854" u="1"/>
        <n v="888" u="1"/>
        <n v="18793" u="1"/>
        <n v="7022" u="1"/>
        <n v="11955" u="1"/>
        <n v="19732" u="1"/>
        <n v="20671" u="1"/>
        <n v="4440" u="1"/>
        <n v="12894" u="1"/>
        <n v="21610" u="1"/>
        <n v="2977" u="1"/>
        <n v="7961" u="1"/>
        <n v="13833" u="1"/>
        <n v="1867" u="1"/>
        <n v="5379" u="1"/>
        <n v="8669" u="1"/>
        <n v="14772" u="1"/>
        <n v="9608" u="1"/>
        <n v="15711" u="1"/>
        <n v="800" u="1"/>
        <n v="6318" u="1"/>
        <n v="10547" u="1"/>
        <n v="16916" u="1"/>
        <n v="17855" u="1"/>
        <n v="3916" u="1"/>
        <n v="11486" u="1"/>
        <n v="18794" u="1"/>
        <n v="19733" u="1"/>
        <n v="2625" u="1"/>
        <n v="7257" u="1"/>
        <n v="12425" u="1"/>
        <n v="20672" u="1"/>
        <n v="1691" u="1"/>
        <n v="21611" u="1"/>
        <n v="4675" u="1"/>
        <n v="13364" u="1"/>
        <n v="8200" u="1"/>
        <n v="14303" u="1"/>
        <n v="712" u="1"/>
        <n v="5614" u="1"/>
        <n v="9139" u="1"/>
        <n v="15242" u="1"/>
        <n v="3564" u="1"/>
        <n v="10078" u="1"/>
        <n v="16181" u="1"/>
        <n v="16917" u="1"/>
        <n v="2273" u="1"/>
        <n v="6553" u="1"/>
        <n v="11017" u="1"/>
        <n v="17856" u="1"/>
        <n v="1515" u="1"/>
        <n v="18795" u="1"/>
        <n v="11956" u="1"/>
        <n v="20673" u="1"/>
        <n v="7492" u="1"/>
        <n v="12895" u="1"/>
        <n v="21612" u="1"/>
        <n v="624" u="1"/>
        <n v="4910" u="1"/>
        <n v="13834" u="1"/>
        <n v="3212" u="1"/>
        <n v="8670" u="1"/>
        <n v="14773" u="1"/>
        <n v="5849" u="1"/>
        <n v="9609" u="1"/>
        <n v="15712" u="1"/>
        <n v="1339" u="1"/>
        <n v="10548" u="1"/>
        <n v="16918" u="1"/>
        <n v="17857" u="1"/>
        <n v="6788" u="1"/>
        <n v="11487" u="1"/>
        <n v="18796" u="1"/>
        <n v="536" u="1"/>
        <n v="19735" u="1"/>
        <n v="4206" u="1"/>
        <n v="12426" u="1"/>
        <n v="20674" u="1"/>
        <n v="21613" u="1"/>
        <n v="2860" u="1"/>
        <n v="7727" u="1"/>
        <n v="13365" u="1"/>
        <n v="5145" u="1"/>
        <n v="8201" u="1"/>
        <n v="14304" u="1"/>
        <n v="1163" u="1"/>
        <n v="9140" u="1"/>
        <n v="15243" u="1"/>
        <n v="6084" u="1"/>
        <n v="10079" u="1"/>
        <n v="16182" u="1"/>
        <n v="480" u="1"/>
        <n v="16919" u="1"/>
        <n v="3799" u="1"/>
        <n v="11018" u="1"/>
        <n v="17858" u="1"/>
        <n v="18797" u="1"/>
        <n v="2508" u="1"/>
        <n v="7023" u="1"/>
        <n v="11957" u="1"/>
        <n v="19736" u="1"/>
        <n v="20675" u="1"/>
        <n v="4441" u="1"/>
        <n v="12896" u="1"/>
        <n v="21614" u="1"/>
        <n v="7962" u="1"/>
        <n v="13835" u="1"/>
        <n v="5380" u="1"/>
        <n v="8671" u="1"/>
        <n v="14774" u="1"/>
        <n v="436" u="1"/>
        <n v="3447" u="1"/>
        <n v="9610" u="1"/>
        <n v="15713" u="1"/>
        <n v="2156" u="1"/>
        <n v="6319" u="1"/>
        <n v="10549" u="1"/>
        <n v="16920" u="1"/>
        <n v="17859" u="1"/>
        <n v="11488" u="1"/>
        <n v="18798" u="1"/>
        <n v="19737" u="1"/>
        <n v="7258" u="1"/>
        <n v="12427" u="1"/>
        <n v="20676" u="1"/>
        <n v="21615" u="1"/>
        <n v="4676" u="1"/>
        <n v="13366" u="1"/>
        <n v="392" u="1"/>
        <n v="3095" u="1"/>
        <n v="8202" u="1"/>
        <n v="14305" u="1"/>
        <n v="1926" u="1"/>
        <n v="5615" u="1"/>
        <n v="9141" u="1"/>
        <n v="15244" u="1"/>
        <n v="10080" u="1"/>
        <n v="16183" u="1"/>
        <n v="16921" u="1"/>
        <n v="6554" u="1"/>
        <n v="11019" u="1"/>
        <n v="17860" u="1"/>
        <n v="18799" u="1"/>
        <n v="4034" u="1"/>
        <n v="11958" u="1"/>
        <n v="19738" u="1"/>
        <n v="348" u="1"/>
        <n v="20677" u="1"/>
        <n v="2743" u="1"/>
        <n v="7493" u="1"/>
        <n v="12897" u="1"/>
        <n v="21616" u="1"/>
        <n v="1750" u="1"/>
        <n v="4911" u="1"/>
        <n v="13836" u="1"/>
        <n v="8672" u="1"/>
        <n v="14775" u="1"/>
        <n v="5850" u="1"/>
        <n v="9611" u="1"/>
        <n v="15714" u="1"/>
        <n v="3682" u="1"/>
        <n v="10550" u="1"/>
        <n v="16922" u="1"/>
        <n v="304" u="1"/>
        <n v="17861" u="1"/>
        <n v="2391" u="1"/>
        <n v="6789" u="1"/>
        <n v="11489" u="1"/>
        <n v="18800" u="1"/>
        <n v="1574" u="1"/>
        <n v="19739" u="1"/>
        <n v="4207" u="1"/>
        <n v="12428" u="1"/>
        <n v="20678" u="1"/>
        <n v="21617" u="1"/>
        <n v="7728" u="1"/>
        <n v="13367" u="1"/>
        <n v="5146" u="1"/>
        <n v="8203" u="1"/>
        <n v="14306" u="1"/>
        <n v="3330" u="1"/>
        <n v="9142" u="1"/>
        <n v="15245" u="1"/>
        <n v="260" u="1"/>
        <n v="6085" u="1"/>
        <n v="10081" u="1"/>
        <n v="16184" u="1"/>
        <n v="1398" u="1"/>
        <n v="16923" u="1"/>
        <n v="11020" u="1"/>
        <n v="17862" u="1"/>
        <n v="18801" u="1"/>
        <n v="7024" u="1"/>
        <n v="11959" u="1"/>
        <n v="19740" u="1"/>
        <n v="20679" u="1"/>
        <n v="4442" u="1"/>
        <n v="12898" u="1"/>
        <n v="21618" u="1"/>
        <n v="2978" u="1"/>
        <n v="7963" u="1"/>
        <n v="13837" u="1"/>
        <n v="236" u="1"/>
        <n v="5381" u="1"/>
        <n v="8673" u="1"/>
        <n v="14776" u="1"/>
        <n v="1222" u="1"/>
        <n v="9612" u="1"/>
        <n v="15715" u="1"/>
        <n v="6320" u="1"/>
        <n v="10551" u="1"/>
        <n v="16924" u="1"/>
        <n v="17863" u="1"/>
        <n v="3917" u="1"/>
        <n v="11490" u="1"/>
        <n v="18802" u="1"/>
        <n v="19741" u="1"/>
        <n v="2626" u="1"/>
        <n v="7259" u="1"/>
        <n v="12429" u="1"/>
        <n v="20680" u="1"/>
        <n v="214" u="1"/>
        <n v="21619" u="1"/>
        <n v="4677" u="1"/>
        <n v="13368" u="1"/>
        <n v="1046" u="1"/>
        <n v="8204" u="1"/>
        <n v="14307" u="1"/>
        <n v="5616" u="1"/>
        <n v="9143" u="1"/>
        <n v="15246" u="1"/>
        <n v="3565" u="1"/>
        <n v="10082" u="1"/>
        <n v="16185" u="1"/>
        <n v="16925" u="1"/>
        <n v="2274" u="1"/>
        <n v="6555" u="1"/>
        <n v="11021" u="1"/>
        <n v="17864" u="1"/>
        <n v="192" u="1"/>
        <n v="18803" u="1"/>
        <n v="11960" u="1"/>
        <n v="19742" u="1"/>
        <n v="947" u="1"/>
        <n v="20681" u="1"/>
        <n v="7494" u="1"/>
        <n v="12899" u="1"/>
        <n v="21620" u="1"/>
        <n v="4912" u="1"/>
        <n v="13838" u="1"/>
        <n v="3213" u="1"/>
        <n v="8674" u="1"/>
        <n v="14777" u="1"/>
        <n v="1985" u="1"/>
        <n v="5851" u="1"/>
        <n v="9613" u="1"/>
        <n v="15716" u="1"/>
        <n v="170" u="1"/>
        <n v="10552" u="1"/>
        <n v="16926" u="1"/>
        <n v="859" u="1"/>
        <n v="17865" u="1"/>
        <n v="6790" u="1"/>
        <n v="11491" u="1"/>
        <n v="18804" u="1"/>
        <n v="19743" u="1"/>
        <n v="4208" u="1"/>
        <n v="12430" u="1"/>
        <n v="20682" u="1"/>
        <n v="21621" u="1"/>
        <n v="2861" u="1"/>
        <n v="7729" u="1"/>
        <n v="13369" u="1"/>
        <n v="1809" u="1"/>
        <n v="5147" u="1"/>
        <n v="8205" u="1"/>
        <n v="14308" u="1"/>
        <n v="148" u="1"/>
        <n v="9144" u="1"/>
        <n v="15247" u="1"/>
        <n v="771" u="1"/>
        <n v="6086" u="1"/>
        <n v="10083" u="1"/>
        <n v="16186" u="1"/>
        <n v="16927" u="1"/>
        <n v="3800" u="1"/>
        <n v="11022" u="1"/>
        <n v="17866" u="1"/>
        <n v="18805" u="1"/>
        <n v="2509" u="1"/>
        <n v="7025" u="1"/>
        <n v="11961" u="1"/>
        <n v="19744" u="1"/>
        <n v="1633" u="1"/>
        <n v="20683" u="1"/>
        <n v="4443" u="1"/>
        <n v="12900" u="1"/>
        <n v="127" u="1"/>
        <n v="21622" u="1"/>
        <n v="7964" u="1"/>
        <n v="13839" u="1"/>
        <n v="683" u="1"/>
        <n v="5382" u="1"/>
        <n v="8675" u="1"/>
        <n v="14778" u="1"/>
        <n v="3448" u="1"/>
        <n v="9614" u="1"/>
        <n v="15717" u="1"/>
        <n v="2157" u="1"/>
        <n v="6321" u="1"/>
        <n v="10553" u="1"/>
        <n v="16928" u="1"/>
        <n v="1457" u="1"/>
        <n v="17867" u="1"/>
        <n v="11492" u="1"/>
        <n v="116" u="1"/>
        <n v="18806" u="1"/>
        <n v="19745" u="1"/>
        <n v="7260" u="1"/>
        <n v="12431" u="1"/>
        <n v="20684" u="1"/>
        <n v="595" u="1"/>
        <n v="21623" u="1"/>
        <n v="4678" u="1"/>
        <n v="13370" u="1"/>
        <n v="3096" u="1"/>
        <n v="8206" u="1"/>
        <n v="14309" u="1"/>
        <n v="5617" u="1"/>
        <n v="9145" u="1"/>
        <n v="15248" u="1"/>
        <n v="1281" u="1"/>
        <n v="10084" u="1"/>
        <n v="105" u="1"/>
        <n v="16187" u="1"/>
        <n v="16929" u="1"/>
        <n v="6556" u="1"/>
        <n v="11023" u="1"/>
        <n v="17868" u="1"/>
        <n v="18807" u="1"/>
        <n v="4035" u="1"/>
        <n v="11962" u="1"/>
        <n v="19746" u="1"/>
        <n v="20685" u="1"/>
        <n v="2744" u="1"/>
        <n v="7495" u="1"/>
        <n v="12901" u="1"/>
        <n v="21624" u="1"/>
        <n v="4913" u="1"/>
        <n v="13840" u="1"/>
        <n v="1105" u="1"/>
        <n v="8676" u="1"/>
        <n v="94" u="1"/>
        <n v="14779" u="1"/>
        <n v="5852" u="1"/>
        <n v="9615" u="1"/>
        <n v="15718" u="1"/>
        <n v="3683" u="1"/>
        <n v="10554" u="1"/>
        <n v="16930" u="1"/>
        <n v="17869" u="1"/>
        <n v="2392" u="1"/>
        <n v="6791" u="1"/>
        <n v="11493" u="1"/>
        <n v="18808" u="1"/>
        <n v="19747" u="1"/>
        <n v="4209" u="1"/>
        <n v="12432" u="1"/>
        <n v="20686" u="1"/>
        <n v="21625" u="1"/>
        <n v="7730" u="1"/>
        <n v="83" u="1"/>
        <n v="13371" u="1"/>
        <n v="5148" u="1"/>
        <n v="8207" u="1"/>
        <n v="14310" u="1"/>
        <n v="3331" u="1"/>
        <n v="9146" u="1"/>
        <n v="15249" u="1"/>
        <n v="2044" u="1"/>
        <n v="6087" u="1"/>
        <n v="10085" u="1"/>
        <n v="16188" u="1"/>
        <n v="16931" u="1"/>
        <n v="11024" u="1"/>
        <n v="17870" u="1"/>
        <n v="18809" u="1"/>
        <n v="7026" u="1"/>
        <n v="72" u="1"/>
        <n v="11963" u="1"/>
        <n v="19748" u="1"/>
        <n v="20687" u="1"/>
        <n v="4444" u="1"/>
        <n v="12902" u="1"/>
        <n v="21626" u="1"/>
        <n v="2979" u="1"/>
        <n v="7965" u="1"/>
        <n v="13841" u="1"/>
        <n v="1868" u="1"/>
        <n v="5383" u="1"/>
        <n v="8677" u="1"/>
        <n v="14780" u="1"/>
        <n v="9616" u="1"/>
        <n v="15719" u="1"/>
        <n v="6322" u="1"/>
        <n v="10555" u="1"/>
        <n v="16932" u="1"/>
        <n v="17871" u="1"/>
        <n v="3918" u="1"/>
        <n v="11494" u="1"/>
        <n v="18810" u="1"/>
        <n v="2627" u="1"/>
        <n v="7261" u="1"/>
        <n v="12433" u="1"/>
        <n v="20688" u="1"/>
        <n v="1692" u="1"/>
        <n v="21627" u="1"/>
        <n v="4679" u="1"/>
        <n v="13372" u="1"/>
        <n v="8208" u="1"/>
        <n v="14311" u="1"/>
        <n v="5618" u="1"/>
        <n v="57" u="1"/>
        <n v="9147" u="1"/>
        <n v="15250" u="1"/>
        <n v="3566" u="1"/>
        <n v="10086" u="1"/>
        <n v="16189" u="1"/>
        <n v="16933" u="1"/>
        <n v="2275" u="1"/>
        <n v="6557" u="1"/>
        <n v="11025" u="1"/>
        <n v="17872" u="1"/>
        <n v="1516" u="1"/>
        <n v="18811" u="1"/>
        <n v="11964" u="1"/>
        <n v="19750" u="1"/>
        <n v="20689" u="1"/>
        <n v="7496" u="1"/>
        <n v="12903" u="1"/>
        <n v="21628" u="1"/>
        <n v="4914" u="1"/>
        <n v="13842" u="1"/>
        <n v="3214" u="1"/>
        <n v="8678" u="1"/>
        <n v="14781" u="1"/>
        <n v="5853" u="1"/>
        <n v="9617" u="1"/>
        <n v="15720" u="1"/>
        <n v="1340" u="1"/>
        <n v="10556" u="1"/>
        <n v="16934" u="1"/>
        <n v="17873" u="1"/>
        <n v="6792" u="1"/>
        <n v="11495" u="1"/>
        <n v="18812" u="1"/>
        <n v="19751" u="1"/>
        <n v="4210" u="1"/>
        <n v="46" u="1"/>
        <n v="12434" u="1"/>
        <n v="20690" u="1"/>
        <n v="21629" u="1"/>
        <n v="2862" u="1"/>
        <n v="7731" u="1"/>
        <n v="13373" u="1"/>
        <n v="5149" u="1"/>
        <n v="8209" u="1"/>
        <n v="14312" u="1"/>
        <n v="1164" u="1"/>
        <n v="9148" u="1"/>
        <n v="15251" u="1"/>
        <n v="6088" u="1"/>
        <n v="10087" u="1"/>
        <n v="16190" u="1"/>
        <n v="16935" u="1"/>
        <n v="3801" u="1"/>
        <n v="11026" u="1"/>
        <n v="17874" u="1"/>
        <n v="18813" u="1"/>
        <n v="2510" u="1"/>
        <n v="7027" u="1"/>
        <n v="11965" u="1"/>
        <n v="19752" u="1"/>
        <n v="20691" u="1"/>
        <n v="4445" u="1"/>
        <n v="12904" u="1"/>
        <n v="21630" u="1"/>
        <n v="1006" u="1"/>
        <n v="7966" u="1"/>
        <n v="13843" u="1"/>
        <n v="5384" u="1"/>
        <n v="8679" u="1"/>
        <n v="14782" u="1"/>
        <n v="3449" u="1"/>
        <n v="35" u="1"/>
        <n v="9618" u="1"/>
        <n v="15721" u="1"/>
        <n v="2158" u="1"/>
        <n v="6323" u="1"/>
        <n v="10557" u="1"/>
        <n v="16936" u="1"/>
        <n v="17875" u="1"/>
        <n v="11496" u="1"/>
        <n v="18814" u="1"/>
        <n v="918" u="1"/>
        <n v="19753" u="1"/>
        <n v="7262" u="1"/>
        <n v="12435" u="1"/>
        <n v="20692" u="1"/>
        <n v="21631" u="1"/>
        <n v="4680" u="1"/>
        <n v="13374" u="1"/>
        <n v="3097" u="1"/>
        <n v="8210" u="1"/>
        <n v="14313" u="1"/>
        <n v="1927" u="1"/>
        <n v="5619" u="1"/>
        <n v="9149" u="1"/>
        <n v="15252" u="1"/>
        <n v="10088" u="1"/>
        <n v="16191" u="1"/>
        <n v="830" u="1"/>
        <n v="16937" u="1"/>
        <n v="6558" u="1"/>
        <n v="11027" u="1"/>
        <n v="17876" u="1"/>
        <n v="18815" u="1"/>
        <n v="4036" u="1"/>
        <n v="11966" u="1"/>
        <n v="19754" u="1"/>
        <n v="20693" u="1"/>
        <n v="2745" u="1"/>
        <n v="28" u="1"/>
        <n v="7497" u="1"/>
        <n v="12905" u="1"/>
        <n v="21632" u="1"/>
        <n v="1751" u="1"/>
        <n v="4915" u="1"/>
        <n v="13844" u="1"/>
        <n v="8680" u="1"/>
        <n v="14783" u="1"/>
        <n v="742" u="1"/>
        <n v="5854" u="1"/>
        <n v="9619" u="1"/>
        <n v="15722" u="1"/>
        <n v="3684" u="1"/>
        <n v="10558" u="1"/>
        <n v="16938" u="1"/>
        <n v="17877" u="1"/>
        <n v="2393" u="1"/>
        <n v="6793" u="1"/>
        <n v="11497" u="1"/>
        <n v="18816" u="1"/>
        <n v="1575" u="1"/>
        <n v="19755" u="1"/>
        <n v="4211" u="1"/>
        <n v="12436" u="1"/>
        <n v="20694" u="1"/>
        <n v="21633" u="1"/>
        <n v="7732" u="1"/>
        <n v="13375" u="1"/>
        <n v="654" u="1"/>
        <n v="5150" u="1"/>
        <n v="8211" u="1"/>
        <n v="14314" u="1"/>
        <n v="3332" u="1"/>
        <n v="9150" u="1"/>
        <n v="15253" u="1"/>
        <n v="6089" u="1"/>
        <n v="10089" u="1"/>
        <n v="16192" u="1"/>
        <n v="1399" u="1"/>
        <n v="16939" u="1"/>
        <n v="11028" u="1"/>
        <n v="17878" u="1"/>
        <n v="18817" u="1"/>
        <n v="7028" u="1"/>
        <n v="11967" u="1"/>
        <n v="19756" u="1"/>
        <n v="566" u="1"/>
        <n v="20695" u="1"/>
        <n v="4446" u="1"/>
        <n v="12906" u="1"/>
        <n v="21634" u="1"/>
        <n v="2980" u="1"/>
        <n v="7967" u="1"/>
        <n v="13845" u="1"/>
        <n v="5385" u="1"/>
        <n v="8681" u="1"/>
        <n v="14784" u="1"/>
        <n v="1223" u="1"/>
        <n v="9620" u="1"/>
        <n v="15723" u="1"/>
        <n v="6324" u="1"/>
        <n v="10559" u="1"/>
        <n v="16940" u="1"/>
        <n v="495" u="1"/>
        <n v="17879" u="1"/>
        <n v="3919" u="1"/>
        <n v="11498" u="1"/>
        <n v="18818" u="1"/>
        <n v="19757" u="1"/>
        <n v="2628" u="1"/>
        <n v="7263" u="1"/>
        <n v="12437" u="1"/>
        <n v="20696" u="1"/>
        <n v="21635" u="1"/>
        <n v="17" u="1"/>
        <n v="4681" u="1"/>
        <n v="13376" u="1"/>
        <n v="1047" u="1"/>
        <n v="8212" u="1"/>
        <n v="14315" u="1"/>
        <n v="5620" u="1"/>
        <n v="9151" u="1"/>
        <n v="15254" u="1"/>
        <n v="451" u="1"/>
        <n v="3567" u="1"/>
        <n v="10090" u="1"/>
        <n v="16193" u="1"/>
        <n v="16941" u="1"/>
        <n v="2276" u="1"/>
        <n v="6559" u="1"/>
        <n v="11029" u="1"/>
        <n v="17880" u="1"/>
        <n v="18819" u="1"/>
        <n v="11968" u="1"/>
        <n v="19758" u="1"/>
        <n v="20697" u="1"/>
        <n v="7498" u="1"/>
        <n v="12907" u="1"/>
        <n v="21636" u="1"/>
        <n v="4916" u="1"/>
        <n v="13846" u="1"/>
        <n v="407" u="1"/>
        <n v="3215" u="1"/>
        <n v="8682" u="1"/>
        <n v="14785" u="1"/>
        <n v="1986" u="1"/>
        <n v="5855" u="1"/>
        <n v="9621" u="1"/>
        <n v="15724" u="1"/>
        <n v="10560" u="1"/>
        <n v="16942" u="1"/>
        <n v="17881" u="1"/>
        <n v="6794" u="1"/>
        <n v="11499" u="1"/>
        <n v="18820" u="1"/>
        <n v="19759" u="1"/>
        <n v="4212" u="1"/>
        <n v="12438" u="1"/>
        <n v="20698" u="1"/>
        <n v="363" u="1"/>
        <n v="21637" u="1"/>
        <n v="2863" u="1"/>
        <n v="7733" u="1"/>
        <n v="13377" u="1"/>
        <n v="1810" u="1"/>
        <n v="5151" u="1"/>
        <n v="8213" u="1"/>
        <n v="14316" u="1"/>
        <n v="9152" u="1"/>
        <n v="15255" u="1"/>
        <n v="6090" u="1"/>
        <n v="10091" u="1"/>
        <n v="16194" u="1"/>
        <n v="16943" u="1"/>
        <n v="3802" u="1"/>
        <n v="11030" u="1"/>
        <n v="17882" u="1"/>
        <n v="319" u="1"/>
        <n v="18821" u="1"/>
        <n v="2511" u="1"/>
        <n v="7029" u="1"/>
        <n v="11969" u="1"/>
        <n v="19760" u="1"/>
        <n v="1634" u="1"/>
        <n v="20699" u="1"/>
        <n v="4447" u="1"/>
        <n v="12908" u="1"/>
        <n v="21638" u="1"/>
        <n v="11" u="1"/>
        <n v="7968" u="1"/>
        <n v="13847" u="1"/>
        <n v="5386" u="1"/>
        <n v="8683" u="1"/>
        <n v="14786" u="1"/>
        <n v="3450" u="1"/>
        <n v="9622" u="1"/>
        <n v="15725" u="1"/>
        <n v="275" u="1"/>
        <n v="2159" u="1"/>
        <n v="6325" u="1"/>
        <n v="10561" u="1"/>
        <n v="16944" u="1"/>
        <n v="1458" u="1"/>
        <n v="17883" u="1"/>
        <n v="11500" u="1"/>
        <n v="18822" u="1"/>
        <n v="19761" u="1"/>
        <n v="7264" u="1"/>
        <n v="12439" u="1"/>
        <n v="20700" u="1"/>
        <n v="21639" u="1"/>
        <n v="4682" u="1"/>
        <n v="13378" u="1"/>
        <n v="3098" u="1"/>
        <n v="8214" u="1"/>
        <n v="14317" u="1"/>
        <n v="5621" u="1"/>
        <n v="9153" u="1"/>
        <n v="15256" u="1"/>
        <n v="1282" u="1"/>
        <n v="10092" u="1"/>
        <n v="16195" u="1"/>
        <n v="16945" u="1"/>
        <n v="6560" u="1"/>
        <n v="11031" u="1"/>
        <n v="17884" u="1"/>
        <n v="18823" u="1"/>
        <n v="4037" u="1"/>
        <n v="11970" u="1"/>
        <n v="19762" u="1"/>
        <n v="20701" u="1"/>
        <n v="2746" u="1"/>
        <n v="7499" u="1"/>
        <n v="12909" u="1"/>
        <n v="21640" u="1"/>
        <n v="4917" u="1"/>
        <n v="13848" u="1"/>
        <n v="1106" u="1"/>
        <n v="8684" u="1"/>
        <n v="14787" u="1"/>
        <n v="5856" u="1"/>
        <n v="9623" u="1"/>
        <n v="15726" u="1"/>
        <n v="3685" u="1"/>
        <n v="10562" u="1"/>
        <n v="16946" u="1"/>
        <n v="17885" u="1"/>
        <n v="2394" u="1"/>
        <n v="6795" u="1"/>
        <n v="11501" u="1"/>
        <n v="18824" u="1"/>
        <n v="19763" u="1"/>
        <n v="4213" u="1"/>
        <n v="12440" u="1"/>
        <n v="20702" u="1"/>
        <n v="977" u="1"/>
        <n v="21641" u="1"/>
        <n v="7734" u="1"/>
        <n v="13379" u="1"/>
        <n v="5152" u="1"/>
        <n v="8215" u="1"/>
        <n v="14318" u="1"/>
        <n v="3333" u="1"/>
        <n v="9154" u="1"/>
        <n v="15257" u="1"/>
        <n v="2045" u="1"/>
        <n v="6091" u="1"/>
        <n v="10093" u="1"/>
        <n v="16196" u="1"/>
        <n v="16947" u="1"/>
        <n v="11032" u="1"/>
        <n v="17886" u="1"/>
        <n v="889" u="1"/>
        <n v="18825" u="1"/>
        <n v="7030" u="1"/>
        <n v="11971" u="1"/>
        <n v="19764" u="1"/>
        <n v="20703" u="1"/>
        <n v="4448" u="1"/>
        <n v="12910" u="1"/>
        <n v="21642" u="1"/>
        <n v="2981" u="1"/>
        <n v="7969" u="1"/>
        <n v="13849" u="1"/>
        <n v="1869" u="1"/>
        <n v="5387" u="1"/>
        <n v="8685" u="1"/>
        <n v="14788" u="1"/>
        <n v="9624" u="1"/>
        <n v="15727" u="1"/>
        <n v="801" u="1"/>
        <n v="6326" u="1"/>
        <n v="10563" u="1"/>
        <n v="16948" u="1"/>
        <n v="17887" u="1"/>
        <n v="3920" u="1"/>
        <n v="11502" u="1"/>
        <n v="18826" u="1"/>
        <n v="19765" u="1"/>
        <n v="2629" u="1"/>
        <n v="7265" u="1"/>
        <n v="12441" u="1"/>
        <n v="20704" u="1"/>
        <n v="1693" u="1"/>
        <n v="21643" u="1"/>
        <n v="4683" u="1"/>
        <n v="13380" u="1"/>
        <n v="8216" u="1"/>
        <n v="14319" u="1"/>
        <n v="713" u="1"/>
        <n v="5622" u="1"/>
        <n v="9155" u="1"/>
        <n v="15258" u="1"/>
        <n v="3568" u="1"/>
        <n v="10094" u="1"/>
        <n v="16197" u="1"/>
        <n v="16949" u="1"/>
        <n v="2277" u="1"/>
        <n v="6561" u="1"/>
        <n v="11033" u="1"/>
        <n v="17888" u="1"/>
        <n v="1517" u="1"/>
        <n v="18827" u="1"/>
        <n v="11972" u="1"/>
        <n v="19766" u="1"/>
        <n v="20705" u="1"/>
        <n v="7500" u="1"/>
        <n v="12911" u="1"/>
        <n v="21644" u="1"/>
        <n v="625" u="1"/>
        <n v="4918" u="1"/>
        <n v="13850" u="1"/>
        <n v="4" u="1"/>
        <n v="3216" u="1"/>
        <n v="8686" u="1"/>
        <n v="14789" u="1"/>
        <n v="5857" u="1"/>
        <n v="9625" u="1"/>
        <n v="15728" u="1"/>
        <n v="1341" u="1"/>
        <n v="10564" u="1"/>
        <n v="16950" u="1"/>
        <n v="17889" u="1"/>
        <n v="6796" u="1"/>
        <n v="11503" u="1"/>
        <n v="18828" u="1"/>
        <n v="537" u="1"/>
        <n v="19767" u="1"/>
        <n v="4214" u="1"/>
        <n v="12442" u="1"/>
        <n v="20706" u="1"/>
        <n v="21645" u="1"/>
        <n v="2864" u="1"/>
        <n v="7735" u="1"/>
        <n v="13381" u="1"/>
        <n v="5153" u="1"/>
        <n v="8217" u="1"/>
        <n v="14320" u="1"/>
        <n v="1165" u="1"/>
        <n v="9156" u="1"/>
        <n v="15259" u="1"/>
        <n v="10095" u="1"/>
        <n v="16198" u="1"/>
        <n v="16951" u="1"/>
        <n v="3803" u="1"/>
        <n v="11034" u="1"/>
        <n v="17890" u="1"/>
        <n v="18829" u="1"/>
        <n v="2512" u="1"/>
        <n v="7031" u="1"/>
        <n v="11973" u="1"/>
        <n v="19768" u="1"/>
        <n v="20707" u="1"/>
        <n v="4449" u="1"/>
        <n v="21646" u="1"/>
        <n v="7970" u="1"/>
        <n v="13851" u="1"/>
        <n v="5388" u="1"/>
        <n v="8687" u="1"/>
        <n v="14790" u="1"/>
        <n v="3451" u="1"/>
        <n v="9626" u="1"/>
        <n v="15729" u="1"/>
        <n v="2160" u="1"/>
        <n v="6327" u="1"/>
        <n v="10565" u="1"/>
        <n v="16952" u="1"/>
        <n v="17891" u="1"/>
        <n v="11504" u="1"/>
        <n v="18830" u="1"/>
        <n v="19769" u="1"/>
        <n v="7266" u="1"/>
        <n v="12443" u="1"/>
        <n v="20708" u="1"/>
        <n v="21647" u="1"/>
        <n v="4684" u="1"/>
        <n v="13382" u="1"/>
        <n v="3099" u="1"/>
        <n v="8218" u="1"/>
        <n v="14321" u="1"/>
        <n v="1928" u="1"/>
        <n v="5623" u="1"/>
        <n v="9157" u="1"/>
        <n v="15260" u="1"/>
        <n v="10096" u="1"/>
        <n v="16199" u="1"/>
        <n v="16953" u="1"/>
        <n v="6562" u="1"/>
        <n v="11035" u="1"/>
        <n v="17892" u="1"/>
        <n v="18831" u="1"/>
        <n v="4038" u="1"/>
        <n v="11974" u="1"/>
        <n v="19770" u="1"/>
        <n v="20709" u="1"/>
        <n v="2747" u="1"/>
        <n v="7501" u="1"/>
        <n v="21648" u="1"/>
        <n v="1752" u="1"/>
        <n v="4919" u="1"/>
        <n v="13852" u="1"/>
        <n v="8688" u="1"/>
        <n v="14791" u="1"/>
        <n v="5858" u="1"/>
        <n v="9627" u="1"/>
        <n v="15730" u="1"/>
        <n v="3686" u="1"/>
        <n v="10566" u="1"/>
        <n v="16954" u="1"/>
        <n v="17893" u="1"/>
        <n v="2395" u="1"/>
        <n v="6797" u="1"/>
        <n v="11505" u="1"/>
        <n v="18832" u="1"/>
        <n v="1576" u="1"/>
        <n v="19771" u="1"/>
        <n v="4215" u="1"/>
        <n v="12444" u="1"/>
        <n v="20710" u="1"/>
        <n v="21649" u="1"/>
        <n v="7736" u="1"/>
        <n v="13383" u="1"/>
        <n v="5154" u="1"/>
        <n v="8219" u="1"/>
        <n v="14322" u="1"/>
        <n v="3334" u="1"/>
        <n v="9158" u="1"/>
        <n v="15261" u="1"/>
        <n v="6093" u="1"/>
        <n v="10097" u="1"/>
        <n v="16200" u="1"/>
        <n v="1400" u="1"/>
        <n v="16955" u="1"/>
        <n v="11036" u="1"/>
        <n v="17894" u="1"/>
        <n v="18833" u="1"/>
        <n v="7032" u="1"/>
        <n v="11975" u="1"/>
        <n v="19772" u="1"/>
        <n v="20711" u="1"/>
        <n v="4450" u="1"/>
        <n v="12914" u="1"/>
        <n v="21650" u="1"/>
        <n v="2982" u="1"/>
        <n v="7971" u="1"/>
        <n v="13853" u="1"/>
        <n v="5389" u="1"/>
        <n v="8689" u="1"/>
        <n v="14792" u="1"/>
        <n v="1224" u="1"/>
        <n v="9628" u="1"/>
        <n v="15731" u="1"/>
        <n v="6328" u="1"/>
        <n v="10567" u="1"/>
        <n v="16956" u="1"/>
        <n v="17895" u="1"/>
        <n v="3921" u="1"/>
        <n v="11506" u="1"/>
        <n v="18834" u="1"/>
        <n v="19773" u="1"/>
        <n v="2630" u="1"/>
        <n v="7267" u="1"/>
        <n v="12445" u="1"/>
        <n v="20712" u="1"/>
        <n v="21651" u="1"/>
        <n v="4685" u="1"/>
        <n v="1048" u="1"/>
        <n v="8220" u="1"/>
        <n v="14323" u="1"/>
        <n v="5624" u="1"/>
        <n v="9159" u="1"/>
        <n v="15262" u="1"/>
        <n v="3569" u="1"/>
        <n v="10098" u="1"/>
        <n v="16201" u="1"/>
        <n v="16957" u="1"/>
        <n v="2278" u="1"/>
        <n v="6563" u="1"/>
        <n v="11037" u="1"/>
        <n v="17896" u="1"/>
        <n v="18835" u="1"/>
        <n v="11976" u="1"/>
        <n v="19774" u="1"/>
        <n v="948" u="1"/>
        <n v="20713" u="1"/>
        <n v="7502" u="1"/>
        <n v="12915" u="1"/>
        <n v="21652" u="1"/>
        <n v="4920" u="1"/>
        <n v="13854" u="1"/>
        <n v="3217" u="1"/>
        <n v="8690" u="1"/>
        <n v="14793" u="1"/>
        <n v="1987" u="1"/>
        <n v="5859" u="1"/>
        <n v="9629" u="1"/>
        <n v="15732" u="1"/>
        <n v="10568" u="1"/>
        <n v="16958" u="1"/>
        <n v="860" u="1"/>
        <n v="17897" u="1"/>
        <n v="6798" u="1"/>
        <n v="11507" u="1"/>
        <n v="18836" u="1"/>
        <n v="19775" u="1"/>
        <n v="4216" u="1"/>
        <n v="12446" u="1"/>
        <n v="20714" u="1"/>
        <n v="21653" u="1"/>
        <n v="2865" u="1"/>
        <n v="7737" u="1"/>
        <n v="13385" u="1"/>
        <n v="1811" u="1"/>
        <n v="5155" u="1"/>
        <n v="8221" u="1"/>
        <n v="14324" u="1"/>
        <n v="9160" u="1"/>
        <n v="15263" u="1"/>
        <n v="772" u="1"/>
        <n v="6094" u="1"/>
        <n v="10099" u="1"/>
        <n v="16202" u="1"/>
        <n v="16959" u="1"/>
        <n v="3804" u="1"/>
        <n v="11038" u="1"/>
        <n v="17898" u="1"/>
        <n v="18837" u="1"/>
        <n v="2513" u="1"/>
        <n v="7033" u="1"/>
        <n v="11977" u="1"/>
        <n v="19776" u="1"/>
        <n v="1635" u="1"/>
        <n v="20715" u="1"/>
        <n v="4451" u="1"/>
        <n v="12916" u="1"/>
        <n v="21654" u="1"/>
        <n v="7972" u="1"/>
        <n v="13855" u="1"/>
        <n v="684" u="1"/>
        <n v="5390" u="1"/>
        <n v="8691" u="1"/>
        <n v="14794" u="1"/>
        <n v="3452" u="1"/>
        <n v="9630" u="1"/>
        <n v="15733" u="1"/>
        <n v="2161" u="1"/>
        <n v="6329" u="1"/>
        <n v="10569" u="1"/>
        <n v="16960" u="1"/>
        <n v="1459" u="1"/>
        <n v="17899" u="1"/>
        <n v="11508" u="1"/>
        <n v="18838" u="1"/>
        <n v="19777" u="1"/>
        <n v="7268" u="1"/>
        <n v="12447" u="1"/>
        <n v="20716" u="1"/>
        <n v="596" u="1"/>
        <n v="21655" u="1"/>
        <n v="4686" u="1"/>
        <n v="13386" u="1"/>
        <n v="3100" u="1"/>
        <n v="8222" u="1"/>
        <n v="14325" u="1"/>
        <n v="5625" u="1"/>
        <n v="9161" u="1"/>
        <n v="15264" u="1"/>
        <n v="1283" u="1"/>
        <n v="10100" u="1"/>
        <n v="16203" u="1"/>
        <n v="16961" u="1"/>
        <n v="6564" u="1"/>
        <n v="11039" u="1"/>
        <n v="17900" u="1"/>
        <n v="510" u="1"/>
        <n v="18839" u="1"/>
        <n v="4039" u="1"/>
        <n v="11978" u="1"/>
        <n v="19778" u="1"/>
        <n v="20717" u="1"/>
        <n v="2748" u="1"/>
        <n v="7503" u="1"/>
        <n v="12917" u="1"/>
        <n v="21656" u="1"/>
        <n v="4921" u="1"/>
        <n v="13856" u="1"/>
        <n v="1107" u="1"/>
        <n v="8692" u="1"/>
        <n v="14795" u="1"/>
        <n v="5860" u="1"/>
        <n v="9631" u="1"/>
        <n v="15734" u="1"/>
        <n v="466" u="1"/>
        <n v="3687" u="1"/>
        <n v="10570" u="1"/>
        <n v="16962" u="1"/>
        <n v="17901" u="1"/>
        <n v="2396" u="1"/>
        <n v="6799" u="1"/>
        <n v="11509" u="1"/>
        <n v="18840" u="1"/>
        <n v="19779" u="1"/>
        <n v="4217" u="1"/>
        <n v="12448" u="1"/>
        <n v="20718" u="1"/>
        <n v="21657" u="1"/>
        <n v="7738" u="1"/>
        <n v="13387" u="1"/>
        <n v="5156" u="1"/>
        <n v="8223" u="1"/>
        <n v="14326" u="1"/>
        <n v="422" u="1"/>
        <n v="3335" u="1"/>
        <n v="9162" u="1"/>
        <n v="15265" u="1"/>
        <n v="2046" u="1"/>
        <n v="6095" u="1"/>
        <n v="10101" u="1"/>
        <n v="16204" u="1"/>
        <n v="16963" u="1"/>
        <n v="11040" u="1"/>
        <n v="17902" u="1"/>
        <n v="18841" u="1"/>
        <n v="7034" u="1"/>
        <n v="11979" u="1"/>
        <n v="19780" u="1"/>
        <n v="20719" u="1"/>
        <n v="4452" u="1"/>
        <n v="12918" u="1"/>
        <n v="21658" u="1"/>
        <n v="378" u="1"/>
        <n v="2983" u="1"/>
        <n v="7973" u="1"/>
        <n v="13857" u="1"/>
        <n v="1870" u="1"/>
        <n v="5391" u="1"/>
        <n v="8693" u="1"/>
        <n v="14796" u="1"/>
        <n v="9632" u="1"/>
        <n v="15735" u="1"/>
        <n v="6330" u="1"/>
        <n v="10571" u="1"/>
        <n v="16964" u="1"/>
        <n v="17903" u="1"/>
        <n v="3922" u="1"/>
        <n v="11510" u="1"/>
        <n v="18842" u="1"/>
        <n v="334" u="1"/>
        <n v="19781" u="1"/>
        <n v="2631" u="1"/>
        <n v="7269" u="1"/>
        <n v="12449" u="1"/>
        <n v="20720" u="1"/>
        <n v="1694" u="1"/>
        <n v="21659" u="1"/>
        <n v="4687" u="1"/>
        <n v="13388" u="1"/>
        <n v="8224" u="1"/>
        <n v="14327" u="1"/>
        <n v="5626" u="1"/>
        <n v="9163" u="1"/>
        <n v="15266" u="1"/>
        <n v="3570" u="1"/>
        <n v="10102" u="1"/>
        <n v="16205" u="1"/>
        <n v="290" u="1"/>
        <n v="16965" u="1"/>
        <n v="2279" u="1"/>
        <n v="6565" u="1"/>
        <n v="11041" u="1"/>
        <n v="17904" u="1"/>
        <n v="1518" u="1"/>
        <n v="18843" u="1"/>
        <n v="11980" u="1"/>
        <n v="19782" u="1"/>
        <n v="20721" u="1"/>
        <n v="7504" u="1"/>
        <n v="12919" u="1"/>
        <n v="21660" u="1"/>
        <n v="4922" u="1"/>
        <n v="13858" u="1"/>
        <n v="3218" u="1"/>
        <n v="8694" u="1"/>
        <n v="14797" u="1"/>
        <n v="251" u="1"/>
        <n v="5861" u="1"/>
        <n v="9633" u="1"/>
        <n v="15736" u="1"/>
        <n v="1342" u="1"/>
        <n v="10572" u="1"/>
        <n v="16966" u="1"/>
        <n v="17905" u="1"/>
        <n v="6800" u="1"/>
        <n v="11511" u="1"/>
        <n v="18844" u="1"/>
        <n v="19783" u="1"/>
        <n v="4218" u="1"/>
        <n v="12450" u="1"/>
        <n v="20722" u="1"/>
        <n v="21661" u="1"/>
        <n v="2866" u="1"/>
        <n v="7739" u="1"/>
        <n v="13389" u="1"/>
        <n v="229" u="1"/>
        <n v="5157" u="1"/>
        <n v="8225" u="1"/>
        <n v="14328" u="1"/>
        <n v="1166" u="1"/>
        <n v="9164" u="1"/>
        <n v="15267" u="1"/>
        <n v="6096" u="1"/>
        <n v="10103" u="1"/>
        <n v="16206" u="1"/>
        <n v="16967" u="1"/>
        <n v="3805" u="1"/>
        <n v="11042" u="1"/>
        <n v="17906" u="1"/>
        <n v="18845" u="1"/>
        <n v="2514" u="1"/>
        <n v="7035" u="1"/>
        <n v="11981" u="1"/>
        <n v="19784" u="1"/>
        <n v="207" u="1"/>
        <n v="20723" u="1"/>
        <n v="4453" u="1"/>
        <n v="12920" u="1"/>
        <n v="21662" u="1"/>
        <n v="1007" u="1"/>
        <n v="7974" u="1"/>
        <n v="13859" u="1"/>
        <n v="5392" u="1"/>
        <n v="8695" u="1"/>
        <n v="14798" u="1"/>
        <n v="3453" u="1"/>
        <n v="9634" u="1"/>
        <n v="15737" u="1"/>
        <n v="2162" u="1"/>
        <n v="6331" u="1"/>
        <n v="10573" u="1"/>
        <n v="16968" u="1"/>
        <n v="185" u="1"/>
        <n v="17907" u="1"/>
        <n v="11512" u="1"/>
        <n v="18846" u="1"/>
        <n v="919" u="1"/>
        <n v="19785" u="1"/>
        <n v="7270" u="1"/>
        <n v="12451" u="1"/>
        <n v="20724" u="1"/>
        <n v="21663" u="1"/>
        <n v="4688" u="1"/>
        <n v="13390" u="1"/>
        <n v="3101" u="1"/>
        <n v="8226" u="1"/>
        <n v="14329" u="1"/>
        <n v="1929" u="1"/>
        <n v="5627" u="1"/>
        <n v="9165" u="1"/>
        <n v="15268" u="1"/>
        <n v="163" u="1"/>
        <n v="10104" u="1"/>
        <n v="16207" u="1"/>
        <n v="831" u="1"/>
        <n v="16969" u="1"/>
        <n v="6566" u="1"/>
        <n v="11043" u="1"/>
        <n v="17908" u="1"/>
        <n v="4040" u="1"/>
        <n v="11982" u="1"/>
        <n v="19786" u="1"/>
        <n v="20725" u="1"/>
        <n v="2749" u="1"/>
        <n v="7505" u="1"/>
        <n v="12921" u="1"/>
        <n v="21664" u="1"/>
        <n v="1753" u="1"/>
        <n v="4923" u="1"/>
        <n v="13860" u="1"/>
        <n v="141" u="1"/>
        <n v="8696" u="1"/>
        <n v="14799" u="1"/>
        <n v="743" u="1"/>
        <n v="5862" u="1"/>
        <n v="9635" u="1"/>
        <n v="15738" u="1"/>
        <n v="3688" u="1"/>
        <n v="10574" u="1"/>
        <n v="16970" u="1"/>
        <n v="17909" u="1"/>
        <n v="2397" u="1"/>
        <n v="6801" u="1"/>
        <n v="11513" u="1"/>
        <n v="18848" u="1"/>
        <n v="1577" u="1"/>
        <n v="19787" u="1"/>
        <n v="4219" u="1"/>
        <n v="12452" u="1"/>
        <n v="20726" u="1"/>
        <n v="21665" u="1"/>
        <n v="7740" u="1"/>
        <n v="13391" u="1"/>
        <n v="655" u="1"/>
        <n v="5158" u="1"/>
        <n v="8227" u="1"/>
        <n v="14330" u="1"/>
        <n v="3336" u="1"/>
        <n v="9166" u="1"/>
        <n v="15269" u="1"/>
        <n v="6097" u="1"/>
        <n v="10105" u="1"/>
        <n v="16208" u="1"/>
        <n v="1401" u="1"/>
        <n v="16971" u="1"/>
        <n v="11044" u="1"/>
        <n v="17910" u="1"/>
        <n v="18849" u="1"/>
        <n v="7036" u="1"/>
        <n v="11983" u="1"/>
        <n v="19788" u="1"/>
        <n v="567" u="1"/>
        <n v="20727" u="1"/>
        <n v="4454" u="1"/>
        <n v="12922" u="1"/>
        <n v="21666" u="1"/>
        <n v="2984" u="1"/>
        <n v="7975" u="1"/>
        <n v="13861" u="1"/>
        <n v="5393" u="1"/>
        <n v="8697" u="1"/>
        <n v="14800" u="1"/>
        <n v="1225" u="1"/>
        <n v="9636" u="1"/>
        <n v="15739" u="1"/>
        <n v="6332" u="1"/>
        <n v="10575" u="1"/>
        <n v="16972" u="1"/>
        <n v="17911" u="1"/>
        <n v="3923" u="1"/>
        <n v="11514" u="1"/>
        <n v="18850" u="1"/>
        <n v="19789" u="1"/>
        <n v="2632" u="1"/>
        <n v="7271" u="1"/>
        <n v="12453" u="1"/>
        <n v="20728" u="1"/>
        <n v="21667" u="1"/>
        <n v="4689" u="1"/>
        <n v="13392" u="1"/>
        <n v="1049" u="1"/>
        <n v="8228" u="1"/>
        <n v="14331" u="1"/>
        <n v="5628" u="1"/>
        <n v="9167" u="1"/>
        <n v="15270" u="1"/>
        <n v="3571" u="1"/>
        <n v="10106" u="1"/>
        <n v="16209" u="1"/>
        <n v="16973" u="1"/>
        <n v="2280" u="1"/>
        <n v="6567" u="1"/>
        <n v="11045" u="1"/>
        <n v="17912" u="1"/>
        <n v="18851" u="1"/>
        <n v="11984" u="1"/>
        <n v="19790" u="1"/>
        <n v="20729" u="1"/>
        <n v="7506" u="1"/>
        <n v="12923" u="1"/>
        <n v="21668" u="1"/>
        <n v="4924" u="1"/>
        <n v="13862" u="1"/>
        <n v="3219" u="1"/>
        <n v="8698" u="1"/>
        <n v="14801" u="1"/>
        <n v="1988" u="1"/>
        <n v="5863" u="1"/>
        <n v="9637" u="1"/>
        <n v="15740" u="1"/>
        <n v="10576" u="1"/>
        <n v="16974" u="1"/>
        <n v="17913" u="1"/>
        <n v="6802" u="1"/>
        <n v="11515" u="1"/>
        <n v="18852" u="1"/>
        <n v="19791" u="1"/>
        <n v="4220" u="1"/>
        <n v="12454" u="1"/>
        <n v="20730" u="1"/>
        <n v="21669" u="1"/>
        <n v="2867" u="1"/>
        <n v="7741" u="1"/>
        <n v="13393" u="1"/>
        <n v="1812" u="1"/>
        <n v="5159" u="1"/>
        <n v="8229" u="1"/>
        <n v="14332" u="1"/>
        <n v="9168" u="1"/>
        <n v="15271" u="1"/>
        <n v="6098" u="1"/>
        <n v="10107" u="1"/>
        <n v="16210" u="1"/>
        <n v="16975" u="1"/>
        <n v="3806" u="1"/>
        <n v="11046" u="1"/>
        <n v="17914" u="1"/>
        <n v="18853" u="1"/>
        <n v="2515" u="1"/>
        <n v="7037" u="1"/>
        <n v="11985" u="1"/>
        <n v="19792" u="1"/>
        <n v="1636" u="1"/>
        <n v="20731" u="1"/>
        <n v="4455" u="1"/>
        <n v="12924" u="1"/>
        <n v="21670" u="1"/>
        <n v="7976" u="1"/>
        <n v="13863" u="1"/>
        <n v="5394" u="1"/>
        <n v="8699" u="1"/>
        <n v="14802" u="1"/>
        <n v="3454" u="1"/>
        <n v="9638" u="1"/>
        <n v="15741" u="1"/>
        <n v="2163" u="1"/>
        <n v="6333" u="1"/>
        <n v="10577" u="1"/>
        <n v="16976" u="1"/>
        <n v="1460" u="1"/>
        <n v="17915" u="1"/>
        <n v="11516" u="1"/>
        <n v="18854" u="1"/>
        <n v="19793" u="1"/>
        <n v="7272" u="1"/>
        <n v="12455" u="1"/>
        <n v="20732" u="1"/>
        <n v="21671" u="1"/>
        <n v="4690" u="1"/>
        <n v="13394" u="1"/>
        <n v="3102" u="1"/>
        <n v="8230" u="1"/>
        <n v="14333" u="1"/>
        <n v="5629" u="1"/>
        <n v="9169" u="1"/>
        <n v="15272" u="1"/>
        <n v="1284" u="1"/>
        <n v="10108" u="1"/>
        <n v="16211" u="1"/>
        <n v="16977" u="1"/>
        <n v="6568" u="1"/>
        <n v="11047" u="1"/>
        <n v="17916" u="1"/>
        <n v="18855" u="1"/>
        <n v="4041" u="1"/>
        <n v="11986" u="1"/>
        <n v="19794" u="1"/>
        <n v="20733" u="1"/>
        <n v="2750" u="1"/>
        <n v="7507" u="1"/>
        <n v="12925" u="1"/>
        <n v="21672" u="1"/>
        <n v="4925" u="1"/>
        <n v="13864" u="1"/>
        <n v="1108" u="1"/>
        <n v="8700" u="1"/>
        <n v="14803" u="1"/>
        <n v="5864" u="1"/>
        <n v="9639" u="1"/>
        <n v="15742" u="1"/>
        <n v="3689" u="1"/>
        <n v="10578" u="1"/>
        <n v="16978" u="1"/>
        <n v="17917" u="1"/>
        <n v="2398" u="1"/>
        <n v="6803" u="1"/>
        <n v="11517" u="1"/>
        <n v="18856" u="1"/>
        <n v="19795" u="1"/>
        <n v="4221" u="1"/>
        <n v="12456" u="1"/>
        <n v="20734" u="1"/>
        <n v="978" u="1"/>
        <n v="21673" u="1"/>
        <n v="7742" u="1"/>
        <n v="13395" u="1"/>
        <n v="5160" u="1"/>
        <n v="8231" u="1"/>
        <n v="14334" u="1"/>
        <n v="3337" u="1"/>
        <n v="9170" u="1"/>
        <n v="15273" u="1"/>
        <n v="2047" u="1"/>
        <n v="6099" u="1"/>
        <n v="10109" u="1"/>
        <n v="16212" u="1"/>
        <n v="16979" u="1"/>
        <n v="11048" u="1"/>
        <n v="17918" u="1"/>
        <n v="890" u="1"/>
        <n v="18857" u="1"/>
        <n v="7038" u="1"/>
        <n v="11987" u="1"/>
        <n v="19796" u="1"/>
        <n v="20735" u="1"/>
        <n v="4456" u="1"/>
        <n v="12926" u="1"/>
        <n v="21674" u="1"/>
        <n v="2985" u="1"/>
        <n v="7977" u="1"/>
        <n v="13865" u="1"/>
        <n v="1871" u="1"/>
        <n v="5395" u="1"/>
        <n v="8701" u="1"/>
        <n v="14804" u="1"/>
        <n v="9640" u="1"/>
        <n v="15743" u="1"/>
        <n v="802" u="1"/>
        <n v="6334" u="1"/>
        <n v="10579" u="1"/>
        <n v="16980" u="1"/>
        <n v="17919" u="1"/>
        <n v="3924" u="1"/>
        <n v="11518" u="1"/>
        <n v="18858" u="1"/>
        <n v="19797" u="1"/>
        <n v="2633" u="1"/>
        <n v="7273" u="1"/>
        <n v="12457" u="1"/>
        <n v="20736" u="1"/>
        <n v="1695" u="1"/>
        <n v="21675" u="1"/>
        <n v="4691" u="1"/>
        <n v="13396" u="1"/>
        <n v="8232" u="1"/>
        <n v="14335" u="1"/>
        <n v="714" u="1"/>
        <n v="5630" u="1"/>
        <n v="9171" u="1"/>
        <n v="15274" u="1"/>
        <n v="3572" u="1"/>
        <n v="10110" u="1"/>
        <n v="16213" u="1"/>
        <n v="16981" u="1"/>
        <n v="2281" u="1"/>
        <n v="6569" u="1"/>
        <n v="11049" u="1"/>
        <n v="17920" u="1"/>
        <n v="1519" u="1"/>
        <n v="18859" u="1"/>
        <n v="11988" u="1"/>
        <n v="19798" u="1"/>
        <n v="20737" u="1"/>
        <n v="7508" u="1"/>
        <n v="12927" u="1"/>
        <n v="21676" u="1"/>
        <n v="626" u="1"/>
        <n v="4926" u="1"/>
        <n v="13866" u="1"/>
        <n v="3220" u="1"/>
        <n v="8702" u="1"/>
        <n v="14805" u="1"/>
        <n v="5865" u="1"/>
        <n v="9641" u="1"/>
        <n v="15744" u="1"/>
        <n v="1343" u="1"/>
        <n v="10580" u="1"/>
        <n v="16982" u="1"/>
        <n v="17921" u="1"/>
        <n v="6804" u="1"/>
        <n v="11519" u="1"/>
        <n v="18860" u="1"/>
        <n v="538" u="1"/>
        <n v="19799" u="1"/>
        <n v="4222" u="1"/>
        <n v="12458" u="1"/>
        <n v="20738" u="1"/>
        <n v="21677" u="1"/>
        <n v="2868" u="1"/>
        <n v="7743" u="1"/>
        <n v="13397" u="1"/>
        <n v="5161" u="1"/>
        <n v="8233" u="1"/>
        <n v="14336" u="1"/>
        <n v="9172" u="1"/>
        <n v="15275" u="1"/>
        <n v="6100" u="1"/>
        <n v="10111" u="1"/>
        <n v="16214" u="1"/>
        <n v="481" u="1"/>
        <n v="16983" u="1"/>
        <n v="3807" u="1"/>
        <n v="11050" u="1"/>
        <n v="17922" u="1"/>
        <n v="18861" u="1"/>
        <n v="2516" u="1"/>
        <n v="7039" u="1"/>
        <n v="11989" u="1"/>
        <n v="19800" u="1"/>
        <n v="20739" u="1"/>
        <n v="4457" u="1"/>
        <n v="12928" u="1"/>
        <n v="21678" u="1"/>
        <n v="7978" u="1"/>
        <n v="13867" u="1"/>
        <n v="5396" u="1"/>
        <n v="8703" u="1"/>
        <n v="14806" u="1"/>
        <n v="437" u="1"/>
        <n v="3455" u="1"/>
        <n v="9642" u="1"/>
        <n v="15745" u="1"/>
        <n v="2164" u="1"/>
        <n v="6335" u="1"/>
        <n v="10581" u="1"/>
        <n v="16984" u="1"/>
        <n v="17923" u="1"/>
        <n v="11520" u="1"/>
        <n v="18862" u="1"/>
        <n v="19801" u="1"/>
        <n v="7274" u="1"/>
        <n v="12459" u="1"/>
        <n v="20740" u="1"/>
        <n v="21679" u="1"/>
        <n v="4692" u="1"/>
        <n v="13398" u="1"/>
        <n v="393" u="1"/>
        <n v="3103" u="1"/>
        <n v="8234" u="1"/>
        <n v="14337" u="1"/>
        <n v="1930" u="1"/>
        <n v="5631" u="1"/>
        <n v="9173" u="1"/>
        <n v="15276" u="1"/>
        <n v="10112" u="1"/>
        <n v="16215" u="1"/>
        <n v="16985" u="1"/>
        <n v="6570" u="1"/>
        <n v="11051" u="1"/>
        <n v="17924" u="1"/>
        <n v="18863" u="1"/>
        <n v="4042" u="1"/>
        <n v="11990" u="1"/>
        <n v="19802" u="1"/>
        <n v="349" u="1"/>
        <n v="20741" u="1"/>
        <n v="2751" u="1"/>
        <n v="7509" u="1"/>
        <n v="12929" u="1"/>
        <n v="21680" u="1"/>
        <n v="1754" u="1"/>
        <n v="4927" u="1"/>
        <n v="13868" u="1"/>
        <n v="8704" u="1"/>
        <n v="14807" u="1"/>
        <n v="5866" u="1"/>
        <n v="9643" u="1"/>
        <n v="15746" u="1"/>
        <n v="3690" u="1"/>
        <n v="10582" u="1"/>
        <n v="16986" u="1"/>
        <n v="305" u="1"/>
        <n v="17925" u="1"/>
        <n v="2399" u="1"/>
        <n v="6805" u="1"/>
        <n v="11521" u="1"/>
        <n v="18864" u="1"/>
        <n v="1578" u="1"/>
        <n v="19803" u="1"/>
        <n v="4223" u="1"/>
        <n v="12460" u="1"/>
        <n v="20742" u="1"/>
        <n v="21681" u="1"/>
        <n v="7744" u="1"/>
        <n v="13399" u="1"/>
        <n v="5162" u="1"/>
        <n v="8235" u="1"/>
        <n v="14338" u="1"/>
        <n v="3338" u="1"/>
        <n v="9174" u="1"/>
        <n v="15277" u="1"/>
        <n v="261" u="1"/>
        <n v="6101" u="1"/>
        <n v="10113" u="1"/>
        <n v="16216" u="1"/>
        <n v="1402" u="1"/>
        <n v="16987" u="1"/>
        <n v="11052" u="1"/>
        <n v="17926" u="1"/>
        <n v="18865" u="1"/>
        <n v="7040" u="1"/>
        <n v="11991" u="1"/>
        <n v="19804" u="1"/>
        <n v="20743" u="1"/>
        <n v="4458" u="1"/>
        <n v="12930" u="1"/>
        <n v="21682" u="1"/>
        <n v="2986" u="1"/>
        <n v="7979" u="1"/>
        <n v="13869" u="1"/>
        <n v="5397" u="1"/>
        <n v="8705" u="1"/>
        <n v="14808" u="1"/>
        <n v="1226" u="1"/>
        <n v="9644" u="1"/>
        <n v="15747" u="1"/>
        <n v="6336" u="1"/>
        <n v="10583" u="1"/>
        <n v="16988" u="1"/>
        <n v="17927" u="1"/>
        <n v="3925" u="1"/>
        <n v="11522" u="1"/>
        <n v="18866" u="1"/>
        <n v="19805" u="1"/>
        <n v="2634" u="1"/>
        <n v="7275" u="1"/>
        <n v="12461" u="1"/>
        <n v="20744" u="1"/>
        <n v="21683" u="1"/>
        <n v="4693" u="1"/>
        <n v="13400" u="1"/>
        <n v="1050" u="1"/>
        <n v="8236" u="1"/>
        <n v="14339" u="1"/>
        <n v="5632" u="1"/>
        <n v="9175" u="1"/>
        <n v="15278" u="1"/>
        <n v="3573" u="1"/>
        <n v="10114" u="1"/>
        <n v="16217" u="1"/>
        <n v="16989" u="1"/>
        <n v="2282" u="1"/>
        <n v="6571" u="1"/>
        <n v="11053" u="1"/>
        <n v="17928" u="1"/>
        <n v="18867" u="1"/>
        <n v="11992" u="1"/>
        <n v="19806" u="1"/>
        <n v="949" u="1"/>
        <n v="20745" u="1"/>
        <n v="7510" u="1"/>
        <n v="12931" u="1"/>
        <n v="21684" u="1"/>
        <n v="4928" u="1"/>
        <n v="13870" u="1"/>
        <n v="3221" u="1"/>
        <n v="8706" u="1"/>
        <n v="14809" u="1"/>
        <n v="1989" u="1"/>
        <n v="5867" u="1"/>
        <n v="9645" u="1"/>
        <n v="15748" u="1"/>
        <n v="10584" u="1"/>
        <n v="16990" u="1"/>
        <n v="861" u="1"/>
        <n v="17929" u="1"/>
        <n v="6806" u="1"/>
        <n v="11523" u="1"/>
        <n v="18868" u="1"/>
        <n v="19807" u="1"/>
        <n v="4224" u="1"/>
        <n v="12462" u="1"/>
        <n v="20746" u="1"/>
        <n v="21685" u="1"/>
        <n v="2869" u="1"/>
        <n v="7745" u="1"/>
        <n v="13401" u="1"/>
        <n v="1813" u="1"/>
        <n v="5163" u="1"/>
        <n v="8237" u="1"/>
        <n v="14340" u="1"/>
        <n v="9176" u="1"/>
        <n v="15279" u="1"/>
        <n v="773" u="1"/>
        <n v="6102" u="1"/>
        <n v="10115" u="1"/>
        <n v="16218" u="1"/>
        <n v="16991" u="1"/>
        <n v="3808" u="1"/>
        <n v="11054" u="1"/>
        <n v="17930" u="1"/>
        <n v="18869" u="1"/>
        <n v="2517" u="1"/>
        <n v="7041" u="1"/>
        <n v="11993" u="1"/>
        <n v="19808" u="1"/>
        <n v="1637" u="1"/>
        <n v="20747" u="1"/>
        <n v="4459" u="1"/>
        <n v="12932" u="1"/>
        <n v="21686" u="1"/>
        <n v="7980" u="1"/>
        <n v="13871" u="1"/>
        <n v="685" u="1"/>
        <n v="5398" u="1"/>
        <n v="8707" u="1"/>
        <n v="14810" u="1"/>
        <n v="3456" u="1"/>
        <n v="9646" u="1"/>
        <n v="15749" u="1"/>
        <n v="2165" u="1"/>
        <n v="6337" u="1"/>
        <n v="10585" u="1"/>
        <n v="16992" u="1"/>
        <n v="1461" u="1"/>
        <n v="17931" u="1"/>
        <n v="11524" u="1"/>
        <n v="18870" u="1"/>
        <n v="19809" u="1"/>
        <n v="7276" u="1"/>
        <n v="12463" u="1"/>
        <n v="20748" u="1"/>
        <n v="597" u="1"/>
        <n v="21687" u="1"/>
        <n v="4694" u="1"/>
        <n v="13402" u="1"/>
        <n v="3104" u="1"/>
        <n v="8238" u="1"/>
        <n v="14341" u="1"/>
        <n v="5633" u="1"/>
        <n v="9177" u="1"/>
        <n v="15280" u="1"/>
        <n v="1285" u="1"/>
        <n v="10116" u="1"/>
        <n v="16219" u="1"/>
        <n v="16993" u="1"/>
        <n v="6572" u="1"/>
        <n v="11055" u="1"/>
        <n v="17932" u="1"/>
        <n v="18871" u="1"/>
        <n v="4043" u="1"/>
        <n v="11994" u="1"/>
        <n v="19810" u="1"/>
        <n v="20749" u="1"/>
        <n v="2752" u="1"/>
        <n v="7511" u="1"/>
        <n v="12933" u="1"/>
        <n v="21688" u="1"/>
        <n v="4929" u="1"/>
        <n v="13872" u="1"/>
        <n v="1109" u="1"/>
        <n v="8708" u="1"/>
        <n v="14811" u="1"/>
        <n v="5868" u="1"/>
        <n v="9647" u="1"/>
        <n v="15750" u="1"/>
        <n v="3691" u="1"/>
        <n v="10586" u="1"/>
        <n v="16994" u="1"/>
        <n v="17933" u="1"/>
        <n v="2400" u="1"/>
        <n v="6807" u="1"/>
        <n v="11525" u="1"/>
        <n v="18872" u="1"/>
        <n v="19811" u="1"/>
        <n v="4225" u="1"/>
        <n v="12464" u="1"/>
        <n v="20750" u="1"/>
        <n v="21689" u="1"/>
        <n v="7746" u="1"/>
        <n v="13403" u="1"/>
        <n v="5164" u="1"/>
        <n v="8239" u="1"/>
        <n v="14342" u="1"/>
        <n v="3339" u="1"/>
        <n v="9178" u="1"/>
        <n v="15281" u="1"/>
        <n v="2048" u="1"/>
        <n v="6103" u="1"/>
        <n v="10117" u="1"/>
        <n v="16220" u="1"/>
        <n v="16995" u="1"/>
        <n v="11056" u="1"/>
        <n v="17934" u="1"/>
        <n v="18873" u="1"/>
        <n v="7042" u="1"/>
        <n v="11995" u="1"/>
        <n v="19812" u="1"/>
        <n v="20751" u="1"/>
        <n v="4460" u="1"/>
        <n v="12934" u="1"/>
        <n v="21690" u="1"/>
        <n v="2987" u="1"/>
        <n v="7981" u="1"/>
        <n v="13873" u="1"/>
        <n v="1872" u="1"/>
        <n v="5399" u="1"/>
        <n v="8709" u="1"/>
        <n v="14812" u="1"/>
        <n v="9648" u="1"/>
        <n v="15751" u="1"/>
        <n v="6338" u="1"/>
        <n v="10587" u="1"/>
        <n v="16996" u="1"/>
        <n v="17935" u="1"/>
        <n v="3926" u="1"/>
        <n v="11526" u="1"/>
        <n v="18874" u="1"/>
        <n v="19813" u="1"/>
        <n v="2635" u="1"/>
        <n v="7277" u="1"/>
        <n v="12465" u="1"/>
        <n v="20752" u="1"/>
        <n v="1696" u="1"/>
        <n v="21691" u="1"/>
        <n v="4695" u="1"/>
        <n v="13404" u="1"/>
        <n v="8240" u="1"/>
        <n v="14343" u="1"/>
        <n v="5634" u="1"/>
        <n v="9179" u="1"/>
        <n v="15282" u="1"/>
        <n v="3574" u="1"/>
        <n v="10118" u="1"/>
        <n v="16221" u="1"/>
        <n v="16997" u="1"/>
        <n v="2283" u="1"/>
        <n v="6573" u="1"/>
        <n v="11057" u="1"/>
        <n v="17936" u="1"/>
        <n v="1520" u="1"/>
        <n v="18875" u="1"/>
        <n v="11996" u="1"/>
        <n v="19814" u="1"/>
        <n v="20753" u="1"/>
        <n v="7512" u="1"/>
        <n v="12935" u="1"/>
        <n v="21692" u="1"/>
        <n v="4930" u="1"/>
        <n v="13874" u="1"/>
        <n v="3222" u="1"/>
        <n v="8710" u="1"/>
        <n v="14813" u="1"/>
        <n v="5869" u="1"/>
        <n v="9649" u="1"/>
        <n v="15752" u="1"/>
        <n v="1344" u="1"/>
        <n v="10588" u="1"/>
        <n v="16998" u="1"/>
        <n v="17937" u="1"/>
        <n v="6808" u="1"/>
        <n v="11527" u="1"/>
        <n v="18876" u="1"/>
        <n v="19815" u="1"/>
        <n v="4226" u="1"/>
        <n v="12466" u="1"/>
        <n v="20754" u="1"/>
        <n v="21693" u="1"/>
        <n v="2870" u="1"/>
        <n v="7747" u="1"/>
        <n v="13405" u="1"/>
        <n v="5165" u="1"/>
        <n v="8241" u="1"/>
        <n v="14344" u="1"/>
        <n v="1168" u="1"/>
        <n v="9180" u="1"/>
        <n v="15283" u="1"/>
        <n v="6104" u="1"/>
        <n v="10119" u="1"/>
        <n v="16222" u="1"/>
        <n v="16999" u="1"/>
        <n v="3809" u="1"/>
        <n v="11058" u="1"/>
        <n v="17938" u="1"/>
        <n v="18877" u="1"/>
        <n v="2518" u="1"/>
        <n v="7043" u="1"/>
        <n v="11997" u="1"/>
        <n v="19816" u="1"/>
        <n v="20755" u="1"/>
        <n v="4461" u="1"/>
        <n v="12936" u="1"/>
        <n v="1008" u="1"/>
        <n v="7982" u="1"/>
        <n v="13875" u="1"/>
        <n v="5400" u="1"/>
        <n v="8711" u="1"/>
        <n v="14814" u="1"/>
        <n v="3457" u="1"/>
        <n v="9650" u="1"/>
        <n v="15753" u="1"/>
        <n v="2166" u="1"/>
        <n v="6339" u="1"/>
        <n v="10589" u="1"/>
        <n v="17000" u="1"/>
        <n v="17939" u="1"/>
        <n v="11528" u="1"/>
        <n v="18878" u="1"/>
        <n v="920" u="1"/>
        <n v="19817" u="1"/>
        <n v="7278" u="1"/>
        <n v="12467" u="1"/>
        <n v="20756" u="1"/>
        <n v="21695" u="1"/>
        <n v="4696" u="1"/>
        <n v="13406" u="1"/>
        <n v="3105" u="1"/>
        <n v="8242" u="1"/>
        <n v="14345" u="1"/>
        <n v="1931" u="1"/>
        <n v="5635" u="1"/>
        <n v="9181" u="1"/>
        <n v="15284" u="1"/>
        <n v="10120" u="1"/>
        <n v="16223" u="1"/>
        <n v="832" u="1"/>
        <n v="17001" u="1"/>
        <n v="6574" u="1"/>
        <n v="11059" u="1"/>
        <n v="17940" u="1"/>
        <n v="18879" u="1"/>
        <n v="4044" u="1"/>
        <n v="11998" u="1"/>
        <n v="19818" u="1"/>
        <n v="20757" u="1"/>
        <n v="2753" u="1"/>
        <n v="7513" u="1"/>
        <n v="12937" u="1"/>
        <n v="21696" u="1"/>
        <n v="1755" u="1"/>
        <n v="4931" u="1"/>
        <n v="13876" u="1"/>
        <n v="8712" u="1"/>
        <n v="14815" u="1"/>
        <n v="744" u="1"/>
        <n v="5870" u="1"/>
        <n v="9651" u="1"/>
        <n v="15754" u="1"/>
        <n v="3692" u="1"/>
        <n v="10590" u="1"/>
        <n v="17002" u="1"/>
        <n v="17941" u="1"/>
        <n v="2401" u="1"/>
        <n v="6809" u="1"/>
        <n v="11529" u="1"/>
        <n v="18880" u="1"/>
        <n v="1579" u="1"/>
        <n v="19819" u="1"/>
        <n v="4227" u="1"/>
        <n v="12468" u="1"/>
        <n v="20758" u="1"/>
        <n v="21697" u="1"/>
        <n v="7748" u="1"/>
        <n v="13407" u="1"/>
        <n v="656" u="1"/>
        <n v="5166" u="1"/>
        <n v="8243" u="1"/>
        <n v="14346" u="1"/>
        <n v="3340" u="1"/>
        <n v="9182" u="1"/>
        <n v="15285" u="1"/>
        <n v="2049" u="1"/>
        <n v="6105" u="1"/>
        <n v="10121" u="1"/>
        <n v="16224" u="1"/>
        <n v="1403" u="1"/>
        <n v="17003" u="1"/>
        <n v="11060" u="1"/>
        <n v="17942" u="1"/>
        <n v="18881" u="1"/>
        <n v="7044" u="1"/>
        <n v="11999" u="1"/>
        <n v="19820" u="1"/>
        <n v="568" u="1"/>
        <n v="20759" u="1"/>
        <n v="4462" u="1"/>
        <n v="12938" u="1"/>
        <n v="21698" u="1"/>
        <n v="2988" u="1"/>
        <n v="7983" u="1"/>
        <n v="13877" u="1"/>
        <n v="5401" u="1"/>
        <n v="8713" u="1"/>
        <n v="14816" u="1"/>
        <n v="1227" u="1"/>
        <n v="9652" u="1"/>
        <n v="15755" u="1"/>
        <n v="6340" u="1"/>
        <n v="10591" u="1"/>
        <n v="17004" u="1"/>
        <n v="496" u="1"/>
        <n v="17943" u="1"/>
        <n v="3927" u="1"/>
        <n v="11530" u="1"/>
        <n v="18882" u="1"/>
        <n v="19821" u="1"/>
        <n v="2636" u="1"/>
        <n v="7279" u="1"/>
        <n v="12469" u="1"/>
        <n v="20760" u="1"/>
        <n v="21699" u="1"/>
        <n v="4697" u="1"/>
        <n v="13408" u="1"/>
        <n v="1051" u="1"/>
        <n v="8244" u="1"/>
        <n v="14347" u="1"/>
        <n v="5636" u="1"/>
        <n v="9183" u="1"/>
        <n v="15286" u="1"/>
        <n v="452" u="1"/>
        <n v="3575" u="1"/>
        <n v="10122" u="1"/>
        <n v="16225" u="1"/>
        <n v="17005" u="1"/>
        <n v="2284" u="1"/>
        <n v="6575" u="1"/>
        <n v="11061" u="1"/>
        <n v="17944" u="1"/>
        <n v="18883" u="1"/>
        <n v="12000" u="1"/>
        <n v="19822" u="1"/>
        <n v="20761" u="1"/>
        <n v="7514" u="1"/>
        <n v="12939" u="1"/>
        <n v="21700" u="1"/>
        <n v="4932" u="1"/>
        <n v="13878" u="1"/>
        <n v="408" u="1"/>
        <n v="3223" u="1"/>
        <n v="8714" u="1"/>
        <n v="14817" u="1"/>
        <n v="1990" u="1"/>
        <n v="5871" u="1"/>
        <n v="9653" u="1"/>
        <n v="15756" u="1"/>
        <n v="10592" u="1"/>
        <n v="17006" u="1"/>
        <n v="17945" u="1"/>
        <n v="6810" u="1"/>
        <n v="11531" u="1"/>
        <n v="18884" u="1"/>
        <n v="19823" u="1"/>
        <n v="4228" u="1"/>
        <n v="12470" u="1"/>
        <n v="20762" u="1"/>
        <n v="364" u="1"/>
        <n v="21701" u="1"/>
        <n v="2871" u="1"/>
        <n v="7749" u="1"/>
        <n v="13409" u="1"/>
        <n v="1814" u="1"/>
        <n v="5167" u="1"/>
        <n v="8245" u="1"/>
        <n v="14348" u="1"/>
        <n v="9184" u="1"/>
        <n v="15287" u="1"/>
        <n v="6106" u="1"/>
        <n v="10123" u="1"/>
        <n v="16226" u="1"/>
        <n v="17007" u="1"/>
        <n v="3810" u="1"/>
        <n v="11062" u="1"/>
        <n v="17946" u="1"/>
        <n v="320" u="1"/>
        <n v="18885" u="1"/>
        <n v="2519" u="1"/>
        <n v="7045" u="1"/>
        <n v="12001" u="1"/>
        <n v="19824" u="1"/>
        <n v="1638" u="1"/>
        <n v="20763" u="1"/>
        <n v="4463" u="1"/>
        <n v="12940" u="1"/>
        <n v="21702" u="1"/>
        <n v="7984" u="1"/>
        <n v="13879" u="1"/>
        <n v="5402" u="1"/>
        <n v="8715" u="1"/>
        <n v="14818" u="1"/>
        <n v="3458" u="1"/>
        <n v="9654" u="1"/>
        <n v="15757" u="1"/>
        <n v="276" u="1"/>
        <n v="2167" u="1"/>
        <n v="6341" u="1"/>
        <n v="10593" u="1"/>
        <n v="17008" u="1"/>
        <n v="1462" u="1"/>
        <n v="17947" u="1"/>
        <n v="11532" u="1"/>
        <n v="18886" u="1"/>
        <n v="19825" u="1"/>
        <n v="7280" u="1"/>
        <n v="12471" u="1"/>
        <n v="20764" u="1"/>
        <n v="21703" u="1"/>
        <n v="4698" u="1"/>
        <n v="13410" u="1"/>
        <n v="3106" u="1"/>
        <n v="8246" u="1"/>
        <n v="14349" u="1"/>
        <n v="244" u="1"/>
        <n v="5637" u="1"/>
        <n v="9185" u="1"/>
        <n v="15288" u="1"/>
        <n v="1286" u="1"/>
        <n v="10124" u="1"/>
        <n v="16227" u="1"/>
        <n v="17009" u="1"/>
        <n v="6576" u="1"/>
        <n v="11063" u="1"/>
        <n v="17948" u="1"/>
        <n v="18887" u="1"/>
        <n v="4045" u="1"/>
        <n v="12002" u="1"/>
        <n v="19826" u="1"/>
        <n v="20765" u="1"/>
        <n v="2754" u="1"/>
        <n v="7515" u="1"/>
        <n v="12941" u="1"/>
        <n v="21704" u="1"/>
        <n v="222" u="1"/>
        <n v="4933" u="1"/>
        <n v="13880" u="1"/>
        <n v="1110" u="1"/>
        <n v="8716" u="1"/>
        <n v="14819" u="1"/>
        <n v="5872" u="1"/>
        <n v="9655" u="1"/>
        <n v="15758" u="1"/>
        <n v="3693" u="1"/>
        <n v="10594" u="1"/>
        <n v="17010" u="1"/>
        <n v="17949" u="1"/>
        <n v="2402" u="1"/>
        <n v="6811" u="1"/>
        <n v="11533" u="1"/>
        <n v="18888" u="1"/>
        <n v="200" u="1"/>
        <n v="19827" u="1"/>
        <n v="4229" u="1"/>
        <n v="12472" u="1"/>
        <n v="20766" u="1"/>
        <n v="979" u="1"/>
        <n v="21705" u="1"/>
        <n v="7750" u="1"/>
        <n v="13411" u="1"/>
        <n v="5168" u="1"/>
        <n v="8247" u="1"/>
        <n v="14350" u="1"/>
        <n v="3341" u="1"/>
        <n v="9186" u="1"/>
        <n v="15289" u="1"/>
        <n v="2050" u="1"/>
        <n v="6107" u="1"/>
        <n v="10125" u="1"/>
        <n v="16228" u="1"/>
        <n v="178" u="1"/>
        <n v="17011" u="1"/>
        <n v="11064" u="1"/>
        <n v="17950" u="1"/>
        <n v="891" u="1"/>
        <n v="18889" u="1"/>
        <n v="7046" u="1"/>
        <n v="12003" u="1"/>
        <n v="19828" u="1"/>
        <n v="20767" u="1"/>
        <n v="4464" u="1"/>
        <n v="12942" u="1"/>
        <n v="21706" u="1"/>
        <n v="2989" u="1"/>
        <n v="7985" u="1"/>
        <n v="13881" u="1"/>
        <n v="1873" u="1"/>
        <n v="5403" u="1"/>
        <n v="8717" u="1"/>
        <n v="14820" u="1"/>
        <n v="156" u="1"/>
        <n v="9656" u="1"/>
        <n v="15759" u="1"/>
        <n v="803" u="1"/>
        <n v="6342" u="1"/>
        <n v="10595" u="1"/>
        <n v="17012" u="1"/>
        <n v="17951" u="1"/>
        <n v="3928" u="1"/>
        <n v="11534" u="1"/>
        <n v="18890" u="1"/>
        <n v="19829" u="1"/>
        <n v="2637" u="1"/>
        <n v="7281" u="1"/>
        <n v="12473" u="1"/>
        <n v="20768" u="1"/>
        <n v="1697" u="1"/>
        <n v="21707" u="1"/>
        <n v="4699" u="1"/>
        <n v="13412" u="1"/>
        <n v="134" u="1"/>
        <n v="8248" u="1"/>
        <n v="14351" u="1"/>
        <n v="715" u="1"/>
        <n v="5638" u="1"/>
        <n v="9187" u="1"/>
        <n v="15290" u="1"/>
        <n v="3576" u="1"/>
        <n v="10126" u="1"/>
        <n v="16229" u="1"/>
        <n v="17013" u="1"/>
        <n v="2285" u="1"/>
        <n v="6577" u="1"/>
        <n v="11065" u="1"/>
        <n v="17952" u="1"/>
        <n v="1521" u="1"/>
        <n v="18891" u="1"/>
        <n v="12004" u="1"/>
        <n v="120" u="1"/>
        <n v="19830" u="1"/>
        <n v="20769" u="1"/>
        <n v="7516" u="1"/>
        <n v="12943" u="1"/>
        <n v="21708" u="1"/>
        <n v="627" u="1"/>
        <n v="4934" u="1"/>
        <n v="13882" u="1"/>
        <n v="3224" u="1"/>
        <n v="8718" u="1"/>
        <n v="14821" u="1"/>
        <n v="5873" u="1"/>
        <n v="9657" u="1"/>
        <n v="15760" u="1"/>
        <n v="1345" u="1"/>
        <n v="10596" u="1"/>
        <n v="109" u="1"/>
        <n v="17014" u="1"/>
        <n v="17953" u="1"/>
        <n v="6812" u="1"/>
        <n v="11535" u="1"/>
        <n v="539" u="1"/>
        <n v="19831" u="1"/>
        <n v="4230" u="1"/>
        <n v="12474" u="1"/>
        <n v="20770" u="1"/>
        <n v="21709" u="1"/>
        <n v="2872" u="1"/>
        <n v="7751" u="1"/>
        <n v="13413" u="1"/>
        <n v="5169" u="1"/>
        <n v="8249" u="1"/>
        <n v="14352" u="1"/>
        <n v="1169" u="1"/>
        <n v="9188" u="1"/>
        <n v="98" u="1"/>
        <n v="15291" u="1"/>
        <n v="6108" u="1"/>
        <n v="10127" u="1"/>
        <n v="16230" u="1"/>
        <n v="17015" u="1"/>
        <n v="3811" u="1"/>
        <n v="11066" u="1"/>
        <n v="17954" u="1"/>
        <n v="18893" u="1"/>
        <n v="2520" u="1"/>
        <n v="7047" u="1"/>
        <n v="12005" u="1"/>
        <n v="19832" u="1"/>
        <n v="20771" u="1"/>
        <n v="4465" u="1"/>
        <n v="12944" u="1"/>
        <n v="21710" u="1"/>
        <n v="7986" u="1"/>
        <n v="87" u="1"/>
        <n v="13883" u="1"/>
        <n v="5404" u="1"/>
        <n v="8719" u="1"/>
        <n v="14822" u="1"/>
        <n v="3459" u="1"/>
        <n v="9658" u="1"/>
        <n v="15761" u="1"/>
        <n v="2168" u="1"/>
        <n v="6343" u="1"/>
        <n v="10597" u="1"/>
        <n v="17016" u="1"/>
        <n v="17955" u="1"/>
        <n v="11536" u="1"/>
        <n v="18894" u="1"/>
        <n v="19833" u="1"/>
        <n v="7282" u="1"/>
        <n v="76" u="1"/>
        <n v="12475" u="1"/>
        <n v="20772" u="1"/>
        <n v="21711" u="1"/>
        <n v="4700" u="1"/>
        <n v="13414" u="1"/>
        <n v="3107" u="1"/>
        <n v="8250" u="1"/>
        <n v="14353" u="1"/>
        <n v="1932" u="1"/>
        <n v="5639" u="1"/>
        <n v="9189" u="1"/>
        <n v="15292" u="1"/>
        <n v="10128" u="1"/>
        <n v="16231" u="1"/>
        <n v="17017" u="1"/>
        <n v="6578" u="1"/>
        <n v="65" u="1"/>
        <n v="11067" u="1"/>
        <n v="17956" u="1"/>
        <n v="18895" u="1"/>
        <n v="4046" u="1"/>
        <n v="12006" u="1"/>
        <n v="19834" u="1"/>
        <n v="20773" u="1"/>
        <n v="2755" u="1"/>
        <n v="7517" u="1"/>
        <n v="12945" u="1"/>
        <n v="21712" u="1"/>
        <n v="1756" u="1"/>
        <n v="4935" u="1"/>
        <n v="13884" u="1"/>
        <n v="8720" u="1"/>
        <n v="14823" u="1"/>
        <n v="5874" u="1"/>
        <n v="59" u="1"/>
        <n v="9659" u="1"/>
        <n v="15762" u="1"/>
        <n v="3694" u="1"/>
        <n v="10598" u="1"/>
        <n v="17018" u="1"/>
        <n v="17957" u="1"/>
        <n v="2403" u="1"/>
        <n v="6813" u="1"/>
        <n v="11537" u="1"/>
        <n v="18896" u="1"/>
        <n v="1580" u="1"/>
        <n v="19835" u="1"/>
        <n v="4231" u="1"/>
        <n v="12476" u="1"/>
        <n v="20774" u="1"/>
        <n v="21713" u="1"/>
        <n v="7752" u="1"/>
        <n v="13415" u="1"/>
        <n v="5170" u="1"/>
        <n v="8251" u="1"/>
        <n v="14354" u="1"/>
        <n v="3342" u="1"/>
        <n v="9190" u="1"/>
        <n v="15293" u="1"/>
        <n v="2051" u="1"/>
        <n v="6109" u="1"/>
        <n v="10129" u="1"/>
        <n v="16232" u="1"/>
        <n v="1404" u="1"/>
        <n v="17019" u="1"/>
        <n v="11068" u="1"/>
        <n v="17958" u="1"/>
        <n v="18897" u="1"/>
        <n v="7048" u="1"/>
        <n v="12007" u="1"/>
        <n v="19836" u="1"/>
        <n v="20775" u="1"/>
        <n v="4466" u="1"/>
        <n v="48" u="1"/>
        <n v="12946" u="1"/>
        <n v="21714" u="1"/>
        <n v="2990" u="1"/>
        <n v="7987" u="1"/>
        <n v="13885" u="1"/>
        <n v="5405" u="1"/>
        <n v="8721" u="1"/>
        <n v="14824" u="1"/>
        <n v="1228" u="1"/>
        <n v="9660" u="1"/>
        <n v="15763" u="1"/>
        <n v="6344" u="1"/>
        <n v="10599" u="1"/>
        <n v="17020" u="1"/>
        <n v="17959" u="1"/>
        <n v="3929" u="1"/>
        <n v="11538" u="1"/>
        <n v="18898" u="1"/>
        <n v="19837" u="1"/>
        <n v="2638" u="1"/>
        <n v="7283" u="1"/>
        <n v="12477" u="1"/>
        <n v="20776" u="1"/>
        <n v="21715" u="1"/>
        <n v="4701" u="1"/>
        <n v="13416" u="1"/>
        <n v="1052" u="1"/>
        <n v="8252" u="1"/>
        <n v="14355" u="1"/>
        <n v="5640" u="1"/>
        <n v="9191" u="1"/>
        <n v="15294" u="1"/>
        <n v="3577" u="1"/>
        <n v="37" u="1"/>
        <n v="10130" u="1"/>
        <n v="16233" u="1"/>
        <n v="17021" u="1"/>
        <n v="2286" u="1"/>
        <n v="6579" u="1"/>
        <n v="11069" u="1"/>
        <n v="17960" u="1"/>
        <n v="18899" u="1"/>
        <n v="12008" u="1"/>
        <n v="19838" u="1"/>
        <n v="950" u="1"/>
        <n v="20777" u="1"/>
        <n v="7518" u="1"/>
        <n v="12947" u="1"/>
        <n v="21716" u="1"/>
        <n v="4936" u="1"/>
        <n v="13886" u="1"/>
        <n v="3225" u="1"/>
        <n v="8722" u="1"/>
        <n v="14825" u="1"/>
        <n v="1991" u="1"/>
        <n v="5875" u="1"/>
        <n v="9661" u="1"/>
        <n v="15764" u="1"/>
        <n v="10600" u="1"/>
        <n v="17022" u="1"/>
        <n v="862" u="1"/>
        <n v="17961" u="1"/>
        <n v="6814" u="1"/>
        <n v="11539" u="1"/>
        <n v="18900" u="1"/>
        <n v="19839" u="1"/>
        <n v="4232" u="1"/>
        <n v="12478" u="1"/>
        <n v="20778" u="1"/>
        <n v="21717" u="1"/>
        <n v="2873" u="1"/>
        <n v="29" u="1"/>
        <n v="7753" u="1"/>
        <n v="13417" u="1"/>
        <n v="1815" u="1"/>
        <n v="5171" u="1"/>
        <n v="8253" u="1"/>
        <n v="14356" u="1"/>
        <n v="9192" u="1"/>
        <n v="15295" u="1"/>
        <n v="774" u="1"/>
        <n v="6110" u="1"/>
        <n v="10131" u="1"/>
        <n v="16234" u="1"/>
        <n v="17023" u="1"/>
        <n v="3812" u="1"/>
        <n v="11070" u="1"/>
        <n v="17962" u="1"/>
        <n v="18901" u="1"/>
        <n v="2521" u="1"/>
        <n v="7049" u="1"/>
        <n v="12009" u="1"/>
        <n v="1639" u="1"/>
        <n v="20779" u="1"/>
        <n v="4467" u="1"/>
        <n v="12948" u="1"/>
        <n v="21718" u="1"/>
        <n v="7988" u="1"/>
        <n v="13887" u="1"/>
        <n v="686" u="1"/>
        <n v="5406" u="1"/>
        <n v="8723" u="1"/>
        <n v="14826" u="1"/>
        <n v="3460" u="1"/>
        <n v="9662" u="1"/>
        <n v="15765" u="1"/>
        <n v="2169" u="1"/>
        <n v="6345" u="1"/>
        <n v="10601" u="1"/>
        <n v="17024" u="1"/>
        <n v="1463" u="1"/>
        <n v="17963" u="1"/>
        <n v="11540" u="1"/>
        <n v="18902" u="1"/>
        <n v="19841" u="1"/>
        <n v="7284" u="1"/>
        <n v="12479" u="1"/>
        <n v="20780" u="1"/>
        <n v="598" u="1"/>
        <n v="21719" u="1"/>
        <n v="4702" u="1"/>
        <n v="13418" u="1"/>
        <n v="3108" u="1"/>
        <n v="8254" u="1"/>
        <n v="14357" u="1"/>
        <n v="5641" u="1"/>
        <n v="9193" u="1"/>
        <n v="15296" u="1"/>
        <n v="1287" u="1"/>
        <n v="10132" u="1"/>
        <n v="16235" u="1"/>
        <n v="17025" u="1"/>
        <n v="6580" u="1"/>
        <n v="11071" u="1"/>
        <n v="17964" u="1"/>
        <n v="511" u="1"/>
        <n v="18903" u="1"/>
        <n v="4047" u="1"/>
        <n v="12010" u="1"/>
        <n v="19842" u="1"/>
        <n v="20781" u="1"/>
        <n v="2756" u="1"/>
        <n v="7519" u="1"/>
        <n v="12949" u="1"/>
        <n v="21720" u="1"/>
        <n v="18" u="1"/>
        <n v="4937" u="1"/>
        <n v="13888" u="1"/>
        <n v="1111" u="1"/>
        <n v="8724" u="1"/>
        <n v="14827" u="1"/>
        <n v="5876" u="1"/>
        <n v="9663" u="1"/>
        <n v="15766" u="1"/>
        <n v="467" u="1"/>
        <n v="3695" u="1"/>
        <n v="10602" u="1"/>
        <n v="17026" u="1"/>
        <n v="17965" u="1"/>
        <n v="2404" u="1"/>
        <n v="6815" u="1"/>
        <n v="11541" u="1"/>
        <n v="18904" u="1"/>
        <n v="19843" u="1"/>
        <n v="4233" u="1"/>
        <n v="12480" u="1"/>
        <n v="20782" u="1"/>
        <n v="21721" u="1"/>
        <n v="7754" u="1"/>
        <n v="13419" u="1"/>
        <n v="5172" u="1"/>
        <n v="8255" u="1"/>
        <n v="14358" u="1"/>
        <n v="423" u="1"/>
        <n v="3343" u="1"/>
        <n v="9194" u="1"/>
        <n v="15297" u="1"/>
        <n v="2052" u="1"/>
        <n v="6111" u="1"/>
        <n v="10133" u="1"/>
        <n v="16236" u="1"/>
        <n v="17027" u="1"/>
        <n v="11072" u="1"/>
        <n v="17966" u="1"/>
        <n v="18905" u="1"/>
        <n v="7050" u="1"/>
        <n v="12011" u="1"/>
        <n v="19844" u="1"/>
        <n v="20783" u="1"/>
        <n v="4468" u="1"/>
        <n v="12950" u="1"/>
        <n v="21722" u="1"/>
        <n v="379" u="1"/>
        <n v="2991" u="1"/>
        <n v="7989" u="1"/>
        <n v="13889" u="1"/>
        <n v="1874" u="1"/>
        <n v="5407" u="1"/>
        <n v="8725" u="1"/>
        <n v="14828" u="1"/>
        <n v="9664" u="1"/>
        <n v="15767" u="1"/>
        <n v="6346" u="1"/>
        <n v="10603" u="1"/>
        <n v="17028" u="1"/>
        <n v="17967" u="1"/>
        <n v="3930" u="1"/>
        <n v="11542" u="1"/>
        <n v="18906" u="1"/>
        <n v="335" u="1"/>
        <n v="19845" u="1"/>
        <n v="2639" u="1"/>
        <n v="7285" u="1"/>
        <n v="12481" u="1"/>
        <n v="20784" u="1"/>
        <n v="1698" u="1"/>
        <n v="21723" u="1"/>
        <n v="4703" u="1"/>
        <n v="13420" u="1"/>
        <n v="8256" u="1"/>
        <n v="14359" u="1"/>
        <n v="5642" u="1"/>
        <n v="9195" u="1"/>
        <n v="15298" u="1"/>
        <n v="3578" u="1"/>
        <n v="10134" u="1"/>
        <n v="16237" u="1"/>
        <n v="291" u="1"/>
        <n v="17029" u="1"/>
        <n v="2287" u="1"/>
        <n v="6581" u="1"/>
        <n v="11073" u="1"/>
        <n v="17968" u="1"/>
        <n v="1522" u="1"/>
        <n v="18907" u="1"/>
        <n v="12012" u="1"/>
        <n v="19846" u="1"/>
        <n v="20785" u="1"/>
        <n v="7520" u="1"/>
        <n v="12951" u="1"/>
        <n v="21724" u="1"/>
        <n v="4938" u="1"/>
        <n v="13890" u="1"/>
        <n v="3226" u="1"/>
        <n v="8726" u="1"/>
        <n v="14829" u="1"/>
        <n v="5877" u="1"/>
        <n v="9665" u="1"/>
        <n v="15768" u="1"/>
        <n v="1346" u="1"/>
        <n v="10604" u="1"/>
        <n v="17030" u="1"/>
        <n v="17969" u="1"/>
        <n v="6816" u="1"/>
        <n v="11543" u="1"/>
        <n v="18908" u="1"/>
        <n v="19847" u="1"/>
        <n v="4234" u="1"/>
        <n v="12482" u="1"/>
        <n v="20786" u="1"/>
        <n v="21725" u="1"/>
        <n v="2874" u="1"/>
        <n v="7755" u="1"/>
        <n v="13421" u="1"/>
        <n v="5173" u="1"/>
        <n v="8257" u="1"/>
        <n v="14360" u="1"/>
        <n v="1170" u="1"/>
        <n v="9196" u="1"/>
        <n v="15299" u="1"/>
        <n v="6112" u="1"/>
        <n v="10135" u="1"/>
        <n v="16238" u="1"/>
        <n v="17031" u="1"/>
        <n v="3813" u="1"/>
        <n v="11074" u="1"/>
        <n v="17970" u="1"/>
        <n v="18909" u="1"/>
        <n v="2522" u="1"/>
        <n v="7051" u="1"/>
        <n v="12013" u="1"/>
        <n v="19848" u="1"/>
        <n v="20787" u="1"/>
        <n v="4469" u="1"/>
        <n v="12952" u="1"/>
        <n v="21726" u="1"/>
        <n v="1009" u="1"/>
        <n v="7990" u="1"/>
        <n v="13891" u="1"/>
        <n v="7" u="1"/>
        <n v="5408" u="1"/>
        <n v="8727" u="1"/>
        <n v="14830" u="1"/>
        <n v="3461" u="1"/>
        <n v="9666" u="1"/>
        <n v="15769" u="1"/>
        <n v="2170" u="1"/>
        <n v="10605" u="1"/>
        <n v="17032" u="1"/>
        <n v="17971" u="1"/>
        <n v="11544" u="1"/>
        <n v="18910" u="1"/>
        <n v="921" u="1"/>
        <n v="19849" u="1"/>
        <n v="7286" u="1"/>
        <n v="12483" u="1"/>
        <n v="20788" u="1"/>
        <n v="21727" u="1"/>
        <n v="4704" u="1"/>
        <n v="13422" u="1"/>
        <n v="3109" u="1"/>
        <n v="8258" u="1"/>
        <n v="14361" u="1"/>
        <n v="1933" u="1"/>
        <n v="5643" u="1"/>
        <n v="9197" u="1"/>
        <n v="15300" u="1"/>
        <n v="10136" u="1"/>
        <n v="16239" u="1"/>
        <n v="833" u="1"/>
        <n v="17033" u="1"/>
        <n v="6582" u="1"/>
        <n v="11075" u="1"/>
        <n v="17972" u="1"/>
        <n v="18911" u="1"/>
        <n v="4048" u="1"/>
        <n v="12014" u="1"/>
        <n v="19850" u="1"/>
        <n v="20789" u="1"/>
        <n v="2757" u="1"/>
        <n v="7521" u="1"/>
        <n v="12953" u="1"/>
        <n v="21728" u="1"/>
        <n v="1757" u="1"/>
        <n v="13892" u="1"/>
        <n v="8728" u="1"/>
        <n v="14831" u="1"/>
        <n v="745" u="1"/>
        <n v="5878" u="1"/>
        <n v="9667" u="1"/>
        <n v="15770" u="1"/>
        <n v="3696" u="1"/>
        <n v="10606" u="1"/>
        <n v="17034" u="1"/>
        <n v="17973" u="1"/>
        <n v="2405" u="1"/>
        <n v="6817" u="1"/>
        <n v="11545" u="1"/>
        <n v="18912" u="1"/>
        <n v="1581" u="1"/>
        <n v="19851" u="1"/>
        <n v="4235" u="1"/>
        <n v="12484" u="1"/>
        <n v="20790" u="1"/>
        <n v="21729" u="1"/>
        <n v="13423" u="1"/>
        <n v="657" u="1"/>
        <n v="5174" u="1"/>
        <n v="8259" u="1"/>
        <n v="14362" u="1"/>
        <n v="3344" u="1"/>
        <n v="9198" u="1"/>
        <n v="15301" u="1"/>
        <n v="2053" u="1"/>
        <n v="6113" u="1"/>
        <n v="10137" u="1"/>
        <n v="16240" u="1"/>
        <n v="1405" u="1"/>
        <n v="17035" u="1"/>
        <n v="11076" u="1"/>
        <n v="17974" u="1"/>
        <n v="18913" u="1"/>
        <n v="7052" u="1"/>
        <n v="12015" u="1"/>
        <n v="19852" u="1"/>
        <n v="569" u="1"/>
        <n v="20791" u="1"/>
        <n v="4470" u="1"/>
        <n v="12954" u="1"/>
        <n v="21730" u="1"/>
        <n v="2992" u="1"/>
        <n v="7991" u="1"/>
        <n v="13893" u="1"/>
        <n v="5409" u="1"/>
        <n v="8729" u="1"/>
        <n v="14832" u="1"/>
        <n v="1229" u="1"/>
        <n v="9668" u="1"/>
        <n v="15771" u="1"/>
        <n v="6348" u="1"/>
        <n v="10607" u="1"/>
        <n v="17036" u="1"/>
        <n v="17975" u="1"/>
        <n v="3931" u="1"/>
        <n v="11546" u="1"/>
        <n v="18914" u="1"/>
        <n v="19853" u="1"/>
        <n v="2640" u="1"/>
        <n v="7287" u="1"/>
        <n v="12485" u="1"/>
        <n v="20792" u="1"/>
        <n v="21731" u="1"/>
        <n v="4705" u="1"/>
        <n v="13424" u="1"/>
        <n v="1053" u="1"/>
        <n v="8260" u="1"/>
        <n v="14363" u="1"/>
        <n v="5644" u="1"/>
        <n v="9199" u="1"/>
        <n v="15302" u="1"/>
        <n v="3579" u="1"/>
        <n v="10138" u="1"/>
        <n v="16241" u="1"/>
        <n v="17037" u="1"/>
        <n v="2288" u="1"/>
        <n v="6583" u="1"/>
        <n v="11077" u="1"/>
        <n v="17976" u="1"/>
        <n v="18915" u="1"/>
        <n v="12016" u="1"/>
        <n v="19854" u="1"/>
        <n v="20793" u="1"/>
        <n v="7522" u="1"/>
        <n v="12955" u="1"/>
        <n v="21732" u="1"/>
        <n v="4940" u="1"/>
        <n v="13894" u="1"/>
        <n v="3227" u="1"/>
        <n v="8730" u="1"/>
        <n v="14833" u="1"/>
        <n v="1992" u="1"/>
        <n v="5879" u="1"/>
        <n v="9669" u="1"/>
        <n v="15772" u="1"/>
        <n v="10608" u="1"/>
        <n v="17038" u="1"/>
        <n v="17977" u="1"/>
        <n v="6818" u="1"/>
        <n v="11547" u="1"/>
        <n v="18916" u="1"/>
        <n v="19855" u="1"/>
        <n v="4236" u="1"/>
        <n v="12486" u="1"/>
        <n v="20794" u="1"/>
        <n v="21733" u="1"/>
        <n v="2875" u="1"/>
        <n v="7757" u="1"/>
        <n v="13425" u="1"/>
        <n v="1816" u="1"/>
        <n v="5175" u="1"/>
        <n v="8261" u="1"/>
        <n v="14364" u="1"/>
        <n v="9200" u="1"/>
        <n v="15303" u="1"/>
        <n v="6114" u="1"/>
        <n v="10139" u="1"/>
        <n v="16242" u="1"/>
        <n v="17039" u="1"/>
        <n v="3814" u="1"/>
        <n v="11078" u="1"/>
        <n v="17978" u="1"/>
        <n v="18917" u="1"/>
        <n v="2523" u="1"/>
        <n v="7053" u="1"/>
        <n v="12017" u="1"/>
        <n v="19856" u="1"/>
        <n v="1640" u="1"/>
        <n v="20795" u="1"/>
        <n v="4471" u="1"/>
        <n v="12956" u="1"/>
        <n v="21734" u="1"/>
        <n v="7992" u="1"/>
        <n v="13895" u="1"/>
        <n v="5410" u="1"/>
        <n v="8731" u="1"/>
        <n v="14834" u="1"/>
        <n v="3462" u="1"/>
        <n v="9670" u="1"/>
        <n v="15773" u="1"/>
        <n v="2171" u="1"/>
        <n v="6349" u="1"/>
        <n v="10609" u="1"/>
        <n v="17040" u="1"/>
        <n v="1464" u="1"/>
        <n v="17979" u="1"/>
        <n v="11548" u="1"/>
        <n v="18918" u="1"/>
        <n v="19857" u="1"/>
        <n v="7288" u="1"/>
        <n v="12487" u="1"/>
        <n v="20796" u="1"/>
        <n v="21735" u="1"/>
        <n v="4706" u="1"/>
        <n v="13426" u="1"/>
        <n v="3110" u="1"/>
        <n v="8262" u="1"/>
        <n v="14365" u="1"/>
        <n v="5645" u="1"/>
        <n v="9201" u="1"/>
        <n v="15304" u="1"/>
        <n v="1288" u="1"/>
        <n v="10140" u="1"/>
        <n v="16243" u="1"/>
        <n v="17041" u="1"/>
        <n v="6584" u="1"/>
        <n v="11079" u="1"/>
        <n v="17980" u="1"/>
        <n v="18919" u="1"/>
        <n v="4049" u="1"/>
        <n v="12018" u="1"/>
        <n v="19858" u="1"/>
        <n v="20797" u="1"/>
        <n v="2758" u="1"/>
        <n v="7523" u="1"/>
        <n v="12957" u="1"/>
        <n v="21736" u="1"/>
        <n v="4941" u="1"/>
        <n v="13896" u="1"/>
        <n v="1112" u="1"/>
        <n v="8732" u="1"/>
        <n v="14835" u="1"/>
        <n v="5880" u="1"/>
        <n v="9671" u="1"/>
        <n v="15774" u="1"/>
        <n v="3697" u="1"/>
        <n v="10610" u="1"/>
        <n v="17042" u="1"/>
        <n v="17981" u="1"/>
        <n v="2406" u="1"/>
        <n v="6819" u="1"/>
        <n v="11549" u="1"/>
        <n v="18920" u="1"/>
        <n v="19859" u="1"/>
        <n v="4237" u="1"/>
        <n v="12488" u="1"/>
        <n v="20798" u="1"/>
        <n v="980" u="1"/>
        <n v="21737" u="1"/>
        <n v="7758" u="1"/>
        <n v="13427" u="1"/>
        <n v="5176" u="1"/>
        <n v="8263" u="1"/>
        <n v="14366" u="1"/>
        <n v="3345" u="1"/>
        <n v="9202" u="1"/>
        <n v="15305" u="1"/>
        <n v="2054" u="1"/>
        <n v="6115" u="1"/>
        <n v="10141" u="1"/>
        <n v="16244" u="1"/>
        <n v="17043" u="1"/>
        <n v="11080" u="1"/>
        <n v="17982" u="1"/>
        <n v="892" u="1"/>
        <n v="18921" u="1"/>
        <n v="7054" u="1"/>
        <n v="12019" u="1"/>
        <n v="19860" u="1"/>
        <n v="20799" u="1"/>
        <n v="4472" u="1"/>
        <n v="12958" u="1"/>
        <n v="21738" u="1"/>
        <n v="2993" u="1"/>
        <n v="7993" u="1"/>
        <n v="13897" u="1"/>
        <n v="1875" u="1"/>
        <n v="5411" u="1"/>
        <n v="8733" u="1"/>
        <n v="14836" u="1"/>
        <n v="9672" u="1"/>
        <n v="15775" u="1"/>
        <n v="1" u="1"/>
        <n v="804" u="1"/>
        <n v="6350" u="1"/>
        <n v="10611" u="1"/>
        <n v="17044" u="1"/>
        <n v="17983" u="1"/>
        <n v="3932" u="1"/>
        <n v="11550" u="1"/>
        <n v="18922" u="1"/>
        <n v="19861" u="1"/>
        <n v="2641" u="1"/>
        <n v="7289" u="1"/>
        <n v="12489" u="1"/>
        <n v="20800" u="1"/>
        <n v="1699" u="1"/>
        <n v="21739" u="1"/>
        <n v="4707" u="1"/>
        <n v="13428" u="1"/>
        <n v="8264" u="1"/>
        <n v="14367" u="1"/>
        <n v="716" u="1"/>
        <n v="5646" u="1"/>
        <n v="9203" u="1"/>
        <n v="15306" u="1"/>
        <n v="3580" u="1"/>
        <n v="10142" u="1"/>
        <n v="16245" u="1"/>
        <n v="17045" u="1"/>
        <n v="2289" u="1"/>
        <n v="6585" u="1"/>
        <n v="11081" u="1"/>
        <n v="17984" u="1"/>
        <n v="1523" u="1"/>
        <n v="18923" u="1"/>
        <n v="12020" u="1"/>
        <n v="19862" u="1"/>
        <n v="20801" u="1"/>
        <n v="7524" u="1"/>
        <n v="12959" u="1"/>
        <n v="21740" u="1"/>
        <n v="628" u="1"/>
        <n v="4942" u="1"/>
        <n v="13898" u="1"/>
        <n v="3228" u="1"/>
        <n v="8734" u="1"/>
        <n v="14837" u="1"/>
        <n v="5881" u="1"/>
        <n v="9673" u="1"/>
        <n v="15776" u="1"/>
        <n v="1347" u="1"/>
        <n v="10612" u="1"/>
        <n v="17046" u="1"/>
        <n v="17985" u="1"/>
        <n v="6820" u="1"/>
        <n v="11551" u="1"/>
        <n v="18924" u="1"/>
        <n v="540" u="1"/>
        <n v="19863" u="1"/>
        <n v="4238" u="1"/>
        <n v="12490" u="1"/>
        <n v="20802" u="1"/>
        <n v="21741" u="1"/>
        <n v="2876" u="1"/>
        <n v="7759" u="1"/>
        <n v="13429" u="1"/>
        <n v="5177" u="1"/>
        <n v="8265" u="1"/>
        <n v="14368" u="1"/>
        <n v="1171" u="1"/>
        <n v="9204" u="1"/>
        <n v="15307" u="1"/>
        <n v="6116" u="1"/>
        <n v="10143" u="1"/>
        <n v="16246" u="1"/>
        <n v="482" u="1"/>
        <n v="17047" u="1"/>
        <n v="3815" u="1"/>
        <n v="11082" u="1"/>
        <n v="17986" u="1"/>
        <n v="18925" u="1"/>
        <n v="2524" u="1"/>
        <n v="7055" u="1"/>
        <n v="12021" u="1"/>
        <n v="19864" u="1"/>
        <n v="20803" u="1"/>
        <n v="4473" u="1"/>
        <n v="12960" u="1"/>
        <n v="21742" u="1"/>
        <n v="7994" u="1"/>
        <n v="13899" u="1"/>
        <n v="5412" u="1"/>
        <n v="8735" u="1"/>
        <n v="14838" u="1"/>
        <n v="438" u="1"/>
        <n v="3463" u="1"/>
        <n v="9674" u="1"/>
        <n v="15777" u="1"/>
        <n v="2172" u="1"/>
        <n v="6351" u="1"/>
        <n v="10613" u="1"/>
        <n v="17048" u="1"/>
        <n v="17987" u="1"/>
        <n v="11552" u="1"/>
        <n v="18926" u="1"/>
        <n v="19865" u="1"/>
        <n v="7290" u="1"/>
        <n v="12491" u="1"/>
        <n v="20804" u="1"/>
        <n v="21743" u="1"/>
        <n v="4708" u="1"/>
        <n v="13430" u="1"/>
        <n v="394" u="1"/>
        <n v="3111" u="1"/>
        <n v="8266" u="1"/>
        <n v="14369" u="1"/>
        <n v="1934" u="1"/>
        <n v="5647" u="1"/>
        <n v="9205" u="1"/>
        <n v="15308" u="1"/>
        <n v="10144" u="1"/>
        <n v="16247" u="1"/>
        <n v="17049" u="1"/>
        <n v="6586" u="1"/>
        <n v="11083" u="1"/>
        <n v="17988" u="1"/>
        <n v="18927" u="1"/>
        <n v="4050" u="1"/>
        <n v="12022" u="1"/>
        <n v="19866" u="1"/>
        <n v="350" u="1"/>
        <n v="20805" u="1"/>
        <n v="2759" u="1"/>
        <n v="7525" u="1"/>
        <n v="12961" u="1"/>
        <n v="21744" u="1"/>
        <n v="1758" u="1"/>
        <n v="4943" u="1"/>
        <n v="13900" u="1"/>
        <n v="8736" u="1"/>
        <n v="14839" u="1"/>
        <n v="5882" u="1"/>
        <n v="9675" u="1"/>
        <n v="15778" u="1"/>
        <n v="3698" u="1"/>
        <n v="10614" u="1"/>
        <n v="17050" u="1"/>
        <n v="306" u="1"/>
        <n v="17989" u="1"/>
        <n v="2407" u="1"/>
        <n v="6821" u="1"/>
        <n v="11553" u="1"/>
        <n v="18928" u="1"/>
        <n v="1582" u="1"/>
        <n v="19867" u="1"/>
        <n v="4239" u="1"/>
        <n v="12492" u="1"/>
        <n v="20806" u="1"/>
        <n v="21745" u="1"/>
        <n v="7760" u="1"/>
        <n v="13431" u="1"/>
        <n v="5178" u="1"/>
        <n v="8267" u="1"/>
        <n v="14370" u="1"/>
        <n v="3346" u="1"/>
        <n v="9206" u="1"/>
        <n v="15309" u="1"/>
        <n v="262" u="1"/>
        <n v="2055" u="1"/>
        <n v="6117" u="1"/>
        <n v="10145" u="1"/>
        <n v="16248" u="1"/>
        <n v="1406" u="1"/>
        <n v="17051" u="1"/>
        <n v="11084" u="1"/>
        <n v="17990" u="1"/>
        <n v="18929" u="1"/>
        <n v="7056" u="1"/>
        <n v="12023" u="1"/>
        <n v="19868" u="1"/>
        <n v="20807" u="1"/>
        <n v="4474" u="1"/>
        <n v="12962" u="1"/>
        <n v="21746" u="1"/>
        <n v="2994" u="1"/>
        <n v="7995" u="1"/>
        <n v="13901" u="1"/>
        <n v="237" u="1"/>
        <n v="5413" u="1"/>
        <n v="8737" u="1"/>
        <n v="14840" u="1"/>
        <n v="1230" u="1"/>
        <n v="9676" u="1"/>
        <n v="15779" u="1"/>
        <n v="6352" u="1"/>
        <n v="10615" u="1"/>
        <n v="17052" u="1"/>
        <n v="17991" u="1"/>
        <n v="3933" u="1"/>
        <n v="11554" u="1"/>
        <n v="18930" u="1"/>
        <n v="19869" u="1"/>
        <n v="2642" u="1"/>
        <n v="7291" u="1"/>
        <n v="12493" u="1"/>
        <n v="20808" u="1"/>
        <n v="215" u="1"/>
        <n v="21747" u="1"/>
        <n v="4709" u="1"/>
        <n v="13432" u="1"/>
        <n v="1054" u="1"/>
        <n v="8268" u="1"/>
        <n v="14371" u="1"/>
        <n v="5648" u="1"/>
        <n v="9207" u="1"/>
        <n v="15310" u="1"/>
        <n v="3581" u="1"/>
        <n v="10146" u="1"/>
        <n v="16249" u="1"/>
        <n v="17053" u="1"/>
        <n v="2290" u="1"/>
        <n v="6587" u="1"/>
        <n v="11085" u="1"/>
        <n v="17992" u="1"/>
        <n v="193" u="1"/>
        <n v="18931" u="1"/>
        <n v="12024" u="1"/>
        <n v="19870" u="1"/>
        <n v="951" u="1"/>
        <n v="20809" u="1"/>
        <n v="7526" u="1"/>
        <n v="12963" u="1"/>
        <n v="21748" u="1"/>
        <n v="4944" u="1"/>
        <n v="13902" u="1"/>
        <n v="3229" u="1"/>
        <n v="8738" u="1"/>
        <n v="14841" u="1"/>
        <n v="1993" u="1"/>
        <n v="5883" u="1"/>
        <n v="9677" u="1"/>
        <n v="15780" u="1"/>
        <n v="171" u="1"/>
        <n v="10616" u="1"/>
        <n v="17054" u="1"/>
        <n v="863" u="1"/>
        <n v="17993" u="1"/>
        <n v="6822" u="1"/>
        <n v="11555" u="1"/>
        <n v="18932" u="1"/>
        <n v="19871" u="1"/>
        <n v="4240" u="1"/>
        <n v="12494" u="1"/>
        <n v="20810" u="1"/>
        <n v="21749" u="1"/>
        <n v="2877" u="1"/>
        <n v="7761" u="1"/>
        <n v="13433" u="1"/>
        <n v="1817" u="1"/>
        <n v="5179" u="1"/>
        <n v="8269" u="1"/>
        <n v="14372" u="1"/>
        <n v="149" u="1"/>
        <n v="9208" u="1"/>
        <n v="15311" u="1"/>
        <n v="775" u="1"/>
        <n v="6118" u="1"/>
        <n v="10147" u="1"/>
        <n v="16250" u="1"/>
        <n v="17055" u="1"/>
        <n v="3816" u="1"/>
        <n v="11086" u="1"/>
        <n v="17994" u="1"/>
        <n v="18933" u="1"/>
        <n v="2525" u="1"/>
        <n v="7057" u="1"/>
        <n v="12025" u="1"/>
        <n v="19872" u="1"/>
        <n v="1641" u="1"/>
        <n v="20811" u="1"/>
        <n v="4475" u="1"/>
        <n v="12964" u="1"/>
        <n v="21750" u="1"/>
        <n v="7996" u="1"/>
        <n v="13903" u="1"/>
        <n v="687" u="1"/>
        <n v="5414" u="1"/>
        <n v="8739" u="1"/>
        <n v="14842" u="1"/>
        <n v="3464" u="1"/>
        <n v="9678" u="1"/>
        <n v="15781" u="1"/>
        <n v="2173" u="1"/>
        <n v="6353" u="1"/>
        <n v="10617" u="1"/>
        <n v="17056" u="1"/>
        <n v="1465" u="1"/>
        <n v="17995" u="1"/>
        <n v="11556" u="1"/>
        <n v="18934" u="1"/>
        <n v="19873" u="1"/>
        <n v="7292" u="1"/>
        <n v="12495" u="1"/>
        <n v="20812" u="1"/>
        <n v="599" u="1"/>
        <n v="21751" u="1"/>
        <n v="4710" u="1"/>
        <n v="13434" u="1"/>
        <n v="3112" u="1"/>
        <n v="8270" u="1"/>
        <n v="14373" u="1"/>
        <n v="5649" u="1"/>
        <n v="9209" u="1"/>
        <n v="15312" u="1"/>
        <n v="1289" u="1"/>
        <n v="10148" u="1"/>
        <n v="16251" u="1"/>
        <n v="17057" u="1"/>
        <n v="6588" u="1"/>
        <n v="11087" u="1"/>
        <n v="17996" u="1"/>
        <n v="18935" u="1"/>
        <n v="4051" u="1"/>
        <n v="12026" u="1"/>
        <n v="19874" u="1"/>
        <n v="20813" u="1"/>
        <n v="2760" u="1"/>
        <n v="7527" u="1"/>
        <n v="12965" u="1"/>
        <n v="21752" u="1"/>
        <n v="4945" u="1"/>
        <n v="13904" u="1"/>
        <n v="1113" u="1"/>
        <n v="8740" u="1"/>
        <n v="14843" u="1"/>
        <n v="5884" u="1"/>
        <n v="9679" u="1"/>
        <n v="15782" u="1"/>
        <n v="3699" u="1"/>
        <n v="10618" u="1"/>
        <n v="17058" u="1"/>
        <n v="17997" u="1"/>
        <n v="2408" u="1"/>
        <n v="6823" u="1"/>
        <n v="11557" u="1"/>
        <n v="18936" u="1"/>
        <n v="19875" u="1"/>
        <n v="4241" u="1"/>
        <n v="12496" u="1"/>
        <n v="20814" u="1"/>
        <n v="21753" u="1"/>
        <n v="7762" u="1"/>
        <n v="13435" u="1"/>
        <n v="5180" u="1"/>
        <n v="8271" u="1"/>
        <n v="14374" u="1"/>
        <n v="3347" u="1"/>
        <n v="9210" u="1"/>
        <n v="15313" u="1"/>
        <n v="6119" u="1"/>
        <n v="10149" u="1"/>
        <n v="16252" u="1"/>
        <n v="17059" u="1"/>
        <n v="11088" u="1"/>
        <n v="17998" u="1"/>
        <n v="18937" u="1"/>
        <n v="7058" u="1"/>
        <n v="12027" u="1"/>
        <n v="19876" u="1"/>
        <n v="20815" u="1"/>
        <n v="4476" u="1"/>
        <n v="12966" u="1"/>
        <n v="21754" u="1"/>
        <n v="2995" u="1"/>
        <n v="7997" u="1"/>
        <n v="13905" u="1"/>
        <n v="1876" u="1"/>
        <n v="5415" u="1"/>
        <n v="8741" u="1"/>
        <n v="14844" u="1"/>
        <n v="9680" u="1"/>
        <n v="15783" u="1"/>
        <n v="6354" u="1"/>
        <n v="10619" u="1"/>
        <n v="17060" u="1"/>
        <n v="17999" u="1"/>
        <n v="3934" u="1"/>
        <n v="11558" u="1"/>
        <n v="18938" u="1"/>
        <n v="19877" u="1"/>
        <n v="2643" u="1"/>
        <n v="7293" u="1"/>
        <n v="12497" u="1"/>
        <n v="20816" u="1"/>
        <n v="1700" u="1"/>
        <n v="21755" u="1"/>
        <n v="4711" u="1"/>
        <n v="13436" u="1"/>
        <n v="8272" u="1"/>
        <n v="14375" u="1"/>
        <n v="5650" u="1"/>
        <n v="9211" u="1"/>
        <n v="15314" u="1"/>
        <n v="3582" u="1"/>
        <n v="10150" u="1"/>
        <n v="16253" u="1"/>
        <n v="17061" u="1"/>
        <n v="2291" u="1"/>
        <n v="6589" u="1"/>
        <n v="11089" u="1"/>
        <n v="18000" u="1"/>
        <n v="1524" u="1"/>
        <n v="18939" u="1"/>
        <n v="12028" u="1"/>
        <n v="19878" u="1"/>
        <n v="20817" u="1"/>
        <n v="7528" u="1"/>
        <n v="12967" u="1"/>
        <n v="21756" u="1"/>
        <n v="4946" u="1"/>
        <n v="13906" u="1"/>
        <n v="3230" u="1"/>
        <n v="8742" u="1"/>
        <n v="14845" u="1"/>
        <n v="5885" u="1"/>
        <n v="9681" u="1"/>
        <n v="15784" u="1"/>
        <n v="1348" u="1"/>
        <n v="10620" u="1"/>
        <n v="17062" u="1"/>
        <n v="18001" u="1"/>
        <n v="6824" u="1"/>
        <n v="11559" u="1"/>
        <n v="18940" u="1"/>
        <n v="19879" u="1"/>
        <n v="4242" u="1"/>
        <n v="12498" u="1"/>
        <n v="20818" u="1"/>
        <n v="21757" u="1"/>
        <n v="2878" u="1"/>
        <n v="7763" u="1"/>
        <n v="13437" u="1"/>
        <n v="5181" u="1"/>
        <n v="8273" u="1"/>
        <n v="14376" u="1"/>
        <n v="9212" u="1"/>
        <n v="15315" u="1"/>
        <n v="6120" u="1"/>
        <n v="10151" u="1"/>
        <n v="16254" u="1"/>
        <n v="17063" u="1"/>
        <n v="3817" u="1"/>
        <n v="11090" u="1"/>
        <n v="18002" u="1"/>
        <n v="18941" u="1"/>
        <n v="2526" u="1"/>
        <n v="7059" u="1"/>
        <n v="12029" u="1"/>
        <n v="19880" u="1"/>
        <n v="20819" u="1"/>
        <n v="4477" u="1"/>
        <n v="12968" u="1"/>
        <n v="21758" u="1"/>
        <n v="1010" u="1"/>
        <n v="7998" u="1"/>
        <n v="13907" u="1"/>
        <n v="5416" u="1"/>
        <n v="8743" u="1"/>
        <n v="14846" u="1"/>
        <n v="3465" u="1"/>
        <n v="9682" u="1"/>
        <n v="15785" u="1"/>
        <n v="2174" u="1"/>
        <n v="6355" u="1"/>
        <n v="10621" u="1"/>
        <n v="17064" u="1"/>
        <n v="18003" u="1"/>
        <n v="11560" u="1"/>
        <n v="18942" u="1"/>
        <n v="922" u="1"/>
        <n v="19881" u="1"/>
        <n v="7294" u="1"/>
        <n v="12499" u="1"/>
        <n v="20820" u="1"/>
        <n v="21759" u="1"/>
        <n v="4712" u="1"/>
        <n v="13438" u="1"/>
        <n v="3113" u="1"/>
        <n v="8274" u="1"/>
        <n v="14377" u="1"/>
        <n v="1935" u="1"/>
        <n v="5651" u="1"/>
        <n v="9213" u="1"/>
        <n v="15316" u="1"/>
        <n v="10152" u="1"/>
        <n v="16255" u="1"/>
        <n v="834" u="1"/>
        <n v="17065" u="1"/>
        <n v="6590" u="1"/>
        <n v="11091" u="1"/>
        <n v="18004" u="1"/>
        <n v="18943" u="1"/>
        <n v="4052" u="1"/>
        <n v="12030" u="1"/>
        <n v="19882" u="1"/>
        <n v="20821" u="1"/>
        <n v="2761" u="1"/>
        <n v="7529" u="1"/>
        <n v="12969" u="1"/>
        <n v="21760" u="1"/>
        <n v="1759" u="1"/>
        <n v="4947" u="1"/>
        <n v="13908" u="1"/>
        <n v="8744" u="1"/>
        <n v="14847" u="1"/>
        <n v="746" u="1"/>
        <n v="5886" u="1"/>
        <n v="15786" u="1"/>
        <n v="3700" u="1"/>
        <n v="10622" u="1"/>
        <n v="17066" u="1"/>
        <n v="18005" u="1"/>
        <n v="2409" u="1"/>
        <n v="6825" u="1"/>
        <n v="11561" u="1"/>
        <n v="18944" u="1"/>
        <n v="1583" u="1"/>
        <n v="19883" u="1"/>
        <n v="4243" u="1"/>
        <n v="12500" u="1"/>
        <n v="20822" u="1"/>
        <n v="21761" u="1"/>
        <n v="7764" u="1"/>
        <n v="13439" u="1"/>
        <n v="658" u="1"/>
        <n v="5182" u="1"/>
        <n v="8275" u="1"/>
        <n v="14378" u="1"/>
        <n v="3348" u="1"/>
        <n v="9214" u="1"/>
        <n v="15317" u="1"/>
        <n v="2057" u="1"/>
        <n v="6121" u="1"/>
        <n v="10153" u="1"/>
        <n v="16256" u="1"/>
        <n v="1407" u="1"/>
        <n v="17067" u="1"/>
        <n v="11092" u="1"/>
        <n v="18006" u="1"/>
        <n v="18945" u="1"/>
        <n v="7060" u="1"/>
        <n v="12031" u="1"/>
        <n v="19884" u="1"/>
        <n v="570" u="1"/>
        <n v="20823" u="1"/>
        <n v="4478" u="1"/>
        <n v="12970" u="1"/>
        <n v="21762" u="1"/>
        <n v="2996" u="1"/>
        <n v="7999" u="1"/>
        <n v="13909" u="1"/>
        <n v="5417" u="1"/>
        <n v="8745" u="1"/>
        <n v="14848" u="1"/>
        <n v="1231" u="1"/>
        <n v="9684" u="1"/>
        <n v="15787" u="1"/>
        <n v="6356" u="1"/>
        <n v="10623" u="1"/>
        <n v="17068" u="1"/>
        <n v="497" u="1"/>
        <n v="18007" u="1"/>
        <n v="3935" u="1"/>
        <n v="11562" u="1"/>
        <n v="18946" u="1"/>
        <n v="19885" u="1"/>
        <n v="2644" u="1"/>
        <n v="7295" u="1"/>
        <n v="12501" u="1"/>
        <n v="20824" u="1"/>
        <n v="21763" u="1"/>
        <n v="4713" u="1"/>
        <n v="13440" u="1"/>
        <n v="1055" u="1"/>
        <n v="8276" u="1"/>
        <n v="14379" u="1"/>
        <n v="5652" u="1"/>
        <n v="9215" u="1"/>
        <n v="15318" u="1"/>
        <n v="453" u="1"/>
        <n v="3583" u="1"/>
        <n v="10154" u="1"/>
        <n v="16257" u="1"/>
        <n v="17069" u="1"/>
        <n v="2292" u="1"/>
        <n v="6591" u="1"/>
        <n v="11093" u="1"/>
        <n v="18008" u="1"/>
        <n v="18947" u="1"/>
        <n v="12032" u="1"/>
        <n v="19886" u="1"/>
        <n v="20825" u="1"/>
        <n v="7530" u="1"/>
        <n v="12971" u="1"/>
        <n v="21764" u="1"/>
        <n v="4948" u="1"/>
        <n v="13910" u="1"/>
        <n v="409" u="1"/>
        <n v="3231" u="1"/>
        <n v="8746" u="1"/>
        <n v="14849" u="1"/>
        <n v="1994" u="1"/>
        <n v="5887" u="1"/>
        <n v="9685" u="1"/>
        <n v="15788" u="1"/>
        <n v="10624" u="1"/>
        <n v="17070" u="1"/>
        <n v="18009" u="1"/>
        <n v="6826" u="1"/>
        <n v="11563" u="1"/>
        <n v="18948" u="1"/>
        <n v="19887" u="1"/>
        <n v="4244" u="1"/>
        <n v="12502" u="1"/>
        <n v="20826" u="1"/>
        <n v="365" u="1"/>
        <n v="21765" u="1"/>
        <n v="2879" u="1"/>
        <n v="7765" u="1"/>
        <n v="13441" u="1"/>
        <n v="1818" u="1"/>
        <n v="5183" u="1"/>
        <n v="8277" u="1"/>
        <n v="14380" u="1"/>
        <n v="9216" u="1"/>
        <n v="15319" u="1"/>
        <n v="6122" u="1"/>
        <n v="10155" u="1"/>
        <n v="16258" u="1"/>
        <n v="17071" u="1"/>
        <n v="3818" u="1"/>
        <n v="11094" u="1"/>
        <n v="18010" u="1"/>
        <n v="321" u="1"/>
        <n v="18949" u="1"/>
        <n v="2527" u="1"/>
        <n v="7061" u="1"/>
        <n v="12033" u="1"/>
        <n v="19888" u="1"/>
        <n v="1642" u="1"/>
        <n v="20827" u="1"/>
        <n v="4479" u="1"/>
        <n v="12972" u="1"/>
        <n v="21766" u="1"/>
        <n v="8000" u="1"/>
        <n v="13911" u="1"/>
        <n v="5418" u="1"/>
        <n v="8747" u="1"/>
        <n v="14850" u="1"/>
        <n v="3466" u="1"/>
        <n v="9686" u="1"/>
        <n v="15789" u="1"/>
        <n v="277" u="1"/>
        <n v="2175" u="1"/>
        <n v="6357" u="1"/>
        <n v="10625" u="1"/>
        <n v="17072" u="1"/>
        <n v="1466" u="1"/>
        <n v="18011" u="1"/>
        <n v="11564" u="1"/>
        <n v="18950" u="1"/>
        <n v="19889" u="1"/>
        <n v="7296" u="1"/>
        <n v="12503" u="1"/>
        <n v="20828" u="1"/>
        <n v="21767" u="1"/>
        <n v="4714" u="1"/>
        <n v="13442" u="1"/>
        <n v="3114" u="1"/>
        <n v="8278" u="1"/>
        <n v="14381" u="1"/>
        <n v="5653" u="1"/>
        <n v="9217" u="1"/>
        <n v="15320" u="1"/>
        <n v="1290" u="1"/>
        <n v="10156" u="1"/>
        <n v="16259" u="1"/>
        <n v="6592" u="1"/>
        <n v="11095" u="1"/>
        <n v="18012" u="1"/>
        <n v="18951" u="1"/>
        <n v="4053" u="1"/>
        <n v="12034" u="1"/>
        <n v="19890" u="1"/>
        <n v="2762" u="1"/>
        <n v="7531" u="1"/>
        <n v="12973" u="1"/>
        <n v="21768" u="1"/>
        <n v="4949" u="1"/>
        <n v="13912" u="1"/>
        <n v="1114" u="1"/>
        <n v="8748" u="1"/>
        <n v="14851" u="1"/>
        <n v="5888" u="1"/>
        <n v="9687" u="1"/>
        <n v="15790" u="1"/>
        <n v="3701" u="1"/>
        <n v="10626" u="1"/>
        <n v="17074" u="1"/>
        <n v="18013" u="1"/>
        <n v="2410" u="1"/>
        <n v="6827" u="1"/>
        <n v="11565" u="1"/>
        <n v="18952" u="1"/>
        <n v="19891" u="1"/>
        <n v="4245" u="1"/>
        <n v="12504" u="1"/>
        <n v="20830" u="1"/>
        <n v="981" u="1"/>
        <n v="21769" u="1"/>
        <n v="7766" u="1"/>
        <n v="13443" u="1"/>
        <n v="5184" u="1"/>
        <n v="8279" u="1"/>
        <n v="14382" u="1"/>
        <n v="3349" u="1"/>
        <n v="9218" u="1"/>
        <n v="15321" u="1"/>
        <n v="6123" u="1"/>
        <n v="10157" u="1"/>
        <n v="16260" u="1"/>
        <n v="17075" u="1"/>
        <n v="11096" u="1"/>
        <n v="18014" u="1"/>
        <n v="893" u="1"/>
        <n v="18953" u="1"/>
        <n v="7062" u="1"/>
        <n v="12035" u="1"/>
        <n v="19892" u="1"/>
        <n v="20831" u="1"/>
        <n v="4480" u="1"/>
        <n v="12974" u="1"/>
        <n v="21770" u="1"/>
        <n v="2997" u="1"/>
        <n v="8001" u="1"/>
        <n v="13913" u="1"/>
        <n v="1877" u="1"/>
        <n v="5419" u="1"/>
        <n v="8749" u="1"/>
        <n v="14852" u="1"/>
        <n v="9688" u="1"/>
        <n v="15791" u="1"/>
        <n v="805" u="1"/>
        <n v="6358" u="1"/>
        <n v="10627" u="1"/>
        <n v="17076" u="1"/>
        <n v="18015" u="1"/>
        <n v="3936" u="1"/>
        <n v="11566" u="1"/>
        <n v="18954" u="1"/>
        <n v="19893" u="1"/>
        <n v="2645" u="1"/>
        <n v="7297" u="1"/>
        <n v="12505" u="1"/>
        <n v="20832" u="1"/>
        <n v="1701" u="1"/>
        <n v="21771" u="1"/>
        <n v="4715" u="1"/>
        <n v="13444" u="1"/>
        <n v="8280" u="1"/>
        <n v="14383" u="1"/>
        <n v="717" u="1"/>
        <n v="5654" u="1"/>
        <n v="9219" u="1"/>
        <n v="15322" u="1"/>
        <n v="3584" u="1"/>
        <n v="10158" u="1"/>
        <n v="16261" u="1"/>
        <n v="17077" u="1"/>
        <n v="2293" u="1"/>
        <n v="6593" u="1"/>
        <n v="11097" u="1"/>
        <n v="18016" u="1"/>
        <n v="1525" u="1"/>
        <n v="18955" u="1"/>
        <n v="12036" u="1"/>
        <n v="19894" u="1"/>
        <n v="20833" u="1"/>
        <n v="7532" u="1"/>
        <n v="12975" u="1"/>
        <n v="21772" u="1"/>
        <n v="629" u="1"/>
        <n v="4950" u="1"/>
        <n v="13914" u="1"/>
        <n v="3232" u="1"/>
        <n v="8750" u="1"/>
        <n v="14853" u="1"/>
        <n v="5889" u="1"/>
        <n v="9689" u="1"/>
        <n v="15792" u="1"/>
        <n v="1349" u="1"/>
        <n v="10628" u="1"/>
        <n v="17078" u="1"/>
        <n v="18017" u="1"/>
        <n v="6828" u="1"/>
        <n v="11567" u="1"/>
        <n v="18956" u="1"/>
        <n v="541" u="1"/>
        <n v="19895" u="1"/>
        <n v="4246" u="1"/>
        <n v="12506" u="1"/>
        <n v="20834" u="1"/>
        <n v="21773" u="1"/>
        <n v="2880" u="1"/>
        <n v="7767" u="1"/>
        <n v="13445" u="1"/>
        <n v="5185" u="1"/>
        <n v="8281" u="1"/>
        <n v="14384" u="1"/>
        <n v="1173" u="1"/>
        <n v="9220" u="1"/>
        <n v="15323" u="1"/>
        <n v="6124" u="1"/>
        <n v="10159" u="1"/>
        <n v="16262" u="1"/>
        <n v="17079" u="1"/>
        <n v="3819" u="1"/>
        <n v="11098" u="1"/>
        <n v="18018" u="1"/>
        <n v="18957" u="1"/>
        <n v="2528" u="1"/>
        <n v="7063" u="1"/>
        <n v="12037" u="1"/>
        <n v="19896" u="1"/>
        <n v="20835" u="1"/>
        <n v="4481" u="1"/>
        <n v="12976" u="1"/>
        <n v="21774" u="1"/>
        <n v="8002" u="1"/>
        <n v="13915" u="1"/>
        <n v="5420" u="1"/>
        <n v="8751" u="1"/>
        <n v="14854" u="1"/>
        <n v="3467" u="1"/>
        <n v="9690" u="1"/>
        <n v="15793" u="1"/>
        <n v="2176" u="1"/>
        <n v="6359" u="1"/>
        <n v="10629" u="1"/>
        <n v="17080" u="1"/>
        <n v="18019" u="1"/>
        <n v="11568" u="1"/>
        <n v="18958" u="1"/>
        <n v="19897" u="1"/>
        <n v="7298" u="1"/>
        <n v="12507" u="1"/>
        <n v="20836" u="1"/>
        <n v="21775" u="1"/>
        <n v="4716" u="1"/>
        <n v="13446" u="1"/>
        <n v="3115" u="1"/>
        <n v="8282" u="1"/>
        <n v="14385" u="1"/>
        <n v="1936" u="1"/>
        <n v="5655" u="1"/>
        <n v="9221" u="1"/>
        <n v="15324" u="1"/>
        <n v="10160" u="1"/>
        <n v="16263" u="1"/>
        <n v="17081" u="1"/>
        <n v="6594" u="1"/>
        <n v="11099" u="1"/>
        <n v="18020" u="1"/>
        <n v="18959" u="1"/>
        <n v="4054" u="1"/>
        <n v="12038" u="1"/>
        <n v="19898" u="1"/>
        <n v="20837" u="1"/>
        <n v="2763" u="1"/>
        <n v="7533" u="1"/>
        <n v="12977" u="1"/>
        <n v="21776" u="1"/>
        <n v="1760" u="1"/>
        <n v="4951" u="1"/>
        <n v="13916" u="1"/>
        <n v="8752" u="1"/>
        <n v="14855" u="1"/>
        <n v="5890" u="1"/>
        <n v="9691" u="1"/>
        <n v="15794" u="1"/>
        <n v="3702" u="1"/>
        <n v="10630" u="1"/>
        <n v="17082" u="1"/>
        <n v="18021" u="1"/>
        <n v="2411" u="1"/>
        <n v="6829" u="1"/>
        <n v="11569" u="1"/>
        <n v="18960" u="1"/>
        <n v="1584" u="1"/>
        <n v="19899" u="1"/>
        <n v="4247" u="1"/>
        <n v="12508" u="1"/>
        <n v="20838" u="1"/>
        <n v="21777" u="1"/>
        <n v="7768" u="1"/>
        <n v="13447" u="1"/>
        <n v="5186" u="1"/>
        <n v="8283" u="1"/>
        <n v="14386" u="1"/>
        <n v="3350" u="1"/>
        <n v="9222" u="1"/>
        <n v="15325" u="1"/>
        <n v="2059" u="1"/>
        <n v="6125" u="1"/>
        <n v="10161" u="1"/>
        <n v="16264" u="1"/>
        <n v="1408" u="1"/>
        <n v="17083" u="1"/>
        <n v="11100" u="1"/>
        <n v="18022" u="1"/>
        <n v="18961" u="1"/>
        <n v="7064" u="1"/>
        <n v="12039" u="1"/>
        <n v="19900" u="1"/>
        <n v="20839" u="1"/>
        <n v="4482" u="1"/>
        <n v="12978" u="1"/>
        <n v="21778" u="1"/>
        <n v="2998" u="1"/>
        <n v="8003" u="1"/>
        <n v="13917" u="1"/>
        <n v="5421" u="1"/>
        <n v="8753" u="1"/>
        <n v="14856" u="1"/>
        <n v="1232" u="1"/>
        <n v="9692" u="1"/>
        <n v="15795" u="1"/>
        <n v="6360" u="1"/>
        <n v="10631" u="1"/>
        <n v="17084" u="1"/>
        <n v="18023" u="1"/>
        <n v="3937" u="1"/>
        <n v="11570" u="1"/>
        <n v="18962" u="1"/>
        <n v="19901" u="1"/>
        <n v="2646" u="1"/>
        <n v="7299" u="1"/>
        <n v="12509" u="1"/>
        <n v="20840" u="1"/>
        <n v="21779" u="1"/>
        <n v="4717" u="1"/>
        <n v="13448" u="1"/>
        <n v="1056" u="1"/>
        <n v="8284" u="1"/>
        <n v="14387" u="1"/>
        <n v="5656" u="1"/>
        <n v="9223" u="1"/>
        <n v="15326" u="1"/>
        <n v="3585" u="1"/>
        <n v="10162" u="1"/>
        <n v="16265" u="1"/>
        <n v="17085" u="1"/>
        <n v="2294" u="1"/>
        <n v="6595" u="1"/>
        <n v="11101" u="1"/>
        <n v="18024" u="1"/>
        <n v="18963" u="1"/>
        <n v="12040" u="1"/>
        <n v="19902" u="1"/>
        <n v="952" u="1"/>
        <n v="20841" u="1"/>
        <n v="7534" u="1"/>
        <n v="12979" u="1"/>
        <n v="21780" u="1"/>
        <n v="4952" u="1"/>
        <n v="13918" u="1"/>
        <n v="3233" u="1"/>
        <n v="8754" u="1"/>
        <n v="14857" u="1"/>
        <n v="1995" u="1"/>
        <n v="5891" u="1"/>
        <n v="9693" u="1"/>
        <n v="15796" u="1"/>
        <n v="10632" u="1"/>
        <n v="17086" u="1"/>
        <n v="864" u="1"/>
        <n v="18025" u="1"/>
        <n v="6830" u="1"/>
        <n v="11571" u="1"/>
        <n v="18964" u="1"/>
        <n v="19903" u="1"/>
        <n v="4248" u="1"/>
        <n v="12510" u="1"/>
        <n v="20842" u="1"/>
        <n v="21781" u="1"/>
        <n v="2881" u="1"/>
        <n v="7769" u="1"/>
        <n v="13449" u="1"/>
        <n v="1819" u="1"/>
        <n v="5187" u="1"/>
        <n v="8285" u="1"/>
        <n v="14388" u="1"/>
        <n v="9224" u="1"/>
        <n v="15327" u="1"/>
        <n v="776" u="1"/>
        <n v="6126" u="1"/>
        <n v="10163" u="1"/>
        <n v="16266" u="1"/>
        <n v="17087" u="1"/>
        <n v="3820" u="1"/>
        <n v="11102" u="1"/>
        <n v="18026" u="1"/>
        <n v="18965" u="1"/>
        <n v="2529" u="1"/>
        <n v="7065" u="1"/>
        <n v="12041" u="1"/>
        <n v="19904" u="1"/>
        <n v="1643" u="1"/>
        <n v="20843" u="1"/>
        <n v="4483" u="1"/>
        <n v="12980" u="1"/>
        <n v="21782" u="1"/>
        <n v="8004" u="1"/>
        <n v="13919" u="1"/>
        <n v="688" u="1"/>
        <n v="5422" u="1"/>
        <n v="8755" u="1"/>
        <n v="14858" u="1"/>
        <n v="3468" u="1"/>
        <n v="9694" u="1"/>
        <n v="15797" u="1"/>
        <n v="2177" u="1"/>
        <n v="6361" u="1"/>
        <n v="10633" u="1"/>
        <n v="17088" u="1"/>
        <n v="1467" u="1"/>
        <n v="18027" u="1"/>
        <n v="11572" u="1"/>
        <n v="18966" u="1"/>
        <n v="19905" u="1"/>
        <n v="7300" u="1"/>
        <n v="12511" u="1"/>
        <n v="20844" u="1"/>
        <n v="600" u="1"/>
        <n v="21783" u="1"/>
        <n v="4718" u="1"/>
        <n v="13450" u="1"/>
        <n v="3116" u="1"/>
        <n v="8286" u="1"/>
        <n v="14389" u="1"/>
        <n v="5657" u="1"/>
        <n v="9225" u="1"/>
        <n v="15328" u="1"/>
        <n v="1291" u="1"/>
        <n v="10164" u="1"/>
        <n v="16267" u="1"/>
        <n v="17089" u="1"/>
        <n v="6596" u="1"/>
        <n v="11103" u="1"/>
        <n v="18028" u="1"/>
        <n v="512" u="1"/>
        <n v="18967" u="1"/>
        <n v="4055" u="1"/>
        <n v="12042" u="1"/>
        <n v="19906" u="1"/>
        <n v="20845" u="1"/>
        <n v="2764" u="1"/>
        <n v="7535" u="1"/>
        <n v="12981" u="1"/>
        <n v="21784" u="1"/>
        <n v="4953" u="1"/>
        <n v="13920" u="1"/>
        <n v="1115" u="1"/>
        <n v="8756" u="1"/>
        <n v="14859" u="1"/>
        <n v="5892" u="1"/>
        <n v="9695" u="1"/>
        <n v="15798" u="1"/>
        <n v="468" u="1"/>
        <n v="3703" u="1"/>
        <n v="10634" u="1"/>
        <n v="17090" u="1"/>
        <n v="18029" u="1"/>
        <n v="2412" u="1"/>
        <n v="6831" u="1"/>
        <n v="11573" u="1"/>
        <n v="18968" u="1"/>
        <n v="19907" u="1"/>
        <n v="4249" u="1"/>
        <n v="12512" u="1"/>
        <n v="20846" u="1"/>
        <n v="21785" u="1"/>
        <n v="7770" u="1"/>
        <n v="13451" u="1"/>
        <n v="5188" u="1"/>
        <n v="8287" u="1"/>
        <n v="14390" u="1"/>
        <n v="424" u="1"/>
        <n v="3351" u="1"/>
        <n v="9226" u="1"/>
        <n v="15329" u="1"/>
        <n v="2060" u="1"/>
        <n v="6127" u="1"/>
        <n v="10165" u="1"/>
        <n v="16268" u="1"/>
        <n v="17091" u="1"/>
        <n v="11104" u="1"/>
        <n v="18030" u="1"/>
        <n v="18969" u="1"/>
        <n v="7066" u="1"/>
        <n v="12043" u="1"/>
        <n v="19908" u="1"/>
        <n v="20847" u="1"/>
        <n v="4484" u="1"/>
        <n v="12982" u="1"/>
        <n v="21786" u="1"/>
        <n v="380" u="1"/>
        <n v="2999" u="1"/>
        <n v="8005" u="1"/>
        <n v="13921" u="1"/>
        <n v="1878" u="1"/>
        <n v="5423" u="1"/>
        <n v="8757" u="1"/>
        <n v="14860" u="1"/>
        <n v="9696" u="1"/>
        <n v="15799" u="1"/>
        <n v="6362" u="1"/>
        <n v="10635" u="1"/>
        <n v="17092" u="1"/>
        <n v="18031" u="1"/>
        <n v="3938" u="1"/>
        <n v="11574" u="1"/>
        <n v="18970" u="1"/>
        <n v="336" u="1"/>
        <n v="19909" u="1"/>
        <n v="2647" u="1"/>
        <n v="7301" u="1"/>
        <n v="12513" u="1"/>
        <n v="20848" u="1"/>
        <n v="1702" u="1"/>
        <n v="21787" u="1"/>
        <n v="4719" u="1"/>
        <n v="13452" u="1"/>
        <n v="8288" u="1"/>
        <n v="14391" u="1"/>
        <n v="5658" u="1"/>
        <n v="9227" u="1"/>
        <n v="15330" u="1"/>
        <n v="3586" u="1"/>
        <n v="10166" u="1"/>
        <n v="16269" u="1"/>
        <n v="292" u="1"/>
        <n v="17093" u="1"/>
        <n v="2295" u="1"/>
        <n v="6597" u="1"/>
        <n v="11105" u="1"/>
        <n v="18032" u="1"/>
        <n v="1526" u="1"/>
        <n v="18971" u="1"/>
        <n v="12044" u="1"/>
        <n v="19910" u="1"/>
        <n v="20849" u="1"/>
        <n v="7536" u="1"/>
        <n v="12983" u="1"/>
        <n v="21788" u="1"/>
        <n v="4954" u="1"/>
        <n v="13922" u="1"/>
        <n v="3234" u="1"/>
        <n v="8758" u="1"/>
        <n v="14861" u="1"/>
        <n v="252" u="1"/>
        <n v="5893" u="1"/>
        <n v="9697" u="1"/>
        <n v="15800" u="1"/>
        <n v="1350" u="1"/>
        <n v="10636" u="1"/>
        <n v="17094" u="1"/>
        <n v="18033" u="1"/>
        <n v="6832" u="1"/>
        <n v="11575" u="1"/>
        <n v="18972" u="1"/>
        <n v="19911" u="1"/>
        <n v="4250" u="1"/>
        <n v="12514" u="1"/>
        <n v="20850" u="1"/>
        <n v="21789" u="1"/>
        <n v="2882" u="1"/>
        <n v="7771" u="1"/>
        <n v="13453" u="1"/>
        <n v="230" u="1"/>
        <n v="5189" u="1"/>
        <n v="8289" u="1"/>
        <n v="14392" u="1"/>
        <n v="1174" u="1"/>
        <n v="9228" u="1"/>
        <n v="15331" u="1"/>
        <n v="6128" u="1"/>
        <n v="10167" u="1"/>
        <n v="16270" u="1"/>
        <n v="17095" u="1"/>
        <n v="3821" u="1"/>
        <n v="11106" u="1"/>
        <n v="18034" u="1"/>
        <n v="18973" u="1"/>
        <n v="2530" u="1"/>
        <n v="7067" u="1"/>
        <n v="12045" u="1"/>
        <n v="19912" u="1"/>
        <n v="208" u="1"/>
        <n v="20851" u="1"/>
        <n v="4485" u="1"/>
        <n v="12984" u="1"/>
        <n v="21790" u="1"/>
        <n v="1011" u="1"/>
        <n v="8006" u="1"/>
        <n v="13923" u="1"/>
        <n v="5424" u="1"/>
        <n v="8759" u="1"/>
        <n v="14862" u="1"/>
        <n v="3469" u="1"/>
        <n v="9698" u="1"/>
        <n v="15801" u="1"/>
        <n v="2178" u="1"/>
        <n v="6363" u="1"/>
        <n v="10637" u="1"/>
        <n v="17096" u="1"/>
        <n v="186" u="1"/>
        <n v="18035" u="1"/>
        <n v="11576" u="1"/>
        <n v="18974" u="1"/>
        <n v="923" u="1"/>
        <n v="19913" u="1"/>
        <n v="7302" u="1"/>
        <n v="12515" u="1"/>
        <n v="20852" u="1"/>
        <n v="21791" u="1"/>
        <n v="4720" u="1"/>
        <n v="13454" u="1"/>
        <n v="3117" u="1"/>
        <n v="8290" u="1"/>
        <n v="14393" u="1"/>
        <n v="1937" u="1"/>
        <n v="5659" u="1"/>
        <n v="9229" u="1"/>
        <n v="15332" u="1"/>
        <n v="164" u="1"/>
        <n v="10168" u="1"/>
        <n v="16271" u="1"/>
        <n v="835" u="1"/>
        <n v="17097" u="1"/>
        <n v="6598" u="1"/>
        <n v="11107" u="1"/>
        <n v="18036" u="1"/>
        <n v="18975" u="1"/>
        <n v="4056" u="1"/>
        <n v="12046" u="1"/>
        <n v="19914" u="1"/>
        <n v="20853" u="1"/>
        <n v="2765" u="1"/>
        <n v="7537" u="1"/>
        <n v="12985" u="1"/>
        <n v="21792" u="1"/>
        <n v="1761" u="1"/>
        <n v="4955" u="1"/>
        <n v="13924" u="1"/>
        <n v="142" u="1"/>
        <n v="8760" u="1"/>
        <n v="14863" u="1"/>
        <n v="747" u="1"/>
        <n v="5894" u="1"/>
        <n v="9699" u="1"/>
        <n v="15802" u="1"/>
        <n v="3704" u="1"/>
        <n v="10638" u="1"/>
        <n v="17098" u="1"/>
        <n v="18037" u="1"/>
        <n v="2413" u="1"/>
        <n v="6833" u="1"/>
        <n v="11577" u="1"/>
        <n v="18976" u="1"/>
        <n v="1585" u="1"/>
        <n v="19915" u="1"/>
        <n v="4251" u="1"/>
        <n v="12516" u="1"/>
        <n v="124" u="1"/>
        <n v="20854" u="1"/>
        <n v="21793" u="1"/>
        <n v="7772" u="1"/>
        <n v="13455" u="1"/>
        <n v="659" u="1"/>
        <n v="5190" u="1"/>
        <n v="8291" u="1"/>
        <n v="14394" u="1"/>
        <n v="3352" u="1"/>
        <n v="9230" u="1"/>
        <n v="15333" u="1"/>
        <n v="2061" u="1"/>
        <n v="6129" u="1"/>
        <n v="10169" u="1"/>
        <n v="16272" u="1"/>
        <n v="1409" u="1"/>
        <n v="17099" u="1"/>
        <n v="11108" u="1"/>
        <n v="113" u="1"/>
        <n v="18038" u="1"/>
        <n v="18977" u="1"/>
        <n v="7068" u="1"/>
        <n v="12047" u="1"/>
        <n v="19916" u="1"/>
        <n v="571" u="1"/>
        <n v="20855" u="1"/>
        <n v="4486" u="1"/>
        <n v="21794" u="1"/>
        <n v="3000" u="1"/>
        <n v="8007" u="1"/>
        <n v="13925" u="1"/>
        <n v="5425" u="1"/>
        <n v="8761" u="1"/>
        <n v="14864" u="1"/>
        <n v="1233" u="1"/>
        <n v="9700" u="1"/>
        <n v="102" u="1"/>
        <n v="15803" u="1"/>
        <n v="6364" u="1"/>
        <n v="10639" u="1"/>
        <n v="17100" u="1"/>
        <n v="18039" u="1"/>
        <n v="3939" u="1"/>
        <n v="11578" u="1"/>
        <n v="18978" u="1"/>
        <n v="19917" u="1"/>
        <n v="2648" u="1"/>
        <n v="7303" u="1"/>
        <n v="12517" u="1"/>
        <n v="20856" u="1"/>
        <n v="21795" u="1"/>
        <n v="4721" u="1"/>
        <n v="13456" u="1"/>
        <n v="1057" u="1"/>
        <n v="8292" u="1"/>
        <n v="91" u="1"/>
        <n v="14395" u="1"/>
        <n v="5660" u="1"/>
        <n v="9231" u="1"/>
        <n v="15334" u="1"/>
        <n v="3587" u="1"/>
        <n v="10170" u="1"/>
        <n v="16273" u="1"/>
        <n v="17101" u="1"/>
        <n v="2296" u="1"/>
        <n v="6599" u="1"/>
        <n v="11109" u="1"/>
        <n v="18040" u="1"/>
        <n v="18979" u="1"/>
        <n v="12048" u="1"/>
        <n v="19918" u="1"/>
        <n v="20857" u="1"/>
        <n v="7538" u="1"/>
        <n v="80" u="1"/>
        <n v="12987" u="1"/>
        <n v="21796" u="1"/>
        <n v="4956" u="1"/>
        <n v="13926" u="1"/>
        <n v="3235" u="1"/>
        <n v="8762" u="1"/>
        <n v="14865" u="1"/>
        <n v="1996" u="1"/>
        <n v="5895" u="1"/>
        <n v="9701" u="1"/>
        <n v="15804" u="1"/>
        <n v="10640" u="1"/>
        <n v="17102" u="1"/>
        <n v="18041" u="1"/>
        <n v="6834" u="1"/>
        <n v="69" u="1"/>
        <n v="11579" u="1"/>
        <n v="18980" u="1"/>
        <n v="19919" u="1"/>
        <n v="4252" u="1"/>
        <n v="12518" u="1"/>
        <n v="20858" u="1"/>
        <n v="21797" u="1"/>
        <n v="2883" u="1"/>
        <n v="7773" u="1"/>
        <n v="13457" u="1"/>
        <n v="1820" u="1"/>
        <n v="5191" u="1"/>
        <n v="8293" u="1"/>
        <n v="14396" u="1"/>
        <n v="9232" u="1"/>
        <n v="15335" u="1"/>
        <n v="6130" u="1"/>
        <n v="61" u="1"/>
        <n v="10171" u="1"/>
        <n v="16274" u="1"/>
        <n v="17103" u="1"/>
        <n v="3822" u="1"/>
        <n v="11110" u="1"/>
        <n v="18042" u="1"/>
        <n v="18981" u="1"/>
        <n v="2531" u="1"/>
        <n v="7069" u="1"/>
        <n v="12049" u="1"/>
        <n v="19920" u="1"/>
        <n v="1644" u="1"/>
        <n v="20859" u="1"/>
        <n v="4487" u="1"/>
        <n v="12988" u="1"/>
        <n v="21798" u="1"/>
        <n v="8008" u="1"/>
        <n v="13927" u="1"/>
        <n v="5426" u="1"/>
        <n v="8763" u="1"/>
        <n v="14866" u="1"/>
        <n v="3470" u="1"/>
        <n v="9702" u="1"/>
        <n v="15805" u="1"/>
        <n v="2179" u="1"/>
        <n v="6365" u="1"/>
        <n v="10641" u="1"/>
        <n v="17104" u="1"/>
        <n v="1468" u="1"/>
        <n v="18043" u="1"/>
        <n v="11580" u="1"/>
        <n v="18982" u="1"/>
        <n v="19921" u="1"/>
        <n v="7304" u="1"/>
        <n v="12519" u="1"/>
        <n v="20860" u="1"/>
        <n v="21799" u="1"/>
        <n v="4722" u="1"/>
        <n v="50" u="1"/>
        <n v="13458" u="1"/>
        <n v="3118" u="1"/>
        <n v="8294" u="1"/>
        <n v="14397" u="1"/>
        <n v="5661" u="1"/>
        <n v="9233" u="1"/>
        <n v="15336" u="1"/>
        <n v="1292" u="1"/>
        <n v="10172" u="1"/>
        <n v="16275" u="1"/>
        <n v="17105" u="1"/>
        <n v="6600" u="1"/>
        <n v="11111" u="1"/>
        <n v="18044" u="1"/>
        <n v="18983" u="1"/>
        <n v="4057" u="1"/>
        <n v="12050" u="1"/>
        <n v="19922" u="1"/>
        <n v="20861" u="1"/>
        <n v="2766" u="1"/>
        <n v="7539" u="1"/>
        <n v="12989" u="1"/>
        <n v="21800" u="1"/>
        <n v="4957" u="1"/>
        <n v="13928" u="1"/>
        <n v="1116" u="1"/>
        <n v="8764" u="1"/>
        <n v="14867" u="1"/>
        <n v="5896" u="1"/>
        <n v="9703" u="1"/>
        <n v="15806" u="1"/>
        <n v="3705" u="1"/>
        <n v="39" u="1"/>
        <n v="10642" u="1"/>
        <n v="17106" u="1"/>
        <n v="18045" u="1"/>
        <n v="2414" u="1"/>
        <n v="6835" u="1"/>
        <n v="11581" u="1"/>
        <n v="18984" u="1"/>
        <n v="19923" u="1"/>
        <n v="4253" u="1"/>
        <n v="12520" u="1"/>
        <n v="20862" u="1"/>
        <n v="982" u="1"/>
        <n v="21801" u="1"/>
        <n v="7774" u="1"/>
        <n v="13459" u="1"/>
        <n v="5192" u="1"/>
        <n v="8295" u="1"/>
        <n v="14398" u="1"/>
        <n v="3353" u="1"/>
        <n v="9234" u="1"/>
        <n v="15337" u="1"/>
        <n v="2062" u="1"/>
        <n v="6131" u="1"/>
        <n v="10173" u="1"/>
        <n v="16276" u="1"/>
        <n v="17107" u="1"/>
        <n v="11112" u="1"/>
        <n v="18046" u="1"/>
        <n v="894" u="1"/>
        <n v="18985" u="1"/>
        <n v="7070" u="1"/>
        <n v="12051" u="1"/>
        <n v="19924" u="1"/>
        <n v="20863" u="1"/>
        <n v="4488" u="1"/>
        <n v="12990" u="1"/>
        <n v="21802" u="1"/>
        <n v="3001" u="1"/>
        <n v="30" u="1"/>
        <n v="8009" u="1"/>
        <n v="13929" u="1"/>
        <n v="1879" u="1"/>
        <n v="5427" u="1"/>
        <n v="8765" u="1"/>
        <n v="14868" u="1"/>
        <n v="9704" u="1"/>
        <n v="15807" u="1"/>
        <n v="806" u="1"/>
        <n v="6366" u="1"/>
        <n v="10643" u="1"/>
        <n v="17108" u="1"/>
        <n v="18047" u="1"/>
        <n v="3940" u="1"/>
        <n v="11582" u="1"/>
        <n v="18986" u="1"/>
        <n v="19925" u="1"/>
        <n v="2649" u="1"/>
        <n v="7305" u="1"/>
        <n v="12521" u="1"/>
        <n v="20864" u="1"/>
        <n v="1703" u="1"/>
        <n v="21803" u="1"/>
        <n v="4723" u="1"/>
        <n v="13460" u="1"/>
        <n v="8296" u="1"/>
        <n v="14399" u="1"/>
        <n v="718" u="1"/>
        <n v="5662" u="1"/>
        <n v="9235" u="1"/>
        <n v="15338" u="1"/>
        <n v="3588" u="1"/>
        <n v="10174" u="1"/>
        <n v="16277" u="1"/>
        <n v="17109" u="1"/>
        <n v="2297" u="1"/>
        <n v="6601" u="1"/>
        <n v="11113" u="1"/>
        <n v="18048" u="1"/>
        <n v="1527" u="1"/>
        <n v="18987" u="1"/>
        <n v="12052" u="1"/>
        <n v="19926" u="1"/>
        <n v="20865" u="1"/>
        <n v="7540" u="1"/>
        <n v="12991" u="1"/>
        <n v="21804" u="1"/>
        <n v="630" u="1"/>
        <n v="4958" u="1"/>
        <n v="13930" u="1"/>
        <n v="3236" u="1"/>
        <n v="8766" u="1"/>
        <n v="14869" u="1"/>
        <n v="5897" u="1"/>
        <n v="9705" u="1"/>
        <n v="15808" u="1"/>
        <n v="1351" u="1"/>
        <n v="10644" u="1"/>
        <n v="17110" u="1"/>
        <n v="18049" u="1"/>
        <n v="6836" u="1"/>
        <n v="11583" u="1"/>
        <n v="18988" u="1"/>
        <n v="542" u="1"/>
        <n v="19927" u="1"/>
        <n v="4254" u="1"/>
        <n v="12522" u="1"/>
        <n v="20866" u="1"/>
        <n v="21805" u="1"/>
        <n v="2884" u="1"/>
        <n v="7775" u="1"/>
        <n v="13461" u="1"/>
        <n v="19" u="1"/>
        <n v="5193" u="1"/>
        <n v="8297" u="1"/>
        <n v="14400" u="1"/>
        <n v="1175" u="1"/>
        <n v="9236" u="1"/>
        <n v="15339" u="1"/>
        <n v="6132" u="1"/>
        <n v="10175" u="1"/>
        <n v="16278" u="1"/>
        <n v="483" u="1"/>
        <n v="17111" u="1"/>
        <n v="3823" u="1"/>
        <n v="11114" u="1"/>
        <n v="18050" u="1"/>
        <n v="18989" u="1"/>
        <n v="2532" u="1"/>
        <n v="7071" u="1"/>
        <n v="12053" u="1"/>
        <n v="19928" u="1"/>
        <n v="20867" u="1"/>
        <n v="4489" u="1"/>
        <n v="12992" u="1"/>
        <n v="21806" u="1"/>
        <n v="8010" u="1"/>
        <n v="13931" u="1"/>
        <n v="5428" u="1"/>
        <n v="8767" u="1"/>
        <n v="14870" u="1"/>
        <n v="439" u="1"/>
        <n v="3471" u="1"/>
        <n v="9706" u="1"/>
        <n v="15809" u="1"/>
        <n v="2180" u="1"/>
        <n v="6367" u="1"/>
        <n v="10645" u="1"/>
        <n v="17112" u="1"/>
        <n v="18051" u="1"/>
        <n v="11584" u="1"/>
        <n v="18990" u="1"/>
        <n v="19929" u="1"/>
        <n v="7306" u="1"/>
        <n v="12523" u="1"/>
        <n v="20868" u="1"/>
        <n v="21807" u="1"/>
        <n v="4724" u="1"/>
        <n v="13462" u="1"/>
        <n v="395" u="1"/>
        <n v="3119" u="1"/>
        <n v="8298" u="1"/>
        <n v="14401" u="1"/>
        <n v="1938" u="1"/>
        <n v="5663" u="1"/>
        <n v="9237" u="1"/>
        <n v="15340" u="1"/>
        <n v="10176" u="1"/>
        <n v="16279" u="1"/>
        <n v="17113" u="1"/>
        <n v="6602" u="1"/>
        <n v="11115" u="1"/>
        <n v="18052" u="1"/>
        <n v="18991" u="1"/>
        <n v="4058" u="1"/>
        <n v="12054" u="1"/>
        <n v="19930" u="1"/>
        <n v="351" u="1"/>
        <n v="20869" u="1"/>
        <n v="2767" u="1"/>
        <n v="7541" u="1"/>
        <n v="12993" u="1"/>
        <n v="21808" u="1"/>
        <n v="1762" u="1"/>
        <n v="4959" u="1"/>
        <n v="13932" u="1"/>
        <n v="12" u="1"/>
        <n v="8768" u="1"/>
        <n v="14871" u="1"/>
        <n v="5898" u="1"/>
        <n v="9707" u="1"/>
        <n v="15810" u="1"/>
        <n v="3706" u="1"/>
        <n v="10646" u="1"/>
        <n v="17114" u="1"/>
        <n v="307" u="1"/>
        <n v="18053" u="1"/>
        <n v="2415" u="1"/>
        <n v="6837" u="1"/>
        <n v="11585" u="1"/>
        <n v="18992" u="1"/>
        <n v="1586" u="1"/>
        <n v="19931" u="1"/>
        <n v="4255" u="1"/>
        <n v="12524" u="1"/>
        <n v="20870" u="1"/>
        <n v="21809" u="1"/>
        <n v="7776" u="1"/>
        <n v="13463" u="1"/>
        <n v="5194" u="1"/>
        <n v="8299" u="1"/>
        <n v="14402" u="1"/>
        <n v="3354" u="1"/>
        <n v="9238" u="1"/>
        <n v="15341" u="1"/>
        <n v="263" u="1"/>
        <n v="2063" u="1"/>
        <n v="6133" u="1"/>
        <n v="10177" u="1"/>
        <n v="16280" u="1"/>
        <n v="1410" u="1"/>
        <n v="17115" u="1"/>
        <n v="11116" u="1"/>
        <n v="18054" u="1"/>
        <n v="18993" u="1"/>
        <n v="7072" u="1"/>
        <n v="12055" u="1"/>
        <n v="19932" u="1"/>
        <n v="20871" u="1"/>
        <n v="4490" u="1"/>
        <n v="12994" u="1"/>
        <n v="21810" u="1"/>
        <n v="3002" u="1"/>
        <n v="8011" u="1"/>
        <n v="13933" u="1"/>
        <n v="5429" u="1"/>
        <n v="8769" u="1"/>
        <n v="14872" u="1"/>
        <n v="1234" u="1"/>
        <n v="9708" u="1"/>
        <n v="15811" u="1"/>
        <n v="6368" u="1"/>
        <n v="10647" u="1"/>
        <n v="17116" u="1"/>
        <n v="18055" u="1"/>
        <n v="3941" u="1"/>
        <n v="11586" u="1"/>
        <n v="18994" u="1"/>
        <n v="19933" u="1"/>
        <n v="2650" u="1"/>
        <n v="7307" u="1"/>
        <n v="12525" u="1"/>
        <n v="20872" u="1"/>
        <n v="21811" u="1"/>
        <n v="4725" u="1"/>
        <n v="13464" u="1"/>
        <n v="1058" u="1"/>
        <n v="8300" u="1"/>
        <n v="14403" u="1"/>
        <n v="9239" u="1"/>
        <n v="15342" u="1"/>
        <n v="3589" u="1"/>
        <n v="10178" u="1"/>
        <n v="16281" u="1"/>
        <n v="17117" u="1"/>
        <n v="2298" u="1"/>
        <n v="6603" u="1"/>
        <n v="11117" u="1"/>
        <n v="18056" u="1"/>
        <n v="18995" u="1"/>
        <n v="12056" u="1"/>
        <n v="19934" u="1"/>
        <n v="953" u="1"/>
        <n v="20873" u="1"/>
        <n v="7542" u="1"/>
        <n v="12995" u="1"/>
        <n v="21812" u="1"/>
        <n v="4960" u="1"/>
        <n v="13934" u="1"/>
        <n v="3237" u="1"/>
        <n v="8770" u="1"/>
        <n v="14873" u="1"/>
        <n v="1997" u="1"/>
        <n v="5899" u="1"/>
        <n v="9709" u="1"/>
        <n v="15812" u="1"/>
        <n v="10648" u="1"/>
        <n v="17118" u="1"/>
        <n v="865" u="1"/>
        <n v="18057" u="1"/>
        <n v="6838" u="1"/>
        <n v="11587" u="1"/>
        <n v="18996" u="1"/>
        <n v="19935" u="1"/>
        <n v="4256" u="1"/>
        <n v="12526" u="1"/>
        <n v="20874" u="1"/>
        <n v="21813" u="1"/>
        <n v="2885" u="1"/>
        <n v="7777" u="1"/>
        <n v="13465" u="1"/>
        <n v="1821" u="1"/>
        <n v="5195" u="1"/>
        <n v="8301" u="1"/>
        <n v="14404" u="1"/>
        <n v="9240" u="1"/>
        <n v="15343" u="1"/>
        <n v="777" u="1"/>
        <n v="6134" u="1"/>
        <n v="10179" u="1"/>
        <n v="16282" u="1"/>
        <n v="17119" u="1"/>
        <n v="3824" u="1"/>
        <n v="11118" u="1"/>
        <n v="18058" u="1"/>
        <n v="18997" u="1"/>
        <n v="2533" u="1"/>
        <n v="7073" u="1"/>
        <n v="12057" u="1"/>
        <n v="19936" u="1"/>
        <n v="1645" u="1"/>
        <n v="20875" u="1"/>
        <n v="4491" u="1"/>
        <n v="12996" u="1"/>
        <n v="21814" u="1"/>
        <n v="8012" u="1"/>
        <n v="13935" u="1"/>
        <n v="689" u="1"/>
        <n v="5430" u="1"/>
        <n v="8771" u="1"/>
        <n v="14874" u="1"/>
        <n v="3472" u="1"/>
        <n v="9710" u="1"/>
        <n v="15813" u="1"/>
        <n v="2181" u="1"/>
        <n v="6369" u="1"/>
        <n v="10649" u="1"/>
        <n v="17120" u="1"/>
        <n v="1469" u="1"/>
        <n v="18059" u="1"/>
        <n v="11588" u="1"/>
        <n v="18998" u="1"/>
        <n v="19937" u="1"/>
        <n v="7308" u="1"/>
        <n v="12527" u="1"/>
        <n v="20876" u="1"/>
        <n v="601" u="1"/>
        <n v="21815" u="1"/>
        <n v="4726" u="1"/>
        <n v="13466" u="1"/>
        <n v="3120" u="1"/>
        <n v="8302" u="1"/>
        <n v="14405" u="1"/>
        <n v="5665" u="1"/>
        <n v="9241" u="1"/>
        <n v="15344" u="1"/>
        <n v="1293" u="1"/>
        <n v="10180" u="1"/>
        <n v="16283" u="1"/>
        <n v="17121" u="1"/>
        <n v="6604" u="1"/>
        <n v="11119" u="1"/>
        <n v="18060" u="1"/>
        <n v="513" u="1"/>
        <n v="18999" u="1"/>
        <n v="4059" u="1"/>
        <n v="12058" u="1"/>
        <n v="19938" u="1"/>
        <n v="20877" u="1"/>
        <n v="2768" u="1"/>
        <n v="7543" u="1"/>
        <n v="12997" u="1"/>
        <n v="21816" u="1"/>
        <n v="4961" u="1"/>
        <n v="13936" u="1"/>
        <n v="1117" u="1"/>
        <n v="8772" u="1"/>
        <n v="14875" u="1"/>
        <n v="5900" u="1"/>
        <n v="9711" u="1"/>
        <n v="15814" u="1"/>
        <n v="3707" u="1"/>
        <n v="10650" u="1"/>
        <n v="17122" u="1"/>
        <n v="18061" u="1"/>
        <n v="2416" u="1"/>
        <n v="6839" u="1"/>
        <n v="11589" u="1"/>
        <n v="19000" u="1"/>
        <n v="19939" u="1"/>
        <n v="4257" u="1"/>
        <n v="12528" u="1"/>
        <n v="20878" u="1"/>
        <n v="21817" u="1"/>
        <n v="7778" u="1"/>
        <n v="13467" u="1"/>
        <n v="5196" u="1"/>
        <n v="8303" u="1"/>
        <n v="14406" u="1"/>
        <n v="3355" u="1"/>
        <n v="9242" u="1"/>
        <n v="15345" u="1"/>
        <n v="2064" u="1"/>
        <n v="6135" u="1"/>
        <n v="10181" u="1"/>
        <n v="16284" u="1"/>
        <n v="17123" u="1"/>
        <n v="11120" u="1"/>
        <n v="18062" u="1"/>
        <n v="19001" u="1"/>
        <n v="7074" u="1"/>
        <n v="12059" u="1"/>
        <n v="19940" u="1"/>
        <n v="4492" u="1"/>
        <n v="12998" u="1"/>
        <n v="21818" u="1"/>
        <n v="3003" u="1"/>
        <n v="8013" u="1"/>
        <n v="13937" u="1"/>
        <n v="1880" u="1"/>
        <n v="5431" u="1"/>
        <n v="8773" u="1"/>
        <n v="14876" u="1"/>
        <n v="9712" u="1"/>
        <n v="15815" u="1"/>
        <n v="6370" u="1"/>
        <n v="10651" u="1"/>
        <n v="17124" u="1"/>
        <n v="18063" u="1"/>
        <n v="3942" u="1"/>
        <n v="11590" u="1"/>
        <n v="19002" u="1"/>
        <n v="19941" u="1"/>
        <n v="2651" u="1"/>
        <n v="7309" u="1"/>
        <n v="12529" u="1"/>
        <n v="20880" u="1"/>
        <n v="1704" u="1"/>
        <n v="21819" u="1"/>
        <n v="4727" u="1"/>
        <n v="13468" u="1"/>
        <n v="8304" u="1"/>
        <n v="14407" u="1"/>
        <n v="5666" u="1"/>
        <n v="9243" u="1"/>
        <n v="15346" u="1"/>
        <n v="3590" u="1"/>
        <n v="10182" u="1"/>
        <n v="16285" u="1"/>
        <n v="17125" u="1"/>
        <n v="2299" u="1"/>
        <n v="6605" u="1"/>
        <n v="11121" u="1"/>
        <n v="18064" u="1"/>
        <n v="19003" u="1"/>
        <n v="12060" u="1"/>
        <n v="19942" u="1"/>
        <n v="20881" u="1"/>
        <n v="7544" u="1"/>
        <n v="12999" u="1"/>
        <n v="21820" u="1"/>
        <n v="4962" u="1"/>
        <n v="13938" u="1"/>
        <n v="3238" u="1"/>
        <n v="8774" u="1"/>
        <n v="14877" u="1"/>
        <n v="5901" u="1"/>
        <n v="9713" u="1"/>
        <n v="15816" u="1"/>
        <n v="1352" u="1"/>
        <n v="10652" u="1"/>
        <n v="17126" u="1"/>
        <n v="18065" u="1"/>
        <n v="6840" u="1"/>
        <n v="11591" u="1"/>
        <n v="19004" u="1"/>
        <n v="19943" u="1"/>
        <n v="4258" u="1"/>
        <n v="12530" u="1"/>
        <n v="20882" u="1"/>
        <n v="21821" u="1"/>
        <n v="2886" u="1"/>
        <n v="7779" u="1"/>
        <n v="13469" u="1"/>
        <n v="5197" u="1"/>
        <n v="8305" u="1"/>
        <n v="14408" u="1"/>
        <n v="1176" u="1"/>
        <n v="9244" u="1"/>
        <n v="15347" u="1"/>
        <n v="6136" u="1"/>
        <n v="10183" u="1"/>
        <n v="16286" u="1"/>
        <n v="17127" u="1"/>
        <n v="3825" u="1"/>
        <n v="11122" u="1"/>
        <n v="18066" u="1"/>
        <n v="19005" u="1"/>
        <n v="2534" u="1"/>
        <n v="7075" u="1"/>
        <n v="12061" u="1"/>
        <n v="19944" u="1"/>
        <n v="20883" u="1"/>
        <n v="4493" u="1"/>
        <n v="13000" u="1"/>
        <n v="21822" u="1"/>
        <n v="1012" u="1"/>
        <n v="8014" u="1"/>
        <n v="13939" u="1"/>
        <n v="5432" u="1"/>
        <n v="8775" u="1"/>
        <n v="14878" u="1"/>
        <n v="3473" u="1"/>
        <n v="9714" u="1"/>
        <n v="15817" u="1"/>
        <n v="2182" u="1"/>
        <n v="6371" u="1"/>
        <n v="10653" u="1"/>
        <n v="17128" u="1"/>
        <n v="18067" u="1"/>
        <n v="11592" u="1"/>
        <n v="19006" u="1"/>
        <n v="924" u="1"/>
        <n v="19945" u="1"/>
        <n v="7310" u="1"/>
        <n v="12531" u="1"/>
        <n v="20884" u="1"/>
        <n v="21823" u="1"/>
        <n v="4728" u="1"/>
        <n v="13470" u="1"/>
        <n v="3121" u="1"/>
        <n v="8306" u="1"/>
        <n v="14409" u="1"/>
        <n v="1939" u="1"/>
        <n v="5667" u="1"/>
        <n v="9245" u="1"/>
        <n v="15348" u="1"/>
        <n v="10184" u="1"/>
        <n v="16287" u="1"/>
        <n v="836" u="1"/>
        <n v="17129" u="1"/>
        <n v="6606" u="1"/>
        <n v="11123" u="1"/>
        <n v="18068" u="1"/>
        <n v="19007" u="1"/>
        <n v="4060" u="1"/>
        <n v="12062" u="1"/>
        <n v="19946" u="1"/>
        <n v="20885" u="1"/>
        <n v="2769" u="1"/>
        <n v="7545" u="1"/>
        <n v="13001" u="1"/>
        <n v="21824" u="1"/>
        <n v="1763" u="1"/>
        <n v="4963" u="1"/>
        <n v="13940" u="1"/>
        <n v="8776" u="1"/>
        <n v="14879" u="1"/>
        <n v="748" u="1"/>
        <n v="5902" u="1"/>
        <n v="9715" u="1"/>
        <n v="15818" u="1"/>
        <n v="3708" u="1"/>
        <n v="10654" u="1"/>
        <n v="17130" u="1"/>
        <n v="18069" u="1"/>
        <n v="2417" u="1"/>
        <n v="6841" u="1"/>
        <n v="11593" u="1"/>
        <n v="19008" u="1"/>
        <n v="1587" u="1"/>
        <n v="19947" u="1"/>
        <n v="4259" u="1"/>
        <n v="12532" u="1"/>
        <n v="20886" u="1"/>
        <n v="21825" u="1"/>
        <n v="7780" u="1"/>
        <n v="13471" u="1"/>
        <n v="660" u="1"/>
        <n v="5198" u="1"/>
        <n v="8307" u="1"/>
        <n v="14410" u="1"/>
        <n v="3356" u="1"/>
        <n v="9246" u="1"/>
        <n v="15349" u="1"/>
        <n v="2065" u="1"/>
        <n v="6137" u="1"/>
        <n v="10185" u="1"/>
        <n v="16288" u="1"/>
        <n v="1411" u="1"/>
        <n v="17131" u="1"/>
        <n v="11124" u="1"/>
        <n v="18070" u="1"/>
        <n v="19009" u="1"/>
        <n v="7076" u="1"/>
        <n v="12063" u="1"/>
        <n v="19948" u="1"/>
        <n v="572" u="1"/>
        <n v="20887" u="1"/>
        <n v="4494" u="1"/>
        <n v="13002" u="1"/>
        <n v="21826" u="1"/>
        <n v="3004" u="1"/>
        <n v="8015" u="1"/>
        <n v="13941" u="1"/>
        <n v="5433" u="1"/>
        <n v="8777" u="1"/>
        <n v="14880" u="1"/>
        <n v="1235" u="1"/>
        <n v="9716" u="1"/>
        <n v="15819" u="1"/>
        <n v="6372" u="1"/>
        <n v="10655" u="1"/>
        <n v="17132" u="1"/>
        <n v="498" u="1"/>
        <n v="18071" u="1"/>
        <n v="3943" u="1"/>
        <n v="11594" u="1"/>
        <n v="19010" u="1"/>
        <n v="19949" u="1"/>
        <n v="2652" u="1"/>
        <n v="7311" u="1"/>
        <n v="12533" u="1"/>
        <n v="20888" u="1"/>
        <n v="21827" u="1"/>
        <n v="4729" u="1"/>
        <n v="13472" u="1"/>
        <n v="1059" u="1"/>
        <n v="8308" u="1"/>
        <n v="14411" u="1"/>
        <n v="5668" u="1"/>
        <n v="9247" u="1"/>
        <n v="15350" u="1"/>
        <n v="454" u="1"/>
        <n v="3591" u="1"/>
        <n v="10186" u="1"/>
        <n v="16289" u="1"/>
        <n v="17133" u="1"/>
        <n v="2300" u="1"/>
        <n v="6607" u="1"/>
        <n v="11125" u="1"/>
        <n v="18072" u="1"/>
        <n v="19011" u="1"/>
        <n v="12064" u="1"/>
        <n v="19950" u="1"/>
        <n v="20889" u="1"/>
        <n v="7546" u="1"/>
        <n v="13003" u="1"/>
        <n v="21828" u="1"/>
        <n v="4964" u="1"/>
        <n v="13942" u="1"/>
        <n v="410" u="1"/>
        <n v="3239" u="1"/>
        <n v="8778" u="1"/>
        <n v="14881" u="1"/>
        <n v="1998" u="1"/>
        <n v="5903" u="1"/>
        <n v="9717" u="1"/>
        <n v="15820" u="1"/>
        <n v="10656" u="1"/>
        <n v="17134" u="1"/>
        <n v="18073" u="1"/>
        <n v="6842" u="1"/>
        <n v="11595" u="1"/>
        <n v="19012" u="1"/>
        <n v="19951" u="1"/>
        <n v="4260" u="1"/>
        <n v="12534" u="1"/>
        <n v="20890" u="1"/>
        <n v="366" u="1"/>
        <n v="21829" u="1"/>
        <n v="2887" u="1"/>
        <n v="7781" u="1"/>
        <n v="13473" u="1"/>
        <n v="1822" u="1"/>
        <n v="5199" u="1"/>
        <n v="8309" u="1"/>
        <n v="14412" u="1"/>
        <n v="9248" u="1"/>
        <n v="15351" u="1"/>
        <n v="6138" u="1"/>
        <n v="10187" u="1"/>
        <n v="16290" u="1"/>
        <n v="17135" u="1"/>
        <n v="3826" u="1"/>
        <n v="11126" u="1"/>
        <n v="18074" u="1"/>
        <n v="322" u="1"/>
        <n v="19013" u="1"/>
        <n v="2535" u="1"/>
        <n v="7077" u="1"/>
        <n v="12065" u="1"/>
        <n v="19952" u="1"/>
        <n v="1646" u="1"/>
        <n v="20891" u="1"/>
        <n v="4495" u="1"/>
        <n v="13004" u="1"/>
        <n v="21830" u="1"/>
        <n v="8016" u="1"/>
        <n v="13943" u="1"/>
        <n v="5434" u="1"/>
        <n v="8779" u="1"/>
        <n v="14882" u="1"/>
        <n v="3474" u="1"/>
        <n v="9718" u="1"/>
        <n v="15821" u="1"/>
        <n v="278" u="1"/>
        <n v="2183" u="1"/>
        <n v="6373" u="1"/>
        <n v="10657" u="1"/>
        <n v="17136" u="1"/>
        <n v="1470" u="1"/>
        <n v="18075" u="1"/>
        <n v="11596" u="1"/>
        <n v="19953" u="1"/>
        <n v="7312" u="1"/>
        <n v="12535" u="1"/>
        <n v="20892" u="1"/>
        <n v="21831" u="1"/>
        <n v="4730" u="1"/>
        <n v="13474" u="1"/>
        <n v="3122" u="1"/>
        <n v="8310" u="1"/>
        <n v="14413" u="1"/>
        <n v="245" u="1"/>
        <n v="5669" u="1"/>
        <n v="9249" u="1"/>
        <n v="15352" u="1"/>
        <n v="1294" u="1"/>
        <n v="10188" u="1"/>
        <n v="16291" u="1"/>
        <n v="17137" u="1"/>
        <n v="6608" u="1"/>
        <n v="11127" u="1"/>
        <n v="18076" u="1"/>
        <n v="19015" u="1"/>
        <n v="4061" u="1"/>
        <n v="12066" u="1"/>
        <n v="19954" u="1"/>
        <n v="20893" u="1"/>
        <n v="2770" u="1"/>
        <n v="7547" u="1"/>
        <n v="13005" u="1"/>
        <n v="21832" u="1"/>
        <n v="223" u="1"/>
        <n v="4965" u="1"/>
        <n v="13944" u="1"/>
        <n v="1118" u="1"/>
        <n v="8780" u="1"/>
        <n v="14883" u="1"/>
        <n v="5904" u="1"/>
        <n v="9719" u="1"/>
        <n v="15822" u="1"/>
        <n v="3709" u="1"/>
        <n v="10658" u="1"/>
        <n v="17138" u="1"/>
        <n v="18077" u="1"/>
        <n v="2418" u="1"/>
        <n v="6843" u="1"/>
        <n v="11597" u="1"/>
        <n v="19016" u="1"/>
        <n v="201" u="1"/>
        <n v="19955" u="1"/>
        <n v="4261" u="1"/>
        <n v="12536" u="1"/>
        <n v="20894" u="1"/>
        <n v="983" u="1"/>
        <n v="21833" u="1"/>
        <n v="7782" u="1"/>
        <n v="13475" u="1"/>
        <n v="5200" u="1"/>
        <n v="8311" u="1"/>
        <n v="14414" u="1"/>
        <n v="3357" u="1"/>
        <n v="9250" u="1"/>
        <n v="15353" u="1"/>
        <n v="2066" u="1"/>
        <n v="6139" u="1"/>
        <n v="10189" u="1"/>
        <n v="16292" u="1"/>
        <n v="179" u="1"/>
        <n v="17139" u="1"/>
        <n v="11128" u="1"/>
        <n v="18078" u="1"/>
        <n v="19017" u="1"/>
        <n v="7078" u="1"/>
        <n v="12067" u="1"/>
        <n v="19956" u="1"/>
        <n v="20895" u="1"/>
        <n v="4496" u="1"/>
        <n v="13006" u="1"/>
        <n v="21834" u="1"/>
        <n v="3005" u="1"/>
        <n v="8017" u="1"/>
        <n v="13945" u="1"/>
        <n v="1881" u="1"/>
        <n v="5435" u="1"/>
        <n v="8781" u="1"/>
        <n v="14884" u="1"/>
        <n v="157" u="1"/>
        <n v="9720" u="1"/>
        <n v="15823" u="1"/>
        <n v="807" u="1"/>
        <n v="6374" u="1"/>
        <n v="10659" u="1"/>
        <n v="17140" u="1"/>
        <n v="18079" u="1"/>
        <n v="3944" u="1"/>
        <n v="11598" u="1"/>
        <n v="19018" u="1"/>
        <n v="19957" u="1"/>
        <n v="2653" u="1"/>
        <n v="7313" u="1"/>
        <n v="12537" u="1"/>
        <n v="20896" u="1"/>
        <n v="1705" u="1"/>
        <n v="21835" u="1"/>
        <n v="4731" u="1"/>
        <n v="13476" u="1"/>
        <n v="135" u="1"/>
        <n v="8312" u="1"/>
        <n v="14415" u="1"/>
        <n v="719" u="1"/>
        <n v="5670" u="1"/>
        <n v="9251" u="1"/>
        <n v="15354" u="1"/>
        <n v="3592" u="1"/>
        <n v="10190" u="1"/>
        <n v="16293" u="1"/>
        <n v="17141" u="1"/>
        <n v="2301" u="1"/>
        <n v="6609" u="1"/>
        <n v="11129" u="1"/>
        <n v="18080" u="1"/>
        <n v="1529" u="1"/>
        <n v="19019" u="1"/>
        <n v="12068" u="1"/>
        <n v="19958" u="1"/>
        <n v="20897" u="1"/>
        <n v="7548" u="1"/>
        <n v="13007" u="1"/>
        <n v="21836" u="1"/>
        <n v="631" u="1"/>
        <n v="4966" u="1"/>
        <n v="13946" u="1"/>
        <n v="3240" u="1"/>
        <n v="8782" u="1"/>
        <n v="14885" u="1"/>
        <n v="5905" u="1"/>
        <n v="9721" u="1"/>
        <n v="15824" u="1"/>
        <n v="1353" u="1"/>
        <n v="10660" u="1"/>
        <n v="17142" u="1"/>
        <n v="18081" u="1"/>
        <n v="6844" u="1"/>
        <n v="11599" u="1"/>
        <n v="19020" u="1"/>
        <n v="543" u="1"/>
        <n v="19959" u="1"/>
        <n v="4262" u="1"/>
        <n v="12538" u="1"/>
        <n v="20898" u="1"/>
        <n v="21837" u="1"/>
        <n v="2888" u="1"/>
        <n v="7783" u="1"/>
        <n v="13477" u="1"/>
        <n v="5201" u="1"/>
        <n v="8313" u="1"/>
        <n v="14416" u="1"/>
        <n v="1177" u="1"/>
        <n v="9252" u="1"/>
        <n v="15355" u="1"/>
        <n v="6140" u="1"/>
        <n v="10191" u="1"/>
        <n v="16294" u="1"/>
        <n v="17143" u="1"/>
        <n v="3827" u="1"/>
        <n v="11130" u="1"/>
        <n v="18082" u="1"/>
        <n v="19021" u="1"/>
        <n v="2536" u="1"/>
        <n v="7079" u="1"/>
        <n v="12069" u="1"/>
        <n v="19960" u="1"/>
        <n v="20899" u="1"/>
        <n v="4497" u="1"/>
        <n v="13008" u="1"/>
        <n v="21838" u="1"/>
        <n v="8018" u="1"/>
        <n v="13947" u="1"/>
        <n v="5436" u="1"/>
        <n v="8783" u="1"/>
        <n v="14886" u="1"/>
        <n v="3475" u="1"/>
        <n v="9722" u="1"/>
        <n v="15825" u="1"/>
        <n v="2184" u="1"/>
        <n v="6375" u="1"/>
        <n v="10661" u="1"/>
        <n v="17144" u="1"/>
        <n v="18083" u="1"/>
        <n v="11600" u="1"/>
        <n v="19022" u="1"/>
        <n v="19961" u="1"/>
        <n v="7314" u="1"/>
        <n v="12539" u="1"/>
        <n v="20900" u="1"/>
        <n v="21839" u="1"/>
        <n v="4732" u="1"/>
        <n v="13478" u="1"/>
        <n v="3123" u="1"/>
        <n v="8314" u="1"/>
        <n v="14417" u="1"/>
        <n v="1940" u="1"/>
        <n v="5671" u="1"/>
        <n v="9253" u="1"/>
        <n v="15356" u="1"/>
        <n v="10192" u="1"/>
        <n v="16295" u="1"/>
        <n v="17145" u="1"/>
        <n v="6610" u="1"/>
        <n v="11131" u="1"/>
        <n v="18084" u="1"/>
        <n v="19023" u="1"/>
        <n v="4062" u="1"/>
        <n v="12070" u="1"/>
        <n v="19962" u="1"/>
        <n v="20901" u="1"/>
        <n v="2771" u="1"/>
        <n v="7549" u="1"/>
        <n v="13009" u="1"/>
        <n v="21840" u="1"/>
        <n v="1764" u="1"/>
        <n v="4967" u="1"/>
        <n v="13948" u="1"/>
        <n v="8784" u="1"/>
        <n v="14887" u="1"/>
        <n v="5906" u="1"/>
        <n v="9723" u="1"/>
        <n v="15826" u="1"/>
        <n v="3710" u="1"/>
        <n v="10662" u="1"/>
        <n v="17146" u="1"/>
        <n v="18085" u="1"/>
        <n v="2419" u="1"/>
        <n v="6845" u="1"/>
        <n v="11601" u="1"/>
        <n v="19024" u="1"/>
        <n v="1588" u="1"/>
        <n v="19963" u="1"/>
        <n v="4263" u="1"/>
        <n v="12540" u="1"/>
        <n v="20902" u="1"/>
        <n v="21841" u="1"/>
        <n v="7784" u="1"/>
        <n v="13479" u="1"/>
        <n v="5202" u="1"/>
        <n v="8315" u="1"/>
        <n v="14418" u="1"/>
        <n v="3358" u="1"/>
        <n v="9254" u="1"/>
        <n v="15357" u="1"/>
        <n v="2067" u="1"/>
        <n v="6141" u="1"/>
        <n v="10193" u="1"/>
        <n v="16296" u="1"/>
        <n v="1412" u="1"/>
        <n v="17147" u="1"/>
        <n v="11132" u="1"/>
        <n v="18086" u="1"/>
        <n v="19025" u="1"/>
        <n v="7080" u="1"/>
        <n v="12071" u="1"/>
        <n v="19964" u="1"/>
        <n v="20903" u="1"/>
        <n v="4498" u="1"/>
        <n v="13010" u="1"/>
        <n v="21842" u="1"/>
        <n v="3006" u="1"/>
        <n v="8019" u="1"/>
        <n v="13949" u="1"/>
        <n v="5437" u="1"/>
        <n v="8785" u="1"/>
        <n v="14888" u="1"/>
        <n v="1236" u="1"/>
        <n v="9724" u="1"/>
        <n v="15827" u="1"/>
        <n v="6376" u="1"/>
        <n v="10663" u="1"/>
        <n v="17148" u="1"/>
        <n v="18087" u="1"/>
        <n v="3945" u="1"/>
        <n v="11602" u="1"/>
        <n v="19026" u="1"/>
        <n v="19965" u="1"/>
        <n v="2654" u="1"/>
        <n v="7315" u="1"/>
        <n v="12541" u="1"/>
        <n v="20904" u="1"/>
        <n v="21843" u="1"/>
        <n v="4733" u="1"/>
        <n v="13480" u="1"/>
        <n v="1060" u="1"/>
        <n v="8316" u="1"/>
        <n v="14419" u="1"/>
        <n v="5672" u="1"/>
        <n v="9255" u="1"/>
        <n v="15358" u="1"/>
        <n v="3593" u="1"/>
        <n v="10194" u="1"/>
        <n v="16297" u="1"/>
        <n v="17149" u="1"/>
        <n v="2302" u="1"/>
        <n v="6611" u="1"/>
        <n v="11133" u="1"/>
        <n v="18088" u="1"/>
        <n v="19027" u="1"/>
        <n v="12072" u="1"/>
        <n v="19966" u="1"/>
        <n v="954" u="1"/>
        <n v="20905" u="1"/>
        <n v="7550" u="1"/>
        <n v="13011" u="1"/>
        <n v="21844" u="1"/>
        <n v="4968" u="1"/>
        <n v="13950" u="1"/>
        <n v="3241" u="1"/>
        <n v="8786" u="1"/>
        <n v="14889" u="1"/>
        <n v="1999" u="1"/>
        <n v="5907" u="1"/>
        <n v="9725" u="1"/>
        <n v="15828" u="1"/>
        <n v="10664" u="1"/>
        <n v="17150" u="1"/>
        <n v="866" u="1"/>
        <n v="18089" u="1"/>
        <n v="6846" u="1"/>
        <n v="11603" u="1"/>
        <n v="19028" u="1"/>
        <n v="19967" u="1"/>
        <n v="4264" u="1"/>
        <n v="12542" u="1"/>
        <n v="20906" u="1"/>
        <n v="21845" u="1"/>
        <n v="2889" u="1"/>
        <n v="7785" u="1"/>
        <n v="13481" u="1"/>
        <n v="1823" u="1"/>
        <n v="5203" u="1"/>
        <n v="8317" u="1"/>
        <n v="14420" u="1"/>
        <n v="9256" u="1"/>
        <n v="15359" u="1"/>
        <n v="778" u="1"/>
        <n v="6142" u="1"/>
        <n v="10195" u="1"/>
        <n v="16298" u="1"/>
        <n v="17151" u="1"/>
        <n v="3828" u="1"/>
        <n v="11134" u="1"/>
        <n v="18090" u="1"/>
        <n v="19029" u="1"/>
        <n v="2537" u="1"/>
        <n v="7081" u="1"/>
        <n v="12073" u="1"/>
        <n v="19968" u="1"/>
        <n v="1647" u="1"/>
        <n v="20907" u="1"/>
        <n v="4499" u="1"/>
        <n v="13012" u="1"/>
        <n v="21846" u="1"/>
        <n v="8020" u="1"/>
        <n v="13951" u="1"/>
        <n v="690" u="1"/>
        <n v="5438" u="1"/>
        <n v="8787" u="1"/>
        <n v="14890" u="1"/>
        <n v="3476" u="1"/>
        <n v="9726" u="1"/>
        <n v="15829" u="1"/>
        <n v="2185" u="1"/>
        <n v="6377" u="1"/>
        <n v="10665" u="1"/>
        <n v="17152" u="1"/>
        <n v="1471" u="1"/>
        <n v="18091" u="1"/>
        <n v="11604" u="1"/>
        <n v="19030" u="1"/>
        <n v="19969" u="1"/>
        <n v="7316" u="1"/>
        <n v="12543" u="1"/>
        <n v="20908" u="1"/>
        <n v="602" u="1"/>
        <n v="21847" u="1"/>
        <n v="4734" u="1"/>
        <n v="13482" u="1"/>
        <n v="3124" u="1"/>
        <n v="8318" u="1"/>
        <n v="14421" u="1"/>
        <n v="5673" u="1"/>
        <n v="9257" u="1"/>
        <n v="15360" u="1"/>
        <n v="10196" u="1"/>
        <n v="16299" u="1"/>
        <n v="17153" u="1"/>
        <n v="6612" u="1"/>
        <n v="11135" u="1"/>
        <n v="18092" u="1"/>
        <n v="514" u="1"/>
        <n v="19031" u="1"/>
        <n v="4063" u="1"/>
        <n v="12074" u="1"/>
        <n v="19970" u="1"/>
        <n v="20909" u="1"/>
        <n v="2772" u="1"/>
        <n v="7551" u="1"/>
        <n v="13013" u="1"/>
        <n v="21848" u="1"/>
        <n v="4969" u="1"/>
        <n v="13952" u="1"/>
        <n v="1119" u="1"/>
        <n v="8788" u="1"/>
        <n v="14891" u="1"/>
        <n v="5908" u="1"/>
        <n v="9727" u="1"/>
        <n v="15830" u="1"/>
        <n v="469" u="1"/>
        <n v="3711" u="1"/>
        <n v="10666" u="1"/>
        <n v="17154" u="1"/>
        <n v="18093" u="1"/>
        <n v="2420" u="1"/>
        <n v="6847" u="1"/>
        <n v="11605" u="1"/>
        <n v="19032" u="1"/>
        <n v="19971" u="1"/>
        <n v="4265" u="1"/>
        <n v="12544" u="1"/>
        <n v="20910" u="1"/>
        <n v="21849" u="1"/>
        <n v="7786" u="1"/>
        <n v="13483" u="1"/>
        <n v="5204" u="1"/>
        <n v="8319" u="1"/>
        <n v="14422" u="1"/>
        <n v="425" u="1"/>
        <n v="3359" u="1"/>
        <n v="9258" u="1"/>
        <n v="15361" u="1"/>
        <n v="2068" u="1"/>
        <n v="6143" u="1"/>
        <n v="10197" u="1"/>
        <n v="16300" u="1"/>
        <n v="17155" u="1"/>
        <n v="11136" u="1"/>
        <n v="18094" u="1"/>
        <n v="19033" u="1"/>
        <n v="7082" u="1"/>
        <n v="12075" u="1"/>
        <n v="19972" u="1"/>
        <n v="20911" u="1"/>
        <n v="4500" u="1"/>
        <n v="13014" u="1"/>
        <n v="21850" u="1"/>
        <n v="381" u="1"/>
        <n v="3007" u="1"/>
        <n v="8021" u="1"/>
        <n v="13953" u="1"/>
        <n v="1882" u="1"/>
        <n v="5439" u="1"/>
        <n v="8789" u="1"/>
        <n v="14892" u="1"/>
        <n v="9728" u="1"/>
        <n v="15831" u="1"/>
        <n v="6378" u="1"/>
        <n v="10667" u="1"/>
        <n v="17156" u="1"/>
        <n v="18095" u="1"/>
        <n v="3946" u="1"/>
        <n v="11606" u="1"/>
        <n v="19034" u="1"/>
        <n v="337" u="1"/>
        <n v="19973" u="1"/>
        <n v="2655" u="1"/>
        <n v="7317" u="1"/>
        <n v="12545" u="1"/>
        <n v="20912" u="1"/>
        <n v="1706" u="1"/>
        <n v="21851" u="1"/>
        <n v="4735" u="1"/>
        <n v="13484" u="1"/>
        <n v="8320" u="1"/>
        <n v="14423" u="1"/>
        <n v="5674" u="1"/>
        <n v="9259" u="1"/>
        <n v="15362" u="1"/>
        <n v="3594" u="1"/>
        <n v="10198" u="1"/>
        <n v="16301" u="1"/>
        <n v="293" u="1"/>
        <n v="17157" u="1"/>
        <n v="2303" u="1"/>
        <n v="6613" u="1"/>
        <n v="11137" u="1"/>
        <n v="18096" u="1"/>
        <n v="1530" u="1"/>
        <n v="19035" u="1"/>
        <n v="12076" u="1"/>
        <n v="19974" u="1"/>
        <n v="20913" u="1"/>
        <n v="7552" u="1"/>
        <n v="13015" u="1"/>
        <n v="21852" u="1"/>
        <n v="4970" u="1"/>
        <n v="13954" u="1"/>
        <n v="3242" u="1"/>
        <n v="8790" u="1"/>
        <n v="14893" u="1"/>
        <n v="5909" u="1"/>
        <n v="9729" u="1"/>
        <n v="15832" u="1"/>
        <n v="1354" u="1"/>
        <n v="10668" u="1"/>
        <n v="17158" u="1"/>
        <n v="18097" u="1"/>
        <n v="6848" u="1"/>
        <n v="11607" u="1"/>
        <n v="19036" u="1"/>
        <n v="19975" u="1"/>
        <n v="4266" u="1"/>
        <n v="12546" u="1"/>
        <n v="20914" u="1"/>
        <n v="21853" u="1"/>
        <n v="2890" u="1"/>
        <n v="7787" u="1"/>
        <n v="13485" u="1"/>
        <n v="5205" u="1"/>
        <n v="8321" u="1"/>
        <n v="14424" u="1"/>
        <n v="1178" u="1"/>
        <n v="9260" u="1"/>
        <n v="15363" u="1"/>
        <n v="6144" u="1"/>
        <n v="10199" u="1"/>
        <n v="16302" u="1"/>
        <n v="17159" u="1"/>
        <n v="3829" u="1"/>
        <n v="11138" u="1"/>
        <n v="18098" u="1"/>
        <n v="19037" u="1"/>
        <n v="2538" u="1"/>
        <n v="7083" u="1"/>
        <n v="12077" u="1"/>
        <n v="19976" u="1"/>
        <n v="20915" u="1"/>
        <n v="4501" u="1"/>
        <n v="13016" u="1"/>
        <n v="21854" u="1"/>
        <n v="1013" u="1"/>
        <n v="8022" u="1"/>
        <n v="13955" u="1"/>
        <n v="5440" u="1"/>
        <n v="8791" u="1"/>
        <n v="14894" u="1"/>
        <n v="3477" u="1"/>
        <n v="9730" u="1"/>
        <n v="15833" u="1"/>
        <n v="2186" u="1"/>
        <n v="6379" u="1"/>
        <n v="10669" u="1"/>
        <n v="17160" u="1"/>
        <n v="18099" u="1"/>
        <n v="11608" u="1"/>
        <n v="19038" u="1"/>
        <n v="925" u="1"/>
        <n v="19977" u="1"/>
        <n v="7318" u="1"/>
        <n v="12547" u="1"/>
        <n v="20916" u="1"/>
        <n v="21855" u="1"/>
        <n v="4736" u="1"/>
        <n v="13486" u="1"/>
        <n v="3125" u="1"/>
        <n v="8322" u="1"/>
        <n v="14425" u="1"/>
        <n v="1941" u="1"/>
        <n v="5675" u="1"/>
        <n v="9261" u="1"/>
        <n v="15364" u="1"/>
        <n v="10200" u="1"/>
        <n v="16303" u="1"/>
        <n v="837" u="1"/>
        <n v="17161" u="1"/>
        <n v="6614" u="1"/>
        <n v="11139" u="1"/>
        <n v="18100" u="1"/>
        <n v="19039" u="1"/>
        <n v="4064" u="1"/>
        <n v="12078" u="1"/>
        <n v="19978" u="1"/>
        <n v="20917" u="1"/>
        <n v="2773" u="1"/>
        <n v="7553" u="1"/>
        <n v="13017" u="1"/>
        <n v="21856" u="1"/>
        <n v="1765" u="1"/>
        <n v="4971" u="1"/>
        <n v="13956" u="1"/>
        <n v="8792" u="1"/>
        <n v="14895" u="1"/>
        <n v="749" u="1"/>
        <n v="5910" u="1"/>
        <n v="9731" u="1"/>
        <n v="15834" u="1"/>
        <n v="3712" u="1"/>
        <n v="10670" u="1"/>
        <n v="17162" u="1"/>
        <n v="18101" u="1"/>
        <n v="2421" u="1"/>
        <n v="6849" u="1"/>
        <n v="11609" u="1"/>
        <n v="19040" u="1"/>
        <n v="1589" u="1"/>
        <n v="19979" u="1"/>
        <n v="4267" u="1"/>
        <n v="12548" u="1"/>
        <n v="20918" u="1"/>
        <n v="21857" u="1"/>
        <n v="7788" u="1"/>
        <n v="13487" u="1"/>
        <n v="661" u="1"/>
        <n v="5206" u="1"/>
        <n v="8323" u="1"/>
        <n v="14426" u="1"/>
        <n v="3360" u="1"/>
        <n v="9262" u="1"/>
        <n v="15365" u="1"/>
        <n v="2069" u="1"/>
        <n v="6145" u="1"/>
        <n v="10201" u="1"/>
        <n v="16304" u="1"/>
        <n v="1413" u="1"/>
        <n v="17163" u="1"/>
        <n v="11140" u="1"/>
        <n v="18102" u="1"/>
        <n v="19041" u="1"/>
        <n v="7084" u="1"/>
        <n v="12079" u="1"/>
        <n v="19980" u="1"/>
        <n v="573" u="1"/>
        <n v="20919" u="1"/>
        <n v="4502" u="1"/>
        <n v="13018" u="1"/>
        <n v="21858" u="1"/>
        <n v="3008" u="1"/>
        <n v="8023" u="1"/>
        <n v="13957" u="1"/>
        <n v="5441" u="1"/>
        <n v="8793" u="1"/>
        <n v="14896" u="1"/>
        <n v="1237" u="1"/>
        <n v="9732" u="1"/>
        <n v="15835" u="1"/>
        <n v="6380" u="1"/>
        <n v="10671" u="1"/>
        <n v="17164" u="1"/>
        <n v="18103" u="1"/>
        <n v="3947" u="1"/>
        <n v="11610" u="1"/>
        <n v="19042" u="1"/>
        <n v="19981" u="1"/>
        <n v="2656" u="1"/>
        <n v="7319" u="1"/>
        <n v="12549" u="1"/>
        <n v="20920" u="1"/>
        <n v="21859" u="1"/>
        <n v="4737" u="1"/>
        <n v="13488" u="1"/>
        <n v="1061" u="1"/>
        <n v="8324" u="1"/>
        <n v="14427" u="1"/>
        <n v="5676" u="1"/>
        <n v="9263" u="1"/>
        <n v="15366" u="1"/>
        <n v="3595" u="1"/>
        <n v="10202" u="1"/>
        <n v="16305" u="1"/>
        <n v="17165" u="1"/>
        <n v="2304" u="1"/>
        <n v="6615" u="1"/>
        <n v="11141" u="1"/>
        <n v="18104" u="1"/>
        <n v="19043" u="1"/>
        <n v="12080" u="1"/>
        <n v="19982" u="1"/>
        <n v="20921" u="1"/>
        <n v="7554" u="1"/>
        <n v="13019" u="1"/>
        <n v="21860" u="1"/>
        <n v="4972" u="1"/>
        <n v="13958" u="1"/>
        <n v="3243" u="1"/>
        <n v="8794" u="1"/>
        <n v="14897" u="1"/>
        <n v="2000" u="1"/>
        <n v="5911" u="1"/>
        <n v="9733" u="1"/>
        <n v="15836" u="1"/>
        <n v="10672" u="1"/>
        <n v="17166" u="1"/>
        <n v="18105" u="1"/>
        <n v="6850" u="1"/>
        <n v="11611" u="1"/>
        <n v="19044" u="1"/>
        <n v="19983" u="1"/>
        <n v="4268" u="1"/>
        <n v="12550" u="1"/>
        <n v="20922" u="1"/>
        <n v="21861" u="1"/>
        <n v="2891" u="1"/>
        <n v="7789" u="1"/>
        <n v="13489" u="1"/>
        <n v="1824" u="1"/>
        <n v="5207" u="1"/>
        <n v="8325" u="1"/>
        <n v="14428" u="1"/>
        <n v="9264" u="1"/>
        <n v="15367" u="1"/>
        <n v="6146" u="1"/>
        <n v="10203" u="1"/>
        <n v="16306" u="1"/>
        <n v="17167" u="1"/>
        <n v="3830" u="1"/>
        <n v="11142" u="1"/>
        <n v="18106" u="1"/>
        <n v="19045" u="1"/>
        <n v="2539" u="1"/>
        <n v="7085" u="1"/>
        <n v="12081" u="1"/>
        <n v="19984" u="1"/>
        <n v="1648" u="1"/>
        <n v="20923" u="1"/>
        <n v="4503" u="1"/>
        <n v="13020" u="1"/>
        <n v="21862" u="1"/>
        <n v="8024" u="1"/>
        <n v="13959" u="1"/>
        <n v="5442" u="1"/>
        <n v="8795" u="1"/>
        <n v="14898" u="1"/>
        <n v="3478" u="1"/>
        <n v="9734" u="1"/>
        <n v="15837" u="1"/>
        <n v="2187" u="1"/>
        <n v="6381" u="1"/>
        <n v="10673" u="1"/>
        <n v="17168" u="1"/>
        <n v="1472" u="1"/>
        <n v="18107" u="1"/>
        <n v="11612" u="1"/>
        <n v="19046" u="1"/>
        <n v="19985" u="1"/>
        <n v="7320" u="1"/>
        <n v="12551" u="1"/>
        <n v="20924" u="1"/>
        <n v="21863" u="1"/>
        <n v="4738" u="1"/>
        <n v="13490" u="1"/>
        <n v="3126" u="1"/>
        <n v="8326" u="1"/>
        <n v="14429" u="1"/>
        <n v="5677" u="1"/>
        <n v="9265" u="1"/>
        <n v="15368" u="1"/>
        <n v="10204" u="1"/>
        <n v="16307" u="1"/>
        <n v="17169" u="1"/>
        <n v="6616" u="1"/>
        <n v="11143" u="1"/>
        <n v="18108" u="1"/>
        <n v="19047" u="1"/>
        <n v="4065" u="1"/>
        <n v="12082" u="1"/>
        <n v="19986" u="1"/>
        <n v="20925" u="1"/>
        <n v="2774" u="1"/>
        <n v="7555" u="1"/>
        <n v="13021" u="1"/>
        <n v="21864" u="1"/>
        <n v="4973" u="1"/>
        <n v="13960" u="1"/>
        <n v="1120" u="1"/>
        <n v="8796" u="1"/>
        <n v="14899" u="1"/>
        <n v="5912" u="1"/>
        <n v="9735" u="1"/>
        <n v="3713" u="1"/>
        <n v="10674" u="1"/>
        <n v="17170" u="1"/>
        <n v="18109" u="1"/>
        <n v="2422" u="1"/>
        <n v="6851" u="1"/>
        <n v="11613" u="1"/>
        <n v="19048" u="1"/>
        <n v="19987" u="1"/>
        <n v="4269" u="1"/>
        <n v="12552" u="1"/>
        <n v="20926" u="1"/>
        <n v="984" u="1"/>
        <n v="7790" u="1"/>
        <n v="13491" u="1"/>
        <n v="5208" u="1"/>
        <n v="8327" u="1"/>
        <n v="14430" u="1"/>
        <n v="3361" u="1"/>
        <n v="9266" u="1"/>
        <n v="15369" u="1"/>
        <n v="2070" u="1"/>
        <n v="6147" u="1"/>
        <n v="10205" u="1"/>
        <n v="16308" u="1"/>
        <n v="17171" u="1"/>
        <n v="11144" u="1"/>
        <n v="18110" u="1"/>
        <n v="896" u="1"/>
        <n v="19049" u="1"/>
        <n v="7086" u="1"/>
        <n v="12083" u="1"/>
        <n v="19988" u="1"/>
        <n v="20927" u="1"/>
        <n v="4504" u="1"/>
        <n v="13022" u="1"/>
        <n v="21866" u="1"/>
        <n v="3009" u="1"/>
        <n v="8025" u="1"/>
        <n v="13961" u="1"/>
        <n v="1883" u="1"/>
        <n v="5443" u="1"/>
        <n v="8797" u="1"/>
        <n v="14900" u="1"/>
        <n v="9736" u="1"/>
        <n v="15839" u="1"/>
        <n v="808" u="1"/>
        <n v="6382" u="1"/>
        <n v="10675" u="1"/>
        <n v="17172" u="1"/>
        <n v="18111" u="1"/>
        <n v="3948" u="1"/>
        <n v="11614" u="1"/>
        <n v="19050" u="1"/>
        <n v="19989" u="1"/>
        <n v="2657" u="1"/>
        <n v="7321" u="1"/>
        <n v="12553" u="1"/>
        <n v="20928" u="1"/>
        <n v="1707" u="1"/>
        <n v="21867" u="1"/>
        <n v="4739" u="1"/>
        <n v="13492" u="1"/>
        <n v="8328" u="1"/>
        <n v="14431" u="1"/>
        <n v="720" u="1"/>
        <n v="5678" u="1"/>
        <n v="9267" u="1"/>
        <n v="15370" u="1"/>
        <n v="3596" u="1"/>
        <n v="10206" u="1"/>
        <n v="16309" u="1"/>
        <n v="17173" u="1"/>
        <n v="2305" u="1"/>
        <n v="6617" u="1"/>
        <n v="11145" u="1"/>
        <n v="18112" u="1"/>
        <n v="1531" u="1"/>
        <n v="19051" u="1"/>
        <n v="12084" u="1"/>
        <n v="19990" u="1"/>
        <n v="20929" u="1"/>
        <n v="7556" u="1"/>
        <n v="13023" u="1"/>
        <n v="21868" u="1"/>
        <n v="632" u="1"/>
        <n v="4974" u="1"/>
        <n v="13962" u="1"/>
        <n v="3244" u="1"/>
        <n v="8798" u="1"/>
        <n v="14901" u="1"/>
        <n v="5913" u="1"/>
        <n v="9737" u="1"/>
        <n v="15840" u="1"/>
        <n v="1355" u="1"/>
        <n v="10676" u="1"/>
        <n v="17174" u="1"/>
        <n v="18113" u="1"/>
        <n v="6852" u="1"/>
        <n v="11615" u="1"/>
        <n v="19052" u="1"/>
        <n v="19991" u="1"/>
        <n v="4270" u="1"/>
        <n v="12554" u="1"/>
        <n v="20930" u="1"/>
        <n v="21869" u="1"/>
        <n v="2892" u="1"/>
        <n v="7791" u="1"/>
        <n v="13493" u="1"/>
        <n v="5209" u="1"/>
        <n v="8329" u="1"/>
        <n v="14432" u="1"/>
        <n v="1179" u="1"/>
        <n v="9268" u="1"/>
        <n v="15371" u="1"/>
        <n v="6148" u="1"/>
        <n v="10207" u="1"/>
        <n v="16310" u="1"/>
        <n v="17175" u="1"/>
        <n v="3831" u="1"/>
        <n v="11146" u="1"/>
        <n v="18114" u="1"/>
        <n v="19053" u="1"/>
        <n v="2540" u="1"/>
        <n v="7087" u="1"/>
        <n v="12085" u="1"/>
        <n v="19992" u="1"/>
        <n v="20931" u="1"/>
        <n v="4505" u="1"/>
        <n v="13024" u="1"/>
        <n v="21870" u="1"/>
        <n v="8026" u="1"/>
        <n v="13963" u="1"/>
        <n v="5444" u="1"/>
        <n v="8799" u="1"/>
        <n v="14902" u="1"/>
        <n v="440" u="1"/>
        <n v="3479" u="1"/>
        <n v="9738" u="1"/>
        <n v="15841" u="1"/>
        <n v="2188" u="1"/>
        <n v="6383" u="1"/>
        <n v="10677" u="1"/>
        <n v="17176" u="1"/>
        <n v="18115" u="1"/>
        <n v="11616" u="1"/>
        <n v="19054" u="1"/>
        <n v="19993" u="1"/>
        <n v="7322" u="1"/>
        <n v="12555" u="1"/>
        <n v="20932" u="1"/>
        <n v="21871" u="1"/>
        <n v="4740" u="1"/>
        <n v="13494" u="1"/>
        <n v="396" u="1"/>
        <n v="3127" u="1"/>
        <n v="8330" u="1"/>
        <n v="14433" u="1"/>
        <n v="1942" u="1"/>
        <n v="5679" u="1"/>
        <n v="9269" u="1"/>
        <n v="15372" u="1"/>
        <n v="10208" u="1"/>
        <n v="16311" u="1"/>
        <n v="17177" u="1"/>
        <n v="6618" u="1"/>
        <n v="11147" u="1"/>
        <n v="18116" u="1"/>
        <n v="19055" u="1"/>
        <n v="4066" u="1"/>
        <n v="12086" u="1"/>
        <n v="19994" u="1"/>
        <n v="352" u="1"/>
        <n v="20933" u="1"/>
        <n v="2775" u="1"/>
        <n v="7557" u="1"/>
        <n v="13025" u="1"/>
        <n v="21872" u="1"/>
        <n v="1766" u="1"/>
        <n v="4975" u="1"/>
        <n v="13964" u="1"/>
        <n v="8800" u="1"/>
        <n v="14903" u="1"/>
        <n v="5914" u="1"/>
        <n v="9739" u="1"/>
        <n v="15842" u="1"/>
        <n v="3714" u="1"/>
        <n v="10678" u="1"/>
        <n v="17178" u="1"/>
        <n v="308" u="1"/>
        <n v="18117" u="1"/>
        <n v="2423" u="1"/>
        <n v="6853" u="1"/>
        <n v="11617" u="1"/>
        <n v="19056" u="1"/>
        <n v="1590" u="1"/>
        <n v="19995" u="1"/>
        <n v="4271" u="1"/>
        <n v="12556" u="1"/>
        <n v="20934" u="1"/>
        <n v="21873" u="1"/>
        <n v="7792" u="1"/>
        <n v="13495" u="1"/>
        <n v="5210" u="1"/>
        <n v="8331" u="1"/>
        <n v="14434" u="1"/>
        <n v="3362" u="1"/>
        <n v="9270" u="1"/>
        <n v="15373" u="1"/>
        <n v="264" u="1"/>
        <n v="2071" u="1"/>
        <n v="6149" u="1"/>
        <n v="10209" u="1"/>
        <n v="16312" u="1"/>
        <n v="1414" u="1"/>
        <n v="17179" u="1"/>
        <n v="11148" u="1"/>
        <n v="18118" u="1"/>
        <n v="19057" u="1"/>
        <n v="7088" u="1"/>
        <n v="12087" u="1"/>
        <n v="19996" u="1"/>
        <n v="20935" u="1"/>
        <n v="4506" u="1"/>
        <n v="13026" u="1"/>
        <n v="21874" u="1"/>
        <n v="3010" u="1"/>
        <n v="8027" u="1"/>
        <n v="13965" u="1"/>
        <n v="238" u="1"/>
        <n v="5445" u="1"/>
        <n v="8801" u="1"/>
        <n v="14904" u="1"/>
        <n v="1238" u="1"/>
        <n v="9740" u="1"/>
        <n v="15843" u="1"/>
        <n v="6384" u="1"/>
        <n v="10679" u="1"/>
        <n v="17180" u="1"/>
        <n v="18119" u="1"/>
        <n v="3949" u="1"/>
        <n v="11618" u="1"/>
        <n v="19058" u="1"/>
        <n v="19997" u="1"/>
        <n v="2658" u="1"/>
        <n v="7323" u="1"/>
        <n v="12557" u="1"/>
        <n v="20936" u="1"/>
        <n v="216" u="1"/>
        <n v="21875" u="1"/>
        <n v="4741" u="1"/>
        <n v="13496" u="1"/>
        <n v="1062" u="1"/>
        <n v="8332" u="1"/>
        <n v="14435" u="1"/>
        <n v="5680" u="1"/>
        <n v="9271" u="1"/>
        <n v="15374" u="1"/>
        <n v="3597" u="1"/>
        <n v="10210" u="1"/>
        <n v="16313" u="1"/>
        <n v="17181" u="1"/>
        <n v="2306" u="1"/>
        <n v="6619" u="1"/>
        <n v="11149" u="1"/>
        <n v="18120" u="1"/>
        <n v="194" u="1"/>
        <n v="19059" u="1"/>
        <n v="12088" u="1"/>
        <n v="19998" u="1"/>
        <n v="955" u="1"/>
        <n v="20937" u="1"/>
        <n v="7558" u="1"/>
        <n v="13027" u="1"/>
        <n v="21876" u="1"/>
        <n v="4976" u="1"/>
        <n v="13966" u="1"/>
        <n v="3245" u="1"/>
        <n v="8802" u="1"/>
        <n v="14905" u="1"/>
        <n v="5915" u="1"/>
        <n v="9741" u="1"/>
        <n v="15844" u="1"/>
        <n v="172" u="1"/>
        <n v="10680" u="1"/>
        <n v="17182" u="1"/>
        <n v="867" u="1"/>
        <n v="18121" u="1"/>
        <n v="6854" u="1"/>
        <n v="11619" u="1"/>
        <n v="19060" u="1"/>
        <n v="19999" u="1"/>
        <n v="4272" u="1"/>
        <n v="12558" u="1"/>
        <n v="20938" u="1"/>
        <n v="21877" u="1"/>
        <n v="2893" u="1"/>
        <n v="7793" u="1"/>
        <n v="13497" u="1"/>
        <n v="1825" u="1"/>
        <n v="5211" u="1"/>
        <n v="8333" u="1"/>
        <n v="14436" u="1"/>
        <n v="150" u="1"/>
        <n v="9272" u="1"/>
        <n v="15375" u="1"/>
        <n v="779" u="1"/>
        <n v="6150" u="1"/>
        <n v="10211" u="1"/>
        <n v="16314" u="1"/>
        <n v="17183" u="1"/>
        <n v="3832" u="1"/>
        <n v="11150" u="1"/>
        <n v="18122" u="1"/>
        <n v="19061" u="1"/>
        <n v="2541" u="1"/>
        <n v="7089" u="1"/>
        <n v="12089" u="1"/>
        <n v="20000" u="1"/>
        <n v="1649" u="1"/>
        <n v="20939" u="1"/>
        <n v="4507" u="1"/>
        <n v="13028" u="1"/>
        <n v="128" u="1"/>
        <n v="21878" u="1"/>
        <n v="8028" u="1"/>
        <n v="13967" u="1"/>
        <n v="691" u="1"/>
        <n v="5446" u="1"/>
        <n v="8803" u="1"/>
        <n v="14906" u="1"/>
        <n v="3480" u="1"/>
        <n v="9742" u="1"/>
        <n v="15845" u="1"/>
        <n v="2189" u="1"/>
        <n v="6385" u="1"/>
        <n v="10681" u="1"/>
        <n v="17184" u="1"/>
        <n v="1473" u="1"/>
        <n v="18123" u="1"/>
        <n v="11620" u="1"/>
        <n v="117" u="1"/>
        <n v="19062" u="1"/>
        <n v="20001" u="1"/>
        <n v="7324" u="1"/>
        <n v="12559" u="1"/>
        <n v="20940" u="1"/>
        <n v="603" u="1"/>
        <n v="21879" u="1"/>
        <n v="4742" u="1"/>
        <n v="13498" u="1"/>
        <n v="3128" u="1"/>
        <n v="8334" u="1"/>
        <n v="14437" u="1"/>
        <n v="5681" u="1"/>
        <n v="9273" u="1"/>
        <n v="15376" u="1"/>
        <n v="1297" u="1"/>
        <n v="10212" u="1"/>
        <n v="106" u="1"/>
        <n v="16315" u="1"/>
        <n v="17185" u="1"/>
        <n v="6620" u="1"/>
        <n v="11151" u="1"/>
        <n v="18124" u="1"/>
        <n v="515" u="1"/>
        <n v="19063" u="1"/>
        <n v="4067" u="1"/>
        <n v="12090" u="1"/>
        <n v="20002" u="1"/>
        <n v="20941" u="1"/>
        <n v="2776" u="1"/>
        <n v="7559" u="1"/>
        <n v="13029" u="1"/>
        <n v="21880" u="1"/>
        <n v="4977" u="1"/>
        <n v="13968" u="1"/>
        <n v="1121" u="1"/>
        <n v="8804" u="1"/>
        <n v="95" u="1"/>
        <n v="14907" u="1"/>
        <n v="5916" u="1"/>
        <n v="9743" u="1"/>
        <n v="15846" u="1"/>
        <n v="3715" u="1"/>
        <n v="10682" u="1"/>
        <n v="17186" u="1"/>
        <n v="18125" u="1"/>
        <n v="2424" u="1"/>
        <n v="6855" u="1"/>
        <n v="11621" u="1"/>
        <n v="19064" u="1"/>
        <n v="20003" u="1"/>
        <n v="4273" u="1"/>
        <n v="12560" u="1"/>
        <n v="21881" u="1"/>
        <n v="7794" u="1"/>
        <n v="84" u="1"/>
        <n v="13499" u="1"/>
        <n v="5212" u="1"/>
        <n v="8335" u="1"/>
        <n v="14438" u="1"/>
        <n v="3363" u="1"/>
        <n v="9274" u="1"/>
        <n v="15377" u="1"/>
        <n v="2072" u="1"/>
        <n v="6151" u="1"/>
        <n v="10213" u="1"/>
        <n v="16316" u="1"/>
        <n v="17187" u="1"/>
        <n v="11152" u="1"/>
        <n v="18126" u="1"/>
        <n v="19065" u="1"/>
        <n v="7090" u="1"/>
        <n v="73" u="1"/>
        <n v="12091" u="1"/>
        <n v="20004" u="1"/>
        <n v="20943" u="1"/>
        <n v="4508" u="1"/>
        <n v="13030" u="1"/>
        <n v="21882" u="1"/>
        <n v="3011" u="1"/>
        <n v="8029" u="1"/>
        <n v="13969" u="1"/>
        <n v="1884" u="1"/>
        <n v="5447" u="1"/>
        <n v="8805" u="1"/>
        <n v="14908" u="1"/>
        <n v="9744" u="1"/>
        <n v="15847" u="1"/>
        <n v="6386" u="1"/>
        <n v="63" u="1"/>
        <n v="10683" u="1"/>
        <n v="17188" u="1"/>
        <n v="18127" u="1"/>
        <n v="3950" u="1"/>
        <n v="11622" u="1"/>
        <n v="19066" u="1"/>
        <n v="20005" u="1"/>
        <n v="2659" u="1"/>
        <n v="7325" u="1"/>
        <n v="12561" u="1"/>
        <n v="20944" u="1"/>
        <n v="1708" u="1"/>
        <n v="21883" u="1"/>
        <n v="4743" u="1"/>
        <n v="13500" u="1"/>
        <n v="8336" u="1"/>
        <n v="14439" u="1"/>
        <n v="5682" u="1"/>
        <n v="9275" u="1"/>
        <n v="15378" u="1"/>
        <n v="3598" u="1"/>
        <n v="10214" u="1"/>
        <n v="16317" u="1"/>
        <n v="17189" u="1"/>
        <n v="2307" u="1"/>
        <n v="6621" u="1"/>
        <n v="11153" u="1"/>
        <n v="18128" u="1"/>
        <n v="1532" u="1"/>
        <n v="19067" u="1"/>
        <n v="12092" u="1"/>
        <n v="20006" u="1"/>
        <n v="20945" u="1"/>
        <n v="7560" u="1"/>
        <n v="13031" u="1"/>
        <n v="21884" u="1"/>
        <n v="4978" u="1"/>
        <n v="52" u="1"/>
        <n v="13970" u="1"/>
        <n v="3246" u="1"/>
        <n v="8806" u="1"/>
        <n v="14909" u="1"/>
        <n v="5917" u="1"/>
        <n v="9745" u="1"/>
        <n v="15848" u="1"/>
        <n v="1356" u="1"/>
        <n v="10684" u="1"/>
        <n v="17190" u="1"/>
        <n v="18129" u="1"/>
        <n v="6856" u="1"/>
        <n v="11623" u="1"/>
        <n v="19068" u="1"/>
        <n v="20007" u="1"/>
        <n v="4274" u="1"/>
        <n v="12562" u="1"/>
        <n v="20946" u="1"/>
        <n v="21885" u="1"/>
        <n v="2894" u="1"/>
        <n v="7795" u="1"/>
        <n v="13501" u="1"/>
        <n v="5213" u="1"/>
        <n v="8337" u="1"/>
        <n v="14440" u="1"/>
        <n v="1180" u="1"/>
        <n v="9276" u="1"/>
        <n v="15379" u="1"/>
        <n v="6152" u="1"/>
        <n v="10215" u="1"/>
        <n v="16318" u="1"/>
        <n v="17191" u="1"/>
        <n v="3833" u="1"/>
        <n v="41" u="1"/>
        <n v="11154" u="1"/>
        <n v="18130" u="1"/>
        <n v="19069" u="1"/>
        <n v="2542" u="1"/>
        <n v="7091" u="1"/>
        <n v="12093" u="1"/>
        <n v="20008" u="1"/>
        <n v="20947" u="1"/>
        <n v="4509" u="1"/>
        <n v="13032" u="1"/>
        <n v="21886" u="1"/>
        <n v="1014" u="1"/>
        <n v="8030" u="1"/>
        <n v="13971" u="1"/>
        <n v="5448" u="1"/>
        <n v="8807" u="1"/>
        <n v="14910" u="1"/>
        <n v="3481" u="1"/>
        <n v="9746" u="1"/>
        <n v="15849" u="1"/>
        <n v="2190" u="1"/>
        <n v="6387" u="1"/>
        <n v="10685" u="1"/>
        <n v="17192" u="1"/>
        <n v="18131" u="1"/>
        <n v="11624" u="1"/>
        <n v="19070" u="1"/>
        <n v="926" u="1"/>
        <n v="20009" u="1"/>
        <n v="7326" u="1"/>
        <n v="12563" u="1"/>
        <n v="20948" u="1"/>
        <n v="21887" u="1"/>
        <n v="4744" u="1"/>
        <n v="13502" u="1"/>
        <n v="3129" u="1"/>
        <n v="31" u="1"/>
        <n v="8338" u="1"/>
        <n v="14441" u="1"/>
        <n v="1943" u="1"/>
        <n v="5683" u="1"/>
        <n v="9277" u="1"/>
        <n v="15380" u="1"/>
        <n v="10216" u="1"/>
        <n v="16319" u="1"/>
        <n v="838" u="1"/>
        <n v="17193" u="1"/>
        <n v="6622" u="1"/>
        <n v="11155" u="1"/>
        <n v="18132" u="1"/>
        <n v="19071" u="1"/>
        <n v="4068" u="1"/>
        <n v="12094" u="1"/>
        <n v="20010" u="1"/>
        <n v="20949" u="1"/>
        <n v="2777" u="1"/>
        <n v="7561" u="1"/>
        <n v="13033" u="1"/>
        <n v="21888" u="1"/>
        <n v="1767" u="1"/>
        <n v="4979" u="1"/>
        <n v="13972" u="1"/>
        <n v="8808" u="1"/>
        <n v="14911" u="1"/>
        <n v="750" u="1"/>
        <n v="5918" u="1"/>
        <n v="9747" u="1"/>
        <n v="15850" u="1"/>
        <n v="3716" u="1"/>
        <n v="10686" u="1"/>
        <n v="17194" u="1"/>
        <n v="18133" u="1"/>
        <n v="2425" u="1"/>
        <n v="6857" u="1"/>
        <n v="11625" u="1"/>
        <n v="19072" u="1"/>
        <n v="1591" u="1"/>
        <n v="20011" u="1"/>
        <n v="4275" u="1"/>
        <n v="12564" u="1"/>
        <n v="20950" u="1"/>
        <n v="21889" u="1"/>
        <n v="7796" u="1"/>
        <n v="13503" u="1"/>
        <n v="662" u="1"/>
        <n v="5214" u="1"/>
        <n v="8339" u="1"/>
        <n v="14442" u="1"/>
        <n v="3364" u="1"/>
        <n v="9278" u="1"/>
        <n v="15381" u="1"/>
        <n v="2073" u="1"/>
        <n v="6153" u="1"/>
        <n v="10217" u="1"/>
        <n v="16320" u="1"/>
        <n v="1415" u="1"/>
        <n v="17195" u="1"/>
        <n v="11156" u="1"/>
        <n v="18134" u="1"/>
        <n v="19073" u="1"/>
        <n v="7092" u="1"/>
        <n v="12095" u="1"/>
        <n v="20012" u="1"/>
        <n v="574" u="1"/>
        <n v="20951" u="1"/>
        <n v="4510" u="1"/>
        <n v="13034" u="1"/>
        <n v="21890" u="1"/>
        <n v="3012" u="1"/>
        <n v="8031" u="1"/>
        <n v="13973" u="1"/>
        <n v="20" u="1"/>
        <n v="5449" u="1"/>
        <n v="8809" u="1"/>
        <n v="14912" u="1"/>
        <n v="1239" u="1"/>
        <n v="9748" u="1"/>
        <n v="15851" u="1"/>
        <n v="6388" u="1"/>
        <n v="10687" u="1"/>
        <n v="17196" u="1"/>
        <n v="499" u="1"/>
        <n v="18135" u="1"/>
        <n v="3951" u="1"/>
        <n v="11626" u="1"/>
        <n v="19074" u="1"/>
        <n v="20013" u="1"/>
        <n v="2660" u="1"/>
        <n v="7327" u="1"/>
        <n v="12565" u="1"/>
        <n v="20952" u="1"/>
        <n v="21891" u="1"/>
        <n v="4745" u="1"/>
        <n v="13504" u="1"/>
        <n v="1063" u="1"/>
        <n v="8340" u="1"/>
        <n v="14443" u="1"/>
        <n v="5684" u="1"/>
        <n v="9279" u="1"/>
        <n v="15382" u="1"/>
        <n v="455" u="1"/>
        <n v="3599" u="1"/>
        <n v="10218" u="1"/>
        <n v="16321" u="1"/>
        <n v="17197" u="1"/>
        <n v="2308" u="1"/>
        <n v="6623" u="1"/>
        <n v="11157" u="1"/>
        <n v="18136" u="1"/>
        <n v="19075" u="1"/>
        <n v="12096" u="1"/>
        <n v="20014" u="1"/>
        <n v="20953" u="1"/>
        <n v="7562" u="1"/>
        <n v="13035" u="1"/>
        <n v="21892" u="1"/>
        <n v="4980" u="1"/>
        <n v="13974" u="1"/>
        <n v="411" u="1"/>
        <n v="3247" u="1"/>
        <n v="8810" u="1"/>
        <n v="14913" u="1"/>
        <n v="2002" u="1"/>
        <n v="5919" u="1"/>
        <n v="9749" u="1"/>
        <n v="15852" u="1"/>
        <n v="10688" u="1"/>
        <n v="17198" u="1"/>
        <n v="18137" u="1"/>
        <n v="6858" u="1"/>
        <n v="11627" u="1"/>
        <n v="19076" u="1"/>
        <n v="20015" u="1"/>
        <n v="4276" u="1"/>
        <n v="12566" u="1"/>
        <n v="20954" u="1"/>
        <n v="367" u="1"/>
        <n v="21893" u="1"/>
        <n v="2895" u="1"/>
        <n v="7797" u="1"/>
        <n v="13505" u="1"/>
        <n v="5215" u="1"/>
        <n v="8341" u="1"/>
        <n v="14444" u="1"/>
        <n v="9280" u="1"/>
        <n v="15383" u="1"/>
        <n v="6154" u="1"/>
        <n v="10219" u="1"/>
        <n v="16322" u="1"/>
        <n v="17199" u="1"/>
        <n v="3834" u="1"/>
        <n v="11158" u="1"/>
        <n v="18138" u="1"/>
        <n v="323" u="1"/>
        <n v="19077" u="1"/>
        <n v="2543" u="1"/>
        <n v="7093" u="1"/>
        <n v="12097" u="1"/>
        <n v="20016" u="1"/>
        <n v="1650" u="1"/>
        <n v="20955" u="1"/>
        <n v="4511" u="1"/>
        <n v="13036" u="1"/>
        <n v="21894" u="1"/>
        <n v="8032" u="1"/>
        <n v="13975" u="1"/>
        <n v="5450" u="1"/>
        <n v="8811" u="1"/>
        <n v="14914" u="1"/>
        <n v="3482" u="1"/>
        <n v="9750" u="1"/>
        <n v="15853" u="1"/>
        <n v="279" u="1"/>
        <n v="2191" u="1"/>
        <n v="6389" u="1"/>
        <n v="10689" u="1"/>
        <n v="17200" u="1"/>
        <n v="1474" u="1"/>
        <n v="18139" u="1"/>
        <n v="11628" u="1"/>
        <n v="19078" u="1"/>
        <n v="20017" u="1"/>
        <n v="7328" u="1"/>
        <n v="12567" u="1"/>
        <n v="20956" u="1"/>
        <n v="21895" u="1"/>
        <n v="4746" u="1"/>
        <n v="13506" u="1"/>
        <n v="3130" u="1"/>
        <n v="8342" u="1"/>
        <n v="14445" u="1"/>
        <n v="5685" u="1"/>
        <n v="9281" u="1"/>
        <n v="15384" u="1"/>
        <n v="1298" u="1"/>
        <n v="10220" u="1"/>
        <n v="16323" u="1"/>
        <n v="17201" u="1"/>
        <n v="6624" u="1"/>
        <n v="11159" u="1"/>
        <n v="18140" u="1"/>
        <n v="19079" u="1"/>
        <n v="4069" u="1"/>
        <n v="12098" u="1"/>
        <n v="20018" u="1"/>
        <n v="20957" u="1"/>
        <n v="2778" u="1"/>
        <n v="7563" u="1"/>
        <n v="13037" u="1"/>
        <n v="21896" u="1"/>
        <n v="4981" u="1"/>
        <n v="13976" u="1"/>
        <n v="1122" u="1"/>
        <n v="8812" u="1"/>
        <n v="14915" u="1"/>
        <n v="5920" u="1"/>
        <n v="9751" u="1"/>
        <n v="15854" u="1"/>
        <n v="3717" u="1"/>
        <n v="10690" u="1"/>
        <n v="17202" u="1"/>
        <n v="18141" u="1"/>
        <n v="2426" u="1"/>
        <n v="6859" u="1"/>
        <n v="11629" u="1"/>
        <n v="19080" u="1"/>
        <n v="20019" u="1"/>
        <n v="4277" u="1"/>
        <n v="12568" u="1"/>
        <n v="20958" u="1"/>
        <n v="985" u="1"/>
        <n v="21897" u="1"/>
        <n v="7798" u="1"/>
        <n v="13507" u="1"/>
        <n v="5216" u="1"/>
        <n v="8343" u="1"/>
        <n v="14446" u="1"/>
        <n v="3365" u="1"/>
        <n v="9282" u="1"/>
        <n v="15385" u="1"/>
        <n v="2074" u="1"/>
        <n v="6155" u="1"/>
        <n v="10221" u="1"/>
        <n v="16324" u="1"/>
        <n v="17203" u="1"/>
        <n v="11160" u="1"/>
        <n v="18142" u="1"/>
        <n v="897" u="1"/>
        <n v="19081" u="1"/>
        <n v="7094" u="1"/>
        <n v="12099" u="1"/>
        <n v="20020" u="1"/>
        <n v="20959" u="1"/>
        <n v="4512" u="1"/>
        <n v="13038" u="1"/>
        <n v="21898" u="1"/>
        <n v="3013" u="1"/>
        <n v="8033" u="1"/>
        <n v="13977" u="1"/>
        <n v="1885" u="1"/>
        <n v="5451" u="1"/>
        <n v="8813" u="1"/>
        <n v="14916" u="1"/>
        <n v="9752" u="1"/>
        <n v="15855" u="1"/>
        <n v="809" u="1"/>
        <n v="6390" u="1"/>
        <n v="10691" u="1"/>
        <n v="17204" u="1"/>
        <n v="18143" u="1"/>
        <n v="3952" u="1"/>
        <n v="11630" u="1"/>
        <n v="19082" u="1"/>
        <n v="20021" u="1"/>
        <n v="2661" u="1"/>
        <n v="7329" u="1"/>
        <n v="12569" u="1"/>
        <n v="20960" u="1"/>
        <n v="1709" u="1"/>
        <n v="21899" u="1"/>
        <n v="4747" u="1"/>
        <n v="13508" u="1"/>
        <n v="8344" u="1"/>
        <n v="14447" u="1"/>
        <n v="721" u="1"/>
        <n v="5686" u="1"/>
        <n v="9283" u="1"/>
        <n v="15386" u="1"/>
        <n v="3600" u="1"/>
        <n v="10222" u="1"/>
        <n v="16325" u="1"/>
        <n v="17205" u="1"/>
        <n v="2309" u="1"/>
        <n v="6625" u="1"/>
        <n v="11161" u="1"/>
        <n v="18144" u="1"/>
        <n v="1533" u="1"/>
        <n v="19083" u="1"/>
        <n v="12100" u="1"/>
        <n v="20022" u="1"/>
        <n v="20961" u="1"/>
        <n v="7564" u="1"/>
        <n v="13039" u="1"/>
        <n v="21900" u="1"/>
        <n v="633" u="1"/>
        <n v="4982" u="1"/>
        <n v="13978" u="1"/>
        <n v="3248" u="1"/>
        <n v="8814" u="1"/>
        <n v="14917" u="1"/>
        <n v="5921" u="1"/>
        <n v="9753" u="1"/>
        <n v="15856" u="1"/>
        <n v="1357" u="1"/>
        <n v="10692" u="1"/>
        <n v="17206" u="1"/>
        <n v="18145" u="1"/>
        <n v="6860" u="1"/>
        <n v="11631" u="1"/>
        <n v="19084" u="1"/>
        <n v="545" u="1"/>
        <n v="20023" u="1"/>
        <n v="4278" u="1"/>
        <n v="12570" u="1"/>
        <n v="20962" u="1"/>
        <n v="21901" u="1"/>
        <n v="2896" u="1"/>
        <n v="7799" u="1"/>
        <n v="13509" u="1"/>
        <n v="5217" u="1"/>
        <n v="8345" u="1"/>
        <n v="14448" u="1"/>
        <n v="1181" u="1"/>
        <n v="9284" u="1"/>
        <n v="15387" u="1"/>
        <n v="6156" u="1"/>
        <n v="10223" u="1"/>
        <n v="16326" u="1"/>
        <n v="17207" u="1"/>
        <n v="3835" u="1"/>
        <n v="11162" u="1"/>
        <n v="18146" u="1"/>
        <n v="19085" u="1"/>
        <n v="2544" u="1"/>
        <n v="7095" u="1"/>
        <n v="12101" u="1"/>
        <n v="20024" u="1"/>
        <n v="20963" u="1"/>
        <n v="4513" u="1"/>
        <n v="13040" u="1"/>
        <n v="21902" u="1"/>
        <n v="8034" u="1"/>
        <n v="13979" u="1"/>
        <n v="5452" u="1"/>
        <n v="8815" u="1"/>
        <n v="14918" u="1"/>
        <n v="3483" u="1"/>
        <n v="9754" u="1"/>
        <n v="15857" u="1"/>
        <n v="3" u="1"/>
        <n v="2192" u="1"/>
        <n v="6391" u="1"/>
        <n v="10693" u="1"/>
        <n v="17208" u="1"/>
        <n v="18147" u="1"/>
        <n v="11632" u="1"/>
        <n v="19086" u="1"/>
        <n v="20025" u="1"/>
        <n v="7330" u="1"/>
        <n v="12571" u="1"/>
        <n v="20964" u="1"/>
        <n v="21903" u="1"/>
        <n v="4748" u="1"/>
        <n v="13510" u="1"/>
        <n v="3131" u="1"/>
        <n v="8346" u="1"/>
        <n v="14449" u="1"/>
        <n v="1944" u="1"/>
        <n v="5687" u="1"/>
        <n v="9285" u="1"/>
        <n v="15388" u="1"/>
        <n v="10224" u="1"/>
        <n v="16327" u="1"/>
        <n v="17209" u="1"/>
        <n v="6626" u="1"/>
        <n v="11163" u="1"/>
        <n v="18148" u="1"/>
        <n v="19087" u="1"/>
        <n v="4070" u="1"/>
        <n v="12102" u="1"/>
        <n v="20026" u="1"/>
        <n v="20965" u="1"/>
        <n v="2779" u="1"/>
        <n v="7565" u="1"/>
        <n v="13041" u="1"/>
        <n v="21904" u="1"/>
        <n v="1768" u="1"/>
        <n v="4983" u="1"/>
        <n v="13980" u="1"/>
        <n v="8816" u="1"/>
        <n v="14919" u="1"/>
        <n v="5922" u="1"/>
        <n v="9755" u="1"/>
        <n v="15858" u="1"/>
        <n v="3718" u="1"/>
        <n v="10694" u="1"/>
        <n v="17210" u="1"/>
        <n v="18149" u="1"/>
        <n v="2427" u="1"/>
        <n v="6861" u="1"/>
        <n v="11633" u="1"/>
        <n v="19088" u="1"/>
        <n v="1592" u="1"/>
        <n v="20027" u="1"/>
        <n v="4279" u="1"/>
        <n v="12572" u="1"/>
        <n v="20966" u="1"/>
        <n v="21905" u="1"/>
        <n v="7800" u="1"/>
        <n v="13511" u="1"/>
        <n v="5218" u="1"/>
        <n v="8347" u="1"/>
        <n v="14450" u="1"/>
        <n v="3366" u="1"/>
        <n v="9286" u="1"/>
        <n v="15389" u="1"/>
        <n v="2075" u="1"/>
        <n v="6157" u="1"/>
        <n v="10225" u="1"/>
        <n v="16328" u="1"/>
        <n v="1416" u="1"/>
        <n v="17211" u="1"/>
        <n v="11164" u="1"/>
        <n v="18150" u="1"/>
        <n v="19089" u="1"/>
        <n v="7096" u="1"/>
        <n v="12103" u="1"/>
        <n v="20028" u="1"/>
        <n v="20967" u="1"/>
        <n v="4514" u="1"/>
        <n v="13042" u="1"/>
        <n v="21906" u="1"/>
        <n v="3014" u="1"/>
        <n v="8035" u="1"/>
        <n v="13981" u="1"/>
        <n v="5453" u="1"/>
        <n v="8817" u="1"/>
        <n v="14920" u="1"/>
        <n v="1240" u="1"/>
        <n v="9756" u="1"/>
        <n v="15859" u="1"/>
        <n v="6392" u="1"/>
        <n v="10695" u="1"/>
        <n v="17212" u="1"/>
        <n v="18151" u="1"/>
        <n v="3953" u="1"/>
        <n v="11634" u="1"/>
        <n v="19090" u="1"/>
        <n v="20029" u="1"/>
        <n v="2662" u="1"/>
        <n v="7331" u="1"/>
        <n v="12573" u="1"/>
        <n v="20968" u="1"/>
        <n v="21907" u="1"/>
        <n v="4749" u="1"/>
        <n v="13512" u="1"/>
        <n v="1064" u="1"/>
        <n v="8348" u="1"/>
        <n v="14451" u="1"/>
        <n v="5688" u="1"/>
        <n v="9287" u="1"/>
        <n v="15390" u="1"/>
        <n v="3601" u="1"/>
        <n v="10226" u="1"/>
        <n v="16329" u="1"/>
        <n v="17213" u="1"/>
        <n v="2310" u="1"/>
        <n v="6627" u="1"/>
        <n v="11165" u="1"/>
        <n v="18152" u="1"/>
        <n v="19091" u="1"/>
        <n v="12104" u="1"/>
        <n v="20030" u="1"/>
        <n v="956" u="1"/>
        <n v="20969" u="1"/>
        <n v="7566" u="1"/>
        <n v="13043" u="1"/>
        <n v="21908" u="1"/>
        <n v="4984" u="1"/>
        <n v="13982" u="1"/>
        <n v="3249" u="1"/>
        <n v="8818" u="1"/>
        <n v="14921" u="1"/>
        <n v="2003" u="1"/>
        <n v="5923" u="1"/>
        <n v="9757" u="1"/>
        <n v="15860" u="1"/>
        <n v="10696" u="1"/>
        <n v="17214" u="1"/>
        <n v="868" u="1"/>
        <n v="18153" u="1"/>
        <n v="6862" u="1"/>
        <n v="11635" u="1"/>
        <n v="19092" u="1"/>
        <n v="20031" u="1"/>
        <n v="4280" u="1"/>
        <n v="12574" u="1"/>
        <n v="20970" u="1"/>
        <n v="21909" u="1"/>
        <n v="2897" u="1"/>
        <n v="7801" u="1"/>
        <n v="13513" u="1"/>
        <n v="5219" u="1"/>
        <n v="8349" u="1"/>
        <n v="14452" u="1"/>
        <n v="9288" u="1"/>
        <n v="15391" u="1"/>
        <n v="780" u="1"/>
        <n v="6158" u="1"/>
        <n v="10227" u="1"/>
        <n v="16330" u="1"/>
        <n v="17215" u="1"/>
        <n v="3836" u="1"/>
        <n v="11166" u="1"/>
        <n v="18154" u="1"/>
        <n v="19093" u="1"/>
        <n v="2545" u="1"/>
        <n v="7097" u="1"/>
        <n v="12105" u="1"/>
        <n v="20032" u="1"/>
        <n v="1651" u="1"/>
        <n v="20971" u="1"/>
        <n v="4515" u="1"/>
        <n v="13044" u="1"/>
        <n v="21910" u="1"/>
        <n v="8036" u="1"/>
        <n v="13983" u="1"/>
        <n v="692" u="1"/>
        <n v="5454" u="1"/>
        <n v="8819" u="1"/>
        <n v="14922" u="1"/>
        <n v="3484" u="1"/>
        <n v="9758" u="1"/>
        <n v="15861" u="1"/>
        <n v="2193" u="1"/>
        <n v="6393" u="1"/>
        <n v="10697" u="1"/>
        <n v="17216" u="1"/>
        <n v="1475" u="1"/>
        <n v="18155" u="1"/>
        <n v="11636" u="1"/>
        <n v="19094" u="1"/>
        <n v="20033" u="1"/>
        <n v="7332" u="1"/>
        <n v="12575" u="1"/>
        <n v="20972" u="1"/>
        <n v="604" u="1"/>
        <n v="21911" u="1"/>
        <n v="4750" u="1"/>
        <n v="13514" u="1"/>
        <n v="3132" u="1"/>
        <n v="8350" u="1"/>
        <n v="14453" u="1"/>
        <n v="5689" u="1"/>
        <n v="9289" u="1"/>
        <n v="15392" u="1"/>
        <n v="1299" u="1"/>
        <n v="10228" u="1"/>
        <n v="16331" u="1"/>
        <n v="17217" u="1"/>
        <n v="6628" u="1"/>
        <n v="11167" u="1"/>
        <n v="18156" u="1"/>
        <n v="516" u="1"/>
        <n v="19095" u="1"/>
        <n v="4071" u="1"/>
        <n v="12106" u="1"/>
        <n v="20034" u="1"/>
        <n v="20973" u="1"/>
        <n v="2780" u="1"/>
        <n v="7567" u="1"/>
        <n v="13045" u="1"/>
        <n v="21912" u="1"/>
        <n v="4985" u="1"/>
        <n v="13984" u="1"/>
        <n v="1123" u="1"/>
        <n v="8820" u="1"/>
        <n v="14923" u="1"/>
        <n v="5924" u="1"/>
        <n v="9759" u="1"/>
        <n v="15862" u="1"/>
        <n v="470" u="1"/>
        <n v="3719" u="1"/>
        <n v="10698" u="1"/>
        <n v="17218" u="1"/>
        <n v="18157" u="1"/>
        <n v="2428" u="1"/>
        <n v="6863" u="1"/>
        <n v="11637" u="1"/>
        <n v="19096" u="1"/>
        <n v="20035" u="1"/>
        <n v="4281" u="1"/>
        <n v="12576" u="1"/>
        <n v="20974" u="1"/>
        <n v="21913" u="1"/>
        <n v="7802" u="1"/>
        <n v="13515" u="1"/>
        <n v="5220" u="1"/>
        <n v="8351" u="1"/>
        <n v="14454" u="1"/>
        <n v="426" u="1"/>
        <n v="3367" u="1"/>
        <n v="9290" u="1"/>
        <n v="15393" u="1"/>
        <n v="2076" u="1"/>
        <n v="6159" u="1"/>
        <n v="10229" u="1"/>
        <n v="16332" u="1"/>
        <n v="17219" u="1"/>
        <n v="11168" u="1"/>
        <n v="18158" u="1"/>
        <n v="19097" u="1"/>
        <n v="7098" u="1"/>
        <n v="12107" u="1"/>
        <n v="20036" u="1"/>
        <n v="20975" u="1"/>
        <n v="4516" u="1"/>
        <n v="13046" u="1"/>
        <n v="21914" u="1"/>
        <n v="382" u="1"/>
        <n v="3015" u="1"/>
        <n v="8037" u="1"/>
        <n v="13985" u="1"/>
        <n v="1886" u="1"/>
        <n v="5455" u="1"/>
        <n v="8821" u="1"/>
        <n v="14924" u="1"/>
        <n v="9760" u="1"/>
        <n v="15863" u="1"/>
        <n v="6394" u="1"/>
        <n v="10699" u="1"/>
        <n v="17220" u="1"/>
        <n v="18159" u="1"/>
        <n v="3954" u="1"/>
        <n v="11638" u="1"/>
        <n v="19098" u="1"/>
        <n v="338" u="1"/>
        <n v="20037" u="1"/>
        <n v="2663" u="1"/>
        <n v="7333" u="1"/>
        <n v="12577" u="1"/>
        <n v="20976" u="1"/>
        <n v="1710" u="1"/>
        <n v="21915" u="1"/>
        <n v="4751" u="1"/>
        <n v="13516" u="1"/>
        <n v="8352" u="1"/>
        <n v="14455" u="1"/>
        <n v="5690" u="1"/>
        <n v="9291" u="1"/>
        <n v="15394" u="1"/>
        <n v="3602" u="1"/>
        <n v="10230" u="1"/>
        <n v="16333" u="1"/>
        <n v="294" u="1"/>
        <n v="17221" u="1"/>
        <n v="2311" u="1"/>
        <n v="6629" u="1"/>
        <n v="11169" u="1"/>
        <n v="18160" u="1"/>
        <n v="1534" u="1"/>
        <n v="19099" u="1"/>
        <n v="12108" u="1"/>
        <n v="20038" u="1"/>
        <n v="20977" u="1"/>
        <n v="7568" u="1"/>
        <n v="13047" u="1"/>
        <n v="21916" u="1"/>
        <n v="4986" u="1"/>
        <n v="13986" u="1"/>
        <n v="3250" u="1"/>
        <n v="8822" u="1"/>
        <n v="14925" u="1"/>
        <n v="253" u="1"/>
        <n v="5925" u="1"/>
        <n v="9761" u="1"/>
        <n v="15864" u="1"/>
        <n v="1358" u="1"/>
        <n v="10700" u="1"/>
        <n v="17222" u="1"/>
        <n v="18161" u="1"/>
        <n v="6864" u="1"/>
        <n v="11639" u="1"/>
        <n v="19100" u="1"/>
        <n v="20039" u="1"/>
        <n v="4282" u="1"/>
        <n v="12578" u="1"/>
        <n v="20978" u="1"/>
        <n v="21917" u="1"/>
        <n v="2898" u="1"/>
        <n v="7803" u="1"/>
        <n v="13517" u="1"/>
        <n v="231" u="1"/>
        <n v="5221" u="1"/>
        <n v="8353" u="1"/>
        <n v="14456" u="1"/>
        <n v="1182" u="1"/>
        <n v="9292" u="1"/>
        <n v="15395" u="1"/>
        <n v="6160" u="1"/>
        <n v="10231" u="1"/>
        <n v="16334" u="1"/>
        <n v="17223" u="1"/>
        <n v="3837" u="1"/>
        <n v="11170" u="1"/>
        <n v="18162" u="1"/>
        <n v="19101" u="1"/>
        <n v="2546" u="1"/>
        <n v="7099" u="1"/>
        <n v="12109" u="1"/>
        <n v="20040" u="1"/>
        <n v="209" u="1"/>
        <n v="20979" u="1"/>
        <n v="4517" u="1"/>
        <n v="13048" u="1"/>
        <n v="21918" u="1"/>
        <n v="1015" u="1"/>
        <n v="8038" u="1"/>
        <n v="13987" u="1"/>
        <n v="5456" u="1"/>
        <n v="8823" u="1"/>
        <n v="14926" u="1"/>
        <n v="3485" u="1"/>
        <n v="9762" u="1"/>
        <n v="15865" u="1"/>
        <n v="2194" u="1"/>
        <n v="6395" u="1"/>
        <n v="10701" u="1"/>
        <n v="17224" u="1"/>
        <n v="187" u="1"/>
        <n v="18163" u="1"/>
        <n v="11640" u="1"/>
        <n v="19102" u="1"/>
        <n v="927" u="1"/>
        <n v="20041" u="1"/>
        <n v="7334" u="1"/>
        <n v="12579" u="1"/>
        <n v="20980" u="1"/>
        <n v="21919" u="1"/>
        <n v="4752" u="1"/>
        <n v="13518" u="1"/>
        <n v="3133" u="1"/>
        <n v="8354" u="1"/>
        <n v="14457" u="1"/>
        <n v="1945" u="1"/>
        <n v="5691" u="1"/>
        <n v="9293" u="1"/>
        <n v="15396" u="1"/>
        <n v="165" u="1"/>
        <n v="10232" u="1"/>
        <n v="16335" u="1"/>
        <n v="839" u="1"/>
        <n v="17225" u="1"/>
        <n v="6630" u="1"/>
        <n v="11171" u="1"/>
        <n v="18164" u="1"/>
        <n v="19103" u="1"/>
        <n v="4072" u="1"/>
        <n v="12110" u="1"/>
        <n v="20042" u="1"/>
        <n v="20981" u="1"/>
        <n v="2781" u="1"/>
        <n v="7569" u="1"/>
        <n v="13049" u="1"/>
        <n v="21920" u="1"/>
        <n v="1769" u="1"/>
        <n v="4987" u="1"/>
        <n v="13988" u="1"/>
        <n v="143" u="1"/>
        <n v="8824" u="1"/>
        <n v="14927" u="1"/>
        <n v="751" u="1"/>
        <n v="5926" u="1"/>
        <n v="9763" u="1"/>
        <n v="15866" u="1"/>
        <n v="3720" u="1"/>
        <n v="10702" u="1"/>
        <n v="17226" u="1"/>
        <n v="18165" u="1"/>
        <n v="2429" u="1"/>
        <n v="6865" u="1"/>
        <n v="11641" u="1"/>
        <n v="19104" u="1"/>
        <n v="1593" u="1"/>
        <n v="20043" u="1"/>
        <n v="4283" u="1"/>
        <n v="12580" u="1"/>
        <n v="20982" u="1"/>
        <n v="21921" u="1"/>
        <n v="7804" u="1"/>
        <n v="13519" u="1"/>
        <n v="663" u="1"/>
        <n v="5222" u="1"/>
        <n v="8355" u="1"/>
        <n v="14458" u="1"/>
        <n v="3368" u="1"/>
        <n v="9294" u="1"/>
        <n v="15397" u="1"/>
        <n v="2077" u="1"/>
        <n v="6161" u="1"/>
        <n v="10233" u="1"/>
        <n v="16336" u="1"/>
        <n v="1417" u="1"/>
        <n v="17227" u="1"/>
        <n v="11172" u="1"/>
        <n v="18166" u="1"/>
        <n v="19105" u="1"/>
        <n v="7100" u="1"/>
        <n v="12111" u="1"/>
        <n v="20044" u="1"/>
        <n v="575" u="1"/>
        <n v="20983" u="1"/>
        <n v="4518" u="1"/>
        <n v="13050" u="1"/>
        <n v="21922" u="1"/>
        <n v="3016" u="1"/>
        <n v="8039" u="1"/>
        <n v="13989" u="1"/>
        <n v="5457" u="1"/>
        <n v="8825" u="1"/>
        <n v="14928" u="1"/>
        <n v="1241" u="1"/>
        <n v="9764" u="1"/>
        <n v="15867" u="1"/>
        <n v="6396" u="1"/>
        <n v="10703" u="1"/>
        <n v="17228" u="1"/>
        <n v="18167" u="1"/>
        <n v="3955" u="1"/>
        <n v="11642" u="1"/>
        <n v="19106" u="1"/>
        <n v="20045" u="1"/>
        <n v="2664" u="1"/>
        <n v="7335" u="1"/>
        <n v="12581" u="1"/>
        <n v="20984" u="1"/>
        <n v="21923" u="1"/>
        <n v="4753" u="1"/>
        <n v="13520" u="1"/>
        <n v="1065" u="1"/>
        <n v="8356" u="1"/>
        <n v="14459" u="1"/>
        <n v="5692" u="1"/>
        <n v="9295" u="1"/>
        <n v="15398" u="1"/>
        <n v="3603" u="1"/>
        <n v="10234" u="1"/>
        <n v="16337" u="1"/>
        <n v="17229" u="1"/>
        <n v="2312" u="1"/>
        <n v="6631" u="1"/>
        <n v="11173" u="1"/>
        <n v="18168" u="1"/>
        <n v="19107" u="1"/>
        <n v="12112" u="1"/>
        <n v="20046" u="1"/>
        <n v="20985" u="1"/>
        <n v="7570" u="1"/>
        <n v="13051" u="1"/>
        <n v="21924" u="1"/>
        <n v="4988" u="1"/>
        <n v="13990" u="1"/>
        <n v="3251" u="1"/>
        <n v="8826" u="1"/>
        <n v="2004" u="1"/>
        <n v="5927" u="1"/>
        <n v="9765" u="1"/>
        <n v="15868" u="1"/>
        <n v="10704" u="1"/>
        <n v="17230" u="1"/>
        <n v="18169" u="1"/>
        <n v="6866" u="1"/>
        <n v="11643" u="1"/>
        <n v="19108" u="1"/>
        <n v="20047" u="1"/>
        <n v="4284" u="1"/>
        <n v="12582" u="1"/>
        <n v="20986" u="1"/>
        <n v="21925" u="1"/>
        <n v="2899" u="1"/>
        <n v="7805" u="1"/>
        <n v="13521" u="1"/>
        <n v="1828" u="1"/>
        <n v="5223" u="1"/>
        <n v="8357" u="1"/>
        <n v="14460" u="1"/>
        <n v="9296" u="1"/>
        <n v="15399" u="1"/>
        <n v="6162" u="1"/>
        <n v="10235" u="1"/>
        <n v="16338" u="1"/>
        <n v="17231" u="1"/>
        <n v="3838" u="1"/>
        <n v="11174" u="1"/>
        <n v="18170" u="1"/>
        <n v="19109" u="1"/>
        <n v="2547" u="1"/>
        <n v="7101" u="1"/>
        <n v="12113" u="1"/>
        <n v="20048" u="1"/>
        <n v="1652" u="1"/>
        <n v="20987" u="1"/>
        <n v="4519" u="1"/>
        <n v="13052" u="1"/>
        <n v="21926" u="1"/>
        <n v="8040" u="1"/>
        <n v="13991" u="1"/>
        <n v="5458" u="1"/>
        <n v="8827" u="1"/>
        <n v="14930" u="1"/>
        <n v="3486" u="1"/>
        <n v="9766" u="1"/>
        <n v="15869" u="1"/>
        <n v="2195" u="1"/>
        <n v="6397" u="1"/>
        <n v="10705" u="1"/>
        <n v="17232" u="1"/>
        <n v="18171" u="1"/>
        <n v="11644" u="1"/>
        <n v="19110" u="1"/>
        <n v="20049" u="1"/>
        <n v="7336" u="1"/>
        <n v="12583" u="1"/>
        <n v="20988" u="1"/>
        <n v="21927" u="1"/>
        <n v="4754" u="1"/>
        <n v="13522" u="1"/>
        <n v="3134" u="1"/>
        <n v="8358" u="1"/>
        <n v="14461" u="1"/>
        <n v="5693" u="1"/>
        <n v="9297" u="1"/>
        <n v="15400" u="1"/>
        <n v="1300" u="1"/>
        <n v="10236" u="1"/>
        <n v="16339" u="1"/>
        <n v="17233" u="1"/>
        <n v="6632" u="1"/>
        <n v="11175" u="1"/>
        <n v="18172" u="1"/>
        <n v="19111" u="1"/>
        <n v="4073" u="1"/>
        <n v="12114" u="1"/>
        <n v="20050" u="1"/>
        <n v="20989" u="1"/>
        <n v="2782" u="1"/>
        <n v="7571" u="1"/>
        <n v="13053" u="1"/>
        <n v="21928" u="1"/>
        <n v="4989" u="1"/>
        <n v="13992" u="1"/>
        <n v="1124" u="1"/>
        <n v="8828" u="1"/>
        <n v="14931" u="1"/>
        <n v="5928" u="1"/>
        <n v="9767" u="1"/>
        <n v="15870" u="1"/>
        <n v="3721" u="1"/>
        <n v="10706" u="1"/>
        <n v="17234" u="1"/>
        <n v="18173" u="1"/>
        <n v="2430" u="1"/>
        <n v="6867" u="1"/>
        <n v="11645" u="1"/>
        <n v="19112" u="1"/>
        <n v="20051" u="1"/>
        <n v="4285" u="1"/>
        <n v="12584" u="1"/>
        <n v="20990" u="1"/>
        <n v="986" u="1"/>
        <n v="21929" u="1"/>
        <n v="7806" u="1"/>
        <n v="13523" u="1"/>
        <n v="5224" u="1"/>
        <n v="8359" u="1"/>
        <n v="14462" u="1"/>
        <n v="3369" u="1"/>
        <n v="9298" u="1"/>
        <n v="15401" u="1"/>
        <n v="2078" u="1"/>
        <n v="6163" u="1"/>
        <n v="10237" u="1"/>
        <n v="16340" u="1"/>
        <n v="17235" u="1"/>
        <n v="11176" u="1"/>
        <n v="18174" u="1"/>
        <n v="898" u="1"/>
        <n v="19113" u="1"/>
        <n v="7102" u="1"/>
        <n v="12115" u="1"/>
        <n v="20052" u="1"/>
        <n v="20991" u="1"/>
        <n v="4520" u="1"/>
        <n v="13054" u="1"/>
        <n v="21930" u="1"/>
        <n v="3017" u="1"/>
        <n v="8041" u="1"/>
        <n v="13993" u="1"/>
        <n v="1887" u="1"/>
        <n v="5459" u="1"/>
        <n v="8829" u="1"/>
        <n v="14932" u="1"/>
        <n v="9768" u="1"/>
        <n v="15871" u="1"/>
        <n v="810" u="1"/>
        <n v="6398" u="1"/>
        <n v="10707" u="1"/>
        <n v="17236" u="1"/>
        <n v="18175" u="1"/>
        <n v="3956" u="1"/>
        <n v="11646" u="1"/>
        <n v="19114" u="1"/>
        <n v="20053" u="1"/>
        <n v="2665" u="1"/>
        <n v="7337" u="1"/>
        <n v="12585" u="1"/>
        <n v="20992" u="1"/>
        <n v="1711" u="1"/>
        <n v="21931" u="1"/>
        <n v="4755" u="1"/>
        <n v="13524" u="1"/>
        <n v="8360" u="1"/>
        <n v="14463" u="1"/>
        <n v="722" u="1"/>
        <n v="5694" u="1"/>
        <n v="9299" u="1"/>
        <n v="15402" u="1"/>
        <n v="3604" u="1"/>
        <n v="10238" u="1"/>
        <n v="16341" u="1"/>
        <n v="17237" u="1"/>
        <n v="2313" u="1"/>
        <n v="6633" u="1"/>
        <n v="11177" u="1"/>
        <n v="18176" u="1"/>
        <n v="1535" u="1"/>
        <n v="19115" u="1"/>
        <n v="12116" u="1"/>
        <n v="20054" u="1"/>
        <n v="20993" u="1"/>
        <n v="7572" u="1"/>
        <n v="13055" u="1"/>
        <n v="21932" u="1"/>
        <n v="634" u="1"/>
        <n v="4990" u="1"/>
        <n v="13994" u="1"/>
        <n v="3252" u="1"/>
        <n v="8830" u="1"/>
        <n v="14933" u="1"/>
        <n v="5929" u="1"/>
        <n v="9769" u="1"/>
        <n v="15872" u="1"/>
        <n v="1359" u="1"/>
        <n v="10708" u="1"/>
        <n v="17238" u="1"/>
        <n v="18177" u="1"/>
        <n v="6868" u="1"/>
        <n v="11647" u="1"/>
        <n v="19116" u="1"/>
        <n v="546" u="1"/>
        <n v="20055" u="1"/>
        <n v="4286" u="1"/>
        <n v="12586" u="1"/>
        <n v="20994" u="1"/>
        <n v="21933" u="1"/>
        <n v="2900" u="1"/>
        <n v="7807" u="1"/>
        <n v="13525" u="1"/>
        <n v="5225" u="1"/>
        <n v="8361" u="1"/>
        <n v="14464" u="1"/>
        <n v="1183" u="1"/>
        <n v="9300" u="1"/>
        <n v="15403" u="1"/>
        <n v="6164" u="1"/>
        <n v="10239" u="1"/>
        <n v="16342" u="1"/>
        <n v="17239" u="1"/>
        <n v="3839" u="1"/>
        <n v="11178" u="1"/>
        <n v="18178" u="1"/>
        <n v="19117" u="1"/>
        <n v="2548" u="1"/>
        <n v="7103" u="1"/>
        <n v="12117" u="1"/>
        <n v="20056" u="1"/>
        <n v="20995" u="1"/>
        <n v="4521" u="1"/>
        <n v="13056" u="1"/>
        <n v="21934" u="1"/>
        <n v="8042" u="1"/>
        <n v="13995" u="1"/>
        <n v="5460" u="1"/>
        <n v="8831" u="1"/>
        <n v="14934" u="1"/>
        <n v="441" u="1"/>
        <n v="3487" u="1"/>
        <n v="9770" u="1"/>
        <n v="15873" u="1"/>
        <n v="2196" u="1"/>
        <n v="6399" u="1"/>
        <n v="10709" u="1"/>
        <n v="17240" u="1"/>
        <n v="18179" u="1"/>
        <n v="11648" u="1"/>
        <n v="19118" u="1"/>
        <n v="20057" u="1"/>
        <n v="7338" u="1"/>
        <n v="12587" u="1"/>
        <n v="20996" u="1"/>
        <n v="21935" u="1"/>
        <n v="4756" u="1"/>
        <n v="13526" u="1"/>
        <n v="397" u="1"/>
        <n v="3135" u="1"/>
        <n v="8362" u="1"/>
        <n v="14465" u="1"/>
        <n v="1946" u="1"/>
        <n v="5695" u="1"/>
        <n v="9301" u="1"/>
        <n v="15404" u="1"/>
        <n v="10240" u="1"/>
        <n v="16343" u="1"/>
        <n v="17241" u="1"/>
        <n v="6634" u="1"/>
        <n v="11179" u="1"/>
        <n v="18180" u="1"/>
        <n v="19119" u="1"/>
        <n v="4074" u="1"/>
        <n v="12118" u="1"/>
        <n v="20058" u="1"/>
        <n v="353" u="1"/>
        <n v="20997" u="1"/>
        <n v="2783" u="1"/>
        <n v="7573" u="1"/>
        <n v="13057" u="1"/>
        <n v="21936" u="1"/>
        <n v="1770" u="1"/>
        <n v="13996" u="1"/>
        <n v="8832" u="1"/>
        <n v="14935" u="1"/>
        <n v="5930" u="1"/>
        <n v="9771" u="1"/>
        <n v="15874" u="1"/>
        <n v="3722" u="1"/>
        <n v="10710" u="1"/>
        <n v="17242" u="1"/>
        <n v="309" u="1"/>
        <n v="18181" u="1"/>
        <n v="2431" u="1"/>
        <n v="6869" u="1"/>
        <n v="11649" u="1"/>
        <n v="19120" u="1"/>
        <n v="1594" u="1"/>
        <n v="20059" u="1"/>
        <n v="4287" u="1"/>
        <n v="12588" u="1"/>
        <n v="20998" u="1"/>
        <n v="21937" u="1"/>
        <n v="7808" u="1"/>
        <n v="13527" u="1"/>
        <n v="5226" u="1"/>
        <n v="8363" u="1"/>
        <n v="14466" u="1"/>
        <n v="3370" u="1"/>
        <n v="9302" u="1"/>
        <n v="15405" u="1"/>
        <n v="265" u="1"/>
        <n v="2079" u="1"/>
        <n v="6165" u="1"/>
        <n v="10241" u="1"/>
        <n v="16344" u="1"/>
        <n v="1418" u="1"/>
        <n v="17243" u="1"/>
        <n v="11180" u="1"/>
        <n v="18182" u="1"/>
        <n v="19121" u="1"/>
        <n v="7104" u="1"/>
        <n v="12119" u="1"/>
        <n v="20060" u="1"/>
        <n v="20999" u="1"/>
        <n v="4522" u="1"/>
        <n v="13058" u="1"/>
        <n v="21938" u="1"/>
        <n v="3018" u="1"/>
        <n v="8043" u="1"/>
        <n v="13997" u="1"/>
        <n v="5461" u="1"/>
        <n v="8833" u="1"/>
        <n v="14936" u="1"/>
        <n v="1242" u="1"/>
        <n v="9772" u="1"/>
        <n v="15875" u="1"/>
        <n v="6400" u="1"/>
        <n v="10711" u="1"/>
        <n v="17244" u="1"/>
        <n v="18183" u="1"/>
        <n v="3957" u="1"/>
        <n v="11650" u="1"/>
        <n v="19122" u="1"/>
        <n v="20061" u="1"/>
        <n v="2666" u="1"/>
        <n v="7339" u="1"/>
        <n v="12589" u="1"/>
        <n v="21000" u="1"/>
        <n v="21939" u="1"/>
        <n v="4757" u="1"/>
        <n v="13528" u="1"/>
        <n v="1066" u="1"/>
        <n v="8364" u="1"/>
        <n v="14467" u="1"/>
        <n v="5696" u="1"/>
        <n v="9303" u="1"/>
        <n v="15406" u="1"/>
        <n v="3605" u="1"/>
        <n v="10242" u="1"/>
        <n v="16345" u="1"/>
        <n v="17245" u="1"/>
        <n v="2314" u="1"/>
        <n v="6635" u="1"/>
        <n v="11181" u="1"/>
        <n v="18184" u="1"/>
        <n v="19123" u="1"/>
        <n v="12120" u="1"/>
        <n v="20062" u="1"/>
        <n v="957" u="1"/>
        <n v="21001" u="1"/>
        <n v="7574" u="1"/>
        <n v="13059" u="1"/>
        <n v="21940" u="1"/>
        <n v="4992" u="1"/>
        <n v="13998" u="1"/>
        <n v="3253" u="1"/>
        <n v="8834" u="1"/>
        <n v="14937" u="1"/>
        <n v="2005" u="1"/>
        <n v="5931" u="1"/>
        <n v="9773" u="1"/>
        <n v="15876" u="1"/>
        <n v="10712" u="1"/>
        <n v="17246" u="1"/>
        <n v="869" u="1"/>
        <n v="18185" u="1"/>
        <n v="6870" u="1"/>
        <n v="11651" u="1"/>
        <n v="19124" u="1"/>
        <n v="20063" u="1"/>
        <n v="4288" u="1"/>
        <n v="12590" u="1"/>
      </sharedItems>
    </cacheField>
    <cacheField name="fechaTrans" numFmtId="0">
      <sharedItems containsNonDate="0" containsDate="1" containsString="0" containsBlank="1" minDate="1899-12-31T00:00:00" maxDate="2015-12-01T00:00:00" count="1488">
        <m/>
        <d v="2010-09-29T00:00:00" u="1"/>
        <d v="2011-09-29T00:00:00" u="1"/>
        <d v="2010-10-25T00:00:00" u="1"/>
        <d v="2012-09-29T00:00:00" u="1"/>
        <d v="2011-10-25T00:00:00" u="1"/>
        <d v="2013-09-29T00:00:00" u="1"/>
        <d v="2012-10-25T00:00:00" u="1"/>
        <d v="2014-09-29T00:00:00" u="1"/>
        <d v="2011-11-21T00:00:00" u="1"/>
        <d v="2013-10-25T00:00:00" u="1"/>
        <d v="2015-09-29T00:00:00" u="1"/>
        <d v="2010-12-17T00:00:00" u="1"/>
        <d v="2012-11-21T00:00:00" u="1"/>
        <d v="2013-11-21T00:00:00" u="1"/>
        <d v="2012-12-17T00:00:00" u="1"/>
        <d v="2014-11-21T00:00:00" u="1"/>
        <d v="2013-12-17T00:00:00" u="1"/>
        <d v="2014-12-17T00:00:00" u="1"/>
        <d v="2011-10-27T00:00:00" u="1"/>
        <d v="2010-11-23T00:00:00" u="1"/>
        <d v="2012-11-23T00:00:00" u="1"/>
        <d v="2014-10-27T00:00:00" u="1"/>
        <d v="2011-12-19T00:00:00" u="1"/>
        <d v="2015-10-27T00:00:00" u="1"/>
        <d v="2012-12-19T00:00:00" u="1"/>
        <d v="2013-12-19T00:00:00" u="1"/>
        <d v="2015-11-23T00:00:00" u="1"/>
        <d v="2014-12-19T00:00:00" u="1"/>
        <d v="2010-10-29T00:00:00" u="1"/>
        <d v="2010-11-25T00:00:00" u="1"/>
        <d v="2012-10-29T00:00:00" u="1"/>
        <d v="2013-10-29T00:00:00" u="1"/>
        <d v="2010-12-21T00:00:00" u="1"/>
        <d v="2014-10-29T00:00:00" u="1"/>
        <d v="2011-12-21T00:00:00" u="1"/>
        <d v="2013-11-25T00:00:00" u="1"/>
        <d v="2015-10-29T00:00:00" u="1"/>
        <d v="2012-12-21T00:00:00" u="1"/>
        <d v="2014-11-25T00:00:00" u="1"/>
        <d v="2015-11-25T00:00:00" u="1"/>
        <d v="2010-01-02T00:00:00" u="1"/>
        <d v="2013-01-02T00:00:00" u="1"/>
        <d v="2014-01-02T00:00:00" u="1"/>
        <d v="2015-01-02T00:00:00" u="1"/>
        <d v="2010-10-31T00:00:00" u="1"/>
        <d v="2011-10-31T00:00:00" u="1"/>
        <d v="2012-10-31T00:00:00" u="1"/>
        <d v="2009-12-23T00:00:00" u="1"/>
        <d v="2013-10-31T00:00:00" u="1"/>
        <d v="2010-12-23T00:00:00" u="1"/>
        <d v="2012-11-27T00:00:00" u="1"/>
        <d v="2014-10-31T00:00:00" u="1"/>
        <d v="2013-11-27T00:00:00" u="1"/>
        <d v="2015-10-31T00:00:00" u="1"/>
        <d v="2014-11-27T00:00:00" u="1"/>
        <d v="2013-12-23T00:00:00" u="1"/>
        <d v="2015-11-27T00:00:00" u="1"/>
        <d v="2014-12-23T00:00:00" u="1"/>
        <d v="2010-01-04T00:00:00" u="1"/>
        <d v="2011-01-04T00:00:00" u="1"/>
        <d v="2012-01-04T00:00:00" u="1"/>
        <d v="2013-01-04T00:00:00" u="1"/>
        <d v="2011-11-29T00:00:00" u="1"/>
        <d v="2012-11-29T00:00:00" u="1"/>
        <d v="2013-11-29T00:00:00" u="1"/>
        <d v="2010-02-02T00:00:00" u="1"/>
        <d v="2012-01-06T00:00:00" u="1"/>
        <d v="2011-02-02T00:00:00" u="1"/>
        <d v="2015-01-06T00:00:00" u="1"/>
        <d v="2014-02-02T00:00:00" u="1"/>
        <d v="2015-02-02T00:00:00" u="1"/>
        <d v="2012-12-27T00:00:00" u="1"/>
        <d v="2013-12-27T00:00:00" u="1"/>
        <d v="2010-02-04T00:00:00" u="1"/>
        <d v="2011-02-04T00:00:00" u="1"/>
        <d v="2013-01-08T00:00:00" u="1"/>
        <d v="2013-02-04T00:00:00" u="1"/>
        <d v="2015-01-08T00:00:00" u="1"/>
        <d v="2014-02-04T00:00:00" u="1"/>
        <d v="2015-02-04T00:00:00" u="1"/>
        <d v="2009-12-29T00:00:00" u="1"/>
        <d v="2011-12-29T00:00:00" u="1"/>
        <d v="2014-12-29T00:00:00" u="1"/>
        <d v="2010-02-06T00:00:00" u="1"/>
        <d v="2012-01-10T00:00:00" u="1"/>
        <d v="2013-01-10T00:00:00" u="1"/>
        <d v="2012-02-06T00:00:00" u="1"/>
        <d v="2014-01-10T00:00:00" u="1"/>
        <d v="2011-03-02T00:00:00" u="1"/>
        <d v="2013-02-06T00:00:00" u="1"/>
        <d v="2012-03-02T00:00:00" u="1"/>
        <d v="2015-02-06T00:00:00" u="1"/>
        <d v="2015-03-02T00:00:00" u="1"/>
        <d v="2009-12-31T00:00:00" u="1"/>
        <d v="2010-12-31T00:00:00" u="1"/>
        <d v="2011-12-31T00:00:00" u="1"/>
        <d v="2012-12-31T00:00:00" u="1"/>
        <d v="2013-12-31T00:00:00" u="1"/>
        <d v="2014-12-31T00:00:00" u="1"/>
        <d v="2010-01-12T00:00:00" u="1"/>
        <d v="2011-01-12T00:00:00" u="1"/>
        <d v="2012-01-12T00:00:00" u="1"/>
        <d v="2011-02-08T00:00:00" u="1"/>
        <d v="2012-02-08T00:00:00" u="1"/>
        <d v="2011-03-04T00:00:00" u="1"/>
        <d v="2013-02-08T00:00:00" u="1"/>
        <d v="2015-01-12T00:00:00" u="1"/>
        <d v="2014-02-08T00:00:00" u="1"/>
        <d v="2013-03-04T00:00:00" u="1"/>
        <d v="2014-03-04T00:00:00" u="1"/>
        <d v="2015-03-04T00:00:00" u="1"/>
        <d v="2010-01-14T00:00:00" u="1"/>
        <d v="2011-01-14T00:00:00" u="1"/>
        <d v="2011-02-10T00:00:00" u="1"/>
        <d v="2013-01-14T00:00:00" u="1"/>
        <d v="2010-03-06T00:00:00" u="1"/>
        <d v="2012-02-10T00:00:00" u="1"/>
        <d v="2014-01-14T00:00:00" u="1"/>
        <d v="2015-01-14T00:00:00" u="1"/>
        <d v="2012-03-06T00:00:00" u="1"/>
        <d v="2014-02-10T00:00:00" u="1"/>
        <d v="2013-03-06T00:00:00" u="1"/>
        <d v="2015-02-10T00:00:00" u="1"/>
        <d v="2012-04-02T00:00:00" u="1"/>
        <d v="2014-03-06T00:00:00" u="1"/>
        <d v="2013-04-02T00:00:00" u="1"/>
        <d v="2015-03-06T00:00:00" u="1"/>
        <d v="2014-04-02T00:00:00" u="1"/>
        <d v="2013-01-16T00:00:00" u="1"/>
        <d v="2010-03-08T00:00:00" u="1"/>
        <d v="2014-01-16T00:00:00" u="1"/>
        <d v="2011-03-08T00:00:00" u="1"/>
        <d v="2013-02-12T00:00:00" u="1"/>
        <d v="2015-01-16T00:00:00" u="1"/>
        <d v="2012-03-08T00:00:00" u="1"/>
        <d v="2014-02-12T00:00:00" u="1"/>
        <d v="2011-04-04T00:00:00" u="1"/>
        <d v="2013-03-08T00:00:00" u="1"/>
        <d v="2015-02-12T00:00:00" u="1"/>
        <d v="2012-04-04T00:00:00" u="1"/>
        <d v="2013-04-04T00:00:00" u="1"/>
        <d v="2014-04-04T00:00:00" u="1"/>
        <d v="2010-01-18T00:00:00" u="1"/>
        <d v="2011-01-18T00:00:00" u="1"/>
        <d v="2012-01-18T00:00:00" u="1"/>
        <d v="2011-02-14T00:00:00" u="1"/>
        <d v="2013-01-18T00:00:00" u="1"/>
        <d v="2010-03-10T00:00:00" u="1"/>
        <d v="2012-02-14T00:00:00" u="1"/>
        <d v="2013-02-14T00:00:00" u="1"/>
        <d v="2014-02-14T00:00:00" u="1"/>
        <d v="2013-03-10T00:00:00" u="1"/>
        <d v="2014-03-10T00:00:00" u="1"/>
        <d v="2011-05-02T00:00:00" u="1"/>
        <d v="2013-04-06T00:00:00" u="1"/>
        <d v="2015-03-10T00:00:00" u="1"/>
        <d v="2012-05-02T00:00:00" u="1"/>
        <d v="2013-05-02T00:00:00" u="1"/>
        <d v="2015-04-06T00:00:00" u="1"/>
        <d v="2014-05-02T00:00:00" u="1"/>
        <d v="2010-01-20T00:00:00" u="1"/>
        <d v="2011-01-20T00:00:00" u="1"/>
        <d v="2010-02-16T00:00:00" u="1"/>
        <d v="2012-01-20T00:00:00" u="1"/>
        <d v="2010-03-12T00:00:00" u="1"/>
        <d v="2012-02-16T00:00:00" u="1"/>
        <d v="2014-01-20T00:00:00" u="1"/>
        <d v="2015-01-20T00:00:00" u="1"/>
        <d v="2012-03-12T00:00:00" u="1"/>
        <d v="2011-04-08T00:00:00" u="1"/>
        <d v="2013-03-12T00:00:00" u="1"/>
        <d v="2015-02-16T00:00:00" u="1"/>
        <d v="2010-05-04T00:00:00" u="1"/>
        <d v="2014-03-12T00:00:00" u="1"/>
        <d v="2011-05-04T00:00:00" u="1"/>
        <d v="2013-04-08T00:00:00" u="1"/>
        <d v="2015-03-12T00:00:00" u="1"/>
        <d v="2012-05-04T00:00:00" u="1"/>
        <d v="2014-04-08T00:00:00" u="1"/>
        <d v="2015-04-08T00:00:00" u="1"/>
        <d v="2015-05-04T00:00:00" u="1"/>
        <d v="2013-01-22T00:00:00" u="1"/>
        <d v="2014-01-22T00:00:00" u="1"/>
        <d v="2011-03-14T00:00:00" u="1"/>
        <d v="2013-02-18T00:00:00" u="1"/>
        <d v="2015-01-22T00:00:00" u="1"/>
        <d v="2012-03-14T00:00:00" u="1"/>
        <d v="2014-02-18T00:00:00" u="1"/>
        <d v="2009-05-06T00:00:00" u="1"/>
        <d v="2013-03-14T00:00:00" u="1"/>
        <d v="2015-02-18T00:00:00" u="1"/>
        <d v="2010-05-06T00:00:00" u="1"/>
        <d v="2014-03-14T00:00:00" u="1"/>
        <d v="2011-05-06T00:00:00" u="1"/>
        <d v="2013-04-10T00:00:00" u="1"/>
        <d v="2010-06-02T00:00:00" u="1"/>
        <d v="2014-04-10T00:00:00" u="1"/>
        <d v="2011-06-02T00:00:00" u="1"/>
        <d v="2013-05-06T00:00:00" u="1"/>
        <d v="2015-04-10T00:00:00" u="1"/>
        <d v="2014-05-06T00:00:00" u="1"/>
        <d v="2015-05-06T00:00:00" u="1"/>
        <d v="2014-06-02T00:00:00" u="1"/>
        <d v="2015-06-02T00:00:00" u="1"/>
        <d v="2011-01-24T00:00:00" u="1"/>
        <d v="2013-01-24T00:00:00" u="1"/>
        <d v="2010-03-16T00:00:00" u="1"/>
        <d v="2012-02-20T00:00:00" u="1"/>
        <d v="2014-01-24T00:00:00" u="1"/>
        <d v="2011-03-16T00:00:00" u="1"/>
        <d v="2013-02-20T00:00:00" u="1"/>
        <d v="2010-04-12T00:00:00" u="1"/>
        <d v="2012-03-16T00:00:00" u="1"/>
        <d v="2011-04-12T00:00:00" u="1"/>
        <d v="2015-02-20T00:00:00" u="1"/>
        <d v="2012-04-12T00:00:00" u="1"/>
        <d v="2013-04-12T00:00:00" u="1"/>
        <d v="2015-03-16T00:00:00" u="1"/>
        <d v="2010-06-04T00:00:00" u="1"/>
        <d v="2012-05-08T00:00:00" u="1"/>
        <d v="2013-05-08T00:00:00" u="1"/>
        <d v="2012-06-04T00:00:00" u="1"/>
        <d v="2014-05-08T00:00:00" u="1"/>
        <d v="2013-06-04T00:00:00" u="1"/>
        <d v="2015-05-08T00:00:00" u="1"/>
        <d v="2014-06-04T00:00:00" u="1"/>
        <d v="2015-06-04T00:00:00" u="1"/>
        <d v="2010-01-26T00:00:00" u="1"/>
        <d v="2011-01-26T00:00:00" u="1"/>
        <d v="2010-02-22T00:00:00" u="1"/>
        <d v="2010-03-18T00:00:00" u="1"/>
        <d v="2012-02-22T00:00:00" u="1"/>
        <d v="2011-03-18T00:00:00" u="1"/>
        <d v="2013-02-22T00:00:00" u="1"/>
        <d v="2015-01-26T00:00:00" u="1"/>
        <d v="2010-04-14T00:00:00" u="1"/>
        <d v="2011-04-14T00:00:00" u="1"/>
        <d v="2013-03-18T00:00:00" u="1"/>
        <d v="2010-05-10T00:00:00" u="1"/>
        <d v="2011-05-10T00:00:00" u="1"/>
        <d v="2015-03-18T00:00:00" u="1"/>
        <d v="2010-06-06T00:00:00" u="1"/>
        <d v="2012-05-10T00:00:00" u="1"/>
        <d v="2014-04-14T00:00:00" u="1"/>
        <d v="2011-06-06T00:00:00" u="1"/>
        <d v="2013-05-10T00:00:00" u="1"/>
        <d v="2015-04-14T00:00:00" u="1"/>
        <d v="2010-07-02T00:00:00" u="1"/>
        <d v="2012-06-06T00:00:00" u="1"/>
        <d v="2013-06-06T00:00:00" u="1"/>
        <d v="2012-07-02T00:00:00" u="1"/>
        <d v="2014-06-06T00:00:00" u="1"/>
        <d v="2013-07-02T00:00:00" u="1"/>
        <d v="2014-07-02T00:00:00" u="1"/>
        <d v="2015-07-02T00:00:00" u="1"/>
        <d v="2010-01-28T00:00:00" u="1"/>
        <d v="2010-02-24T00:00:00" u="1"/>
        <d v="2011-02-24T00:00:00" u="1"/>
        <d v="2013-01-28T00:00:00" u="1"/>
        <d v="2014-01-28T00:00:00" u="1"/>
        <d v="2015-01-28T00:00:00" u="1"/>
        <d v="2010-04-16T00:00:00" u="1"/>
        <d v="2012-03-20T00:00:00" u="1"/>
        <d v="2014-02-24T00:00:00" u="1"/>
        <d v="2013-03-20T00:00:00" u="1"/>
        <d v="2015-02-24T00:00:00" u="1"/>
        <d v="2010-05-12T00:00:00" u="1"/>
        <d v="2012-04-16T00:00:00" u="1"/>
        <d v="2014-03-20T00:00:00" u="1"/>
        <d v="2011-05-12T00:00:00" u="1"/>
        <d v="2013-04-16T00:00:00" u="1"/>
        <d v="2015-03-20T00:00:00" u="1"/>
        <d v="2010-06-08T00:00:00" u="1"/>
        <d v="2014-04-16T00:00:00" u="1"/>
        <d v="2011-06-08T00:00:00" u="1"/>
        <d v="2015-04-16T00:00:00" u="1"/>
        <d v="2012-06-08T00:00:00" u="1"/>
        <d v="2014-05-12T00:00:00" u="1"/>
        <d v="2011-07-04T00:00:00" u="1"/>
        <d v="2015-05-12T00:00:00" u="1"/>
        <d v="2012-07-04T00:00:00" u="1"/>
        <d v="2013-07-04T00:00:00" u="1"/>
        <d v="2015-06-08T00:00:00" u="1"/>
        <d v="2014-07-04T00:00:00" u="1"/>
        <d v="2010-02-26T00:00:00" u="1"/>
        <d v="2012-01-30T00:00:00" u="1"/>
        <d v="2013-01-30T00:00:00" u="1"/>
        <d v="2014-01-30T00:00:00" u="1"/>
        <d v="2013-02-26T00:00:00" u="1"/>
        <d v="2015-01-30T00:00:00" u="1"/>
        <d v="2014-02-26T00:00:00" u="1"/>
        <d v="2013-03-22T00:00:00" u="1"/>
        <d v="2015-02-26T00:00:00" u="1"/>
        <d v="2010-05-14T00:00:00" u="1"/>
        <d v="2012-04-18T00:00:00" u="1"/>
        <d v="2013-04-18T00:00:00" u="1"/>
        <d v="2010-06-10T00:00:00" u="1"/>
        <d v="2012-05-14T00:00:00" u="1"/>
        <d v="2011-06-10T00:00:00" u="1"/>
        <d v="2013-05-14T00:00:00" u="1"/>
        <d v="2010-07-06T00:00:00" u="1"/>
        <d v="2014-05-14T00:00:00" u="1"/>
        <d v="2011-07-06T00:00:00" u="1"/>
        <d v="2015-05-14T00:00:00" u="1"/>
        <d v="2010-08-02T00:00:00" u="1"/>
        <d v="2014-06-10T00:00:00" u="1"/>
        <d v="2011-08-02T00:00:00" u="1"/>
        <d v="2015-06-10T00:00:00" u="1"/>
        <d v="2012-08-02T00:00:00" u="1"/>
        <d v="2013-08-02T00:00:00" u="1"/>
        <d v="2015-07-06T00:00:00" u="1"/>
        <d v="2014-08-02T00:00:00" u="1"/>
        <d v="2010-02-28T00:00:00" u="1"/>
        <d v="2011-02-28T00:00:00" u="1"/>
        <d v="2012-02-28T00:00:00" u="1"/>
        <d v="2013-02-28T00:00:00" u="1"/>
        <d v="2010-04-20T00:00:00" u="1"/>
        <d v="2014-02-28T00:00:00" u="1"/>
        <d v="2011-04-20T00:00:00" u="1"/>
        <d v="2015-02-28T00:00:00" u="1"/>
        <d v="2010-05-16T00:00:00" u="1"/>
        <d v="2012-04-20T00:00:00" u="1"/>
        <d v="2011-05-16T00:00:00" u="1"/>
        <d v="2015-03-24T00:00:00" u="1"/>
        <d v="2012-05-16T00:00:00" u="1"/>
        <d v="2013-05-16T00:00:00" u="1"/>
        <d v="2015-04-20T00:00:00" u="1"/>
        <d v="2010-07-08T00:00:00" u="1"/>
        <d v="2014-05-16T00:00:00" u="1"/>
        <d v="2011-07-08T00:00:00" u="1"/>
        <d v="2013-06-12T00:00:00" u="1"/>
        <d v="2010-08-04T00:00:00" u="1"/>
        <d v="2014-06-12T00:00:00" u="1"/>
        <d v="2011-08-04T00:00:00" u="1"/>
        <d v="2013-07-08T00:00:00" u="1"/>
        <d v="2015-06-12T00:00:00" u="1"/>
        <d v="2012-08-04T00:00:00" u="1"/>
        <d v="2014-07-08T00:00:00" u="1"/>
        <d v="2015-07-08T00:00:00" u="1"/>
        <d v="2014-08-04T00:00:00" u="1"/>
        <d v="2015-08-04T00:00:00" u="1"/>
        <d v="2010-04-22T00:00:00" u="1"/>
        <d v="2013-03-26T00:00:00" u="1"/>
        <d v="2010-05-18T00:00:00" u="1"/>
        <d v="2011-05-18T00:00:00" u="1"/>
        <d v="2013-04-22T00:00:00" u="1"/>
        <d v="2015-03-26T00:00:00" u="1"/>
        <d v="2010-06-14T00:00:00" u="1"/>
        <d v="2012-05-18T00:00:00" u="1"/>
        <d v="2014-04-22T00:00:00" u="1"/>
        <d v="2011-06-14T00:00:00" u="1"/>
        <d v="2015-04-22T00:00:00" u="1"/>
        <d v="2012-06-14T00:00:00" u="1"/>
        <d v="2013-06-14T00:00:00" u="1"/>
        <d v="2015-05-18T00:00:00" u="1"/>
        <d v="2010-08-06T00:00:00" u="1"/>
        <d v="2012-07-10T00:00:00" u="1"/>
        <d v="2011-08-06T00:00:00" u="1"/>
        <d v="2013-07-10T00:00:00" u="1"/>
        <d v="2010-09-02T00:00:00" u="1"/>
        <d v="2012-08-06T00:00:00" u="1"/>
        <d v="2014-07-10T00:00:00" u="1"/>
        <d v="2011-09-02T00:00:00" u="1"/>
        <d v="2013-08-06T00:00:00" u="1"/>
        <d v="2015-07-10T00:00:00" u="1"/>
        <d v="2014-08-06T00:00:00" u="1"/>
        <d v="2013-09-02T00:00:00" u="1"/>
        <d v="2015-08-06T00:00:00" u="1"/>
        <d v="2014-09-02T00:00:00" u="1"/>
        <d v="2015-09-02T00:00:00" u="1"/>
        <d v="2013-03-28T00:00:00" u="1"/>
        <d v="2010-05-20T00:00:00" u="1"/>
        <d v="2012-04-24T00:00:00" u="1"/>
        <d v="2014-03-28T00:00:00" u="1"/>
        <d v="2011-05-20T00:00:00" u="1"/>
        <d v="2013-04-24T00:00:00" u="1"/>
        <d v="2010-06-16T00:00:00" u="1"/>
        <d v="2014-04-24T00:00:00" u="1"/>
        <d v="2011-06-16T00:00:00" u="1"/>
        <d v="2013-05-20T00:00:00" u="1"/>
        <d v="2015-04-24T00:00:00" u="1"/>
        <d v="2010-07-12T00:00:00" u="1"/>
        <d v="2014-05-20T00:00:00" u="1"/>
        <d v="2011-07-12T00:00:00" u="1"/>
        <d v="2015-05-20T00:00:00" u="1"/>
        <d v="2012-07-12T00:00:00" u="1"/>
        <d v="2014-06-16T00:00:00" u="1"/>
        <d v="2011-08-08T00:00:00" u="1"/>
        <d v="2013-07-12T00:00:00" u="1"/>
        <d v="2015-06-16T00:00:00" u="1"/>
        <d v="2012-08-08T00:00:00" u="1"/>
        <d v="2013-08-08T00:00:00" u="1"/>
        <d v="2012-09-04T00:00:00" u="1"/>
        <d v="2014-08-08T00:00:00" u="1"/>
        <d v="2013-09-04T00:00:00" u="1"/>
        <d v="2015-08-08T00:00:00" u="1"/>
        <d v="2014-09-04T00:00:00" u="1"/>
        <d v="2015-09-04T00:00:00" u="1"/>
        <d v="2010-03-30T00:00:00" u="1"/>
        <d v="2011-03-30T00:00:00" u="1"/>
        <d v="2010-04-26T00:00:00" u="1"/>
        <d v="2012-03-30T00:00:00" u="1"/>
        <d v="2011-04-26T00:00:00" u="1"/>
        <d v="2013-03-30T00:00:00" u="1"/>
        <d v="2012-04-26T00:00:00" u="1"/>
        <d v="2014-03-30T00:00:00" u="1"/>
        <d v="2013-04-26T00:00:00" u="1"/>
        <d v="2015-03-30T00:00:00" u="1"/>
        <d v="2010-06-18T00:00:00" u="1"/>
        <d v="2014-04-26T00:00:00" u="1"/>
        <d v="2011-06-18T00:00:00" u="1"/>
        <d v="2013-05-22T00:00:00" u="1"/>
        <d v="2010-07-14T00:00:00" u="1"/>
        <d v="2014-05-22T00:00:00" u="1"/>
        <d v="2013-06-18T00:00:00" u="1"/>
        <d v="2015-05-22T00:00:00" u="1"/>
        <d v="2010-08-10T00:00:00" u="1"/>
        <d v="2014-06-18T00:00:00" u="1"/>
        <d v="2011-08-10T00:00:00" u="1"/>
        <d v="2015-06-18T00:00:00" u="1"/>
        <d v="2010-09-06T00:00:00" u="1"/>
        <d v="2012-08-10T00:00:00" u="1"/>
        <d v="2014-07-14T00:00:00" u="1"/>
        <d v="2011-09-06T00:00:00" u="1"/>
        <d v="2015-07-14T00:00:00" u="1"/>
        <d v="2012-09-06T00:00:00" u="1"/>
        <d v="2013-09-06T00:00:00" u="1"/>
        <d v="2015-08-10T00:00:00" u="1"/>
        <d v="2012-10-02T00:00:00" u="1"/>
        <d v="2013-10-02T00:00:00" u="1"/>
        <d v="2014-10-02T00:00:00" u="1"/>
        <d v="2015-10-02T00:00:00" u="1"/>
        <d v="2010-04-28T00:00:00" u="1"/>
        <d v="2011-04-28T00:00:00" u="1"/>
        <d v="2010-05-24T00:00:00" u="1"/>
        <d v="2011-05-24T00:00:00" u="1"/>
        <d v="2013-04-28T00:00:00" u="1"/>
        <d v="2012-05-24T00:00:00" u="1"/>
        <d v="2014-04-28T00:00:00" u="1"/>
        <d v="2011-06-20T00:00:00" u="1"/>
        <d v="2013-05-24T00:00:00" u="1"/>
        <d v="2015-04-28T00:00:00" u="1"/>
        <d v="2010-07-16T00:00:00" u="1"/>
        <d v="2012-06-20T00:00:00" u="1"/>
        <d v="2011-07-16T00:00:00" u="1"/>
        <d v="2013-06-20T00:00:00" u="1"/>
        <d v="2010-08-12T00:00:00" u="1"/>
        <d v="2012-07-16T00:00:00" u="1"/>
        <d v="2014-06-20T00:00:00" u="1"/>
        <d v="2011-08-12T00:00:00" u="1"/>
        <d v="2013-07-16T00:00:00" u="1"/>
        <d v="2010-09-08T00:00:00" u="1"/>
        <d v="2014-07-16T00:00:00" u="1"/>
        <d v="2011-09-08T00:00:00" u="1"/>
        <d v="2013-08-12T00:00:00" u="1"/>
        <d v="2015-07-16T00:00:00" u="1"/>
        <d v="2010-10-04T00:00:00" u="1"/>
        <d v="2014-08-12T00:00:00" u="1"/>
        <d v="2011-10-04T00:00:00" u="1"/>
        <d v="2015-08-12T00:00:00" u="1"/>
        <d v="2012-10-04T00:00:00" u="1"/>
        <d v="2014-09-08T00:00:00" u="1"/>
        <d v="2013-10-04T00:00:00" u="1"/>
        <d v="2015-09-08T00:00:00" u="1"/>
        <d v="2014-10-04T00:00:00" u="1"/>
        <d v="2010-04-30T00:00:00" u="1"/>
        <d v="2011-04-30T00:00:00" u="1"/>
        <d v="2012-04-30T00:00:00" u="1"/>
        <d v="2013-04-30T00:00:00" u="1"/>
        <d v="2010-06-22T00:00:00" u="1"/>
        <d v="2014-04-30T00:00:00" u="1"/>
        <d v="2011-06-22T00:00:00" u="1"/>
        <d v="2015-04-30T00:00:00" u="1"/>
        <d v="2014-05-26T00:00:00" u="1"/>
        <d v="2011-07-18T00:00:00" u="1"/>
        <d v="2015-05-26T00:00:00" u="1"/>
        <d v="2012-07-18T00:00:00" u="1"/>
        <d v="2011-08-14T00:00:00" u="1"/>
        <d v="2013-07-18T00:00:00" u="1"/>
        <d v="2015-06-22T00:00:00" u="1"/>
        <d v="2010-09-10T00:00:00" u="1"/>
        <d v="2012-08-14T00:00:00" u="1"/>
        <d v="2014-07-18T00:00:00" u="1"/>
        <d v="2013-08-14T00:00:00" u="1"/>
        <d v="2010-10-06T00:00:00" u="1"/>
        <d v="2012-09-10T00:00:00" u="1"/>
        <d v="2014-08-14T00:00:00" u="1"/>
        <d v="2011-10-06T00:00:00" u="1"/>
        <d v="2013-09-10T00:00:00" u="1"/>
        <d v="2015-08-14T00:00:00" u="1"/>
        <d v="2010-11-02T00:00:00" u="1"/>
        <d v="2014-09-10T00:00:00" u="1"/>
        <d v="2011-11-02T00:00:00" u="1"/>
        <d v="2015-09-10T00:00:00" u="1"/>
        <d v="2012-11-02T00:00:00" u="1"/>
        <d v="2014-10-06T00:00:00" u="1"/>
        <d v="2013-11-02T00:00:00" u="1"/>
        <d v="2015-10-06T00:00:00" u="1"/>
        <d v="2015-11-02T00:00:00" u="1"/>
        <d v="2010-05-28T00:00:00" u="1"/>
        <d v="2010-06-24T00:00:00" u="1"/>
        <d v="2012-05-28T00:00:00" u="1"/>
        <d v="2011-06-24T00:00:00" u="1"/>
        <d v="2014-05-28T00:00:00" u="1"/>
        <d v="2013-06-24T00:00:00" u="1"/>
        <d v="2015-05-28T00:00:00" u="1"/>
        <d v="2014-06-24T00:00:00" u="1"/>
        <d v="2011-08-16T00:00:00" u="1"/>
        <d v="2015-06-24T00:00:00" u="1"/>
        <d v="2012-08-16T00:00:00" u="1"/>
        <d v="2011-09-12T00:00:00" u="1"/>
        <d v="2013-08-16T00:00:00" u="1"/>
        <d v="2015-07-20T00:00:00" u="1"/>
        <d v="2010-10-08T00:00:00" u="1"/>
        <d v="2012-09-12T00:00:00" u="1"/>
        <d v="2014-08-16T00:00:00" u="1"/>
        <d v="2013-09-12T00:00:00" u="1"/>
        <d v="2012-10-08T00:00:00" u="1"/>
        <d v="2014-09-12T00:00:00" u="1"/>
        <d v="2011-11-04T00:00:00" u="1"/>
        <d v="2013-10-08T00:00:00" u="1"/>
        <d v="2014-10-08T00:00:00" u="1"/>
        <d v="2015-10-08T00:00:00" u="1"/>
        <d v="2014-11-04T00:00:00" u="1"/>
        <d v="2015-11-04T00:00:00" u="1"/>
        <d v="2011-05-30T00:00:00" u="1"/>
        <d v="2012-05-30T00:00:00" u="1"/>
        <d v="2013-05-30T00:00:00" u="1"/>
        <d v="2010-07-22T00:00:00" u="1"/>
        <d v="2012-06-26T00:00:00" u="1"/>
        <d v="2014-05-30T00:00:00" u="1"/>
        <d v="2011-07-22T00:00:00" u="1"/>
        <d v="2013-06-26T00:00:00" u="1"/>
        <d v="2010-08-18T00:00:00" u="1"/>
        <d v="2014-06-26T00:00:00" u="1"/>
        <d v="2011-08-18T00:00:00" u="1"/>
        <d v="2013-07-22T00:00:00" u="1"/>
        <d v="2015-06-26T00:00:00" u="1"/>
        <d v="2010-09-14T00:00:00" u="1"/>
        <d v="2012-08-18T00:00:00" u="1"/>
        <d v="2014-07-22T00:00:00" u="1"/>
        <d v="2011-09-14T00:00:00" u="1"/>
        <d v="2015-07-22T00:00:00" u="1"/>
        <d v="2012-09-14T00:00:00" u="1"/>
        <d v="2014-08-18T00:00:00" u="1"/>
        <d v="2011-10-10T00:00:00" u="1"/>
        <d v="2015-08-18T00:00:00" u="1"/>
        <d v="2012-10-10T00:00:00" u="1"/>
        <d v="2013-10-10T00:00:00" u="1"/>
        <d v="2015-09-14T00:00:00" u="1"/>
        <d v="2010-12-02T00:00:00" u="1"/>
        <d v="2012-11-06T00:00:00" u="1"/>
        <d v="2014-10-10T00:00:00" u="1"/>
        <d v="2011-12-02T00:00:00" u="1"/>
        <d v="2013-11-06T00:00:00" u="1"/>
        <d v="2014-11-06T00:00:00" u="1"/>
        <d v="2013-12-02T00:00:00" u="1"/>
        <d v="2015-11-06T00:00:00" u="1"/>
        <d v="2014-12-02T00:00:00" u="1"/>
        <d v="2010-06-28T00:00:00" u="1"/>
        <d v="2011-06-28T00:00:00" u="1"/>
        <d v="2012-06-28T00:00:00" u="1"/>
        <d v="2013-06-28T00:00:00" u="1"/>
        <d v="2010-08-20T00:00:00" u="1"/>
        <d v="2012-07-24T00:00:00" u="1"/>
        <d v="2013-07-24T00:00:00" u="1"/>
        <d v="2010-09-16T00:00:00" u="1"/>
        <d v="2014-07-24T00:00:00" u="1"/>
        <d v="2011-09-16T00:00:00" u="1"/>
        <d v="2013-08-20T00:00:00" u="1"/>
        <d v="2015-07-24T00:00:00" u="1"/>
        <d v="2010-10-12T00:00:00" u="1"/>
        <d v="2014-08-20T00:00:00" u="1"/>
        <d v="2011-10-12T00:00:00" u="1"/>
        <d v="2013-09-16T00:00:00" u="1"/>
        <d v="2015-08-20T00:00:00" u="1"/>
        <d v="2010-11-08T00:00:00" u="1"/>
        <d v="2012-10-12T00:00:00" u="1"/>
        <d v="2014-09-16T00:00:00" u="1"/>
        <d v="2009-12-04T00:00:00" u="1"/>
        <d v="2011-11-08T00:00:00" u="1"/>
        <d v="2015-09-16T00:00:00" u="1"/>
        <d v="2012-11-08T00:00:00" u="1"/>
        <d v="2013-11-08T00:00:00" u="1"/>
        <d v="2012-12-04T00:00:00" u="1"/>
        <d v="2014-11-08T00:00:00" u="1"/>
        <d v="2013-12-04T00:00:00" u="1"/>
        <d v="2014-12-04T00:00:00" u="1"/>
        <d v="2010-06-30T00:00:00" u="1"/>
        <d v="2011-06-30T00:00:00" u="1"/>
        <d v="2010-07-26T00:00:00" u="1"/>
        <d v="2012-06-30T00:00:00" u="1"/>
        <d v="2013-06-30T00:00:00" u="1"/>
        <d v="2012-07-26T00:00:00" u="1"/>
        <d v="2014-06-30T00:00:00" u="1"/>
        <d v="2011-08-22T00:00:00" u="1"/>
        <d v="2013-07-26T00:00:00" u="1"/>
        <d v="2015-06-30T00:00:00" u="1"/>
        <d v="2012-08-22T00:00:00" u="1"/>
        <d v="2013-08-22T00:00:00" u="1"/>
        <d v="2010-10-14T00:00:00" u="1"/>
        <d v="2012-09-18T00:00:00" u="1"/>
        <d v="2014-08-22T00:00:00" u="1"/>
        <d v="2011-10-14T00:00:00" u="1"/>
        <d v="2013-09-18T00:00:00" u="1"/>
        <d v="2010-11-10T00:00:00" u="1"/>
        <d v="2014-09-18T00:00:00" u="1"/>
        <d v="2011-11-10T00:00:00" u="1"/>
        <d v="2015-09-18T00:00:00" u="1"/>
        <d v="2012-11-10T00:00:00" u="1"/>
        <d v="2014-10-14T00:00:00" u="1"/>
        <d v="2015-10-14T00:00:00" u="1"/>
        <d v="2012-12-06T00:00:00" u="1"/>
        <d v="2014-11-10T00:00:00" u="1"/>
        <d v="2013-12-06T00:00:00" u="1"/>
        <d v="2015-11-10T00:00:00" u="1"/>
        <d v="2010-07-28T00:00:00" u="1"/>
        <d v="2011-07-28T00:00:00" u="1"/>
        <d v="2010-08-24T00:00:00" u="1"/>
        <d v="2011-08-24T00:00:00" u="1"/>
        <d v="2012-08-24T00:00:00" u="1"/>
        <d v="2014-07-28T00:00:00" u="1"/>
        <d v="2011-09-20T00:00:00" u="1"/>
        <d v="2015-07-28T00:00:00" u="1"/>
        <d v="2012-09-20T00:00:00" u="1"/>
        <d v="2014-08-24T00:00:00" u="1"/>
        <d v="2009-11-12T00:00:00" u="1"/>
        <d v="2013-09-20T00:00:00" u="1"/>
        <d v="2015-08-24T00:00:00" u="1"/>
        <d v="2010-11-12T00:00:00" u="1"/>
        <d v="2012-10-16T00:00:00" u="1"/>
        <d v="2013-10-16T00:00:00" u="1"/>
        <d v="2014-10-16T00:00:00" u="1"/>
        <d v="2013-11-12T00:00:00" u="1"/>
        <d v="2015-10-16T00:00:00" u="1"/>
        <d v="2014-11-12T00:00:00" u="1"/>
        <d v="2015-11-12T00:00:00" u="1"/>
        <d v="2010-07-30T00:00:00" u="1"/>
        <d v="2011-07-30T00:00:00" u="1"/>
        <d v="2010-08-26T00:00:00" u="1"/>
        <d v="2012-07-30T00:00:00" u="1"/>
        <d v="2011-08-26T00:00:00" u="1"/>
        <d v="2013-07-30T00:00:00" u="1"/>
        <d v="2010-09-22T00:00:00" u="1"/>
        <d v="2014-07-30T00:00:00" u="1"/>
        <d v="2011-09-22T00:00:00" u="1"/>
        <d v="2013-08-26T00:00:00" u="1"/>
        <d v="2015-07-30T00:00:00" u="1"/>
        <d v="2010-10-18T00:00:00" u="1"/>
        <d v="2014-08-26T00:00:00" u="1"/>
        <d v="2011-10-18T00:00:00" u="1"/>
        <d v="2015-08-26T00:00:00" u="1"/>
        <d v="2012-10-18T00:00:00" u="1"/>
        <d v="2014-09-22T00:00:00" u="1"/>
        <d v="2013-10-18T00:00:00" u="1"/>
        <d v="2015-09-22T00:00:00" u="1"/>
        <d v="2010-12-10T00:00:00" u="1"/>
        <d v="2012-11-14T00:00:00" u="1"/>
        <d v="2014-10-18T00:00:00" u="1"/>
        <d v="2013-11-14T00:00:00" u="1"/>
        <d v="2012-12-10T00:00:00" u="1"/>
        <d v="2014-11-14T00:00:00" u="1"/>
        <d v="2013-12-10T00:00:00" u="1"/>
        <d v="2014-12-10T00:00:00" u="1"/>
        <d v="2012-08-28T00:00:00" u="1"/>
        <d v="2010-10-20T00:00:00" u="1"/>
        <d v="2012-09-24T00:00:00" u="1"/>
        <d v="2014-08-28T00:00:00" u="1"/>
        <d v="2011-10-20T00:00:00" u="1"/>
        <d v="2013-09-24T00:00:00" u="1"/>
        <d v="2015-08-28T00:00:00" u="1"/>
        <d v="2010-11-16T00:00:00" u="1"/>
        <d v="2014-09-24T00:00:00" u="1"/>
        <d v="2009-12-12T00:00:00" u="1"/>
        <d v="2011-11-16T00:00:00" u="1"/>
        <d v="2015-09-24T00:00:00" u="1"/>
        <d v="2012-11-16T00:00:00" u="1"/>
        <d v="2014-10-20T00:00:00" u="1"/>
        <d v="2011-12-12T00:00:00" u="1"/>
        <d v="2015-10-20T00:00:00" u="1"/>
        <d v="2012-12-12T00:00:00" u="1"/>
        <d v="2013-12-12T00:00:00" u="1"/>
        <d v="2015-11-16T00:00:00" u="1"/>
        <d v="2014-12-12T00:00:00" u="1"/>
        <d v="2010-08-30T00:00:00" u="1"/>
        <d v="1899-12-31T00:00:00" u="1"/>
        <d v="2011-08-30T00:00:00" u="1"/>
        <d v="2012-08-30T00:00:00" u="1"/>
        <d v="2011-09-26T00:00:00" u="1"/>
        <d v="2013-08-30T00:00:00" u="1"/>
        <d v="2012-09-26T00:00:00" u="1"/>
        <d v="2014-08-30T00:00:00" u="1"/>
        <d v="2009-11-18T00:00:00" u="1"/>
        <d v="2013-09-26T00:00:00" u="1"/>
        <d v="2010-11-18T00:00:00" u="1"/>
        <d v="2012-10-22T00:00:00" u="1"/>
        <d v="2014-09-26T00:00:00" u="1"/>
        <d v="2009-12-14T00:00:00" u="1"/>
        <d v="2011-11-18T00:00:00" u="1"/>
        <d v="2013-10-22T00:00:00" u="1"/>
        <d v="2010-12-14T00:00:00" u="1"/>
        <d v="2014-10-22T00:00:00" u="1"/>
        <d v="2011-12-14T00:00:00" u="1"/>
        <d v="2013-11-18T00:00:00" u="1"/>
        <d v="2015-10-22T00:00:00" u="1"/>
        <d v="2012-12-14T00:00:00" u="1"/>
        <d v="2014-11-18T00:00:00" u="1"/>
        <d v="2015-11-18T00:00:00" u="1"/>
        <d v="2011-09-28T00:00:00" u="1"/>
        <d v="2012-09-28T00:00:00" u="1"/>
        <d v="2012-10-24T00:00:00" u="1"/>
        <d v="2009-12-16T00:00:00" u="1"/>
        <d v="2013-10-24T00:00:00" u="1"/>
        <d v="2015-09-28T00:00:00" u="1"/>
        <d v="2012-11-20T00:00:00" u="1"/>
        <d v="2014-10-24T00:00:00" u="1"/>
        <d v="2011-12-16T00:00:00" u="1"/>
        <d v="2013-11-20T00:00:00" u="1"/>
        <d v="2014-11-20T00:00:00" u="1"/>
        <d v="2013-12-16T00:00:00" u="1"/>
        <d v="2015-11-20T00:00:00" u="1"/>
        <d v="2014-12-16T00:00:00" u="1"/>
        <d v="2010-09-30T00:00:00" u="1"/>
        <d v="2011-09-30T00:00:00" u="1"/>
        <d v="2010-10-26T00:00:00" u="1"/>
        <d v="2012-09-30T00:00:00" u="1"/>
        <d v="2011-10-26T00:00:00" u="1"/>
        <d v="2013-09-30T00:00:00" u="1"/>
        <d v="2010-11-22T00:00:00" u="1"/>
        <d v="2012-10-26T00:00:00" u="1"/>
        <d v="2014-09-30T00:00:00" u="1"/>
        <d v="2011-11-22T00:00:00" u="1"/>
        <d v="2015-09-30T00:00:00" u="1"/>
        <d v="2012-11-22T00:00:00" u="1"/>
        <d v="2013-11-22T00:00:00" u="1"/>
        <d v="2015-10-26T00:00:00" u="1"/>
        <d v="2012-12-18T00:00:00" u="1"/>
        <d v="2013-12-18T00:00:00" u="1"/>
        <d v="2014-12-18T00:00:00" u="1"/>
        <d v="2011-10-28T00:00:00" u="1"/>
        <d v="2010-11-24T00:00:00" u="1"/>
        <d v="2013-10-28T00:00:00" u="1"/>
        <d v="2014-10-28T00:00:00" u="1"/>
        <d v="2011-12-20T00:00:00" u="1"/>
        <d v="2015-10-28T00:00:00" u="1"/>
        <d v="2012-12-20T00:00:00" u="1"/>
        <d v="2014-11-24T00:00:00" u="1"/>
        <d v="2013-12-20T00:00:00" u="1"/>
        <d v="2015-11-24T00:00:00" u="1"/>
        <d v="2010-01-01T00:00:00" u="1"/>
        <d v="2011-01-01T00:00:00" u="1"/>
        <d v="2012-01-01T00:00:00" u="1"/>
        <d v="2013-01-01T00:00:00" u="1"/>
        <d v="2014-01-01T00:00:00" u="1"/>
        <d v="2015-01-01T00:00:00" u="1"/>
        <d v="2010-10-30T00:00:00" u="1"/>
        <d v="2011-10-30T00:00:00" u="1"/>
        <d v="2012-10-30T00:00:00" u="1"/>
        <d v="2013-10-30T00:00:00" u="1"/>
        <d v="2012-11-26T00:00:00" u="1"/>
        <d v="2014-10-30T00:00:00" u="1"/>
        <d v="2011-12-22T00:00:00" u="1"/>
        <d v="2013-11-26T00:00:00" u="1"/>
        <d v="2015-10-30T00:00:00" u="1"/>
        <d v="2014-11-26T00:00:00" u="1"/>
        <d v="2015-11-26T00:00:00" u="1"/>
        <d v="2014-12-22T00:00:00" u="1"/>
        <d v="2011-01-03T00:00:00" u="1"/>
        <d v="2012-01-03T00:00:00" u="1"/>
        <d v="2014-01-03T00:00:00" u="1"/>
        <d v="2011-11-28T00:00:00" u="1"/>
        <d v="2012-11-28T00:00:00" u="1"/>
        <d v="2013-11-28T00:00:00" u="1"/>
        <d v="2014-11-28T00:00:00" u="1"/>
        <d v="2013-12-24T00:00:00" u="1"/>
        <d v="2014-12-24T00:00:00" u="1"/>
        <d v="2010-01-05T00:00:00" u="1"/>
        <d v="2011-01-05T00:00:00" u="1"/>
        <d v="2010-02-01T00:00:00" u="1"/>
        <d v="2012-01-05T00:00:00" u="1"/>
        <d v="2011-02-01T00:00:00" u="1"/>
        <d v="2013-01-05T00:00:00" u="1"/>
        <d v="2012-02-01T00:00:00" u="1"/>
        <d v="2013-02-01T00:00:00" u="1"/>
        <d v="2015-01-05T00:00:00" u="1"/>
        <d v="2014-02-01T00:00:00" u="1"/>
        <d v="2015-02-01T00:00:00" u="1"/>
        <d v="2009-11-30T00:00:00" u="1"/>
        <d v="2010-11-30T00:00:00" u="1"/>
        <d v="2011-11-30T00:00:00" u="1"/>
        <d v="2012-11-30T00:00:00" u="1"/>
        <d v="2011-12-26T00:00:00" u="1"/>
        <d v="2013-11-30T00:00:00" u="1"/>
        <d v="2012-12-26T00:00:00" u="1"/>
        <d v="2014-11-30T00:00:00" u="1"/>
        <d v="2013-12-26T00:00:00" u="1"/>
        <d v="2015-11-30T00:00:00" u="1"/>
        <d v="2014-12-26T00:00:00" u="1"/>
        <d v="2010-01-07T00:00:00" u="1"/>
        <d v="2011-01-07T00:00:00" u="1"/>
        <d v="2011-02-03T00:00:00" u="1"/>
        <d v="2012-02-03T00:00:00" u="1"/>
        <d v="2014-01-07T00:00:00" u="1"/>
        <d v="2015-01-07T00:00:00" u="1"/>
        <d v="2014-02-03T00:00:00" u="1"/>
        <d v="2015-02-03T00:00:00" u="1"/>
        <d v="2012-12-28T00:00:00" u="1"/>
        <d v="2013-12-28T00:00:00" u="1"/>
        <d v="2010-02-05T00:00:00" u="1"/>
        <d v="2012-01-09T00:00:00" u="1"/>
        <d v="2013-01-09T00:00:00" u="1"/>
        <d v="2010-03-01T00:00:00" u="1"/>
        <d v="2014-01-09T00:00:00" u="1"/>
        <d v="2011-03-01T00:00:00" u="1"/>
        <d v="2013-02-05T00:00:00" u="1"/>
        <d v="2015-01-09T00:00:00" u="1"/>
        <d v="2012-03-01T00:00:00" u="1"/>
        <d v="2014-02-05T00:00:00" u="1"/>
        <d v="2013-03-01T00:00:00" u="1"/>
        <d v="2015-02-05T00:00:00" u="1"/>
        <d v="2014-03-01T00:00:00" u="1"/>
        <d v="2015-03-01T00:00:00" u="1"/>
        <d v="2010-12-30T00:00:00" u="1"/>
        <d v="2011-12-30T00:00:00" u="1"/>
        <d v="2013-12-30T00:00:00" u="1"/>
        <d v="2014-12-30T00:00:00" u="1"/>
        <d v="2011-01-11T00:00:00" u="1"/>
        <d v="2012-01-11T00:00:00" u="1"/>
        <d v="2011-02-07T00:00:00" u="1"/>
        <d v="2013-01-11T00:00:00" u="1"/>
        <d v="2010-03-03T00:00:00" u="1"/>
        <d v="2012-02-07T00:00:00" u="1"/>
        <d v="2011-03-03T00:00:00" u="1"/>
        <d v="2014-02-07T00:00:00" u="1"/>
        <d v="2014-03-03T00:00:00" u="1"/>
        <d v="2015-03-03T00:00:00" u="1"/>
        <d v="2011-01-13T00:00:00" u="1"/>
        <d v="2012-01-13T00:00:00" u="1"/>
        <d v="2011-02-09T00:00:00" u="1"/>
        <d v="2010-03-05T00:00:00" u="1"/>
        <d v="2012-02-09T00:00:00" u="1"/>
        <d v="2014-01-13T00:00:00" u="1"/>
        <d v="2011-03-05T00:00:00" u="1"/>
        <d v="2015-01-13T00:00:00" u="1"/>
        <d v="2010-04-01T00:00:00" u="1"/>
        <d v="2012-03-05T00:00:00" u="1"/>
        <d v="2011-04-01T00:00:00" u="1"/>
        <d v="2013-03-05T00:00:00" u="1"/>
        <d v="2015-02-09T00:00:00" u="1"/>
        <d v="2012-04-01T00:00:00" u="1"/>
        <d v="2014-03-05T00:00:00" u="1"/>
        <d v="2013-04-01T00:00:00" u="1"/>
        <d v="2014-04-01T00:00:00" u="1"/>
        <d v="2015-04-01T00:00:00" u="1"/>
        <d v="2011-02-11T00:00:00" u="1"/>
        <d v="2013-01-15T00:00:00" u="1"/>
        <d v="2014-01-15T00:00:00" u="1"/>
        <d v="2011-03-07T00:00:00" u="1"/>
        <d v="2013-02-11T00:00:00" u="1"/>
        <d v="2015-01-15T00:00:00" u="1"/>
        <d v="2012-03-07T00:00:00" u="1"/>
        <d v="2014-02-11T00:00:00" u="1"/>
        <d v="2013-03-07T00:00:00" u="1"/>
        <d v="2015-02-11T00:00:00" u="1"/>
        <d v="2012-04-03T00:00:00" u="1"/>
        <d v="2014-03-07T00:00:00" u="1"/>
        <d v="2013-04-03T00:00:00" u="1"/>
        <d v="2011-01-17T00:00:00" u="1"/>
        <d v="2012-01-17T00:00:00" u="1"/>
        <d v="2013-01-17T00:00:00" u="1"/>
        <d v="2010-03-09T00:00:00" u="1"/>
        <d v="2012-02-13T00:00:00" u="1"/>
        <d v="2014-01-17T00:00:00" u="1"/>
        <d v="2011-03-09T00:00:00" u="1"/>
        <d v="2013-02-13T00:00:00" u="1"/>
        <d v="2010-04-05T00:00:00" u="1"/>
        <d v="2012-03-09T00:00:00" u="1"/>
        <d v="2014-02-13T00:00:00" u="1"/>
        <d v="2011-04-05T00:00:00" u="1"/>
        <d v="2015-02-13T00:00:00" u="1"/>
        <d v="2010-05-01T00:00:00" u="1"/>
        <d v="2011-05-01T00:00:00" u="1"/>
        <d v="2013-04-05T00:00:00" u="1"/>
        <d v="2015-03-09T00:00:00" u="1"/>
        <d v="2012-05-01T00:00:00" u="1"/>
        <d v="2013-05-01T00:00:00" u="1"/>
        <d v="2014-05-01T00:00:00" u="1"/>
        <d v="2015-05-01T00:00:00" u="1"/>
        <d v="2010-01-19T00:00:00" u="1"/>
        <d v="2011-01-19T00:00:00" u="1"/>
        <d v="2010-02-15T00:00:00" u="1"/>
        <d v="2012-01-19T00:00:00" u="1"/>
        <d v="2011-02-15T00:00:00" u="1"/>
        <d v="2012-02-15T00:00:00" u="1"/>
        <d v="2011-03-11T00:00:00" u="1"/>
        <d v="2013-02-15T00:00:00" u="1"/>
        <d v="2015-01-19T00:00:00" u="1"/>
        <d v="2010-04-07T00:00:00" u="1"/>
        <d v="2014-02-15T00:00:00" u="1"/>
        <d v="2011-04-07T00:00:00" u="1"/>
        <d v="2013-03-11T00:00:00" u="1"/>
        <d v="2010-05-03T00:00:00" u="1"/>
        <d v="2014-03-11T00:00:00" u="1"/>
        <d v="2011-05-03T00:00:00" u="1"/>
        <d v="2015-03-11T00:00:00" u="1"/>
        <d v="2012-05-03T00:00:00" u="1"/>
        <d v="2014-04-07T00:00:00" u="1"/>
        <d v="2013-05-03T00:00:00" u="1"/>
        <d v="2015-04-07T00:00:00" u="1"/>
        <d v="2010-01-21T00:00:00" u="1"/>
        <d v="2010-02-17T00:00:00" u="1"/>
        <d v="2013-01-21T00:00:00" u="1"/>
        <d v="2012-02-17T00:00:00" u="1"/>
        <d v="2014-01-21T00:00:00" u="1"/>
        <d v="2015-01-21T00:00:00" u="1"/>
        <d v="2012-03-13T00:00:00" u="1"/>
        <d v="2014-02-17T00:00:00" u="1"/>
        <d v="2013-03-13T00:00:00" u="1"/>
        <d v="2015-02-17T00:00:00" u="1"/>
        <d v="2010-05-05T00:00:00" u="1"/>
        <d v="2012-04-09T00:00:00" u="1"/>
        <d v="2014-03-13T00:00:00" u="1"/>
        <d v="2011-05-05T00:00:00" u="1"/>
        <d v="2013-04-09T00:00:00" u="1"/>
        <d v="2015-03-13T00:00:00" u="1"/>
        <d v="2010-06-01T00:00:00" u="1"/>
        <d v="2014-04-09T00:00:00" u="1"/>
        <d v="2011-06-01T00:00:00" u="1"/>
        <d v="2015-04-09T00:00:00" u="1"/>
        <d v="2012-06-01T00:00:00" u="1"/>
        <d v="2014-05-05T00:00:00" u="1"/>
        <d v="2013-06-01T00:00:00" u="1"/>
        <d v="2015-05-05T00:00:00" u="1"/>
        <d v="2014-06-01T00:00:00" u="1"/>
        <d v="2015-06-01T00:00:00" u="1"/>
        <d v="2010-02-19T00:00:00" u="1"/>
        <d v="2012-01-23T00:00:00" u="1"/>
        <d v="2013-01-23T00:00:00" u="1"/>
        <d v="2010-03-15T00:00:00" u="1"/>
        <d v="2014-01-23T00:00:00" u="1"/>
        <d v="2011-03-15T00:00:00" u="1"/>
        <d v="2013-02-19T00:00:00" u="1"/>
        <d v="2015-01-23T00:00:00" u="1"/>
        <d v="2012-03-15T00:00:00" u="1"/>
        <d v="2014-02-19T00:00:00" u="1"/>
        <d v="2011-04-11T00:00:00" u="1"/>
        <d v="2013-03-15T00:00:00" u="1"/>
        <d v="2015-02-19T00:00:00" u="1"/>
        <d v="2010-05-07T00:00:00" u="1"/>
        <d v="2012-04-11T00:00:00" u="1"/>
        <d v="2013-04-11T00:00:00" u="1"/>
        <d v="2010-06-03T00:00:00" u="1"/>
        <d v="2012-05-07T00:00:00" u="1"/>
        <d v="2014-04-11T00:00:00" u="1"/>
        <d v="2011-06-03T00:00:00" u="1"/>
        <d v="2013-05-07T00:00:00" u="1"/>
        <d v="2014-05-07T00:00:00" u="1"/>
        <d v="2013-06-03T00:00:00" u="1"/>
        <d v="2015-05-07T00:00:00" u="1"/>
        <d v="2014-06-03T00:00:00" u="1"/>
        <d v="2015-06-03T00:00:00" u="1"/>
        <d v="2013-01-25T00:00:00" u="1"/>
        <d v="2010-03-17T00:00:00" u="1"/>
        <d v="2012-02-21T00:00:00" u="1"/>
        <d v="2011-03-17T00:00:00" u="1"/>
        <d v="2013-02-21T00:00:00" u="1"/>
        <d v="2010-04-13T00:00:00" u="1"/>
        <d v="2014-02-21T00:00:00" u="1"/>
        <d v="2011-04-13T00:00:00" u="1"/>
        <d v="2010-05-09T00:00:00" u="1"/>
        <d v="2012-04-13T00:00:00" u="1"/>
        <d v="2014-03-17T00:00:00" u="1"/>
        <d v="2011-05-09T00:00:00" u="1"/>
        <d v="2013-04-13T00:00:00" u="1"/>
        <d v="2015-03-17T00:00:00" u="1"/>
        <d v="2010-06-05T00:00:00" u="1"/>
        <d v="2012-05-09T00:00:00" u="1"/>
        <d v="2013-05-09T00:00:00" u="1"/>
        <d v="2015-04-13T00:00:00" u="1"/>
        <d v="2010-07-01T00:00:00" u="1"/>
        <d v="2012-06-05T00:00:00" u="1"/>
        <d v="2014-05-09T00:00:00" u="1"/>
        <d v="2011-07-01T00:00:00" u="1"/>
        <d v="2013-06-05T00:00:00" u="1"/>
        <d v="2012-07-01T00:00:00" u="1"/>
        <d v="2014-06-05T00:00:00" u="1"/>
        <d v="2013-07-01T00:00:00" u="1"/>
        <d v="2015-06-05T00:00:00" u="1"/>
        <d v="2014-07-01T00:00:00" u="1"/>
        <d v="2015-07-01T00:00:00" u="1"/>
        <d v="2010-01-27T00:00:00" u="1"/>
        <d v="2011-01-27T00:00:00" u="1"/>
        <d v="2010-02-23T00:00:00" u="1"/>
        <d v="2011-02-23T00:00:00" u="1"/>
        <d v="2010-03-19T00:00:00" u="1"/>
        <d v="2012-02-23T00:00:00" u="1"/>
        <d v="2014-01-27T00:00:00" u="1"/>
        <d v="2015-01-27T00:00:00" u="1"/>
        <d v="2010-04-15T00:00:00" u="1"/>
        <d v="2012-03-19T00:00:00" u="1"/>
        <d v="2011-04-15T00:00:00" u="1"/>
        <d v="2013-03-19T00:00:00" u="1"/>
        <d v="2015-02-23T00:00:00" u="1"/>
        <d v="2010-05-11T00:00:00" u="1"/>
        <d v="2014-03-19T00:00:00" u="1"/>
        <d v="2011-05-11T00:00:00" u="1"/>
        <d v="2013-04-15T00:00:00" u="1"/>
        <d v="2015-03-19T00:00:00" u="1"/>
        <d v="2012-05-11T00:00:00" u="1"/>
        <d v="2014-04-15T00:00:00" u="1"/>
        <d v="2011-06-07T00:00:00" u="1"/>
        <d v="2015-04-15T00:00:00" u="1"/>
        <d v="2012-06-07T00:00:00" u="1"/>
        <d v="2013-06-07T00:00:00" u="1"/>
        <d v="2015-05-11T00:00:00" u="1"/>
        <d v="2012-07-03T00:00:00" u="1"/>
        <d v="2013-07-03T00:00:00" u="1"/>
        <d v="2014-07-03T00:00:00" u="1"/>
        <d v="2015-07-03T00:00:00" u="1"/>
        <d v="2010-01-29T00:00:00" u="1"/>
        <d v="2010-02-25T00:00:00" u="1"/>
        <d v="2011-02-25T00:00:00" u="1"/>
        <d v="2013-01-29T00:00:00" u="1"/>
        <d v="2014-01-29T00:00:00" u="1"/>
        <d v="2011-03-21T00:00:00" u="1"/>
        <d v="2013-02-25T00:00:00" u="1"/>
        <d v="2015-01-29T00:00:00" u="1"/>
        <d v="2012-03-21T00:00:00" u="1"/>
        <d v="2014-02-25T00:00:00" u="1"/>
        <d v="2011-04-17T00:00:00" u="1"/>
        <d v="2013-03-21T00:00:00" u="1"/>
        <d v="2015-02-25T00:00:00" u="1"/>
        <d v="2010-05-13T00:00:00" u="1"/>
        <d v="2014-03-21T00:00:00" u="1"/>
        <d v="2011-05-13T00:00:00" u="1"/>
        <d v="2013-04-17T00:00:00" u="1"/>
        <d v="2010-06-09T00:00:00" u="1"/>
        <d v="2011-06-09T00:00:00" u="1"/>
        <d v="2015-04-17T00:00:00" u="1"/>
        <d v="2014-05-13T00:00:00" u="1"/>
        <d v="2011-07-05T00:00:00" u="1"/>
        <d v="2015-05-13T00:00:00" u="1"/>
        <d v="2010-08-01T00:00:00" u="1"/>
        <d v="2012-07-05T00:00:00" u="1"/>
        <d v="2014-06-09T00:00:00" u="1"/>
        <d v="2011-08-01T00:00:00" u="1"/>
        <d v="2013-07-05T00:00:00" u="1"/>
        <d v="2015-06-09T00:00:00" u="1"/>
        <d v="2012-08-01T00:00:00" u="1"/>
        <d v="2013-08-01T00:00:00" u="1"/>
        <d v="2014-08-01T00:00:00" u="1"/>
        <d v="2015-08-01T00:00:00" u="1"/>
        <d v="2010-01-31T00:00:00" u="1"/>
        <d v="2011-01-31T00:00:00" u="1"/>
        <d v="2010-02-27T00:00:00" u="1"/>
        <d v="2012-01-31T00:00:00" u="1"/>
        <d v="2013-01-31T00:00:00" u="1"/>
        <d v="2010-03-23T00:00:00" u="1"/>
        <d v="2014-01-31T00:00:00" u="1"/>
        <d v="2011-03-23T00:00:00" u="1"/>
        <d v="2013-02-27T00:00:00" u="1"/>
        <d v="2015-01-31T00:00:00" u="1"/>
        <d v="2010-04-19T00:00:00" u="1"/>
        <d v="2012-03-23T00:00:00" u="1"/>
        <d v="2014-02-27T00:00:00" u="1"/>
        <d v="2011-04-19T00:00:00" u="1"/>
        <d v="2015-02-27T00:00:00" u="1"/>
        <d v="2012-04-19T00:00:00" u="1"/>
        <d v="2013-04-19T00:00:00" u="1"/>
        <d v="2010-06-11T00:00:00" u="1"/>
        <d v="2012-05-15T00:00:00" u="1"/>
        <d v="2013-05-15T00:00:00" u="1"/>
        <d v="2010-07-07T00:00:00" u="1"/>
        <d v="2014-05-15T00:00:00" u="1"/>
        <d v="2011-07-07T00:00:00" u="1"/>
        <d v="2013-06-11T00:00:00" u="1"/>
        <d v="2015-05-15T00:00:00" u="1"/>
        <d v="2010-08-03T00:00:00" u="1"/>
        <d v="2014-06-11T00:00:00" u="1"/>
        <d v="2011-08-03T00:00:00" u="1"/>
        <d v="2013-07-07T00:00:00" u="1"/>
        <d v="2015-06-11T00:00:00" u="1"/>
        <d v="2014-07-07T00:00:00" u="1"/>
        <d v="2015-07-07T00:00:00" u="1"/>
        <d v="2015-08-03T00:00:00" u="1"/>
        <d v="2012-02-29T00:00:00" u="1"/>
        <d v="2011-03-25T00:00:00" u="1"/>
        <d v="2010-04-21T00:00:00" u="1"/>
        <d v="2011-04-21T00:00:00" u="1"/>
        <d v="2014-03-25T00:00:00" u="1"/>
        <d v="2011-05-17T00:00:00" u="1"/>
        <d v="2015-03-25T00:00:00" u="1"/>
        <d v="2012-05-17T00:00:00" u="1"/>
        <d v="2014-04-21T00:00:00" u="1"/>
        <d v="2011-06-13T00:00:00" u="1"/>
        <d v="2013-05-17T00:00:00" u="1"/>
        <d v="2015-04-21T00:00:00" u="1"/>
        <d v="2010-07-09T00:00:00" u="1"/>
        <d v="2012-06-13T00:00:00" u="1"/>
        <d v="2013-06-13T00:00:00" u="1"/>
        <d v="2010-08-05T00:00:00" u="1"/>
        <d v="2012-07-09T00:00:00" u="1"/>
        <d v="2014-06-13T00:00:00" u="1"/>
        <d v="2011-08-05T00:00:00" u="1"/>
        <d v="2013-07-09T00:00:00" u="1"/>
        <d v="2010-09-01T00:00:00" u="1"/>
        <d v="2014-07-09T00:00:00" u="1"/>
        <d v="2011-09-01T00:00:00" u="1"/>
        <d v="2013-08-05T00:00:00" u="1"/>
        <d v="2015-07-09T00:00:00" u="1"/>
        <d v="2012-09-01T00:00:00" u="1"/>
        <d v="2014-08-05T00:00:00" u="1"/>
        <d v="2013-09-01T00:00:00" u="1"/>
        <d v="2015-08-05T00:00:00" u="1"/>
        <d v="2014-09-01T00:00:00" u="1"/>
        <d v="2015-09-01T00:00:00" u="1"/>
        <d v="2010-04-23T00:00:00" u="1"/>
        <d v="2013-03-27T00:00:00" u="1"/>
        <d v="2010-05-19T00:00:00" u="1"/>
        <d v="2012-04-23T00:00:00" u="1"/>
        <d v="2014-03-27T00:00:00" u="1"/>
        <d v="2011-05-19T00:00:00" u="1"/>
        <d v="2013-04-23T00:00:00" u="1"/>
        <d v="2015-03-27T00:00:00" u="1"/>
        <d v="2010-06-15T00:00:00" u="1"/>
        <d v="2014-04-23T00:00:00" u="1"/>
        <d v="2011-06-15T00:00:00" u="1"/>
        <d v="2015-04-23T00:00:00" u="1"/>
        <d v="2012-06-15T00:00:00" u="1"/>
        <d v="2014-05-19T00:00:00" u="1"/>
        <d v="2015-05-19T00:00:00" u="1"/>
        <d v="2012-07-11T00:00:00" u="1"/>
        <d v="2013-07-11T00:00:00" u="1"/>
        <d v="2015-06-15T00:00:00" u="1"/>
        <d v="2010-09-03T00:00:00" u="1"/>
        <d v="2012-08-07T00:00:00" u="1"/>
        <d v="2014-07-11T00:00:00" u="1"/>
        <d v="2012-09-03T00:00:00" u="1"/>
        <d v="2013-09-03T00:00:00" u="1"/>
        <d v="2014-09-03T00:00:00" u="1"/>
        <d v="2012-03-29T00:00:00" u="1"/>
        <d v="2010-05-21T00:00:00" u="1"/>
        <d v="2012-04-25T00:00:00" u="1"/>
        <d v="2013-04-25T00:00:00" u="1"/>
        <d v="2010-06-17T00:00:00" u="1"/>
        <d v="2012-05-21T00:00:00" u="1"/>
        <d v="2014-04-25T00:00:00" u="1"/>
        <d v="2011-06-17T00:00:00" u="1"/>
        <d v="2013-05-21T00:00:00" u="1"/>
        <d v="2010-07-13T00:00:00" u="1"/>
        <d v="2014-05-21T00:00:00" u="1"/>
        <d v="2011-07-13T00:00:00" u="1"/>
        <d v="2013-06-17T00:00:00" u="1"/>
        <d v="2015-05-21T00:00:00" u="1"/>
        <d v="2010-08-09T00:00:00" u="1"/>
        <d v="2012-07-13T00:00:00" u="1"/>
        <d v="2014-06-17T00:00:00" u="1"/>
        <d v="2011-08-09T00:00:00" u="1"/>
        <d v="2015-06-17T00:00:00" u="1"/>
        <d v="2012-08-09T00:00:00" u="1"/>
        <d v="2011-09-05T00:00:00" u="1"/>
        <d v="2013-08-09T00:00:00" u="1"/>
        <d v="2015-07-13T00:00:00" u="1"/>
        <d v="2010-10-01T00:00:00" u="1"/>
        <d v="2012-09-05T00:00:00" u="1"/>
        <d v="2011-10-01T00:00:00" u="1"/>
        <d v="2013-09-05T00:00:00" u="1"/>
        <d v="2012-10-01T00:00:00" u="1"/>
        <d v="2014-09-05T00:00:00" u="1"/>
        <d v="2013-10-01T00:00:00" u="1"/>
        <d v="2015-09-05T00:00:00" u="1"/>
        <d v="2014-10-01T00:00:00" u="1"/>
        <d v="2015-10-01T00:00:00" u="1"/>
        <d v="2010-03-31T00:00:00" u="1"/>
        <d v="2011-03-31T00:00:00" u="1"/>
        <d v="2010-04-27T00:00:00" u="1"/>
        <d v="2012-03-31T00:00:00" u="1"/>
        <d v="2013-03-31T00:00:00" u="1"/>
        <d v="2012-04-27T00:00:00" u="1"/>
        <d v="2014-03-31T00:00:00" u="1"/>
        <d v="2015-03-31T00:00:00" u="1"/>
        <d v="2013-05-23T00:00:00" u="1"/>
        <d v="2015-04-27T00:00:00" u="1"/>
        <d v="2010-07-15T00:00:00" u="1"/>
        <d v="2012-06-19T00:00:00" u="1"/>
        <d v="2014-05-23T00:00:00" u="1"/>
        <d v="2011-07-15T00:00:00" u="1"/>
        <d v="2013-06-19T00:00:00" u="1"/>
        <d v="2010-08-11T00:00:00" u="1"/>
        <d v="2014-06-19T00:00:00" u="1"/>
        <d v="2011-08-11T00:00:00" u="1"/>
        <d v="2013-07-15T00:00:00" u="1"/>
        <d v="2015-06-19T00:00:00" u="1"/>
        <d v="2014-07-15T00:00:00" u="1"/>
        <d v="2011-09-07T00:00:00" u="1"/>
        <d v="2015-07-15T00:00:00" u="1"/>
        <d v="2012-09-07T00:00:00" u="1"/>
        <d v="2014-08-11T00:00:00" u="1"/>
        <d v="2011-10-03T00:00:00" u="1"/>
        <d v="2015-08-11T00:00:00" u="1"/>
        <d v="2012-10-03T00:00:00" u="1"/>
        <d v="2013-10-03T00:00:00" u="1"/>
        <d v="2015-09-07T00:00:00" u="1"/>
        <d v="2014-10-03T00:00:00" u="1"/>
        <d v="2015-10-03T00:00:00" u="1"/>
        <d v="2010-04-29T00:00:00" u="1"/>
        <d v="2011-04-29T00:00:00" u="1"/>
        <d v="2011-05-25T00:00:00" u="1"/>
        <d v="2013-04-29T00:00:00" u="1"/>
        <d v="2014-04-29T00:00:00" u="1"/>
        <d v="2011-06-21T00:00:00" u="1"/>
        <d v="2015-04-29T00:00:00" u="1"/>
        <d v="2011-07-17T00:00:00" u="1"/>
        <d v="2015-05-25T00:00:00" u="1"/>
        <d v="2010-08-13T00:00:00" u="1"/>
        <d v="2012-07-17T00:00:00" u="1"/>
        <d v="2013-07-17T00:00:00" u="1"/>
        <d v="2010-09-09T00:00:00" u="1"/>
        <d v="2012-08-13T00:00:00" u="1"/>
        <d v="2014-07-17T00:00:00" u="1"/>
        <d v="2011-09-09T00:00:00" u="1"/>
        <d v="2013-08-13T00:00:00" u="1"/>
        <d v="2015-07-17T00:00:00" u="1"/>
        <d v="2010-10-05T00:00:00" u="1"/>
        <d v="2014-08-13T00:00:00" u="1"/>
        <d v="2011-10-05T00:00:00" u="1"/>
        <d v="2013-09-09T00:00:00" u="1"/>
        <d v="2015-08-13T00:00:00" u="1"/>
        <d v="2010-11-01T00:00:00" u="1"/>
        <d v="2012-10-05T00:00:00" u="1"/>
        <d v="2014-09-09T00:00:00" u="1"/>
        <d v="2011-11-01T00:00:00" u="1"/>
        <d v="2015-09-09T00:00:00" u="1"/>
        <d v="2012-11-01T00:00:00" u="1"/>
        <d v="2013-11-01T00:00:00" u="1"/>
        <d v="2015-10-05T00:00:00" u="1"/>
        <d v="2014-11-01T00:00:00" u="1"/>
        <d v="2015-11-01T00:00:00" u="1"/>
        <d v="2010-05-27T00:00:00" u="1"/>
        <d v="2011-05-27T00:00:00" u="1"/>
        <d v="2010-06-23T00:00:00" u="1"/>
        <d v="2011-06-23T00:00:00" u="1"/>
        <d v="2013-05-27T00:00:00" u="1"/>
        <d v="2014-05-27T00:00:00" u="1"/>
        <d v="2011-07-19T00:00:00" u="1"/>
        <d v="2015-05-27T00:00:00" u="1"/>
        <d v="2012-07-19T00:00:00" u="1"/>
        <d v="2014-06-23T00:00:00" u="1"/>
        <d v="2013-07-19T00:00:00" u="1"/>
        <d v="2015-06-23T00:00:00" u="1"/>
        <d v="2012-08-15T00:00:00" u="1"/>
        <d v="2013-08-15T00:00:00" u="1"/>
        <d v="2010-10-07T00:00:00" u="1"/>
        <d v="2012-09-11T00:00:00" u="1"/>
        <d v="2014-08-15T00:00:00" u="1"/>
        <d v="2011-10-07T00:00:00" u="1"/>
        <d v="2013-09-11T00:00:00" u="1"/>
        <d v="2010-11-03T00:00:00" u="1"/>
        <d v="2014-09-11T00:00:00" u="1"/>
        <d v="2011-11-03T00:00:00" u="1"/>
        <d v="2013-10-07T00:00:00" u="1"/>
        <d v="2015-09-11T00:00:00" u="1"/>
        <d v="2014-10-07T00:00:00" u="1"/>
        <d v="2015-10-07T00:00:00" u="1"/>
        <d v="2014-11-03T00:00:00" u="1"/>
        <d v="2015-11-03T00:00:00" u="1"/>
        <d v="2010-05-29T00:00:00" u="1"/>
        <d v="2010-06-25T00:00:00" u="1"/>
        <d v="2013-05-29T00:00:00" u="1"/>
        <d v="2010-07-21T00:00:00" u="1"/>
        <d v="2012-06-25T00:00:00" u="1"/>
        <d v="2014-05-29T00:00:00" u="1"/>
        <d v="2011-07-21T00:00:00" u="1"/>
        <d v="2013-06-25T00:00:00" u="1"/>
        <d v="2015-05-29T00:00:00" u="1"/>
        <d v="2014-06-25T00:00:00" u="1"/>
        <d v="2011-08-17T00:00:00" u="1"/>
        <d v="2015-06-25T00:00:00" u="1"/>
        <d v="2010-09-13T00:00:00" u="1"/>
        <d v="2012-08-17T00:00:00" u="1"/>
        <d v="2014-07-21T00:00:00" u="1"/>
        <d v="2011-09-13T00:00:00" u="1"/>
        <d v="2015-07-21T00:00:00" u="1"/>
        <d v="2012-09-13T00:00:00" u="1"/>
        <d v="2014-08-17T00:00:00" u="1"/>
        <d v="2013-09-13T00:00:00" u="1"/>
        <d v="2015-08-17T00:00:00" u="1"/>
        <d v="2010-11-05T00:00:00" u="1"/>
        <d v="2012-10-09T00:00:00" u="1"/>
        <d v="2009-12-01T00:00:00" u="1"/>
        <d v="2011-11-05T00:00:00" u="1"/>
        <d v="2013-10-09T00:00:00" u="1"/>
        <d v="2010-12-01T00:00:00" u="1"/>
        <d v="2014-10-09T00:00:00" u="1"/>
        <d v="2011-12-01T00:00:00" u="1"/>
        <d v="2013-11-05T00:00:00" u="1"/>
        <d v="2015-10-09T00:00:00" u="1"/>
        <d v="2012-12-01T00:00:00" u="1"/>
        <d v="2014-11-05T00:00:00" u="1"/>
        <d v="2013-12-01T00:00:00" u="1"/>
        <d v="2015-11-05T00:00:00" u="1"/>
        <d v="2014-12-01T00:00:00" u="1"/>
        <d v="2010-05-31T00:00:00" u="1"/>
        <d v="2011-05-31T00:00:00" u="1"/>
        <d v="2012-05-31T00:00:00" u="1"/>
        <d v="2013-05-31T00:00:00" u="1"/>
        <d v="2010-07-23T00:00:00" u="1"/>
        <d v="2012-06-27T00:00:00" u="1"/>
        <d v="2014-05-31T00:00:00" u="1"/>
        <d v="2013-06-27T00:00:00" u="1"/>
        <d v="2015-05-31T00:00:00" u="1"/>
        <d v="2010-08-19T00:00:00" u="1"/>
        <d v="2012-07-23T00:00:00" u="1"/>
        <d v="2014-06-27T00:00:00" u="1"/>
        <d v="2011-08-19T00:00:00" u="1"/>
        <d v="2013-07-23T00:00:00" u="1"/>
        <d v="2010-09-15T00:00:00" u="1"/>
        <d v="2014-07-23T00:00:00" u="1"/>
        <d v="2011-09-15T00:00:00" u="1"/>
        <d v="2015-07-23T00:00:00" u="1"/>
        <d v="2010-10-11T00:00:00" u="1"/>
        <d v="2014-08-19T00:00:00" u="1"/>
        <d v="2011-10-11T00:00:00" u="1"/>
        <d v="2015-08-19T00:00:00" u="1"/>
        <d v="2012-10-11T00:00:00" u="1"/>
        <d v="2014-09-15T00:00:00" u="1"/>
        <d v="2009-12-03T00:00:00" u="1"/>
        <d v="2011-11-07T00:00:00" u="1"/>
        <d v="2013-10-11T00:00:00" u="1"/>
        <d v="2015-09-15T00:00:00" u="1"/>
        <d v="2013-11-07T00:00:00" u="1"/>
        <d v="2012-12-03T00:00:00" u="1"/>
        <d v="2014-11-07T00:00:00" u="1"/>
        <d v="2013-12-03T00:00:00" u="1"/>
        <d v="2015-11-07T00:00:00" u="1"/>
        <d v="2014-12-03T00:00:00" u="1"/>
        <d v="2010-06-29T00:00:00" u="1"/>
        <d v="2011-06-29T00:00:00" u="1"/>
        <d v="2012-06-29T00:00:00" u="1"/>
        <d v="2011-07-25T00:00:00" u="1"/>
        <d v="2012-07-25T00:00:00" u="1"/>
        <d v="2011-08-21T00:00:00" u="1"/>
        <d v="2013-07-25T00:00:00" u="1"/>
        <d v="2015-06-29T00:00:00" u="1"/>
        <d v="2010-09-17T00:00:00" u="1"/>
        <d v="2012-08-21T00:00:00" u="1"/>
        <d v="2014-07-25T00:00:00" u="1"/>
        <d v="2013-08-21T00:00:00" u="1"/>
        <d v="2010-10-13T00:00:00" u="1"/>
        <d v="2012-09-17T00:00:00" u="1"/>
        <d v="2014-08-21T00:00:00" u="1"/>
        <d v="2011-10-13T00:00:00" u="1"/>
        <d v="2013-09-17T00:00:00" u="1"/>
        <d v="2015-08-21T00:00:00" u="1"/>
        <d v="2010-11-09T00:00:00" u="1"/>
        <d v="2014-09-17T00:00:00" u="1"/>
        <d v="2011-11-09T00:00:00" u="1"/>
        <d v="2015-09-17T00:00:00" u="1"/>
        <d v="2012-11-09T00:00:00" u="1"/>
        <d v="2014-10-13T00:00:00" u="1"/>
        <d v="2011-12-05T00:00:00" u="1"/>
        <d v="2013-11-09T00:00:00" u="1"/>
        <d v="2015-10-13T00:00:00" u="1"/>
        <d v="2012-12-05T00:00:00" u="1"/>
        <d v="2013-12-05T00:00:00" u="1"/>
        <d v="2015-11-09T00:00:00" u="1"/>
        <d v="2014-12-05T00:00:00" u="1"/>
        <d v="2010-07-27T00:00:00" u="1"/>
        <d v="2011-07-27T00:00:00" u="1"/>
        <d v="2010-08-23T00:00:00" u="1"/>
        <d v="2011-08-23T00:00:00" u="1"/>
        <d v="2012-08-23T00:00:00" u="1"/>
        <d v="2011-09-19T00:00:00" u="1"/>
        <d v="2013-08-23T00:00:00" u="1"/>
        <d v="2015-07-27T00:00:00" u="1"/>
        <d v="2010-10-15T00:00:00" u="1"/>
        <d v="2012-09-19T00:00:00" u="1"/>
        <d v="2013-09-19T00:00:00" u="1"/>
        <d v="2010-11-11T00:00:00" u="1"/>
        <d v="2012-10-15T00:00:00" u="1"/>
        <d v="2014-09-19T00:00:00" u="1"/>
        <d v="2009-12-07T00:00:00" u="1"/>
        <d v="2011-11-11T00:00:00" u="1"/>
        <d v="2013-10-15T00:00:00" u="1"/>
        <d v="2010-12-07T00:00:00" u="1"/>
        <d v="2014-10-15T00:00:00" u="1"/>
        <d v="2011-12-07T00:00:00" u="1"/>
        <d v="2015-10-15T00:00:00" u="1"/>
        <d v="2012-12-07T00:00:00" u="1"/>
        <d v="2014-11-11T00:00:00" u="1"/>
        <d v="2015-11-11T00:00:00" u="1"/>
        <d v="2010-07-29T00:00:00" u="1"/>
        <d v="2011-07-29T00:00:00" u="1"/>
        <d v="2010-08-25T00:00:00" u="1"/>
        <d v="2012-07-29T00:00:00" u="1"/>
        <d v="2011-08-25T00:00:00" u="1"/>
        <d v="2013-07-29T00:00:00" u="1"/>
        <d v="2010-09-21T00:00:00" u="1"/>
        <d v="2014-07-29T00:00:00" u="1"/>
        <d v="2011-09-21T00:00:00" u="1"/>
        <d v="2013-08-25T00:00:00" u="1"/>
        <d v="2012-09-21T00:00:00" u="1"/>
        <d v="2011-10-17T00:00:00" u="1"/>
        <d v="2015-08-25T00:00:00" u="1"/>
        <d v="2012-10-17T00:00:00" u="1"/>
        <d v="2009-12-09T00:00:00" u="1"/>
        <d v="2013-10-17T00:00:00" u="1"/>
        <d v="2015-09-21T00:00:00" u="1"/>
        <d v="2010-12-09T00:00:00" u="1"/>
        <d v="2012-11-13T00:00:00" u="1"/>
        <d v="2014-10-17T00:00:00" u="1"/>
        <d v="2011-12-09T00:00:00" u="1"/>
        <d v="2013-11-13T00:00:00" u="1"/>
        <d v="2014-11-13T00:00:00" u="1"/>
        <d v="2013-12-09T00:00:00" u="1"/>
        <d v="2015-11-13T00:00:00" u="1"/>
        <d v="2014-12-09T00:00:00" u="1"/>
        <d v="2010-07-31T00:00:00" u="1"/>
        <d v="2011-07-31T00:00:00" u="1"/>
        <d v="2010-08-27T00:00:00" u="1"/>
        <d v="2012-07-31T00:00:00" u="1"/>
        <d v="2013-07-31T00:00:00" u="1"/>
        <d v="2010-09-23T00:00:00" u="1"/>
        <d v="2012-08-27T00:00:00" u="1"/>
        <d v="2014-07-31T00:00:00" u="1"/>
        <d v="2011-09-23T00:00:00" u="1"/>
        <d v="2013-08-27T00:00:00" u="1"/>
        <d v="2015-07-31T00:00:00" u="1"/>
        <d v="2010-10-19T00:00:00" u="1"/>
        <d v="2014-08-27T00:00:00" u="1"/>
        <d v="2011-10-19T00:00:00" u="1"/>
        <d v="2013-09-23T00:00:00" u="1"/>
        <d v="2015-08-27T00:00:00" u="1"/>
        <d v="2012-10-19T00:00:00" u="1"/>
        <d v="2014-09-23T00:00:00" u="1"/>
        <d v="2011-11-15T00:00:00" u="1"/>
        <d v="2015-09-23T00:00:00" u="1"/>
        <d v="2012-11-15T00:00:00" u="1"/>
        <d v="2013-11-15T00:00:00" u="1"/>
        <d v="2015-10-19T00:00:00" u="1"/>
        <d v="2012-12-11T00:00:00" u="1"/>
        <d v="2013-12-11T00:00:00" u="1"/>
        <d v="2014-12-11T00:00:00" u="1"/>
        <d v="2009-09-25T00:00:00" u="1"/>
        <d v="2012-08-29T00:00:00" u="1"/>
        <d v="2013-08-29T00:00:00" u="1"/>
        <d v="2010-10-21T00:00:00" u="1"/>
        <d v="2012-09-25T00:00:00" u="1"/>
        <d v="2014-08-29T00:00:00" u="1"/>
        <d v="2011-10-21T00:00:00" u="1"/>
        <d v="2013-09-25T00:00:00" u="1"/>
        <d v="2010-11-17T00:00:00" u="1"/>
        <d v="2014-09-25T00:00:00" u="1"/>
        <d v="2011-11-17T00:00:00" u="1"/>
        <d v="2013-10-21T00:00:00" u="1"/>
        <d v="2015-09-25T00:00:00" u="1"/>
        <d v="2010-12-13T00:00:00" u="1"/>
        <d v="2014-10-21T00:00:00" u="1"/>
        <d v="2011-12-13T00:00:00" u="1"/>
        <d v="2015-10-21T00:00:00" u="1"/>
        <d v="2012-12-13T00:00:00" u="1"/>
        <d v="2014-11-17T00:00:00" u="1"/>
        <d v="2013-12-13T00:00:00" u="1"/>
        <d v="2015-11-17T00:00:00" u="1"/>
        <d v="2010-08-31T00:00:00" u="1"/>
        <d v="1900-01-01T00:00:00" u="1"/>
        <d v="2011-08-31T00:00:00" u="1"/>
        <d v="2010-09-27T00:00:00" u="1"/>
        <d v="2012-08-31T00:00:00" u="1"/>
        <d v="2011-09-27T00:00:00" u="1"/>
        <d v="2013-08-31T00:00:00" u="1"/>
        <d v="2012-09-27T00:00:00" u="1"/>
        <d v="2014-08-31T00:00:00" u="1"/>
        <d v="2013-09-27T00:00:00" u="1"/>
        <d v="2015-08-31T00:00:00" u="1"/>
        <d v="2012-10-23T00:00:00" u="1"/>
        <d v="2009-12-15T00:00:00" u="1"/>
        <d v="2013-10-23T00:00:00" u="1"/>
        <d v="2010-12-15T00:00:00" u="1"/>
        <d v="2012-11-19T00:00:00" u="1"/>
        <d v="2014-10-23T00:00:00" u="1"/>
        <d v="2011-12-15T00:00:00" u="1"/>
        <d v="2013-11-19T00:00:00" u="1"/>
        <d v="2015-10-23T00:00:00" u="1"/>
        <d v="2014-11-19T00:00:00" u="1"/>
        <d v="2015-11-19T00:00:00" u="1"/>
        <d v="2014-12-15T00:00:00" u="1"/>
      </sharedItems>
    </cacheField>
    <cacheField name="referencia" numFmtId="0">
      <sharedItems containsString="0" containsBlank="1" count="1">
        <m/>
      </sharedItems>
    </cacheField>
    <cacheField name="descripción" numFmtId="0">
      <sharedItems containsBlank="1" count="928">
        <m/>
        <s v="" u="1"/>
        <s v="Vr pagar Fac 125 Servic Varios " u="1"/>
        <s v="FV 1192 - DXV S/FV 2637        " u="1"/>
        <s v="FV 5343/57/5459/87/5533        " u="1"/>
        <s v="DIF. MYR VLR PAGADO            " u="1"/>
        <s v="Gravamen 4*1000                " u="1"/>
        <s v="Gravamen 4*1000 DIC 09         " u="1"/>
        <s v="gravamen 4*1000 Nov 09         " u="1"/>
        <s v="Rte de Iva fr Equ 01-2010      " u="1"/>
        <s v="Consig. Primer Cheque Datamedi " u="1"/>
        <s v="DSC X VOL FV 3247              " u="1"/>
        <s v="DSCTO AGENCIA SOBRE FV 2423    " u="1"/>
        <s v="11 DIAS LABORA - 19 VACACIONES " u="1"/>
        <s v="VO 15194 S/FV 4952-4983 Y 4985 " u="1"/>
        <s v="Vr a pagar fra No. 10488       " u="1"/>
        <s v="FV 6657 - DSCTO X VOLUMEN      " u="1"/>
        <s v="Compra chequera                " u="1"/>
        <s v="Compras                        " u="1"/>
        <s v="FV 158093/S FV 5205/8/10       " u="1"/>
        <s v="GMF DIC 2014                   " u="1"/>
        <s v="GMF NOV 2014                   " u="1"/>
        <s v="FV JWT                         " u="1"/>
        <s v="Provision PS Comision Jul 14   " u="1"/>
        <s v="DXVOL FV 160794 S/FV 5579      " u="1"/>
        <s v="pago fra 792 cheq 334925       " u="1"/>
        <s v="RTE FTE Vr fr 10650 Honorarios " u="1"/>
        <s v="RTE FTE Vr fr 10651 Honorarios " u="1"/>
        <s v="Reclas CC E. 20037             " u="1"/>
        <s v="Reclas MYPYME Oct              " u="1"/>
        <s v="Reclasificacion                " u="1"/>
        <s v="Reclasificacion  Fr 46         " u="1"/>
        <s v="Reclasificación                " u="1"/>
        <s v="Recls. F-459 CSO               " u="1"/>
        <s v="FV 14698 S/FV 4557 Y FV 14700  " u="1"/>
        <s v="PAGO FV 5576 * PEND. REVISAR   " u="1"/>
        <s v="Pago Ch 334956 Fra 890 y 855   " u="1"/>
        <s v="Vr Fac 817 Honorarios          " u="1"/>
        <s v="Vr fr 10650 Honorarios         " u="1"/>
        <s v="Vr fr 10651 Honorarios         " u="1"/>
        <s v="Vr Fr Eq 01-2010               " u="1"/>
        <s v="Vr Fra 1020080770              " u="1"/>
        <s v="Vr Fra 22432                   " u="1"/>
        <s v="Vr fra 2319 Software           " u="1"/>
        <s v="Vr Fra 36357                   " u="1"/>
        <s v="Vr Fra 36783                   " u="1"/>
        <s v="Vr Fra 7951                    " u="1"/>
        <s v="Vr Fra 7952                    " u="1"/>
        <s v="Vr Fra 7957                    " u="1"/>
        <s v="Vr Fra 855                     " u="1"/>
        <s v="Vr Fra N 890                   " u="1"/>
        <s v="Vr Fra No 1813                 " u="1"/>
        <s v="Vr Fra No. 162                 " u="1"/>
        <s v="Vr Fra No. 163                 " u="1"/>
        <s v="Vr Fra No. 164                 " u="1"/>
        <s v="Vr Fra No. 33434               " u="1"/>
        <s v="Vr Fra No. 36049               " u="1"/>
        <s v="Vr Fra No. 36439               " u="1"/>
        <s v="Vr Fra No. 36518               " u="1"/>
        <s v="Vr Fra No. 7951                " u="1"/>
        <s v="Vr Fra No.36060                " u="1"/>
        <s v="Vr Fra No.36439                " u="1"/>
        <s v="CIERREPROVIS ICA BIM 05-2014   " u="1"/>
        <s v="DXVOL 160673 S/FV 5570/1/3/48  " u="1"/>
        <s v="pago fr 36276 cheq 334924      " u="1"/>
        <s v="Pagos Fra 36049 ch 334912      " u="1"/>
        <s v="Pagos Fra 36060 ch 334912      " u="1"/>
        <s v="REND  A DIC 2014 FIDUCOLOMBIA  " u="1"/>
        <s v="Vr fra 2318 Equipo computo     " u="1"/>
        <s v="consig futuras capitalizacione " u="1"/>
        <s v="GASTOS FINANCIEROS ENERO       " u="1"/>
        <s v="ANTICIPO PRIMA 2DO SEM 2015    " u="1"/>
        <s v="FV 159955 DXVOL S/FV 5462      " u="1"/>
        <s v="Pago Fra No. 766 ch 334907     " u="1"/>
        <s v="Reembolso caja`menor           " u="1"/>
        <s v="REEMPLAZA ED 21454             " u="1"/>
        <s v="DXV # 7463 SOBRE FV 2796 /2801 " u="1"/>
        <s v="VO 161789 DXVOLUMEN FV 5682/90 " u="1"/>
        <s v="Valor a pagar Fac 817 Honora   " u="1"/>
        <s v="RTE FTE fr 2318 Equipo computo " u="1"/>
        <s v="FV 16469 - DXVOL S/FV 5687     " u="1"/>
        <s v="27 DIAS LABOR 3 DIAS INCAPACIT " u="1"/>
        <s v="Cesantias Enero 2010           " u="1"/>
        <s v="1 DIA INCAPACIDAD              " u="1"/>
        <s v="FV 3624/5/6. VO - 11989        " u="1"/>
        <s v="Aumento de capital autorizado  " u="1"/>
        <s v="19 DIAS VACACACIONES: 11H - 8F " u="1"/>
        <s v="VO-10174 / FV 2852/4/76/80/8   " u="1"/>
        <s v="Dinero Rec futuras capitalizac " u="1"/>
        <s v="Intereses cesantias Ene 2010   " u="1"/>
        <s v="consignación                   " u="1"/>
        <s v="CONSIGNACIÓN EN CANJE          " u="1"/>
        <s v="Rte fuente Fr Eq 01-2010       " u="1"/>
        <s v="D*VFV 5749                     " u="1"/>
        <s v="D*VFV5795                      " u="1"/>
        <s v="D*VFV5801                      " u="1"/>
        <s v="DSC NC VO 9655 S/ FV 2650/2/7  " u="1"/>
        <s v="                               " u="1"/>
        <s v="FV 15063 / DXVOL FV 5025       " u="1"/>
        <s v="VO - 8954 DSCTO X VOLUMEN      " u="1"/>
        <s v="Notas de crédito               " u="1"/>
        <s v="Notas de débito                " u="1"/>
        <s v="Vr a pagar fr 2318 Eq computo  " u="1"/>
        <s v="Gastos de viaje ch 334937      " u="1"/>
        <s v="Pago Aportes ch 334922         " u="1"/>
        <s v="Pago ch 334927                 " u="1"/>
        <s v="Pago ch 334952                 " u="1"/>
        <s v="Pago ch 334953                 " u="1"/>
        <s v="Pago Ch 334957 Fras            " u="1"/>
        <s v="Pago Ch 334959 Fra             " u="1"/>
        <s v="PAGO DUPLICADO FACTURA         " u="1"/>
        <s v="Pago fr 36049-36060            " u="1"/>
        <s v="Pago Fr ch 334950              " u="1"/>
        <s v="Pago Fr ch 334951              " u="1"/>
        <s v="pago fra cheq 334923           " u="1"/>
        <s v="PAGO FV                        " u="1"/>
        <s v="PAGO FV  5440                  " u="1"/>
        <s v="PAGO FV  5442                  " u="1"/>
        <s v="PAGO FV 5241                   " u="1"/>
        <s v="PAGO FV 5276                   " u="1"/>
        <s v="PAGO FV 5305 Y 5376            " u="1"/>
        <s v="PAGO FV 5306                   " u="1"/>
        <s v="PAGO FV 5313                   " u="1"/>
        <s v="PAGO FV 5316                   " u="1"/>
        <s v="PAGO FV 5319/20                " u="1"/>
        <s v="PAGO FV 5324                   " u="1"/>
        <s v="PAGO FV 5341                   " u="1"/>
        <s v="PAGO FV 5431                   " u="1"/>
        <s v="PAGO FV 5611                   " u="1"/>
        <s v="PAGO FV 5628                   " u="1"/>
        <s v="PAGO FV 5718                   " u="1"/>
        <s v="PAGO FV 5882/83/84             " u="1"/>
        <s v="PAGO FV C&amp;P                    " u="1"/>
        <s v="Pago Nomina Abril 2010         " u="1"/>
        <s v="Pago nomina Marzo 2010         " u="1"/>
        <s v="Pago Rte fte Dic/2009          " u="1"/>
        <s v="Pago Rte fte Dic/2010          " u="1"/>
        <s v="Pago Rte fte Ene/2010          " u="1"/>
        <s v="Pago salarios ch 33430         " u="1"/>
        <s v="Pago salarios ch 33431         " u="1"/>
        <s v="Pago salarios ch 33432         " u="1"/>
        <s v="Pago salarios Ene 2010         " u="1"/>
        <s v="Pago sueldo Dic 09             " u="1"/>
        <s v="Pago Vr Fra No. 45             " u="1"/>
        <s v="Pago Vr Fra No. 45-46          " u="1"/>
        <s v="Pago Vr Fra No. 46             " u="1"/>
        <s v="Pagos Fra 90 ch 334926         " u="1"/>
        <s v="Reclasificacion comp 494       " u="1"/>
        <s v="VOL 1696S/FV 3902              " u="1"/>
        <s v="VOL FV 4209/14/6/7             " u="1"/>
        <s v="VOL S/FV 3448                  " u="1"/>
        <s v="VO 1632 / SFV 3674/9/80        " u="1"/>
        <s v="Vr Fra No. 744 Honorarios      " u="1"/>
        <s v="vr fra No. 10424 x asesoria    " u="1"/>
        <s v="VO 14896 S/FV 4799/4880-2/85/  " u="1"/>
        <s v="COSTRUCKARIBAN                 " u="1"/>
        <s v="FV 3941 / 3945 / VO 12678      " u="1"/>
        <s v="LUISAGUZMAN                    " u="1"/>
        <s v="22 DIAS LABOR 8 DIAS VACACIONE " u="1"/>
        <s v="Depreciacion y Amortización    " u="1"/>
        <s v="Vr pagar fra 36276 Honorarios  " u="1"/>
        <s v="BEATRIZ CARMON2                " u="1"/>
        <s v="BEATRIZ CARMONA                " u="1"/>
        <s v="BEATRIZCARMONA                 " u="1"/>
        <s v="Consignacion futuras capitaliz " u="1"/>
        <s v="Fra No 90 Servicios Varios     " u="1"/>
        <s v="NO DEDUCIB LE                  " u="1"/>
        <s v="NO DEDUCIBLE                   " u="1"/>
        <s v="NO DEDUCIBLES                  " u="1"/>
        <s v="ICA POR PAGAR BIM 05-2014      " u="1"/>
        <s v="FV OGILVY                      " u="1"/>
        <s v="CZA FC                         " u="1"/>
        <s v="CZA FC 1023                    " u="1"/>
        <s v="CZA FC 1690/1732               " u="1"/>
        <s v="CZA FC 1857/18/29/32           " u="1"/>
        <s v="CZA FC 1919                    " u="1"/>
        <s v="CZA FC 1981/1717/2005          " u="1"/>
        <s v="CZA FC 2044                    " u="1"/>
        <s v="CZA FC 2174                    " u="1"/>
        <s v="Valor chequera                 " u="1"/>
        <s v="F 13149/13125 S/FV 4003 Y 4152 " u="1"/>
        <s v="FV Dscto por Volumen No. 6717  " u="1"/>
        <s v="LA SALVACION                   " u="1"/>
        <s v="Rte fte 4% Fra No. 22031       " u="1"/>
        <s v="DSCTO X VOLUMNE FV 3222        " u="1"/>
        <s v="Reclasificacion  Fr 22031      " u="1"/>
        <s v="LAFRANCOL                      " u="1"/>
        <s v="Rte Fte de vr regalias Dic 09  " u="1"/>
        <s v="IVA 10% Vr Fra 1020080770      " u="1"/>
        <s v="iva 16% Vr Fra 1020080770      " u="1"/>
        <s v="DXC S/FV 3298                  " u="1"/>
        <s v="SENA                           " u="1"/>
        <s v="ICOSAN                         " u="1"/>
        <s v="VALOR PAGADO $15.600.673       " u="1"/>
        <s v="RTE FTE Fac 113 Parqueadero    " u="1"/>
        <s v="Misceláneos                    " u="1"/>
        <s v="reclasificación comp 499       " u="1"/>
        <s v="FACTUARS VARIAS                " u="1"/>
        <s v="FACTURAS OGILVY                " u="1"/>
        <s v="FIDU POP                       " u="1"/>
        <s v="DIF ENTRE VR PROV VACAC Y PAGA " u="1"/>
        <s v="FV 7911/ S/FV 3131/3109        " u="1"/>
        <s v="Aj. Incobrables Q1             " u="1"/>
        <s v="ARP Enero 2010                 " u="1"/>
        <s v="DXV S/FV 3172                  " u="1"/>
        <s v="DXV S/FV 3233                  " u="1"/>
        <s v="DXV S/FV 3305                  " u="1"/>
        <s v="DXV S/FV 3399                  " u="1"/>
        <s v="Vr Fac 112 Arriendo Oficina    " u="1"/>
        <s v="Vr Fra No. 22031 Impres Fact   " u="1"/>
        <s v="Dto Fondo Solidaridad          " u="1"/>
        <s v="Dto Pension                    " u="1"/>
        <s v="Dto Pensión                    " u="1"/>
        <s v="Dto salud                      " u="1"/>
        <s v="DTO X VOL 9430                 " u="1"/>
        <s v="FV 10455 S/FV 2670             " u="1"/>
        <s v="FV 11536 S/FV 5247-48          " u="1"/>
        <s v="FV 137930 Y VO-10313           " u="1"/>
        <s v="FV 14444 S/FV 4301             " u="1"/>
        <s v="FV 14573                       " u="1"/>
        <s v="FV 14576 S/FV 4400             " u="1"/>
        <s v="FV 14807  S/FV 4519            " u="1"/>
        <s v="FV 14835 S/FV 4547             " u="1"/>
        <s v="FV 14894 S/FV 4642             " u="1"/>
        <s v="FV 14979 S/FV 4587             " u="1"/>
        <s v="FV 150170 SANCHO               " u="1"/>
        <s v="FV 151125 S/FV 4410/13         " u="1"/>
        <s v="FV 151488  S/FV 4453           " u="1"/>
        <s v="FV 151582 S/FV 4471            " u="1"/>
        <s v="FV 151911 S/F 4476-8           " u="1"/>
        <s v="FV 152313 S/FV 4535            " u="1"/>
        <s v="FV 152354 S/FV 4552            " u="1"/>
        <s v="FV 152958 S/FV 4619            " u="1"/>
        <s v="FV 15421  S/FV 5013            " u="1"/>
        <s v="FV 156280 S/FV 5017            " u="1"/>
        <s v="FV 157067 S/FV 5023            " u="1"/>
        <s v="FV 157938 S/FV 5193            " u="1"/>
        <s v="FV 16106  S/FV 2641            " u="1"/>
        <s v="FV 16747 S/FV 2871             " u="1"/>
        <s v="VO 13644/ SFV 4245/6/52/3/5/6  " u="1"/>
        <s v="FACTURAS POR VOLUMEN7358       " u="1"/>
        <s v="IVA 16 Fra No.22031            " u="1"/>
        <s v="Iva 16% Fra No 10425           " u="1"/>
        <s v="IVA 16% Fra No.10426           " u="1"/>
        <s v="IVA 16% fra No.35684           " u="1"/>
        <s v="Iva del 16%                    " u="1"/>
        <s v="IVA Fac 817 Honorarios         " u="1"/>
        <s v="Iva Fra No. 10488              " u="1"/>
        <s v="IVA fra No. 10489              " u="1"/>
        <s v="IVA Fra No. 10490              " u="1"/>
        <s v="IVA Fra No. 36049              " u="1"/>
        <s v="IVA Fra No. 45                 " u="1"/>
        <s v="IVA Fra No. 46                 " u="1"/>
        <s v="IVA Fra No. 744                " u="1"/>
        <s v="IVA Fra No.36060               " u="1"/>
        <s v="IVA Fra No.766                 " u="1"/>
        <s v="Iva x compra chequera          " u="1"/>
        <s v="Pension 16%                    " u="1"/>
        <s v="Pensión 16%                    " u="1"/>
        <s v="DXVOL FV 8642 S/FV 5431        " u="1"/>
        <s v="Prima de Enero                 " u="1"/>
        <s v="Prima de Enero 2010            " u="1"/>
        <s v="Prima Enero 2010               " u="1"/>
        <s v="Reclasf. Utilities Abril 2014  " u="1"/>
        <s v="Intereses cesan Ene 2010       " u="1"/>
        <s v="FV 24898 S/FV 5114             " u="1"/>
        <s v="FV 2579                        " u="1"/>
        <s v="Anul. Rev, Provision PS Abril  " u="1"/>
        <s v="Vr a pagar fra 792 Honor Ene   " u="1"/>
        <s v="F03-000-41120        CO        " u="1"/>
        <s v="F03-000-41800        CO        " u="1"/>
        <s v="IVA Descontable Bancario       " u="1"/>
        <s v="FV 8992 / S/FV 3750 Y 3765     " u="1"/>
        <s v="Gastos varios ch 334911        " u="1"/>
        <s v="PAGO FV 5247 Y 5248 -DXV 11536 " u="1"/>
        <s v="FV RGS EXPANSION               " u="1"/>
        <s v="FV VO-9317 / COMISION AGENCIA  " u="1"/>
        <s v="SANCHO FV 5390/2/3/6/8         " u="1"/>
        <s v="Rte fte 11% Vr fra No. 10425   " u="1"/>
        <s v="4 DÍAS VACACIONES COMPENSADAS  " u="1"/>
        <s v="FV 30218 Sobre FV 2743         " u="1"/>
        <s v="FV 3140 /3141                  " u="1"/>
        <s v="FV 3469  VS FV 12534           " u="1"/>
        <s v="FV 3558  VS FV 12638           " u="1"/>
        <s v="FV 3655                        " u="1"/>
        <s v="FV 3750/65/91                  " u="1"/>
        <s v="FV 37891  S/FV 3859            " u="1"/>
        <s v="FV 3935                        " u="1"/>
        <s v="FV 3944                        " u="1"/>
        <s v="FV 3954                        " u="1"/>
        <s v="Seguridad social Feb ch 334936 " u="1"/>
        <s v="VO FV 4204 Y 4205              " u="1"/>
        <s v="VO FV 421148/72                " u="1"/>
        <s v="Viaticos ch 33433              " u="1"/>
        <s v="Vr a pagar Fac 113 Parqueadero " u="1"/>
        <s v="FV 9770 S/FV 4510 Y 4512       " u="1"/>
        <s v="FV STRAZA                      " u="1"/>
        <s v="otros                          " u="1"/>
        <s v="Otros gastos bancarios         " u="1"/>
        <s v="IVA Fac 112 Arriendo Oficina   " u="1"/>
        <s v="IVA Fac 124 Arriendo Oficina   " u="1"/>
        <s v="Vr Fra No.766 Honorarios       " u="1"/>
        <s v="SALDO 50% PAGO FV 2663         " u="1"/>
        <s v="FV5318                         " u="1"/>
        <s v="fv53815600                     " u="1"/>
        <s v="FV5399-5659/69                 " u="1"/>
        <s v="Dinero recib x terceros        " u="1"/>
        <s v="24 DÍAS TRABAJANDOS            " u="1"/>
        <s v="FV 4085 / 4096                 " u="1"/>
        <s v="FV 4100/ 4088                  " u="1"/>
        <s v="FV 4128                        " u="1"/>
        <s v="FV 4153                        " u="1"/>
        <s v="FV 4156/62/78  VO 1796         " u="1"/>
        <s v="FV 4363/72/6/87/88             " u="1"/>
        <s v="FV 4392  VO FV BB09749         " u="1"/>
        <s v="FV 4504-21-23                  " u="1"/>
        <s v="FV 4829                        " u="1"/>
        <s v="FV 4910 Y 5215                 " u="1"/>
        <s v="Rte Fte  fr ISBA 4667          " u="1"/>
        <s v="Rte Fte 11%                    " u="1"/>
        <s v="Rte Fte Fra No 90              " u="1"/>
        <s v="Rte fte Fra No. 10489          " u="1"/>
        <s v="Rte Fte Fra No. 10490          " u="1"/>
        <s v="Rte fte Fra No. 36049          " u="1"/>
        <s v="Rte fte Fra No.35684           " u="1"/>
        <s v="Rte fte Fra No.45              " u="1"/>
        <s v="Rte fte Fra No.46              " u="1"/>
        <s v="Rte fte Fra No.744             " u="1"/>
        <s v="Rte fte Fra No.766             " u="1"/>
        <s v="Rte Fte No. 10488              " u="1"/>
        <s v="Rte Fte No.36060               " u="1"/>
        <s v="FV 5267/5355//5404/16/38       " u="1"/>
        <s v="Ventas                         " u="1"/>
        <s v="28 DÍAS LABOR 2 DIAS INCAPACIT " u="1"/>
        <s v="20 DIAS INCAPACIDAD            " u="1"/>
        <s v="RTE FTE fra 2319 Software      " u="1"/>
        <s v="FB 21592 S/FV 4239             " u="1"/>
        <s v="Vr Fra No. 10426 Honorarios    " u="1"/>
        <s v="DXVOL VO 2082 S/FV 5294        " u="1"/>
        <s v="RC GRUPO PREMIUM               " u="1"/>
        <s v="Capital Autorizado             " u="1"/>
        <s v="Capital pagado                 " u="1"/>
        <s v="SILVA AREVALO NESTOR RAUL      " u="1"/>
        <s v="Iva Fra No 90 Servicios Varios " u="1"/>
        <s v="FV 5043                        " u="1"/>
        <s v="FV 5153 Y 5154                 " u="1"/>
        <s v="FV 5155/5314                   " u="1"/>
        <s v="FV 5164/5/ 5229/33/46          " u="1"/>
        <s v="FV 5194/5342/8/80              " u="1"/>
        <s v="FV 5195/5268/71                " u="1"/>
        <s v="FV 5206                        " u="1"/>
        <s v="FV 5207                        " u="1"/>
        <s v="FV 5220                        " u="1"/>
        <s v="FV 5230/9                      " u="1"/>
        <s v="FV 5231/37/43/49               " u="1"/>
        <s v="FV 5235                        " u="1"/>
        <s v="FV 5238/5293                   " u="1"/>
        <s v="FV 5250                        " u="1"/>
        <s v="FV 5251                        " u="1"/>
        <s v="FV 5253                        " u="1"/>
        <s v="FV 5254/5/8/307                " u="1"/>
        <s v="FV 5256 Y 5272                 " u="1"/>
        <s v="FV 5257                        " u="1"/>
        <s v="FV 5259                        " u="1"/>
        <s v="FV 5261 Y 5273                 " u="1"/>
        <s v="FV 5265                        " u="1"/>
        <s v="FV 5275/85                     " u="1"/>
        <s v="FV 5279                        " u="1"/>
        <s v="FV 5280                        " u="1"/>
        <s v="FV 5290/5413/5                 " u="1"/>
        <s v="FV 5292/5351/52                " u="1"/>
        <s v="FV 5299                        " u="1"/>
        <s v="FV 5304                        " u="1"/>
        <s v="FV 5309/5445/54                " u="1"/>
        <s v="FV 5310                        " u="1"/>
        <s v="FV 5311 Y 5317                 " u="1"/>
        <s v="FV 5312/15                     " u="1"/>
        <s v="FV 5321/27/28                  " u="1"/>
        <s v="FV 5322                        " u="1"/>
        <s v="FV 5323                        " u="1"/>
        <s v="FV 5325                        " u="1"/>
        <s v="FV 5326                        " u="1"/>
        <s v="FV 5329/437/85/6               " u="1"/>
        <s v="FV 5330                        " u="1"/>
        <s v="FV 5331                        " u="1"/>
        <s v="FV 5333 Y 5336                 " u="1"/>
        <s v="FV 5335                        " u="1"/>
        <s v="FV 5338/40                     " u="1"/>
        <s v="FV 5344                        " u="1"/>
        <s v="FV 5345                        " u="1"/>
        <s v="FV 5349                        " u="1"/>
        <s v="FV 5350                        " u="1"/>
        <s v="FV 5354                        " u="1"/>
        <s v="FV 5358                        " u="1"/>
        <s v="FV 5359                        " u="1"/>
        <s v="FV 5360                        " u="1"/>
        <s v="FV 5361 Y 5395                 " u="1"/>
        <s v="FV 5362                        " u="1"/>
        <s v="FV 5363 Y 5421                 " u="1"/>
        <s v="FV 5365 Y 5516                 " u="1"/>
        <s v="FV 5366                        " u="1"/>
        <s v="FV 5367                        " u="1"/>
        <s v="FV 5370                        " u="1"/>
        <s v="FV 5371                        " u="1"/>
        <s v="FV 5372 Y 5373                 " u="1"/>
        <s v="FV 5374/5/7                    " u="1"/>
        <s v="FV 5378                        " u="1"/>
        <s v="FV 5383                        " u="1"/>
        <s v="fv 5384                        " u="1"/>
        <s v="FV 5388                        " u="1"/>
        <s v="FV 5390/92/93/96 Y 98          " u="1"/>
        <s v="FV 5394                        " u="1"/>
        <s v="FV 5397                        " u="1"/>
        <s v="FV 5400 / 5405                 " u="1"/>
        <s v="FV 5401                        " u="1"/>
        <s v="FV 5402/22/3/8/56/7/           " u="1"/>
        <s v="FV 5403                        " u="1"/>
        <s v="FV 5406                        " u="1"/>
        <s v="FV 5407/5408                   " u="1"/>
        <s v="FV 5410                        " u="1"/>
        <s v="FV 5412                        " u="1"/>
        <s v="FV 5414                        " u="1"/>
        <s v="FV 5419                        " u="1"/>
        <s v="FV 5424                        " u="1"/>
        <s v="FV 5425-5585                   " u="1"/>
        <s v="FV 5427                        " u="1"/>
        <s v="FV 5429                        " u="1"/>
        <s v="FV 5430/5544                   " u="1"/>
        <s v="FV 5432                        " u="1"/>
        <s v="FV 5433                        " u="1"/>
        <s v="fv 5434                        " u="1"/>
        <s v="FV 5436/5517                   " u="1"/>
        <s v="FV 5450                        " u="1"/>
        <s v="FV 5458/62/93                  " u="1"/>
        <s v="FV 5460/1/4                    " u="1"/>
        <s v="FV 5466                        " u="1"/>
        <s v="FV 5467                        " u="1"/>
        <s v="FV 5468                        " u="1"/>
        <s v="fv 5469                        " u="1"/>
        <s v="FV 5470 Y 5501                 " u="1"/>
        <s v="FV 5471                        " u="1"/>
        <s v="FV 5472                        " u="1"/>
        <s v="FV 5474                        " u="1"/>
        <s v="FV 5475                        " u="1"/>
        <s v="FV 5476/88/90                  " u="1"/>
        <s v="FV 5477                        " u="1"/>
        <s v="FV 5478/5560                   " u="1"/>
        <s v="FV 5479                        " u="1"/>
        <s v="FV 5480/82                     " u="1"/>
        <s v="FV 5483                        " u="1"/>
        <s v="FV 5484                        " u="1"/>
        <s v="FV 5489/5567                   " u="1"/>
        <s v="FV 5491                        " u="1"/>
        <s v="FV 5492                        " u="1"/>
        <s v="FV 5496                        " u="1"/>
        <s v="FV 5499                        " u="1"/>
        <s v="FV 5500                        " u="1"/>
        <s v="FV 5505                        " u="1"/>
        <s v="FV 5506                        " u="1"/>
        <s v="FV 5508                        " u="1"/>
        <s v="FV 5509                        " u="1"/>
        <s v="FV 5510                        " u="1"/>
        <s v="FV 5511                        " u="1"/>
        <s v="FV 5512                        " u="1"/>
        <s v="FV 5513                        " u="1"/>
        <s v="FV 5514                        " u="1"/>
        <s v="FV 5515                        " u="1"/>
        <s v="FV 5520                        " u="1"/>
        <s v="FV 5521/6/9                    " u="1"/>
        <s v="FV 5535                        " u="1"/>
        <s v="FV 5536                        " u="1"/>
        <s v="FV 5545/49                     " u="1"/>
        <s v="FV 5546                        " u="1"/>
        <s v="FV 5548/70/1/3                 " u="1"/>
        <s v="FV 5550                        " u="1"/>
        <s v="FV 5552                        " u="1"/>
        <s v="FV 5552 (1/3)                  " u="1"/>
        <s v="FV 5554 Y 5555                 " u="1"/>
        <s v="FV 5558                        " u="1"/>
        <s v="FV 5559                        " u="1"/>
        <s v="FV 5561                        " u="1"/>
        <s v="FV 5562/65/66                  " u="1"/>
        <s v="FV 5563                        " u="1"/>
        <s v="FV 5568                        " u="1"/>
        <s v="FV 5577                        " u="1"/>
        <s v="FV 5578                        " u="1"/>
        <s v="FV 5579                        " u="1"/>
        <s v="FV 5582                        " u="1"/>
        <s v="FV 5584                        " u="1"/>
        <s v="FV 5586                        " u="1"/>
        <s v="FV 5589                        " u="1"/>
        <s v="FV 5590                        " u="1"/>
        <s v="FV 5591                        " u="1"/>
        <s v="FV 5592/8/5603                 " u="1"/>
        <s v="FV 5595                        " u="1"/>
        <s v="FV 5602/04                     " u="1"/>
        <s v="FV 5605                        " u="1"/>
        <s v="FV 5606                        " u="1"/>
        <s v="FV 5607                        " u="1"/>
        <s v="FV 5610                        " u="1"/>
        <s v="FV 5612                        " u="1"/>
        <s v="FV 5614                        " u="1"/>
        <s v="FV 5616                        " u="1"/>
        <s v="FV 5616 / VO 16784             " u="1"/>
        <s v="FV 5617                        " u="1"/>
        <s v="FV 5621                        " u="1"/>
        <s v="FV 5622/3/4/5                  " u="1"/>
        <s v="FV 5625                        " u="1"/>
        <s v="FV 5626                        " u="1"/>
        <s v="FV 5629                        " u="1"/>
        <s v="FV 5631                        " u="1"/>
        <s v="FV 5635/37                     " u="1"/>
        <s v="FV 5636/41/2                   " u="1"/>
        <s v="FV 5639                        " u="1"/>
        <s v="FV 5640 / 43                   " u="1"/>
        <s v="FV 5645                        " u="1"/>
        <s v="FV 5646                        " u="1"/>
        <s v="FV 5647                        " u="1"/>
        <s v="FV 5648                        " u="1"/>
        <s v="FV 5649 Y 5651                 " u="1"/>
        <s v="FV 5650                        " u="1"/>
        <s v="FV 5652                        " u="1"/>
        <s v="FV 5653                        " u="1"/>
        <s v="FV 5654                        " u="1"/>
        <s v="FV 5655 Y 5569                 " u="1"/>
        <s v="FV 5656                        " u="1"/>
        <s v="FV 5658                        " u="1"/>
        <s v="FV 5661                        " u="1"/>
        <s v="FV 5665                        " u="1"/>
        <s v="FV 5665/68                     " u="1"/>
        <s v="FV 5671/2/4/5                  " u="1"/>
        <s v="FV 5680 2 3 5690 4             " u="1"/>
        <s v="FV 5686                        " u="1"/>
        <s v="FV 5687                        " u="1"/>
        <s v="FV 5688                        " u="1"/>
        <s v="FV 5689                        " u="1"/>
        <s v="FV 5691                        " u="1"/>
        <s v="FV 5693 Y 5701                 " u="1"/>
        <s v="FV 5695/6/710                  " u="1"/>
        <s v="FV 5699                        " u="1"/>
        <s v="FV 5700                        " u="1"/>
        <s v="FV 5703                        " u="1"/>
        <s v="FV 5708                        " u="1"/>
        <s v="FV 5709/16                     " u="1"/>
        <s v="FV 57132579060                 " u="1"/>
        <s v="FV 5715                        " u="1"/>
        <s v="FV 5721                        " u="1"/>
        <s v="FV 5732 5830                   " u="1"/>
        <s v="FV 5733                        " u="1"/>
        <s v="FV 5734/36                     " u="1"/>
        <s v="FV 5742                        " u="1"/>
        <s v="FV 5747                        " u="1"/>
        <s v="FV 5748                        " u="1"/>
        <s v="FV 5749                        " u="1"/>
        <s v="FV 5750                        " u="1"/>
        <s v="FV 5763/8/9/72/3               " u="1"/>
        <s v="FV 5767 Y 5768                 " u="1"/>
        <s v="FV 5779                        " u="1"/>
        <s v="FV 5781                        " u="1"/>
        <s v="FV 5783                        " u="1"/>
        <s v="FV 5784                        " u="1"/>
        <s v="FV 5785                        " u="1"/>
        <s v="FV 5787                        " u="1"/>
        <s v="FV 5788                        " u="1"/>
        <s v="FV 5799 5819/20/21/24          " u="1"/>
        <s v="FV 5802                        " u="1"/>
        <s v="FV 5812                        " u="1"/>
        <s v="FV 5814                        " u="1"/>
        <s v="FV 5815/16                     " u="1"/>
        <s v="FV 5832                        " u="1"/>
        <s v="FV 5837                        " u="1"/>
        <s v="FV 5845                        " u="1"/>
        <s v="FV 5848                        " u="1"/>
        <s v="FV 5859                        " u="1"/>
        <s v="FV 5873                        " u="1"/>
        <s v="FV 5877                        " u="1"/>
        <s v="FV 5888                        " u="1"/>
        <s v="FV 5915                        " u="1"/>
        <s v="fv 5918                        " u="1"/>
        <s v="COMISIONES BANCARIAS NOV 2014  " u="1"/>
        <s v="CREDICORP                      " u="1"/>
        <s v="5855                           " u="1"/>
        <s v="MR COMUNICACION                " u="1"/>
        <s v="Gastos Bancarios Ene 2010      " u="1"/>
        <s v="Nomina Abril 2010              " u="1"/>
        <s v="NOMINA DIC 09                  " u="1"/>
        <s v="Nomina Ene 2010                " u="1"/>
        <s v="Nomina Feb 2010                " u="1"/>
        <s v="Servicio de celular ch 334935  " u="1"/>
        <s v="Pago servicio TelefoniaCelular " u="1"/>
        <s v="FV5543                         " u="1"/>
        <s v="Incapacidad Sebastian Peñeros. " u="1"/>
        <s v="RTE FTE Fac 112 Arriendo Ofic  " u="1"/>
        <s v="RTE FTE Fac 124 Arriendo Ofic  " u="1"/>
        <s v="Vr Fra No. 45 Arriendo Oficina " u="1"/>
        <s v="FV 6971, SOBRE FV 2504         " u="1"/>
        <s v="FV 15162 DXVOL S/FV 4658/59/91 " u="1"/>
        <s v="DXVOLUMEN FV 162160 S/FV 5709/ " u="1"/>
        <s v="Efectivo                       " u="1"/>
        <s v="MEDIACOM                       " u="1"/>
        <s v="IVA Vr fra 2319 Software       " u="1"/>
        <s v="R/Depreciacion Jul 14          " u="1"/>
        <s v="DXVOL S/FV 3411/5/6/8/20/47    " u="1"/>
        <s v="FV3677/8/92/4/6                " u="1"/>
        <s v="fv5638                         " u="1"/>
        <s v="FV5657/73/98                   " u="1"/>
        <s v="FV56815770/77                  " u="1"/>
        <s v="FV5697                         " u="1"/>
        <s v="Para seguridad social Febrero  " u="1"/>
        <s v="Salarios x pagar Enero 2010    " u="1"/>
        <s v="NC VO-979 DSCTO X VOLUMEN      " u="1"/>
        <s v="Vr a pagar Fra No.22031        " u="1"/>
        <s v="Cuentas por cobrar             " u="1"/>
        <s v="Cuentas por pagar              " u="1"/>
        <s v="FV 7235 SOBRE FV 2668          " u="1"/>
        <s v="IVA COMISIONES BANCAR NOV 2014 " u="1"/>
        <s v="VO-11121 S/FV 3252 y 3272      " u="1"/>
        <s v="DXVFV 5937                     " u="1"/>
        <s v="DXVFV5852/58                   " u="1"/>
        <s v="salario x pagar Enero 2010     " u="1"/>
        <s v="Compra impresora ch 334911     " u="1"/>
        <s v="Anul. Rev. Prov PS com Ab-Jun  " u="1"/>
        <s v="VO-10103 SOBRE FV 2839 Y 2840  " u="1"/>
        <s v="Provision Rte fte Regalias Ene " u="1"/>
        <s v="15-06159                       " u="1"/>
        <s v="Retención ICA Fr Eq 01-2010    " u="1"/>
        <s v="Anul. Rev. Prov PS com Jun     " u="1"/>
        <s v="Vr fra No.792 Honorarios Ene   " u="1"/>
        <s v="FV5722                         " u="1"/>
        <s v="FV5725                         " u="1"/>
        <s v="FV5726/27                      " u="1"/>
        <s v="FV5728/5828                    " u="1"/>
        <s v="FV5729/31/35/38                " u="1"/>
        <s v="FV5739/40/41                   " u="1"/>
        <s v="FV5759                         " u="1"/>
        <s v="FV5798                         " u="1"/>
        <s v="NC VO-11781 S/FV 3493/5/506    " u="1"/>
        <s v="DIF VR PROV VS VAC PAGADAS     " u="1"/>
        <s v="Registro Libr ofici ch 334911  " u="1"/>
        <s v="D X VOL                        " u="1"/>
        <s v="D X VOL FV 5220                " u="1"/>
        <s v="FV 8785 S/FV 3683              " u="1"/>
        <s v="VO 14291/ S/FV 4565 Y 4567     " u="1"/>
        <s v="RENDIIENTOS AGOSTO 2015        " u="1"/>
        <s v="RENDIMIENTOS ABRIL 2015        " u="1"/>
        <s v="RENDIMIENTOS JULIO 2015        " u="1"/>
        <s v="RENDIMIENTOS MAYO  2015        " u="1"/>
        <s v="VO-12275 S/FV 3733/4/5/6       " u="1"/>
        <s v="F V APPORTAR                   " u="1"/>
        <s v="Reclas, F-198 GCE auditoria sa " u="1"/>
        <s v="FV 14329 S/FV 4212 Y 4241      " u="1"/>
        <s v="INTEGRAL                       " u="1"/>
        <s v="FV5801                         " u="1"/>
        <s v="FV5803                         " u="1"/>
        <s v="FV5811                         " u="1"/>
        <s v="FV5822/23                      " u="1"/>
        <s v="FV5826/27                      " u="1"/>
        <s v="FV5839                         " u="1"/>
        <s v="FV5852/58                      " u="1"/>
        <s v="FV5881                         " u="1"/>
        <s v="FV5894                         " u="1"/>
        <s v="U$S-F03-000-20502              " u="1"/>
        <s v="Inventario                     " u="1"/>
        <s v="Sueldos Enero-2010             " u="1"/>
        <s v="V-1701 S/FV 3926               " u="1"/>
        <s v="VO 1949 S/FV 4710 Y 4714       " u="1"/>
        <s v="Vr Fra No. 10490 Asesoria      " u="1"/>
        <s v="Pago Fra No. 22031 ch 334902   " u="1"/>
        <s v="FV 9028  S/FV 3900             " u="1"/>
        <s v="FV 9110 / SFV 3911             " u="1"/>
        <s v="FV 151227 S/FV 4432/3/7/9      " u="1"/>
        <s v="FV 155167 S/FV 4946  VO 15076  " u="1"/>
        <s v="FV 3559  VS  FV 12682/12638    " u="1"/>
        <s v="Imp. perdidos                  " u="1"/>
        <s v="DXVOL 14874 S/FV 4639/43 Y4749 " u="1"/>
        <s v="Dinero recibido x ter Fra 11   " u="1"/>
        <s v="F SANCHO                       " u="1"/>
        <s v="IVA fra No.792 Honorarios Ene  " u="1"/>
        <s v="Anul. Rev, Provision PS Mayo   " u="1"/>
        <s v="R/ Prov Incobrables Jul 14     " u="1"/>
        <s v="Pago Vr Fra No.744 ch 334903   " u="1"/>
        <s v="Vr a pagar Fr Equ 01-2010      " u="1"/>
        <s v="DIF FV 3305                    " u="1"/>
        <s v="DIF FV 3373  S/FV 8295         " u="1"/>
        <s v="Conciliacion Bancaria Feb 2010 " u="1"/>
        <s v="NC VO-10515  S/FV 2911 Y 2912  " u="1"/>
        <s v="HONORARIOS AGOSTO 2015         " u="1"/>
        <s v="HONORARIOS JULIO 2015          " u="1"/>
        <s v="VO-1187  SOBRE FV 2881 Y 2882  " u="1"/>
        <s v="CZA FC 1930/38/84/85/86/19     " u="1"/>
        <s v="Pago Nomina Abril ch 334962    " u="1"/>
        <s v="Fac 124 Arriendo Oficina       " u="1"/>
        <s v="ANTICIPO FV                    " u="1"/>
        <s v="FV 154214 S/FV 4739-4745 Y 47  " u="1"/>
        <s v="VO 14949-S/FV 4810-11-18       " u="1"/>
        <s v="VO-9820  S/FV 2680, 2705/12/13 " u="1"/>
        <s v="DSCTO ADE SOBRE FAC 2619/ 2628 " u="1"/>
        <s v="Prov ICA Julio 2014            " u="1"/>
        <s v="Prov Ing Dic 2014              " u="1"/>
        <s v="Reembolso caja menor ch 334911 " u="1"/>
        <s v="FV 15198 S/FV 4818 Y 4819      " u="1"/>
        <s v="VO-10601  S/F 2982/93/6/3016/8 " u="1"/>
        <s v="IVA Vr fra 36276 Honorarios    " u="1"/>
        <s v="FC 1548 SR LOPEZ               " u="1"/>
        <s v="Fac 113 Parqueadero            " u="1"/>
        <s v="FAC DSCTO VO-1060              " u="1"/>
        <s v="VO 13645-6/ FV 4283/5/4302/05  " u="1"/>
        <s v="VO 14845 - S/FV 4784-87-88-89  " u="1"/>
        <s v="RENDIMIENTOS SEPTIEMBRE 2015   " u="1"/>
        <s v="Pago fr 10488-89-90 ch 334915  " u="1"/>
        <s v="Vr a pagar Fra No.10426        " u="1"/>
        <s v="29 DÍAS LABORA 1 DIA INCAPACIT " u="1"/>
        <s v="Pago Fr 1020080770 ch 334913   " u="1"/>
        <s v="Vr a pagar fr 10651 Honorarios " u="1"/>
        <s v="Vr a pagar  fr ISBA4667 Comput " u="1"/>
        <s v="DXVOL FV 162500 S/ FV 5789     " u="1"/>
        <s v="Pago Nomina Abril ch 334963    " u="1"/>
        <s v="Pago salarios Dic 09 ch 334920 " u="1"/>
        <s v="2 DIAS INCAPACIDAD             " u="1"/>
        <s v="Pago salarios Dic 09 ch 334921 " u="1"/>
        <s v="Gravamen  4*1000 Ene 2010      " u="1"/>
        <s v="8 DIAS VACA. 6HABILES Y 2FESTI " u="1"/>
        <s v="HITACHY                        " u="1"/>
        <s v="Pago Vr fra N.35684 ch 334901  " u="1"/>
        <s v="Reno camara comercio ch 334938 " u="1"/>
        <s v="Pagos Fra 90/112/113 ch 334926 " u="1"/>
        <s v="Pago Fra 36049/36060 ch 334912 " u="1"/>
        <s v="dsct x volumen                 " u="1"/>
        <s v="Pago Fra No 10425 asesoria     " u="1"/>
        <s v="Pago Fr Equiv 012010 ch 334914 " u="1"/>
        <s v="Vr a pagaFac 112 Arriendo Ofic " u="1"/>
        <s v="Reversion apertura caja menor  " u="1"/>
        <s v="MEDIOS DE TRANSPORTE JORGE CAM " u="1"/>
        <s v="VO 11887                       " u="1"/>
        <s v="VO 12                          " u="1"/>
        <s v="VO 12302  F 3665               " u="1"/>
        <s v="VO 12392 S/ FV 3778            " u="1"/>
        <s v="VO 12587                       " u="1"/>
        <s v="VO 12674 FV 3921               " u="1"/>
        <s v="VO 12675                       " u="1"/>
        <s v="VO 12680/FV 4002/4-7           " u="1"/>
        <s v="VO 12681 / FV 4034             " u="1"/>
        <s v="VO 12683 FV 4112/3/4           " u="1"/>
        <s v="VO 13272  FV 4145              " u="1"/>
        <s v="VO 13771                       " u="1"/>
        <s v="VO 14210 - S/FV 4546           " u="1"/>
        <s v="VO 14630 S/FV 4615             " u="1"/>
        <s v="VO 14881 S/FV 4790             " u="1"/>
        <s v="VO 15614 S/FV 5100             " u="1"/>
        <s v="VO 156811 S/FV 5070            " u="1"/>
        <s v="VO 16098 S/FV 5295             " u="1"/>
        <s v="VO 16704                       " u="1"/>
        <s v="VO 1685  S/FV 3852             " u="1"/>
        <s v="VO 1696 / FV 3902              " u="1"/>
        <s v="VO 17099                       " u="1"/>
        <s v="VO 17135 - S/FV 5787           " u="1"/>
        <s v="VO 1834 FV 4313-4342           " u="1"/>
        <s v="VO 1935  S/FV 4653             " u="1"/>
        <s v="VO 1964  S/FV 4750             " u="1"/>
        <s v="VO 1968 S/FV 4861              " u="1"/>
        <s v="VO 1977 S/FV 4803              " u="1"/>
        <s v="FUNDA UNI IBERO                " u="1"/>
        <s v="VO 12679 / FV 3966/70/72       " u="1"/>
        <s v="segundo cheque Datamedia       " u="1"/>
        <s v="PROYECTOS SEMANA               " u="1"/>
        <s v="Pagofr ISBA4667 Comp ch 334918 " u="1"/>
        <s v="Prov. Comisiones Julio 14      " u="1"/>
        <s v="RTE FTE fra 36276 Honorarios   " u="1"/>
        <s v="VO-12193  FV 3678              " u="1"/>
        <s v="VO-1228 Sobre FV 2908          " u="1"/>
        <s v="VO-14, S/FV 3031               " u="1"/>
        <s v="VO-1440  S/FV 3300             " u="1"/>
        <s v="VO-1645 /FV 3748               " u="1"/>
        <s v="VO-1925 S/FV 4649              " u="1"/>
        <s v="NC VO-1320  S/FV 3118 Y 3121   " u="1"/>
        <s v="Reclasificacion Cuentas        " u="1"/>
        <s v="NC VO-1161 S/FV 2827/8/9       " u="1"/>
        <s v="Vr fra 36276 Honorarios        " u="1"/>
        <s v="DESCUENTO POR VOLUMEN          " u="1"/>
        <s v="Descuentos comerciales         " u="1"/>
        <s v="Prov. Incobrables 12-2013      " u="1"/>
        <s v="CZA FC1855/1999/1998/1895      " u="1"/>
        <s v="VO-10689 S/FV 3063/65/3100/11/ " u="1"/>
        <s v="IVA COMISIONES BANCAR DIC 2014 " u="1"/>
        <s v="Dineros recibidos x terceros   " u="1"/>
        <s v="Vr a pagar Fra No.10489        " u="1"/>
        <s v="Vr a pagar Fra No.36049        " u="1"/>
        <s v="Pago salar Ene 2010 ch 334921  " u="1"/>
        <s v="iva Vr fr 10650 Honorarios     " u="1"/>
        <s v="IVA Vr fr 10651 Honorarios     " u="1"/>
        <s v="VO 1677 / S/FV 3826/28/29      " u="1"/>
        <s v="Vr a pagar Fra No 90 Servic    " u="1"/>
        <s v="IVA Fac 125 Servicios Varios   " u="1"/>
        <s v="Costo de mercancía vendida     " u="1"/>
        <s v="FV                             " u="1"/>
        <s v="Vr a pagar Vr fr 10650 Hon     " u="1"/>
        <s v="RTE FTE Fac 125 Servic Varios  " u="1"/>
        <s v="Pago seguridad/parafiscales    " u="1"/>
        <s v="Aj. Prov Incob al 30.06.2014   " u="1"/>
        <s v="50% INICIAL PAGO FV 2663       " u="1"/>
        <s v="VO S/FV 3728/31                " u="1"/>
        <s v="VO S/FV 3997                   " u="1"/>
        <s v="DXVOL                          " u="1"/>
        <s v="DXVOL 16227 S/FV5432           " u="1"/>
        <s v="DXVOL 16440 S/FV 5628          " u="1"/>
        <s v="Dxvol fv                       " u="1"/>
        <s v="DXVOL FV 2374                  " u="1"/>
        <s v="DXVOL FV 3492                  " u="1"/>
        <s v="DXVOL FV 3527/28/36            " u="1"/>
        <s v="DXVOL FV 5626                  " u="1"/>
        <s v="DXVOL FV 5675  SANCHO          " u="1"/>
        <s v="DXVOL S/FV 3365                " u="1"/>
        <s v="DXVOL S/FV 3501                " u="1"/>
        <s v="DXVOL S/FV 3561/3562           " u="1"/>
        <s v="DXVOL S/FV 4656                " u="1"/>
        <s v="DXVOL S/FV 5882-83-84          " u="1"/>
        <s v="DXVOL VO - 11392               " u="1"/>
        <s v="Iva Descontable Fr Eq 01-2010  " u="1"/>
        <s v="Apertura caja menor ch 334904  " u="1"/>
        <s v="ZAP MAGU                       " u="1"/>
        <s v="Impuesto                       " u="1"/>
        <s v="Vacaciones Enero 2010          " u="1"/>
        <s v="Pago Viaticos Viaje ch 334941  " u="1"/>
        <s v="AJUSTE PRIMA A AGOS 2015       " u="1"/>
        <s v="GASTO NO DEDUCIBLE             " u="1"/>
        <s v="Gastos Bancarios               " u="1"/>
        <s v="Rev. Prov. GCE Dic 2014        " u="1"/>
        <s v="DXPP FV 5607                   " u="1"/>
        <s v="FV ADE                         " u="1"/>
        <s v="IVA Fac 113 Parqueadero        " u="1"/>
        <s v="DXVOL S/FV 3475/6/7/8/81/89    " u="1"/>
        <s v="NC VO-1303 S/FV 3102 Y 3104    " u="1"/>
        <s v="Alojamiento y manutención      " u="1"/>
        <s v="Pago Viaticos Viaje ch 334940  " u="1"/>
        <s v="PTO 89182 - pendiente x cerrar " u="1"/>
        <s v="VO 14800 S/FV 4867-8-9-71      " u="1"/>
        <s v="RTE FTE Fac 817 Honorarios     " u="1"/>
        <s v="Para futuras capitalizaciones  " u="1"/>
        <s v="Reclasificacion comp  506      " u="1"/>
        <s v="FV BAVARIA                     " u="1"/>
        <s v="FV BUALA                       " u="1"/>
        <s v="Reclas E. 19962 Certificado Co " u="1"/>
        <s v="Vr a pagar Fra No. 10425       " u="1"/>
        <s v="ICBF                           " u="1"/>
        <s v="RENDIMIENTOS MAYO 2015         " u="1"/>
        <s v="VO 12682 S/FV 4049 Y 4055      " u="1"/>
        <s v="COMISION SOBRE FV 2477         " u="1"/>
        <s v="NC VO 2101/SFV 5433            " u="1"/>
        <s v="NC VO-10558 / FV 2941          " u="1"/>
        <s v="NC VO-1123 S/FV 2748           " u="1"/>
        <s v="NC VO-1169 S/FV 2833           " u="1"/>
        <s v="NC VO-1251, S/FV 2944          " u="1"/>
        <s v="NC VO-4 Sobre FV 2778          " u="1"/>
        <s v="FV 157904 S/FV 5190-1-2        " u="1"/>
        <s v="FV C&amp;P                         " u="1"/>
        <s v="Vr fr ISBA4667 Computadores    " u="1"/>
        <s v="Reclass. E. 19888 Travel SMNDC " u="1"/>
        <s v="VO 13269/13270S/FV 4135 Y 4198 " u="1"/>
        <s v="VO 13444 - FV 4199-4200-4203   " u="1"/>
        <s v="Vr a pagar x concep fra 10424  " u="1"/>
        <s v="NC VO-9942 S/FV 2714/20/2/3/4/ " u="1"/>
        <s v="VOLUMEN FV 3457                " u="1"/>
        <s v="Reclasificacion comp 510       " u="1"/>
        <s v="Pago Ch 334958 Fra Celular     " u="1"/>
        <s v="Vr a pagar Fra 1020080770      " u="1"/>
        <s v="Reversion doc 857              " u="1"/>
        <s v="Reversión                      " u="1"/>
        <s v="Pagos Fra 112 ch 334926        " u="1"/>
        <s v="Pagos Fra 113 ch 334926        " u="1"/>
        <s v="Vr fra No.35684 Hono Juridicos " u="1"/>
        <s v="Fac 125 Servicios Varios       " u="1"/>
        <s v="26 DÍAS LABORA 4 DIA INCAPACIT " u="1"/>
        <s v="DXVSANCHO                      " u="1"/>
        <s v="Otros auxilios (movili y Prep) " u="1"/>
        <s v="Vr Fra No.10488 Asesoria       " u="1"/>
        <s v="Vr Fra No.10489 Asesoria       " u="1"/>
        <s v="FV 15367, DSCTO X VOLUMEN      " u="1"/>
        <s v="Salud 12,5%                    " u="1"/>
        <s v="Salud 12.5%                    " u="1"/>
        <s v="Pago Rte Fte Periodo 12/09     " u="1"/>
        <s v="Dinero recibido x terceros     " u="1"/>
        <s v="ASISIMP FAC-FC 00001646 (4991) " u="1"/>
        <s v="IVAVr fr ISBA4667 Computadores " u="1"/>
        <s v="NC VO-1149/ SOBRE FV 2817/2819 " u="1"/>
        <s v="18 DIAS TRABA Y 12 DÍAS VACACI " u="1"/>
        <s v="Pago ch 334954 Seg social Marz " u="1"/>
        <s v="Reclasificacion comp 505       " u="1"/>
        <s v="FV 160034 S/FV 5460/1/4        " u="1"/>
        <s v="VO 14622 / S/FV 4700/2/6/7     " u="1"/>
        <s v="Ajuste                         " u="1"/>
        <s v="Ajuste al peso                 " u="1"/>
        <s v="Ajuste regalias 2009           " u="1"/>
        <s v="Servicio de celular            " u="1"/>
        <s v="COMISIONES BANCARIAS DIC 2014  " u="1"/>
        <s v="Vr a pagar Fra No. 45          " u="1"/>
        <s v="Vr a pagar Fra No. 46          " u="1"/>
        <s v="Vr a pagar Fra No.744          " u="1"/>
        <s v="Vr a pagar Fra No.766          " u="1"/>
        <s v="Vr a pagar No.36060            " u="1"/>
        <s v="DX VOLUMEN S/FV 3982           " u="1"/>
        <s v="Caja de compensación familiar  " u="1"/>
        <s v="FV 151362 / S/FV 4443 Y 4447   " u="1"/>
        <s v="Correc Rev mal Cont. E.14387   " u="1"/>
        <s v="FV 10029 - DSCTO X VOLUMEN     " u="1"/>
        <s v="Capital futuras suscripciones  " u="1"/>
        <s v="FV 152891 S/FV 4579-80/3/4/6/9 " u="1"/>
        <s v="2 DIAS INCAPACIDAD EMPRESA     " u="1"/>
        <s v="REINTEGRO GTOS AFILIACIÓN EMPL " u="1"/>
        <s v="Vr Fra No. 46 comunicaciones   " u="1"/>
        <s v="CARLOS VERGARA - PPTO 93770    " u="1"/>
        <s v="CZA FC 1877/1878/1883/8792/89  " u="1"/>
        <s v="Transporte noviembre 2014      " u="1"/>
        <s v="Vr a pagar Fra No. 10490       " u="1"/>
        <s v="DXVOL 161398 FV 5622/3/4/7     " u="1"/>
        <s v="Flete                          " u="1"/>
        <s v="DXVOL FV 15379  S/FV 5061      " u="1"/>
        <s v="Pago fra 1813 ch 334939        " u="1"/>
        <s v="Retención en la fuente del 11% " u="1"/>
        <s v="RTE FTE  fra 792 Honorario Ene " u="1"/>
        <s v="Auxilio de trans Enero/2010    " u="1"/>
        <s v="FV DSCTO X VOLUMEN 15294       " u="1"/>
        <s v="Vr a pagar Fra No. 35684       " u="1"/>
        <s v="19 DIAS TRABAJ Y 11 VACACIONES " u="1"/>
        <s v="Rte fte x salarios Enero 2010  " u="1"/>
        <s v="VO 13771  FV 4316/4318/4340 Y1 " u="1"/>
        <s v="Ds. x Vtas Factura             " u="1"/>
        <s v="Ds. x Vtas Recibo              " u="1"/>
        <s v="Pago Fra 817 y 855 ch 334949   " u="1"/>
      </sharedItems>
    </cacheField>
    <cacheField name="tipoTransOriginal" numFmtId="0">
      <sharedItems containsString="0" containsBlank="1" count="1">
        <m/>
      </sharedItems>
    </cacheField>
    <cacheField name="númeroControlOriginal" numFmtId="0">
      <sharedItems containsString="0" containsBlank="1" count="1">
        <m/>
      </sharedItems>
    </cacheField>
    <cacheField name="númeroDocumentoOriginal" numFmtId="0">
      <sharedItems containsBlank="1" count="8000">
        <m/>
        <s v="" u="1"/>
        <s v="NCTAX000000003073    " u="1"/>
        <s v="RC000100000372       " u="1"/>
        <s v="NCTAX000000003173    " u="1"/>
        <s v="PYMNT000000002071    " u="1"/>
        <s v="NCTAX000000003273    " u="1"/>
        <s v="RC000100000539       " u="1"/>
        <s v="PYMNT000000002171    " u="1"/>
        <s v="NCTAX000000003373    " u="1"/>
        <s v="NCTAX000000002078    " u="1"/>
        <s v="PYMNT000000002271    " u="1"/>
        <s v="NCTAX000000003473    " u="1"/>
        <s v="NCTAX000000002178    " u="1"/>
        <s v="PYMNT000000002371    " u="1"/>
        <s v="PYMNT000000001076    " u="1"/>
        <s v="CREDT000000000024    " u="1"/>
        <s v="NCTAX000000003573    " u="1"/>
        <s v="NCTAX000000002278    " u="1"/>
        <s v="PYMNT000000002471    " u="1"/>
        <s v="PYMNT000000001176    " u="1"/>
        <s v="CREDT000000000124    " u="1"/>
        <s v="NCTAX000000003673    " u="1"/>
        <s v="NCTAX000000002378    " u="1"/>
        <s v="PYMNT000000002571    " u="1"/>
        <s v="PYMNT000000001276    " u="1"/>
        <s v="CREDT000000000224    " u="1"/>
        <s v="NCTAX000000003773    " u="1"/>
        <s v="NCTAX000000002478    " u="1"/>
        <s v="PYMNT000000001376    " u="1"/>
        <s v="RC000100000494       " u="1"/>
        <s v="CREDT000000000324    " u="1"/>
        <s v="NCTAX000000003873    " u="1"/>
        <s v="NCTAX000000002578    " u="1"/>
        <s v="PYMNT000000002771    " u="1"/>
        <s v="PYMNT000000001476    " u="1"/>
        <s v="CREDT000000000424    " u="1"/>
        <s v="NCTAX000000002678    " u="1"/>
        <s v="NCTAX000000001072    " u="1"/>
        <s v="NDTAX000000001070    " u="1"/>
        <s v="PYMNT000000002871    " u="1"/>
        <s v="PYMNT000000001576    " u="1"/>
        <s v="CREDT000000000524    " u="1"/>
        <s v="RC000100000350       " u="1"/>
        <s v="NCTAX000000001172    " u="1"/>
        <s v="NDTAX000000001170    " u="1"/>
        <s v="PYMNT000000001676    " u="1"/>
        <s v="PYMNT000000000070    " u="1"/>
        <s v="NCTAX000000002878    " u="1"/>
        <s v="NCTAX000000001272    " u="1"/>
        <s v="RC000100000517       " u="1"/>
        <s v="PYMNT000000001776    " u="1"/>
        <s v="PYMNT000000000170    " u="1"/>
        <s v="NCTAX000000002978    " u="1"/>
        <s v="NCTAX000000001372    " u="1"/>
        <s v="NCTAX000000000077    " u="1"/>
        <s v="NDTAX000000000075    " u="1"/>
        <s v="PYMNT000000001876    " u="1"/>
        <s v="PYMNT000000000270    " u="1"/>
        <s v="NCTAX000000001472    " u="1"/>
        <s v="NCTAX000000000177    " u="1"/>
        <s v="NDTAX000000000175    " u="1"/>
        <s v="PYMNT000000001976    " u="1"/>
        <s v="PYMNT000000000370    " u="1"/>
        <s v="NCTAX000000001572    " u="1"/>
        <s v="NCTAX000000000277    " u="1"/>
        <s v="NDTAX000000000275    " u="1"/>
        <s v="PYMNT000000000470    " u="1"/>
        <s v="FC 00000690          " u="1"/>
        <s v="NC 00000490          " u="1"/>
        <s v="NCTAX000000001672    " u="1"/>
        <s v="NCTAX000000000377    " u="1"/>
        <s v="NDTAX000000000375    " u="1"/>
        <s v="FC 00000691          " u="1"/>
        <s v="NC 00000491          " u="1"/>
        <s v="PYMNT000000000570    " u="1"/>
        <s v="FC 00000692          " u="1"/>
        <s v="NC 00000492          " u="1"/>
        <s v="NCTAX000000001772    " u="1"/>
        <s v="NCTAX000000000477    " u="1"/>
        <s v="NDTAX000000000475    " u="1"/>
        <s v="NC 00000493          " u="1"/>
        <s v="PYMNT000000000670    " u="1"/>
        <s v="RC000100000472       " u="1"/>
        <s v="FC 00000694          " u="1"/>
        <s v="NC 00000494          " u="1"/>
        <s v="NCTAX000000001872    " u="1"/>
        <s v="NCTAX000000000577    " u="1"/>
        <s v="NDTAX000000000575    " u="1"/>
        <s v="FC 00000695          " u="1"/>
        <s v="NC 00000495          " u="1"/>
        <s v="PYMNT000000000770    " u="1"/>
        <s v="FC 00000696          " u="1"/>
        <s v="NC 00000496          " u="1"/>
        <s v="NCTAX000000001972    " u="1"/>
        <s v="NCTAX000000000677    " u="1"/>
        <s v="NDTAX000000000675    " u="1"/>
        <s v="FC 00000697          " u="1"/>
        <s v="NC 00000497          " u="1"/>
        <s v="PYMNT000000000870    " u="1"/>
        <s v="FC 00000698          " u="1"/>
        <s v="NC 00000498          " u="1"/>
        <s v="NCTAX000000000777    " u="1"/>
        <s v="NDTAX000000000775    " u="1"/>
        <s v="FC 00000699          " u="1"/>
        <s v="NC 00000499          " u="1"/>
        <s v="PYMNT000000000970    " u="1"/>
        <s v="WCREDT00000000068    " u="1"/>
        <s v="NCTAX000000000877    " u="1"/>
        <s v="NDTAX000000000875    " u="1"/>
        <s v="NCTAX000000000977    " u="1"/>
        <s v="NDTAX000000000975    " u="1"/>
        <s v="FC 00001690          " u="1"/>
        <s v="FC 00001691          " u="1"/>
        <s v="RC000100000594       " u="1"/>
        <s v="FC 00001692          " u="1"/>
        <s v="FC 00000250          " u="1"/>
        <s v="NC 00000050          " u="1"/>
        <s v="FC 00001693          " u="1"/>
        <s v="NC 00000051          " u="1"/>
        <s v="FC 00001694          " u="1"/>
        <s v="NC 00000052          " u="1"/>
        <s v="FC 00001695          " u="1"/>
        <s v="NC 00000053          " u="1"/>
        <s v="RC000100000450       " u="1"/>
        <s v="FC 00001696          " u="1"/>
        <s v="NC 00000054          " u="1"/>
        <s v="FC 00001697          " u="1"/>
        <s v="NC 00000055          " u="1"/>
        <s v="WDEBIT00000000089    " u="1"/>
        <s v="FC 00001698          " u="1"/>
        <s v="NC 00000056          " u="1"/>
        <s v="FC 00001699          " u="1"/>
        <s v="NC 00000057          " u="1"/>
        <s v="NC 00000058          " u="1"/>
        <s v="NC 00000059          " u="1"/>
        <s v="DEBIT000000000008    " u="1"/>
        <s v="FC 00002690          " u="1"/>
        <s v="DEBIT000000000108    " u="1"/>
        <s v="FC 00002691          " u="1"/>
        <s v="FC 00002692          " u="1"/>
        <s v="NCTAX000000003083    " u="1"/>
        <s v="FC 00001250          " u="1"/>
        <s v="DEBIT000000000208    " u="1"/>
        <s v="FC 00002693          " u="1"/>
        <s v="FC 00001251          " u="1"/>
        <s v="RC000100000572       " u="1"/>
        <s v="FC 00002694          " u="1"/>
        <s v="NCTAX000000003183    " u="1"/>
        <s v="FC 00001252          " u="1"/>
        <s v="PYMNT000000002081    " u="1"/>
        <s v="FC 00002695          " u="1"/>
        <s v="FC 00001253          " u="1"/>
        <s v="FC 00002696          " u="1"/>
        <s v="NCTAX000000003283    " u="1"/>
        <s v="FC 00001254          " u="1"/>
        <s v="PYMNT000000002181    " u="1"/>
        <s v="FC 00002697          " u="1"/>
        <s v="FC 00001255          " u="1"/>
        <s v="FC 00002698          " u="1"/>
        <s v="NCTAX000000003383    " u="1"/>
        <s v="NCTAX000000002088    " u="1"/>
        <s v="FC 00001256          " u="1"/>
        <s v="PYMNT000000002281    " u="1"/>
        <s v="FC 00002699          " u="1"/>
        <s v="FC 00001257          " u="1"/>
        <s v="NCTAX000000003483    " u="1"/>
        <s v="NCTAX000000002188    " u="1"/>
        <s v="FC 00001258          " u="1"/>
        <s v="PYMNT000000002381    " u="1"/>
        <s v="PYMNT000000001086    " u="1"/>
        <s v="CREDT000000000034    " u="1"/>
        <s v="FC 00001259          " u="1"/>
        <s v="NCTAX000000003583    " u="1"/>
        <s v="NCTAX000000002288    " u="1"/>
        <s v="PYMNT000000002481    " u="1"/>
        <s v="PYMNT000000001186    " u="1"/>
        <s v="CREDT000000000134    " u="1"/>
        <s v="NCTAX000000003683    " u="1"/>
        <s v="NCTAX000000002388    " u="1"/>
        <s v="PYMNT000000002581    " u="1"/>
        <s v="PYMNT000000001286    " u="1"/>
        <s v="CREDT000000000234    " u="1"/>
        <s v="FC 00003690          " u="1"/>
        <s v="NCTAX000000003783    " u="1"/>
        <s v="NCTAX000000002488    " u="1"/>
        <s v="PYMNT000000002681    " u="1"/>
        <s v="FC 00003691          " u="1"/>
        <s v="CREDT000000000334    " u="1"/>
        <s v="FC 00003692          " u="1"/>
        <s v="NCTAX000000003883    " u="1"/>
        <s v="NCTAX000000002588    " u="1"/>
        <s v="FC 00002250          " u="1"/>
        <s v="PYMNT000000002781    " u="1"/>
        <s v="PYMNT000000001486    " u="1"/>
        <s v="FC 00003693          " u="1"/>
        <s v="FC 00002251          " u="1"/>
        <s v="FC 00003694          " u="1"/>
        <s v="NCTAX000000002688    " u="1"/>
        <s v="FC 00002252          " u="1"/>
        <s v="NCTAX000000001082    " u="1"/>
        <s v="NDTAX000000001080    " u="1"/>
        <s v="PYMNT000000002881    " u="1"/>
        <s v="PYMNT000000001586    " u="1"/>
        <s v="FC 00003695          " u="1"/>
        <s v="CREDT000000000534    " u="1"/>
        <s v="FC 00002253          " u="1"/>
        <s v="RC000100000550       " u="1"/>
        <s v="FC 00003696          " u="1"/>
        <s v="FC 00002254          " u="1"/>
        <s v="NCTAX000000001182    " u="1"/>
        <s v="NDTAX000000001180    " u="1"/>
        <s v="PYMNT000000001686    " u="1"/>
        <s v="FC 00003697          " u="1"/>
        <s v="PYMNT000000000080    " u="1"/>
        <s v="FC 00002255          " u="1"/>
        <s v="FC 00003698          " u="1"/>
        <s v="NCTAX000000002888    " u="1"/>
        <s v="FC 00002256          " u="1"/>
        <s v="NCTAX000000001282    " u="1"/>
        <s v="PYMNT000000001786    " u="1"/>
        <s v="FC 00003699          " u="1"/>
        <s v="PYMNT000000000180    " u="1"/>
        <s v="FC 00002257          " u="1"/>
        <s v="NCTAX000000002988    " u="1"/>
        <s v="FC 00002258          " u="1"/>
        <s v="NCTAX000000001382    " u="1"/>
        <s v="NCTAX000000000087    " u="1"/>
        <s v="NDTAX000000000085    " u="1"/>
        <s v="PYMNT000000001886    " u="1"/>
        <s v="PYMNT000000000280    " u="1"/>
        <s v="FC 00002259          " u="1"/>
        <s v="NCTAX000000001482    " u="1"/>
        <s v="NCTAX000000000187    " u="1"/>
        <s v="NDTAX000000000185    " u="1"/>
        <s v="PYMNT000000001986    " u="1"/>
        <s v="PYMNT000000000380    " u="1"/>
        <s v="NCTAX000000001582    " u="1"/>
        <s v="NCTAX000000000287    " u="1"/>
        <s v="NDTAX000000000285    " u="1"/>
        <s v="PYMNT000000000480    " u="1"/>
        <s v="FC 00004690          " u="1"/>
        <s v="NCTAX000000001682    " u="1"/>
        <s v="NCTAX000000000387    " u="1"/>
        <s v="NDTAX000000000385    " u="1"/>
        <s v="FC 00004691          " u="1"/>
        <s v="PYMNT000000000580    " u="1"/>
        <s v="FC 00004692          " u="1"/>
        <s v="FC 00003250          " u="1"/>
        <s v="NCTAX000000001782    " u="1"/>
        <s v="NCTAX000000000487    " u="1"/>
        <s v="NDTAX000000000485    " u="1"/>
        <s v="FC 00004693          " u="1"/>
        <s v="PYMNT000000000680    " u="1"/>
        <s v="FC 00003251          " u="1"/>
        <s v="FC 00004694          " u="1"/>
        <s v="FC 00003252          " u="1"/>
        <s v="NCTAX000000001882    " u="1"/>
        <s v="NCTAX000000000587    " u="1"/>
        <s v="NDTAX000000000585    " u="1"/>
        <s v="FC 00004695          " u="1"/>
        <s v="PYMNT000000000780    " u="1"/>
        <s v="FC 00003253          " u="1"/>
        <s v="FC 00004696          " u="1"/>
        <s v="FC 00003254          " u="1"/>
        <s v="NCTAX000000001982    " u="1"/>
        <s v="NCTAX000000000687    " u="1"/>
        <s v="NDTAX000000000685    " u="1"/>
        <s v="FC 00004697          " u="1"/>
        <s v="PYMNT000000000880    " u="1"/>
        <s v="FC 00003255          " u="1"/>
        <s v="FC 00004698          " u="1"/>
        <s v="FC 00003256          " u="1"/>
        <s v="NCTAX000000000787    " u="1"/>
        <s v="NDTAX000000000785    " u="1"/>
        <s v="FC 00004699          " u="1"/>
        <s v="PYMNT000000000980    " u="1"/>
        <s v="FC 00003257          " u="1"/>
        <s v="FC 00003258          " u="1"/>
        <s v="NCTAX000000000887    " u="1"/>
        <s v="NDTAX000000000885    " u="1"/>
        <s v="FC 00003259          " u="1"/>
        <s v="NCTAX000000000987    " u="1"/>
        <s v="NDTAX000000000985    " u="1"/>
        <s v="FC 00005690          " u="1"/>
        <s v="FC 00005691          " u="1"/>
        <s v="FC 00005692          " u="1"/>
        <s v="FC 00004250          " u="1"/>
        <s v="FC 00005693          " u="1"/>
        <s v="FC 00004251          " u="1"/>
        <s v="FC 00005694          " u="1"/>
        <s v="FC 00004252          " u="1"/>
        <s v="FC 00005695          " u="1"/>
        <s v="FC 00004253          " u="1"/>
        <s v="FC 00005696          " u="1"/>
        <s v="FC 00004254          " u="1"/>
        <s v="FC 00005697          " u="1"/>
        <s v="FC 00004255          " u="1"/>
        <s v="WDEBIT00000000099    " u="1"/>
        <s v="FC 00005698          " u="1"/>
        <s v="FC 00004256          " u="1"/>
        <s v="FC 00005699          " u="1"/>
        <s v="FC 00004257          " u="1"/>
        <s v="FC 00004258          " u="1"/>
        <s v="FC 00004259          " u="1"/>
        <s v="DEBIT000000000018    " u="1"/>
        <s v="DEBIT000000000118    " u="1"/>
        <s v="NCTAX000000003093    " u="1"/>
        <s v="FC 00005250          " u="1"/>
        <s v="DEBIT000000000218    " u="1"/>
        <s v="FC 00005251          " u="1"/>
        <s v="NCTAX000000003193    " u="1"/>
        <s v="FC 00005252          " u="1"/>
        <s v="PYMNT000000002091    " u="1"/>
        <s v="FC 00005253          " u="1"/>
        <s v="NCTAX000000003293    " u="1"/>
        <s v="FC 00005254          " u="1"/>
        <s v="PYMNT000000002191    " u="1"/>
        <s v="FC 00005255          " u="1"/>
        <s v="NCTAX000000003393    " u="1"/>
        <s v="NCTAX000000002098    " u="1"/>
        <s v="FC 00005256          " u="1"/>
        <s v="PYMNT000000002291    " u="1"/>
        <s v="FC 00005257          " u="1"/>
        <s v="NCTAX000000003493    " u="1"/>
        <s v="NCTAX000000002198    " u="1"/>
        <s v="FC 00005258          " u="1"/>
        <s v="PYMNT000000002391    " u="1"/>
        <s v="PYMNT000000001096    " u="1"/>
        <s v="CREDT000000000044    " u="1"/>
        <s v="FC 00005259          " u="1"/>
        <s v="NCTAX000000003593    " u="1"/>
        <s v="NCTAX000000002298    " u="1"/>
        <s v="PYMNT000000002491    " u="1"/>
        <s v="PYMNT000000001196    " u="1"/>
        <s v="CREDT000000000144    " u="1"/>
        <s v="NCTAX000000003693    " u="1"/>
        <s v="NCTAX000000002398    " u="1"/>
        <s v="PYMNT000000001296    " u="1"/>
        <s v="CREDT000000000244    " u="1"/>
        <s v="NCTAX000000003793    " u="1"/>
        <s v="NCTAX000000002498    " u="1"/>
        <s v="PYMNT000000002691    " u="1"/>
        <s v="PYMNT000000001396    " u="1"/>
        <s v="CREDT000000000344    " u="1"/>
        <s v="NCTAX000000003893    " u="1"/>
        <s v="NCTAX000000002598    " u="1"/>
        <s v="PYMNT000000002791    " u="1"/>
        <s v="PYMNT000000001496    " u="1"/>
        <s v="CREDT000000000444    " u="1"/>
        <s v="NCTAX000000002698    " u="1"/>
        <s v="NCTAX000000001092    " u="1"/>
        <s v="NDTAX000000001090    " u="1"/>
        <s v="PYMNT000000002891    " u="1"/>
        <s v="PYMNT000000001596    " u="1"/>
        <s v="CREDT000000000544    " u="1"/>
        <s v="NCTAX000000002798    " u="1"/>
        <s v="NCTAX000000001192    " u="1"/>
        <s v="NDTAX000000001190    " u="1"/>
        <s v="PYMNT000000001696    " u="1"/>
        <s v="PYMNT000000000090    " u="1"/>
        <s v="NCTAX000000002898    " u="1"/>
        <s v="NCTAX000000001292    " u="1"/>
        <s v="PYMNT000000001796    " u="1"/>
        <s v="PYMNT000000000190    " u="1"/>
        <s v="NCTAX000000002998    " u="1"/>
        <s v="NCTAX000000001392    " u="1"/>
        <s v="NCTAX000000000097    " u="1"/>
        <s v="NDTAX000000000095    " u="1"/>
        <s v="PYMNT000000001896    " u="1"/>
        <s v="PYMNT000000000290    " u="1"/>
        <s v="NCTAX000000001492    " u="1"/>
        <s v="NCTAX000000000197    " u="1"/>
        <s v="NDTAX000000000195    " u="1"/>
        <s v="PYMNT000000001996    " u="1"/>
        <s v="PYMNT000000000390    " u="1"/>
        <s v="NCTAX000000001592    " u="1"/>
        <s v="NCTAX000000000297    " u="1"/>
        <s v="NDTAX000000000295    " u="1"/>
        <s v="PYMNT000000000490    " u="1"/>
        <s v="NCTAX000000001692    " u="1"/>
        <s v="NCTAX000000000397    " u="1"/>
        <s v="NDTAX000000000395    " u="1"/>
        <s v="PYMNT000000000590    " u="1"/>
        <s v="NCTAX000000001792    " u="1"/>
        <s v="NCTAX000000000497    " u="1"/>
        <s v="NDTAX000000000495    " u="1"/>
        <s v="PYMNT000000000690    " u="1"/>
        <s v="NCTAX000000001892    " u="1"/>
        <s v="NCTAX000000000597    " u="1"/>
        <s v="NDTAX000000000595    " u="1"/>
        <s v="PYMNT000000000790    " u="1"/>
        <s v="NCTAX000000001992    " u="1"/>
        <s v="NCTAX000000000697    " u="1"/>
        <s v="NDTAX000000000695    " u="1"/>
        <s v="PYMNT000000000890    " u="1"/>
        <s v="NCTAX000000000797    " u="1"/>
        <s v="NDTAX000000000795    " u="1"/>
        <s v="PYMNT000000000990    " u="1"/>
        <s v="NCTAX000000000897    " u="1"/>
        <s v="NDTAX000000000895    " u="1"/>
        <s v="NCTAX000000000997    " u="1"/>
        <s v="NDTAX000000000995    " u="1"/>
        <s v="DEBIT000000000028    " u="1"/>
        <s v="DEBIT000000000128    " u="1"/>
        <s v="DEBIT000000000228    " u="1"/>
        <s v="RC000100000068       " u="1"/>
        <s v="CREDT000000000054    " u="1"/>
        <s v="CREDT000000000154    " u="1"/>
        <s v="FC 00000980          " u="1"/>
        <s v="CREDT000000000254    " u="1"/>
        <s v="FC 00000981          " u="1"/>
        <s v="FC 00000982          " u="1"/>
        <s v="CREDT000000000354    " u="1"/>
        <s v="FC 00000983          " u="1"/>
        <s v="FC 00000984          " u="1"/>
        <s v="CREDT000000000454    " u="1"/>
        <s v="FC 00000985          " u="1"/>
        <s v="FC 00000986          " u="1"/>
        <s v="FC 00000987          " u="1"/>
        <s v="RC000100000046       " u="1"/>
        <s v="FC 00000988          " u="1"/>
        <s v="FC 00000989          " u="1"/>
        <s v="FC 00001980          " u="1"/>
        <s v="FC 00001981          " u="1"/>
        <s v="FC 00001982          " u="1"/>
        <s v="NC 00000340          " u="1"/>
        <s v="FC 00001983          " u="1"/>
        <s v="FC 00000541          " u="1"/>
        <s v="NC 00000341          " u="1"/>
        <s v="FC 00001984          " u="1"/>
        <s v="FC 00000542          " u="1"/>
        <s v="NC 00000342          " u="1"/>
        <s v="RC000100000168       " u="1"/>
        <s v="FC 00001985          " u="1"/>
        <s v="FC 00000543          " u="1"/>
        <s v="FC 00001986          " u="1"/>
        <s v="NC 00000344          " u="1"/>
        <s v="FC 00001987          " u="1"/>
        <s v="FC 00000545          " u="1"/>
        <s v="NC 00000345          " u="1"/>
        <s v="WDEBIT00000000002    " u="1"/>
        <s v="FC 00001988          " u="1"/>
        <s v="NC 00000346          " u="1"/>
        <s v="FC 00001989          " u="1"/>
        <s v="NC 00000347          " u="1"/>
        <s v="RC000100000024       " u="1"/>
        <s v="WDEBIT00000000102    " u="1"/>
        <s v="FC 00000548          " u="1"/>
        <s v="NC 00000348          " u="1"/>
        <s v="FC 00000549          " u="1"/>
        <s v="NC 00000349          " u="1"/>
        <s v="NCTAX000000003007    " u="1"/>
        <s v="NCTAX000000003107    " u="1"/>
        <s v="PYMNT000000002005    " u="1"/>
        <s v="NCTAX000000003207    " u="1"/>
        <s v="FC 00002980          " u="1"/>
        <s v="PYMNT000000002105    " u="1"/>
        <s v="FC 00002981          " u="1"/>
        <s v="NCTAX000000003307    " u="1"/>
        <s v="FC 00002982          " u="1"/>
        <s v="FC 00001540          " u="1"/>
        <s v="PYMNT000000002205    " u="1"/>
        <s v="FC 00002983          " u="1"/>
        <s v="FC 00001541          " u="1"/>
        <s v="NCTAX000000003407    " u="1"/>
        <s v="FC 00002984          " u="1"/>
        <s v="FC 00001542          " u="1"/>
        <s v="PYMNT000000002305    " u="1"/>
        <s v="FC 00000100          " u="1"/>
        <s v="FC 00002985          " u="1"/>
        <s v="FC 00001543          " u="1"/>
        <s v="FC 00000101          " u="1"/>
        <s v="NCTAX000000003507    " u="1"/>
        <s v="FC 00002986          " u="1"/>
        <s v="FC 00001544          " u="1"/>
        <s v="PYMNT000000002405    " u="1"/>
        <s v="FC 00000102          " u="1"/>
        <s v="FC 00002987          " u="1"/>
        <s v="RC000100000146       " u="1"/>
        <s v="FC 00001545          " u="1"/>
        <s v="FC 00000103          " u="1"/>
        <s v="NCTAX000000003607    " u="1"/>
        <s v="FC 00002988          " u="1"/>
        <s v="NCTAX000000002001    " u="1"/>
        <s v="FC 00001546          " u="1"/>
        <s v="PYMNT000000002505    " u="1"/>
        <s v="FC 00000104          " u="1"/>
        <s v="FC 00002989          " u="1"/>
        <s v="FC 00001547          " u="1"/>
        <s v="FC 00000105          " u="1"/>
        <s v="NCTAX000000003707    " u="1"/>
        <s v="NCTAX000000002101    " u="1"/>
        <s v="FC 00001548          " u="1"/>
        <s v="PYMNT000000002605    " u="1"/>
        <s v="FC 00000106          " u="1"/>
        <s v="FC 00001549          " u="1"/>
        <s v="FC 00000107          " u="1"/>
        <s v="NCTAX000000003807    " u="1"/>
        <s v="RC000100000002       " u="1"/>
        <s v="NCTAX000000002201    " u="1"/>
        <s v="PYMNT000000002705    " u="1"/>
        <s v="FC 00000108          " u="1"/>
        <s v="FC 00000109          " u="1"/>
        <s v="NCTAX000000002301    " u="1"/>
        <s v="NCTAX000000001006    " u="1"/>
        <s v="NDTAX000000001004    " u="1"/>
        <s v="PYMNT000000002805    " u="1"/>
        <s v="DEBIT000000000038    " u="1"/>
        <s v="FC 00003980          " u="1"/>
        <s v="NCTAX000000002401    " u="1"/>
        <s v="NCTAX000000001106    " u="1"/>
        <s v="NDTAX000000001104    " u="1"/>
        <s v="PYMNT000000002905    " u="1"/>
        <s v="PYMNT000000000004    " u="1"/>
        <s v="FC 00003981          " u="1"/>
        <s v="DEBIT000000000138    " u="1"/>
        <s v="FC 00003982          " u="1"/>
        <s v="NCTAX000000002501    " u="1"/>
        <s v="NCTAX000000001206    " u="1"/>
        <s v="NDTAX000000001204    " u="1"/>
        <s v="FC 00002540          " u="1"/>
        <s v="PYMNT000000000104    " u="1"/>
        <s v="FC 00003983          " u="1"/>
        <s v="FC 00002541          " u="1"/>
        <s v="DEBIT000000000238    " u="1"/>
        <s v="FC 00003984          " u="1"/>
        <s v="NCTAX000000002601    " u="1"/>
        <s v="NCTAX000000001306    " u="1"/>
        <s v="FC 00002542          " u="1"/>
        <s v="NDTAX000000000009    " u="1"/>
        <s v="FC 00001100          " u="1"/>
        <s v="PYMNT000000000204    " u="1"/>
        <s v="RC000100000268       " u="1"/>
        <s v="FC 00003985          " u="1"/>
        <s v="FC 00002543          " u="1"/>
        <s v="FC 00001101          " u="1"/>
        <s v="FC 00003986          " u="1"/>
        <s v="NCTAX000000002701    " u="1"/>
        <s v="NCTAX000000001406    " u="1"/>
        <s v="FC 00002544          " u="1"/>
        <s v="NDTAX000000000109    " u="1"/>
        <s v="FC 00001102          " u="1"/>
        <s v="PYMNT000000000304    " u="1"/>
        <s v="FC 00003987          " u="1"/>
        <s v="FC 00002545          " u="1"/>
        <s v="FC 00001103          " u="1"/>
        <s v="FC 00003988          " u="1"/>
        <s v="NCTAX000000002801    " u="1"/>
        <s v="NCTAX000000001506    " u="1"/>
        <s v="FC 00002546          " u="1"/>
        <s v="NDTAX000000000209    " u="1"/>
        <s v="FC 00001104          " u="1"/>
        <s v="PYMNT000000000404    " u="1"/>
        <s v="FC 00003989          " u="1"/>
        <s v="FC 00002547          " u="1"/>
        <s v="RC000100000124       " u="1"/>
        <s v="FC 00001105          " u="1"/>
        <s v="NCTAX000000002901    " u="1"/>
        <s v="NCTAX000000001606    " u="1"/>
        <s v="FC 00002548          " u="1"/>
        <s v="NDTAX000000000309    " u="1"/>
        <s v="FC 00001106          " u="1"/>
        <s v="PYMNT000000000504    " u="1"/>
        <s v="FC 00002549          " u="1"/>
        <s v="FC 00001107          " u="1"/>
        <s v="NCTAX000000001706    " u="1"/>
        <s v="CREDT000000000064    " u="1"/>
        <s v="NDTAX000000000409    " u="1"/>
        <s v="NCTAX000000000100    " u="1"/>
        <s v="FC 00001108          " u="1"/>
        <s v="PYMNT000000000604    " u="1"/>
        <s v="FC 00001109          " u="1"/>
        <s v="NCTAX000000001806    " u="1"/>
        <s v="CREDT000000000164    " u="1"/>
        <s v="NDTAX000000000509    " u="1"/>
        <s v="NCTAX000000000200    " u="1"/>
        <s v="PYMNT000000000704    " u="1"/>
        <s v="FC 00004980          " u="1"/>
        <s v="NCTAX000000001906    " u="1"/>
        <s v="CREDT000000000264    " u="1"/>
        <s v="NDTAX000000000609    " u="1"/>
        <s v="NCTAX000000000300    " u="1"/>
        <s v="PYMNT000000000804    " u="1"/>
        <s v="FC 00004981          " u="1"/>
        <s v="FC 00004982          " u="1"/>
        <s v="CREDT000000000364    " u="1"/>
        <s v="FC 00003540          " u="1"/>
        <s v="NDTAX000000000709    " u="1"/>
        <s v="NCTAX000000000400    " u="1"/>
        <s v="PYMNT000000000904    " u="1"/>
        <s v="FC 00004983          " u="1"/>
        <s v="FC 00003541          " u="1"/>
        <s v="FC 00004984          " u="1"/>
        <s v="CREDT000000000464    " u="1"/>
        <s v="FC 00003542          " u="1"/>
        <s v="NDTAX000000000809    " u="1"/>
        <s v="NCTAX000000000500    " u="1"/>
        <s v="FC 00002100          " u="1"/>
        <s v="FC 00004985          " u="1"/>
        <s v="FC 00003543          " u="1"/>
        <s v="FC 00002101          " u="1"/>
        <s v="FC 00004986          " u="1"/>
        <s v="FC 00003544          " u="1"/>
        <s v="NDTAX000000000909    " u="1"/>
        <s v="NCTAX000000000600    " u="1"/>
        <s v="FC 00002102          " u="1"/>
        <s v="FC 00004987          " u="1"/>
        <s v="RC000100000246       " u="1"/>
        <s v="FC 00003545          " u="1"/>
        <s v="FC 00002103          " u="1"/>
        <s v="FC 00004988          " u="1"/>
        <s v="FC 00003546          " u="1"/>
        <s v="NCTAX000000000700    " u="1"/>
        <s v="FC 00002104          " u="1"/>
        <s v="FC 00004989          " u="1"/>
        <s v="FC 00003547          " u="1"/>
        <s v="FC 00002105          " u="1"/>
        <s v="FC 00003548          " u="1"/>
        <s v="NCTAX000000000800    " u="1"/>
        <s v="FC 00002106          " u="1"/>
        <s v="FC 00003549          " u="1"/>
        <s v="FC 00002107          " u="1"/>
        <s v="RC000100000102       " u="1"/>
        <s v="NCTAX000000000900    " u="1"/>
        <s v="FC 00002108          " u="1"/>
        <s v="FC 00002109          " u="1"/>
        <s v="FC 00004540          " u="1"/>
        <s v="FC 00004541          " u="1"/>
        <s v="FC 00004542          " u="1"/>
        <s v="FC 00003100          " u="1"/>
        <s v="RC000100000368       " u="1"/>
        <s v="FC 00004543          " u="1"/>
        <s v="FC 00003101          " u="1"/>
        <s v="FC 00004544          " u="1"/>
        <s v="FC 00003102          " u="1"/>
        <s v="FC 00004545          " u="1"/>
        <s v="FC 00003103          " u="1"/>
        <s v="WDEBIT00000000012    " u="1"/>
        <s v="FC 00004546          " u="1"/>
        <s v="FC 00003104          " u="1"/>
        <s v="FC 00004547          " u="1"/>
        <s v="RC000100000224       " u="1"/>
        <s v="FC 00003105          " u="1"/>
        <s v="WDEBIT00000000112    " u="1"/>
        <s v="FC 00004548          " u="1"/>
        <s v="FC 00003106          " u="1"/>
        <s v="FC 00004549          " u="1"/>
        <s v="FC 00003107          " u="1"/>
        <s v="NCTAX000000003017    " u="1"/>
        <s v="FC 00003108          " u="1"/>
        <s v="FC 00003109          " u="1"/>
        <s v="NCTAX000000003117    " u="1"/>
        <s v="PYMNT000000002015    " u="1"/>
        <s v="NCTAX000000003217    " u="1"/>
        <s v="PYMNT000000002115    " u="1"/>
        <s v="NCTAX000000003317    " u="1"/>
        <s v="FC 00005540          " u="1"/>
        <s v="PYMNT000000002215    " u="1"/>
        <s v="FC 00005541          " u="1"/>
        <s v="NCTAX000000003417    " u="1"/>
        <s v="FC 00005542          " u="1"/>
        <s v="PYMNT000000002315    " u="1"/>
        <s v="FC 00004100          " u="1"/>
        <s v="FC 00005543          " u="1"/>
        <s v="FC 00004101          " u="1"/>
        <s v="NCTAX000000003517    " u="1"/>
        <s v="FC 00005544          " u="1"/>
        <s v="PYMNT000000002415    " u="1"/>
        <s v="FC 00004102          " u="1"/>
        <s v="RC000100000346       " u="1"/>
        <s v="FC 00005545          " u="1"/>
        <s v="FC 00004103          " u="1"/>
        <s v="NCTAX000000003617    " u="1"/>
        <s v="NCTAX000000002011    " u="1"/>
        <s v="FC 00005546          " u="1"/>
        <s v="PYMNT000000002515    " u="1"/>
        <s v="FC 00004104          " u="1"/>
        <s v="FC 00005547          " u="1"/>
        <s v="FC 00004105          " u="1"/>
        <s v="NCTAX000000003717    " u="1"/>
        <s v="NCTAX000000002111    " u="1"/>
        <s v="FC 00005548          " u="1"/>
        <s v="PYMNT000000002615    " u="1"/>
        <s v="FC 00004106          " u="1"/>
        <s v="FC 00005549          " u="1"/>
        <s v="FC 00004107          " u="1"/>
        <s v="NCTAX000000003817    " u="1"/>
        <s v="RC000100000202       " u="1"/>
        <s v="NCTAX000000002211    " u="1"/>
        <s v="PYMNT000000002715    " u="1"/>
        <s v="FC 00004108          " u="1"/>
        <s v="FC 00004109          " u="1"/>
        <s v="NCTAX000000002311    " u="1"/>
        <s v="NCTAX000000001016    " u="1"/>
        <s v="NDTAX000000001014    " u="1"/>
        <s v="PYMNT000000002815    " u="1"/>
        <s v="DEBIT000000000048    " u="1"/>
        <s v="NCTAX000000002411    " u="1"/>
        <s v="NCTAX000000001116    " u="1"/>
        <s v="NDTAX000000001114    " u="1"/>
        <s v="PYMNT000000002915    " u="1"/>
        <s v="PYMNT000000000014    " u="1"/>
        <s v="DEBIT000000000148    " u="1"/>
        <s v="NCTAX000000002511    " u="1"/>
        <s v="NCTAX000000001216    " u="1"/>
        <s v="PYMNT000000000114    " u="1"/>
        <s v="DEBIT000000000248    " u="1"/>
        <s v="NCTAX000000002611    " u="1"/>
        <s v="NCTAX000000001316    " u="1"/>
        <s v="NDTAX000000000019    " u="1"/>
        <s v="FC 00005100          " u="1"/>
        <s v="PYMNT000000000214    " u="1"/>
        <s v="RC000100000468       " u="1"/>
        <s v="FC 00005101          " u="1"/>
        <s v="NCTAX000000002711    " u="1"/>
        <s v="NCTAX000000001416    " u="1"/>
        <s v="NDTAX000000000119    " u="1"/>
        <s v="FC 00005102          " u="1"/>
        <s v="PYMNT000000000314    " u="1"/>
        <s v="FC 00005103          " u="1"/>
        <s v="NCTAX000000002811    " u="1"/>
        <s v="NCTAX000000001516    " u="1"/>
        <s v="NDTAX000000000219    " u="1"/>
        <s v="FC 00005104          " u="1"/>
        <s v="PYMNT000000000414    " u="1"/>
        <s v="RC000100000324       " u="1"/>
        <s v="FC 00005105          " u="1"/>
        <s v="NCTAX000000002911    " u="1"/>
        <s v="NCTAX000000001616    " u="1"/>
        <s v="NCTAX000000000010    " u="1"/>
        <s v="FC 00005106          " u="1"/>
        <s v="PYMNT000000000514    " u="1"/>
        <s v="FC 00005107          " u="1"/>
        <s v="NCTAX000000001716    " u="1"/>
        <s v="CREDT000000000074    " u="1"/>
        <s v="NDTAX000000000419    " u="1"/>
        <s v="NCTAX000000000110    " u="1"/>
        <s v="FC 00005108          " u="1"/>
        <s v="PYMNT000000000614    " u="1"/>
        <s v="FC 00005109          " u="1"/>
        <s v="NCTAX000000001816    " u="1"/>
        <s v="CREDT000000000174    " u="1"/>
        <s v="NDTAX000000000519    " u="1"/>
        <s v="NCTAX000000000210    " u="1"/>
        <s v="PYMNT000000000714    " u="1"/>
        <s v="NCTAX000000001916    " u="1"/>
        <s v="CREDT000000000274    " u="1"/>
        <s v="NDTAX000000000619    " u="1"/>
        <s v="NCTAX000000000310    " u="1"/>
        <s v="PYMNT000000000814    " u="1"/>
        <s v="CREDT000000000374    " u="1"/>
        <s v="NDTAX000000000719    " u="1"/>
        <s v="NCTAX000000000410    " u="1"/>
        <s v="PYMNT000000000914    " u="1"/>
        <s v="CREDT000000000474    " u="1"/>
        <s v="NDTAX000000000819    " u="1"/>
        <s v="NCTAX000000000510    " u="1"/>
        <s v="NDTAX000000000919    " u="1"/>
        <s v="NCTAX000000000610    " u="1"/>
        <s v="RC000100000446       " u="1"/>
        <s v="NCTAX000000000710    " u="1"/>
        <s v="WCREDT00000000001    " u="1"/>
        <s v="NCTAX000000000810    " u="1"/>
        <s v="RC000100000302       " u="1"/>
        <s v="NCTAX000000000910    " u="1"/>
        <s v="RC000100000568       " u="1"/>
        <s v="WDEBIT00000000022    " u="1"/>
        <s v="RC000100000424       " u="1"/>
        <s v="NCTAX000000003027    " u="1"/>
        <s v="NCTAX000000003127    " u="1"/>
        <s v="PYMNT000000002025    " u="1"/>
        <s v="NCTAX000000003227    " u="1"/>
        <s v="PYMNT000000002125    " u="1"/>
        <s v="NCTAX000000003327    " u="1"/>
        <s v="PYMNT000000002225    " u="1"/>
        <s v="NCTAX000000003427    " u="1"/>
        <s v="PYMNT000000002325    " u="1"/>
        <s v="NCTAX000000003527    " u="1"/>
        <s v="PYMNT000000002425    " u="1"/>
        <s v="RC000100000546       " u="1"/>
        <s v="NCTAX000000003627    " u="1"/>
        <s v="NCTAX000000002021    " u="1"/>
        <s v="PYMNT000000002525    " u="1"/>
        <s v="NCTAX000000003727    " u="1"/>
        <s v="NCTAX000000002121    " u="1"/>
        <s v="PYMNT000000002625    " u="1"/>
        <s v="NCTAX000000003827    " u="1"/>
        <s v="RC000100000402       " u="1"/>
        <s v="NCTAX000000002221    " u="1"/>
        <s v="PYMNT000000002725    " u="1"/>
        <s v="NCTAX000000002321    " u="1"/>
        <s v="NCTAX000000001026    " u="1"/>
        <s v="NDTAX000000001024    " u="1"/>
        <s v="PYMNT000000002825    " u="1"/>
        <s v="DEBIT000000000058    " u="1"/>
        <s v="NCTAX000000002421    " u="1"/>
        <s v="NCTAX000000001126    " u="1"/>
        <s v="NDTAX000000001124    " u="1"/>
        <s v="PYMNT000000000024    " u="1"/>
        <s v="DEBIT000000000158    " u="1"/>
        <s v="NCTAX000000002521    " u="1"/>
        <s v="NCTAX000000001226    " u="1"/>
        <s v="PYMNT000000000124    " u="1"/>
        <s v="DEBIT000000000258    " u="1"/>
        <s v="NCTAX000000002621    " u="1"/>
        <s v="NCTAX000000001326    " u="1"/>
        <s v="NDTAX000000000029    " u="1"/>
        <s v="FC 00000060          " u="1"/>
        <s v="PYMNT000000000224    " u="1"/>
        <s v="FC 00000061          " u="1"/>
        <s v="NCTAX000000002721    " u="1"/>
        <s v="NCTAX000000001426    " u="1"/>
        <s v="NDTAX000000000129    " u="1"/>
        <s v="FC 00000062          " u="1"/>
        <s v="PYMNT000000000324    " u="1"/>
        <s v="FC 00000063          " u="1"/>
        <s v="NCTAX000000002821    " u="1"/>
        <s v="NCTAX000000001526    " u="1"/>
        <s v="NDTAX000000000229    " u="1"/>
        <s v="FC 00000064          " u="1"/>
        <s v="PYMNT000000000424    " u="1"/>
        <s v="RC000100000524       " u="1"/>
        <s v="FC 00000065          " u="1"/>
        <s v="NCTAX000000002921    " u="1"/>
        <s v="NCTAX000000001626    " u="1"/>
        <s v="NCTAX000000000020    " u="1"/>
        <s v="FC 00000066          " u="1"/>
        <s v="PYMNT000000000524    " u="1"/>
        <s v="FC 00000067          " u="1"/>
        <s v="NCTAX000000001726    " u="1"/>
        <s v="CREDT000000000084    " u="1"/>
        <s v="NDTAX000000000429    " u="1"/>
        <s v="NCTAX000000000120    " u="1"/>
        <s v="FC 00000068          " u="1"/>
        <s v="PYMNT000000000624    " u="1"/>
        <s v="FC 00000069          " u="1"/>
        <s v="NCTAX000000001826    " u="1"/>
        <s v="CREDT000000000184    " u="1"/>
        <s v="NDTAX000000000529    " u="1"/>
        <s v="NCTAX000000000220    " u="1"/>
        <s v="PYMNT000000000724    " u="1"/>
        <s v="NCTAX000000001926    " u="1"/>
        <s v="CREDT000000000284    " u="1"/>
        <s v="NDTAX000000000629    " u="1"/>
        <s v="NCTAX000000000320    " u="1"/>
        <s v="PYMNT000000000824    " u="1"/>
        <s v="FC 00000830          " u="1"/>
        <s v="NC 00000630          " u="1"/>
        <s v="FC 00000831          " u="1"/>
        <s v="NC 00000631          " u="1"/>
        <s v="CREDT000000000384    " u="1"/>
        <s v="NDTAX000000000729    " u="1"/>
        <s v="NCTAX000000000420    " u="1"/>
        <s v="PYMNT000000000924    " u="1"/>
        <s v="FC 00000832          " u="1"/>
        <s v="NC 00000632          " u="1"/>
        <s v="FC 00000833          " u="1"/>
        <s v="NC 00000633          " u="1"/>
        <s v="NDTAX000000000829    " u="1"/>
        <s v="NCTAX000000000520    " u="1"/>
        <s v="FC 00001060          " u="1"/>
        <s v="FC 00000834          " u="1"/>
        <s v="NC 00000634          " u="1"/>
        <s v="FC 00001061          " u="1"/>
        <s v="FC 00000835          " u="1"/>
        <s v="NC 00000635          " u="1"/>
        <s v="NDTAX000000000929    " u="1"/>
        <s v="NCTAX000000000620    " u="1"/>
        <s v="FC 00001062          " u="1"/>
        <s v="FC 00000836          " u="1"/>
        <s v="NC 00000636          " u="1"/>
        <s v="FC 00001063          " u="1"/>
        <s v="FC 00000837          " u="1"/>
        <s v="NC 00000637          " u="1"/>
        <s v="NCTAX000000000720    " u="1"/>
        <s v="FC 00001064          " u="1"/>
        <s v="FC 00000838          " u="1"/>
        <s v="NC 00000638          " u="1"/>
        <s v="FC 00001065          " u="1"/>
        <s v="FC 00000839          " u="1"/>
        <s v="NC 00000639          " u="1"/>
        <s v="WCREDT00000000011    " u="1"/>
        <s v="NCTAX000000000820    " u="1"/>
        <s v="FC 00001066          " u="1"/>
        <s v="FC 00001067          " u="1"/>
        <s v="RC000100000502       " u="1"/>
        <s v="NCTAX000000000920    " u="1"/>
        <s v="FC 00001068          " u="1"/>
        <s v="FC 00001069          " u="1"/>
        <s v="FC 00001830          " u="1"/>
        <s v="FC 00001831          " u="1"/>
        <s v="FC 00001832          " u="1"/>
        <s v="FC 00001833          " u="1"/>
        <s v="FC 00002060          " u="1"/>
        <s v="FC 00001834          " u="1"/>
        <s v="FC 00002061          " u="1"/>
        <s v="FC 00001835          " u="1"/>
        <s v="FC 00002062          " u="1"/>
        <s v="FC 00001836          " u="1"/>
        <s v="WDEBIT00000000032    " u="1"/>
        <s v="FC 00002063          " u="1"/>
        <s v="FC 00001837          " u="1"/>
        <s v="FC 00002064          " u="1"/>
        <s v="FC 00001838          " u="1"/>
        <s v="FC 00002065          " u="1"/>
        <s v="FC 00001839          " u="1"/>
        <s v="FC 00002066          " u="1"/>
        <s v="FC 00002067          " u="1"/>
        <s v="NCTAX000000003037    " u="1"/>
        <s v="FC 00002068          " u="1"/>
        <s v="FC 00002069          " u="1"/>
        <s v="NCTAX000000003137    " u="1"/>
        <s v="NCTAX000000003237    " u="1"/>
        <s v="PYMNT000000002135    " u="1"/>
        <s v="FC 00002830          " u="1"/>
        <s v="NCTAX000000003337    " u="1"/>
        <s v="FC 00002831          " u="1"/>
        <s v="PYMNT000000002235    " u="1"/>
        <s v="FC 00002832          " u="1"/>
        <s v="NCTAX000000003437    " u="1"/>
        <s v="FC 00002833          " u="1"/>
        <s v="PYMNT000000002335    " u="1"/>
        <s v="FC 00003060          " u="1"/>
        <s v="FC 00002834          " u="1"/>
        <s v="FC 00003061          " u="1"/>
        <s v="NCTAX000000003537    " u="1"/>
        <s v="FC 00002835          " u="1"/>
        <s v="PYMNT000000002435    " u="1"/>
        <s v="FC 00003062          " u="1"/>
        <s v="FC 00002836          " u="1"/>
        <s v="FC 00003063          " u="1"/>
        <s v="NCTAX000000003637    " u="1"/>
        <s v="FC 00002837          " u="1"/>
        <s v="NCTAX000000002031    " u="1"/>
        <s v="PYMNT000000002535    " u="1"/>
        <s v="FC 00003064          " u="1"/>
        <s v="FC 00002838          " u="1"/>
        <s v="FC 00003065          " u="1"/>
        <s v="NCTAX000000003737    " u="1"/>
        <s v="FC 00002839          " u="1"/>
        <s v="NCTAX000000002131    " u="1"/>
        <s v="PYMNT000000002635    " u="1"/>
        <s v="FC 00003066          " u="1"/>
        <s v="FC 00003067          " u="1"/>
        <s v="NCTAX000000003837    " u="1"/>
        <s v="NCTAX000000002231    " u="1"/>
        <s v="PYMNT000000002735    " u="1"/>
        <s v="FC 00003068          " u="1"/>
        <s v="FC 00003069          " u="1"/>
        <s v="NCTAX000000002331    " u="1"/>
        <s v="NCTAX000000001036    " u="1"/>
        <s v="NDTAX000000001034    " u="1"/>
        <s v="PYMNT000000002835    " u="1"/>
        <s v="DEBIT000000000068    " u="1"/>
        <s v="NCTAX000000002431    " u="1"/>
        <s v="NCTAX000000001136    " u="1"/>
        <s v="NDTAX000000001134    " u="1"/>
        <s v="PYMNT000000000034    " u="1"/>
        <s v="FC 00003830          " u="1"/>
        <s v="DEBIT000000000168    " u="1"/>
        <s v="FC 00003831          " u="1"/>
        <s v="NCTAX000000002531    " u="1"/>
        <s v="NCTAX000000001236    " u="1"/>
        <s v="PYMNT000000000134    " u="1"/>
        <s v="FC 00003832          " u="1"/>
        <s v="DEBIT000000000268    " u="1"/>
        <s v="FC 00003833          " u="1"/>
        <s v="NCTAX000000002631    " u="1"/>
        <s v="NCTAX000000001336    " u="1"/>
        <s v="NDTAX000000000039    " u="1"/>
        <s v="FC 00004060          " u="1"/>
        <s v="PYMNT000000000234    " u="1"/>
        <s v="FC 00003834          " u="1"/>
        <s v="FC 00004061          " u="1"/>
        <s v="FC 00003835          " u="1"/>
        <s v="NCTAX000000002731    " u="1"/>
        <s v="NCTAX000000001436    " u="1"/>
        <s v="NDTAX000000000139    " u="1"/>
        <s v="FC 00004062          " u="1"/>
        <s v="PYMNT000000000334    " u="1"/>
        <s v="FC 00003836          " u="1"/>
        <s v="FC 00004063          " u="1"/>
        <s v="FC 00003837          " u="1"/>
        <s v="NCTAX000000002831    " u="1"/>
        <s v="NCTAX000000001536    " u="1"/>
        <s v="NDTAX000000000239    " u="1"/>
        <s v="FC 00004064          " u="1"/>
        <s v="PYMNT000000000434    " u="1"/>
        <s v="FC 00003838          " u="1"/>
        <s v="FC 00004065          " u="1"/>
        <s v="FC 00003839          " u="1"/>
        <s v="NCTAX000000002931    " u="1"/>
        <s v="NCTAX000000001636    " u="1"/>
        <s v="NCTAX000000000030    " u="1"/>
        <s v="FC 00004066          " u="1"/>
        <s v="PYMNT000000000534    " u="1"/>
        <s v="FC 00004067          " u="1"/>
        <s v="NCTAX000000001736    " u="1"/>
        <s v="CREDT000000000094    " u="1"/>
        <s v="NDTAX000000000439    " u="1"/>
        <s v="NCTAX000000000130    " u="1"/>
        <s v="FC 00004068          " u="1"/>
        <s v="PYMNT000000000634    " u="1"/>
        <s v="FC 00004069          " u="1"/>
        <s v="NCTAX000000001836    " u="1"/>
        <s v="CREDT000000000194    " u="1"/>
        <s v="NDTAX000000000539    " u="1"/>
        <s v="NCTAX000000000230    " u="1"/>
        <s v="PYMNT000000000734    " u="1"/>
        <s v="NCTAX000000001936    " u="1"/>
        <s v="CREDT000000000294    " u="1"/>
        <s v="NDTAX000000000639    " u="1"/>
        <s v="NCTAX000000000330    " u="1"/>
        <s v="PYMNT000000000834    " u="1"/>
        <s v="FC 00004830          " u="1"/>
        <s v="FC 00004831          " u="1"/>
        <s v="CREDT000000000394    " u="1"/>
        <s v="NDTAX000000000739    " u="1"/>
        <s v="NCTAX000000000430    " u="1"/>
        <s v="PYMNT000000000934    " u="1"/>
        <s v="FC 00004832          " u="1"/>
        <s v="FC 00004833          " u="1"/>
        <s v="CREDT000000000494    " u="1"/>
        <s v="NDTAX000000000839    " u="1"/>
        <s v="NCTAX000000000530    " u="1"/>
        <s v="FC 00005060          " u="1"/>
        <s v="FC 00004834          " u="1"/>
        <s v="FC 00005061          " u="1"/>
        <s v="FC 00004835          " u="1"/>
        <s v="NDTAX000000000939    " u="1"/>
        <s v="NCTAX000000000630    " u="1"/>
        <s v="FC 00005062          " u="1"/>
        <s v="FC 00004836          " u="1"/>
        <s v="FC 00005063          " u="1"/>
        <s v="FC 00004837          " u="1"/>
        <s v="NCTAX000000000730    " u="1"/>
        <s v="FC 00005064          " u="1"/>
        <s v="FC 00004838          " u="1"/>
        <s v="FC 00005065          " u="1"/>
        <s v="FC 00004839          " u="1"/>
        <s v="WCREDT00000000021    " u="1"/>
        <s v="NCTAX000000000830    " u="1"/>
        <s v="FC 00005066          " u="1"/>
        <s v="FC 00005067          " u="1"/>
        <s v="NCTAX000000000930    " u="1"/>
        <s v="FC 00005068          " u="1"/>
        <s v="FC 00005069          " u="1"/>
        <s v="FC 00005830          " u="1"/>
        <s v="FC 00005831          " u="1"/>
        <s v="FC 00005832          " u="1"/>
        <s v="FC 00005833          " u="1"/>
        <s v="FC 00005834          " u="1"/>
        <s v="FC 00005835          " u="1"/>
        <s v="FC 00005836          " u="1"/>
        <s v="WDEBIT00000000042    " u="1"/>
        <s v="FC 00005837          " u="1"/>
        <s v="FC 00005838          " u="1"/>
        <s v="FC 00005839          " u="1"/>
        <s v="NCTAX000000003047    " u="1"/>
        <s v="NCTAX000000003147    " u="1"/>
        <s v="PYMNT000000002045    " u="1"/>
        <s v="NCTAX000000003247    " u="1"/>
        <s v="PYMNT000000002145    " u="1"/>
        <s v="NCTAX000000003347    " u="1"/>
        <s v="PYMNT000000002245    " u="1"/>
        <s v="NCTAX000000003447    " u="1"/>
        <s v="PYMNT000000002345    " u="1"/>
        <s v="NCTAX000000003547    " u="1"/>
        <s v="PYMNT000000002445    " u="1"/>
        <s v="NCTAX000000003647    " u="1"/>
        <s v="NCTAX000000002041    " u="1"/>
        <s v="PYMNT000000002545    " u="1"/>
        <s v="NCTAX000000003747    " u="1"/>
        <s v="NCTAX000000002141    " u="1"/>
        <s v="PYMNT000000002645    " u="1"/>
        <s v="NCTAX000000003847    " u="1"/>
        <s v="NCTAX000000002241    " u="1"/>
        <s v="PYMNT000000002745    " u="1"/>
        <s v="NCTAX000000002341    " u="1"/>
        <s v="NCTAX000000001046    " u="1"/>
        <s v="NDTAX000000001044    " u="1"/>
        <s v="PYMNT000000002845    " u="1"/>
        <s v="DEBIT000000000078    " u="1"/>
        <s v="NCTAX000000002441    " u="1"/>
        <s v="NCTAX000000001146    " u="1"/>
        <s v="NDTAX000000001144    " u="1"/>
        <s v="PYMNT000000000044    " u="1"/>
        <s v="DEBIT000000000178    " u="1"/>
        <s v="NCTAX000000002541    " u="1"/>
        <s v="NCTAX000000001246    " u="1"/>
        <s v="PYMNT000000000144    " u="1"/>
        <s v="DEBIT000000000278    " u="1"/>
        <s v="NCTAX000000002641    " u="1"/>
        <s v="NCTAX000000001346    " u="1"/>
        <s v="NDTAX000000000049    " u="1"/>
        <s v="PYMNT000000000244    " u="1"/>
        <s v="NCTAX000000002741    " u="1"/>
        <s v="NCTAX000000001446    " u="1"/>
        <s v="NDTAX000000000149    " u="1"/>
        <s v="PYMNT000000000344    " u="1"/>
        <s v="NCTAX000000002841    " u="1"/>
        <s v="NCTAX000000001546    " u="1"/>
        <s v="NDTAX000000000249    " u="1"/>
        <s v="PYMNT000000000444    " u="1"/>
        <s v="NCTAX000000002941    " u="1"/>
        <s v="NCTAX000000001646    " u="1"/>
        <s v="NCTAX000000000040    " u="1"/>
        <s v="PYMNT000000000544    " u="1"/>
        <s v="NCTAX000000001746    " u="1"/>
        <s v="NDTAX000000000449    " u="1"/>
        <s v="NCTAX000000000140    " u="1"/>
        <s v="PYMNT000000000644    " u="1"/>
        <s v="NCTAX000000001846    " u="1"/>
        <s v="NDTAX000000000549    " u="1"/>
        <s v="NCTAX000000000240    " u="1"/>
        <s v="PYMNT000000000744    " u="1"/>
        <s v="NCTAX000000001946    " u="1"/>
        <s v="NDTAX000000000649    " u="1"/>
        <s v="NCTAX000000000340    " u="1"/>
        <s v="PYMNT000000000844    " u="1"/>
        <s v="NDTAX000000000749    " u="1"/>
        <s v="NCTAX000000000440    " u="1"/>
        <s v="PYMNT000000000944    " u="1"/>
        <s v="NDTAX000000000849    " u="1"/>
        <s v="NCTAX000000000540    " u="1"/>
        <s v="NDTAX000000000949    " u="1"/>
        <s v="NCTAX000000000640    " u="1"/>
        <s v="NCTAX000000000740    " u="1"/>
        <s v="WCREDT00000000031    " u="1"/>
        <s v="NCTAX000000000840    " u="1"/>
        <s v="NCTAX000000000940    " u="1"/>
        <s v="FC 00000790          " u="1"/>
        <s v="NC 00000590          " u="1"/>
        <s v="FC 00000791          " u="1"/>
        <s v="NC 00000591          " u="1"/>
        <s v="RC000100000097       " u="1"/>
        <s v="FC 00000792          " u="1"/>
        <s v="NC 00000592          " u="1"/>
        <s v="FC 00000793          " u="1"/>
        <s v="NC 00000593          " u="1"/>
        <s v="FC 00000794          " u="1"/>
        <s v="FC 00000795          " u="1"/>
        <s v="NC 00000595          " u="1"/>
        <s v="FC 00000796          " u="1"/>
        <s v="NC 00000596          " u="1"/>
        <s v="WDEBIT00000000052    " u="1"/>
        <s v="FC 00000797          " u="1"/>
        <s v="NC 00000597          " u="1"/>
        <s v="FC 00000798          " u="1"/>
        <s v="NC 00000598          " u="1"/>
        <s v="FC 00000799          " u="1"/>
        <s v="NC 00000599          " u="1"/>
        <s v="NCTAX000000003057    " u="1"/>
        <s v="NCTAX000000003157    " u="1"/>
        <s v="PYMNT000000002055    " u="1"/>
        <s v="NCTAX000000003257    " u="1"/>
        <s v="PYMNT000000002155    " u="1"/>
        <s v="FC 00001790          " u="1"/>
        <s v="NCTAX000000003357    " u="1"/>
        <s v="FC 00001791          " u="1"/>
        <s v="PYMNT000000002255    " u="1"/>
        <s v="FC 00001792          " u="1"/>
        <s v="FC 00000350          " u="1"/>
        <s v="NC 00000150          " u="1"/>
        <s v="NCTAX000000003457    " u="1"/>
        <s v="FC 00001793          " u="1"/>
        <s v="PYMNT000000002355    " u="1"/>
        <s v="FC 00000351          " u="1"/>
        <s v="NC 00000151          " u="1"/>
        <s v="RC000100000075       " u="1"/>
        <s v="CREDT000000000008    " u="1"/>
        <s v="FC 00001794          " u="1"/>
        <s v="FC 00000352          " u="1"/>
        <s v="NC 00000152          " u="1"/>
        <s v="NCTAX000000003557    " u="1"/>
        <s v="FC 00001795          " u="1"/>
        <s v="PYMNT000000002455    " u="1"/>
        <s v="FC 00000353          " u="1"/>
        <s v="NC 00000153          " u="1"/>
        <s v="CREDT000000000108    " u="1"/>
        <s v="FC 00001796          " u="1"/>
        <s v="FC 00000354          " u="1"/>
        <s v="NC 00000154          " u="1"/>
        <s v="NCTAX000000003657    " u="1"/>
        <s v="NCTAX000000002051    " u="1"/>
        <s v="FC 00001797          " u="1"/>
        <s v="PYMNT000000002555    " u="1"/>
        <s v="FC 00000355          " u="1"/>
        <s v="NC 00000155          " u="1"/>
        <s v="CREDT000000000208    " u="1"/>
        <s v="FC 00001798          " u="1"/>
        <s v="FC 00000356          " u="1"/>
        <s v="NC 00000156          " u="1"/>
        <s v="NCTAX000000003757    " u="1"/>
        <s v="NCTAX000000002151    " u="1"/>
        <s v="FC 00001799          " u="1"/>
        <s v="PYMNT000000002655    " u="1"/>
        <s v="FC 00000357          " u="1"/>
        <s v="NC 00000157          " u="1"/>
        <s v="CREDT000000000308    " u="1"/>
        <s v="FC 00000358          " u="1"/>
        <s v="NC 00000158          " u="1"/>
        <s v="NCTAX000000003857    " u="1"/>
        <s v="NCTAX000000002251    " u="1"/>
        <s v="PYMNT000000002755    " u="1"/>
        <s v="FC 00000359          " u="1"/>
        <s v="NC 00000159          " u="1"/>
        <s v="CREDT000000000408    " u="1"/>
        <s v="NCTAX000000002351    " u="1"/>
        <s v="NCTAX000000001056    " u="1"/>
        <s v="NDTAX000000001054    " u="1"/>
        <s v="PYMNT000000002855    " u="1"/>
        <s v="CREDT000000000508    " u="1"/>
        <s v="DEBIT000000000088    " u="1"/>
        <s v="NCTAX000000002451    " u="1"/>
        <s v="NCTAX000000001156    " u="1"/>
        <s v="NDTAX000000001154    " u="1"/>
        <s v="PYMNT000000000054    " u="1"/>
        <s v="FC 00002790          " u="1"/>
        <s v="DEBIT000000000188    " u="1"/>
        <s v="NCTAX000000002551    " u="1"/>
        <s v="FC 00002791          " u="1"/>
        <s v="NCTAX000000001256    " u="1"/>
        <s v="RC000100000197       " u="1"/>
        <s v="PYMNT000000000154    " u="1"/>
        <s v="FC 00002792          " u="1"/>
        <s v="FC 00001350          " u="1"/>
        <s v="NCTAX000000002651    " u="1"/>
        <s v="FC 00002793          " u="1"/>
        <s v="NCTAX000000001356    " u="1"/>
        <s v="NDTAX000000000059    " u="1"/>
        <s v="FC 00001351          " u="1"/>
        <s v="PYMNT000000000254    " u="1"/>
        <s v="FC 00002794          " u="1"/>
        <s v="FC 00001352          " u="1"/>
        <s v="NCTAX000000002751    " u="1"/>
        <s v="FC 00002795          " u="1"/>
        <s v="NCTAX000000001456    " u="1"/>
        <s v="NDTAX000000000159    " u="1"/>
        <s v="FC 00001353          " u="1"/>
        <s v="PYMNT000000000354    " u="1"/>
        <s v="RC000100000053       " u="1"/>
        <s v="FC 00002796          " u="1"/>
        <s v="FC 00001354          " u="1"/>
        <s v="NCTAX000000002851    " u="1"/>
        <s v="FC 00002797          " u="1"/>
        <s v="NCTAX000000001556    " u="1"/>
        <s v="NDTAX000000000259    " u="1"/>
        <s v="FC 00001355          " u="1"/>
        <s v="PYMNT000000000454    " u="1"/>
        <s v="FC 00002798          " u="1"/>
        <s v="FC 00001356          " u="1"/>
        <s v="NCTAX000000002951    " u="1"/>
        <s v="FC 00002799          " u="1"/>
        <s v="NCTAX000000001656    " u="1"/>
        <s v="NDTAX000000000359    " u="1"/>
        <s v="NCTAX000000000050    " u="1"/>
        <s v="FC 00001357          " u="1"/>
        <s v="PYMNT000000000554    " u="1"/>
        <s v="FC 00001358          " u="1"/>
        <s v="NCTAX000000001756    " u="1"/>
        <s v="NDTAX000000000459    " u="1"/>
        <s v="NCTAX000000000150    " u="1"/>
        <s v="FC 00001359          " u="1"/>
        <s v="PYMNT000000000654    " u="1"/>
        <s v="NCTAX000000001856    " u="1"/>
        <s v="NDTAX000000000559    " u="1"/>
        <s v="NCTAX000000000250    " u="1"/>
        <s v="PYMNT000000000754    " u="1"/>
        <s v="NCTAX000000001956    " u="1"/>
        <s v="NDTAX000000000659    " u="1"/>
        <s v="NCTAX000000000350    " u="1"/>
        <s v="PYMNT000000000854    " u="1"/>
        <s v="FC 00003790          " u="1"/>
        <s v="FC 00003791          " u="1"/>
        <s v="NDTAX000000000759    " u="1"/>
        <s v="NCTAX000000000450    " u="1"/>
        <s v="PYMNT000000000954    " u="1"/>
        <s v="FC 00003792          " u="1"/>
        <s v="FC 00002350          " u="1"/>
        <s v="FC 00003793          " u="1"/>
        <s v="NDTAX000000000859    " u="1"/>
        <s v="NCTAX000000000550    " u="1"/>
        <s v="FC 00002351          " u="1"/>
        <s v="RC000100000175       " u="1"/>
        <s v="FC 00003794          " u="1"/>
        <s v="FC 00002352          " u="1"/>
        <s v="FC 00003795          " u="1"/>
        <s v="NDTAX000000000959    " u="1"/>
        <s v="NCTAX000000000650    " u="1"/>
        <s v="FC 00002353          " u="1"/>
        <s v="FC 00003796          " u="1"/>
        <s v="FC 00002354          " u="1"/>
        <s v="FC 00003797          " u="1"/>
        <s v="NCTAX000000000750    " u="1"/>
        <s v="FC 00002355          " u="1"/>
        <s v="FC 00003798          " u="1"/>
        <s v="RC000100000031       " u="1"/>
        <s v="FC 00002356          " u="1"/>
        <s v="FC 00003799          " u="1"/>
        <s v="WCREDT00000000041    " u="1"/>
        <s v="NCTAX000000000850    " u="1"/>
        <s v="FC 00002357          " u="1"/>
        <s v="FC 00002358          " u="1"/>
        <s v="NCTAX000000000950    " u="1"/>
        <s v="FC 00002359          " u="1"/>
        <s v="FC 00004790          " u="1"/>
        <s v="FC 00004791          " u="1"/>
        <s v="RC000100000297       " u="1"/>
        <s v="FC 00004792          " u="1"/>
        <s v="FC 00003350          " u="1"/>
        <s v="FC 00004793          " u="1"/>
        <s v="FC 00003351          " u="1"/>
        <s v="FC 00004794          " u="1"/>
        <s v="FC 00003352          " u="1"/>
        <s v="FC 00004795          " u="1"/>
        <s v="FC 00003353          " u="1"/>
        <s v="FC 00004796          " u="1"/>
        <s v="FC 00003354          " u="1"/>
        <s v="WDEBIT00000000062    " u="1"/>
        <s v="FC 00004797          " u="1"/>
        <s v="FC 00003355          " u="1"/>
        <s v="FC 00004798          " u="1"/>
        <s v="FC 00003356          " u="1"/>
        <s v="FC 00004799          " u="1"/>
        <s v="FC 00003357          " u="1"/>
        <s v="FC 00003358          " u="1"/>
        <s v="NCTAX000000003067    " u="1"/>
        <s v="FC 00003359          " u="1"/>
        <s v="NCTAX000000003167    " u="1"/>
        <s v="PYMNT000000002065    " u="1"/>
        <s v="NCTAX000000003267    " u="1"/>
        <s v="PYMNT000000002165    " u="1"/>
        <s v="FC 00005790          " u="1"/>
        <s v="NCTAX000000003367    " u="1"/>
        <s v="FC 00005791          " u="1"/>
        <s v="PYMNT000000002265    " u="1"/>
        <s v="FC 00005792          " u="1"/>
        <s v="FC 00004350          " u="1"/>
        <s v="NCTAX000000003467    " u="1"/>
        <s v="FC 00005793          " u="1"/>
        <s v="PYMNT000000002365    " u="1"/>
        <s v="FC 00004351          " u="1"/>
        <s v="RC000100000275       " u="1"/>
        <s v="CREDT000000000018    " u="1"/>
        <s v="FC 00005794          " u="1"/>
        <s v="FC 00004352          " u="1"/>
        <s v="NCTAX000000003567    " u="1"/>
        <s v="FC 00005795          " u="1"/>
        <s v="PYMNT000000002465    " u="1"/>
        <s v="FC 00004353          " u="1"/>
        <s v="CREDT000000000118    " u="1"/>
        <s v="FC 00005796          " u="1"/>
        <s v="FC 00004354          " u="1"/>
        <s v="NCTAX000000003667    " u="1"/>
        <s v="NCTAX000000002061    " u="1"/>
        <s v="FC 00005797          " u="1"/>
        <s v="PYMNT000000002565    " u="1"/>
        <s v="FC 00004355          " u="1"/>
        <s v="CREDT000000000218    " u="1"/>
        <s v="FC 00005798          " u="1"/>
        <s v="RC000100000131       " u="1"/>
        <s v="FC 00004356          " u="1"/>
        <s v="NCTAX000000003767    " u="1"/>
        <s v="NCTAX000000002161    " u="1"/>
        <s v="FC 00005799          " u="1"/>
        <s v="PYMNT000000002665    " u="1"/>
        <s v="FC 00004357          " u="1"/>
        <s v="CREDT000000000318    " u="1"/>
        <s v="FC 00004358          " u="1"/>
        <s v="NCTAX000000003867    " u="1"/>
        <s v="NCTAX000000002261    " u="1"/>
        <s v="PYMNT000000002765    " u="1"/>
        <s v="FC 00004359          " u="1"/>
        <s v="CREDT000000000418    " u="1"/>
        <s v="NCTAX000000002361    " u="1"/>
        <s v="NCTAX000000001066    " u="1"/>
        <s v="NDTAX000000001064    " u="1"/>
        <s v="PYMNT000000002865    " u="1"/>
        <s v="CREDT000000000518    " u="1"/>
        <s v="DEBIT000000000098    " u="1"/>
        <s v="NCTAX000000002461    " u="1"/>
        <s v="NCTAX000000001166    " u="1"/>
        <s v="NDTAX000000001164    " u="1"/>
        <s v="PYMNT000000000064    " u="1"/>
        <s v="DEBIT000000000198    " u="1"/>
        <s v="NCTAX000000002561    " u="1"/>
        <s v="NCTAX000000001266    " u="1"/>
        <s v="RC000100000397       " u="1"/>
        <s v="PYMNT000000000164    " u="1"/>
        <s v="FC 00005350          " u="1"/>
        <s v="NCTAX000000002661    " u="1"/>
        <s v="NCTAX000000001366    " u="1"/>
        <s v="NDTAX000000000069    " u="1"/>
        <s v="FC 00005351          " u="1"/>
        <s v="PYMNT000000000264    " u="1"/>
        <s v="FC 00005352          " u="1"/>
        <s v="NCTAX000000001466    " u="1"/>
        <s v="NDTAX000000000169    " u="1"/>
        <s v="FC 00005353          " u="1"/>
        <s v="PYMNT000000000364    " u="1"/>
        <s v="RC000100000253       " u="1"/>
        <s v="FC 00005354          " u="1"/>
        <s v="NCTAX000000002861    " u="1"/>
        <s v="NCTAX000000001566    " u="1"/>
        <s v="NDTAX000000000269    " u="1"/>
        <s v="FC 00005355          " u="1"/>
        <s v="PYMNT000000000464    " u="1"/>
        <s v="FC 00005356          " u="1"/>
        <s v="NCTAX000000002961    " u="1"/>
        <s v="NCTAX000000001666    " u="1"/>
        <s v="NDTAX000000000369    " u="1"/>
        <s v="NCTAX000000000060    " u="1"/>
        <s v="FC 00005357          " u="1"/>
        <s v="PYMNT000000000564    " u="1"/>
        <s v="FC 00005358          " u="1"/>
        <s v="NCTAX000000001766    " u="1"/>
        <s v="NDTAX000000000469    " u="1"/>
        <s v="NCTAX000000000160    " u="1"/>
        <s v="FC 00005359          " u="1"/>
        <s v="PYMNT000000000664    " u="1"/>
        <s v="NCTAX000000001866    " u="1"/>
        <s v="NDTAX000000000569    " u="1"/>
        <s v="NCTAX000000000260    " u="1"/>
        <s v="PYMNT000000000764    " u="1"/>
        <s v="NCTAX000000001966    " u="1"/>
        <s v="NDTAX000000000669    " u="1"/>
        <s v="NCTAX000000000360    " u="1"/>
        <s v="PYMNT000000000864    " u="1"/>
        <s v="NDTAX000000000769    " u="1"/>
        <s v="NCTAX000000000460    " u="1"/>
        <s v="PYMNT000000000964    " u="1"/>
        <s v="NDTAX000000000869    " u="1"/>
        <s v="NCTAX000000000560    " u="1"/>
        <s v="RC000100000375       " u="1"/>
        <s v="NDTAX000000000969    " u="1"/>
        <s v="NCTAX000000000660    " u="1"/>
        <s v="NCTAX000000000760    " u="1"/>
        <s v="RC000100000231       " u="1"/>
        <s v="WCREDT00000000051    " u="1"/>
        <s v="NCTAX000000000860    " u="1"/>
        <s v="NCTAX000000000960    " u="1"/>
        <s v="RC000100000497       " u="1"/>
        <s v="RC000100000353       " u="1"/>
        <s v="WDEBIT00000000072    " u="1"/>
        <s v="NCTAX000000003077    " u="1"/>
        <s v="NCTAX000000003177    " u="1"/>
        <s v="PYMNT000000002075    " u="1"/>
        <s v="NCTAX000000003277    " u="1"/>
        <s v="PYMNT000000002175    " u="1"/>
        <s v="NCTAX000000003377    " u="1"/>
        <s v="PYMNT000000002275    " u="1"/>
        <s v="NCTAX000000003477    " u="1"/>
        <s v="PYMNT000000002375    " u="1"/>
        <s v="RC000100000475       " u="1"/>
        <s v="CREDT000000000028    " u="1"/>
        <s v="NCTAX000000003577    " u="1"/>
        <s v="PYMNT000000002475    " u="1"/>
        <s v="CREDT000000000128    " u="1"/>
        <s v="NCTAX000000003677    " u="1"/>
        <s v="NCTAX000000002071    " u="1"/>
        <s v="PYMNT000000002575    " u="1"/>
        <s v="CREDT000000000228    " u="1"/>
        <s v="RC000100000331       " u="1"/>
        <s v="NCTAX000000003777    " u="1"/>
        <s v="NCTAX000000002171    " u="1"/>
        <s v="CREDT000000000328    " u="1"/>
        <s v="NCTAX000000003877    " u="1"/>
        <s v="NCTAX000000002271    " u="1"/>
        <s v="PYMNT000000002775    " u="1"/>
        <s v="CREDT000000000428    " u="1"/>
        <s v="NCTAX000000002371    " u="1"/>
        <s v="NCTAX000000001076    " u="1"/>
        <s v="NDTAX000000001074    " u="1"/>
        <s v="PYMNT000000002875    " u="1"/>
        <s v="CREDT000000000528    " u="1"/>
        <s v="NCTAX000000002471    " u="1"/>
        <s v="NCTAX000000001176    " u="1"/>
        <s v="NDTAX000000001174    " u="1"/>
        <s v="PYMNT000000000074    " u="1"/>
        <s v="NCTAX000000002571    " u="1"/>
        <s v="NCTAX000000001276    " u="1"/>
        <s v="RC000100000597       " u="1"/>
        <s v="PYMNT000000000174    " u="1"/>
        <s v="NCTAX000000002671    " u="1"/>
        <s v="NCTAX000000001376    " u="1"/>
        <s v="NDTAX000000000079    " u="1"/>
        <s v="PYMNT000000000274    " u="1"/>
        <s v="NCTAX000000001476    " u="1"/>
        <s v="NDTAX000000000179    " u="1"/>
        <s v="PYMNT000000000374    " u="1"/>
        <s v="RC000100000453       " u="1"/>
        <s v="NCTAX000000002871    " u="1"/>
        <s v="NCTAX000000001576    " u="1"/>
        <s v="NDTAX000000000279    " u="1"/>
        <s v="PYMNT000000000474    " u="1"/>
        <s v="NCTAX000000002971    " u="1"/>
        <s v="NCTAX000000001676    " u="1"/>
        <s v="NDTAX000000000379    " u="1"/>
        <s v="NCTAX000000000070    " u="1"/>
        <s v="PYMNT000000000574    " u="1"/>
        <s v="NCTAX000000001776    " u="1"/>
        <s v="NDTAX000000000479    " u="1"/>
        <s v="NCTAX000000000170    " u="1"/>
        <s v="PYMNT000000000674    " u="1"/>
        <s v="NCTAX000000001876    " u="1"/>
        <s v="NDTAX000000000579    " u="1"/>
        <s v="NCTAX000000000270    " u="1"/>
        <s v="PYMNT000000000774    " u="1"/>
        <s v="NCTAX000000001976    " u="1"/>
        <s v="NDTAX000000000679    " u="1"/>
        <s v="NCTAX000000000370    " u="1"/>
        <s v="PYMNT000000000874    " u="1"/>
        <s v="NDTAX000000000779    " u="1"/>
        <s v="NCTAX000000000470    " u="1"/>
        <s v="PYMNT000000000974    " u="1"/>
        <s v="NDTAX000000000879    " u="1"/>
        <s v="NCTAX000000000570    " u="1"/>
        <s v="RC000100000575       " u="1"/>
        <s v="NDTAX000000000979    " u="1"/>
        <s v="NCTAX000000000670    " u="1"/>
        <s v="NCTAX000000000770    " u="1"/>
        <s v="RC000100000431       " u="1"/>
        <s v="WCREDT00000000061    " u="1"/>
        <s v="NCTAX000000000870    " u="1"/>
        <s v="NCTAX000000000970    " u="1"/>
        <s v="FC 00000640          " u="1"/>
        <s v="NC 00000440          " u="1"/>
        <s v="FC 00000641          " u="1"/>
        <s v="NC 00000441          " u="1"/>
        <s v="FC 00000642          " u="1"/>
        <s v="NC 00000442          " u="1"/>
        <s v="FC 00000643          " u="1"/>
        <s v="NC 00000443          " u="1"/>
        <s v="FC 00000644          " u="1"/>
        <s v="NC 00000444          " u="1"/>
        <s v="RC000100000553       " u="1"/>
        <s v="FC 00000645          " u="1"/>
        <s v="NC 00000445          " u="1"/>
        <s v="WDEBIT00000000082    " u="1"/>
        <s v="FC 00000646          " u="1"/>
        <s v="NC 00000446          " u="1"/>
        <s v="FC 00000647          " u="1"/>
        <s v="NC 00000447          " u="1"/>
        <s v="FC 00000648          " u="1"/>
        <s v="NC 00000448          " u="1"/>
        <s v="FC 00000649          " u="1"/>
        <s v="NC 00000449          " u="1"/>
        <s v="NCTAX000000003087    " u="1"/>
        <s v="NCTAX000000003187    " u="1"/>
        <s v="PYMNT000000002085    " u="1"/>
        <s v="DEBIT000000000001    " u="1"/>
        <s v="NCTAX000000003287    " u="1"/>
        <s v="PYMNT000000002185    " u="1"/>
        <s v="DEBIT000000000101    " u="1"/>
        <s v="NCTAX000000003387    " u="1"/>
        <s v="FC 00001640          " u="1"/>
        <s v="PYMNT000000002285    " u="1"/>
        <s v="DEBIT000000000201    " u="1"/>
        <s v="FC 00001641          " u="1"/>
        <s v="NCTAX000000003487    " u="1"/>
        <s v="FC 00001642          " u="1"/>
        <s v="PYMNT000000002385    " u="1"/>
        <s v="FC 00000200          " u="1"/>
        <s v="CREDT000000000038    " u="1"/>
        <s v="FC 00001643          " u="1"/>
        <s v="FC 00000201          " u="1"/>
        <s v="NC 00000001          " u="1"/>
        <s v="NCTAX000000003587    " u="1"/>
        <s v="FC 00001644          " u="1"/>
        <s v="PYMNT000000002485    " u="1"/>
        <s v="FC 00000202          " u="1"/>
        <s v="NC 00000002          " u="1"/>
        <s v="CREDT000000000138    " u="1"/>
        <s v="FC 00001645          " u="1"/>
        <s v="FC 00000203          " u="1"/>
        <s v="NC 00000003          " u="1"/>
        <s v="NCTAX000000003687    " u="1"/>
        <s v="NCTAX000000002081    " u="1"/>
        <s v="FC 00001646          " u="1"/>
        <s v="PYMNT000000002585    " u="1"/>
        <s v="FC 00000204          " u="1"/>
        <s v="NC 00000004          " u="1"/>
        <s v="CREDT000000000238    " u="1"/>
        <s v="FC 00001647          " u="1"/>
        <s v="RC000100000531       " u="1"/>
        <s v="FC 00000205          " u="1"/>
        <s v="NC 00000005          " u="1"/>
        <s v="NCTAX000000003787    " u="1"/>
        <s v="NCTAX000000002181    " u="1"/>
        <s v="FC 00001648          " u="1"/>
        <s v="FC 00000206          " u="1"/>
        <s v="NC 00000006          " u="1"/>
        <s v="CREDT000000000338    " u="1"/>
        <s v="FC 00001649          " u="1"/>
        <s v="FC 00000207          " u="1"/>
        <s v="NC 00000007          " u="1"/>
        <s v="NCTAX000000003887    " u="1"/>
        <s v="NCTAX000000002281    " u="1"/>
        <s v="PYMNT000000002785    " u="1"/>
        <s v="FC 00000208          " u="1"/>
        <s v="NC 00000008          " u="1"/>
        <s v="CREDT000000000438    " u="1"/>
        <s v="FC 00000209          " u="1"/>
        <s v="NC 00000009          " u="1"/>
        <s v="NCTAX000000002381    " u="1"/>
        <s v="NCTAX000000001086    " u="1"/>
        <s v="NDTAX000000001084    " u="1"/>
        <s v="PYMNT000000002885    " u="1"/>
        <s v="CREDT000000000538    " u="1"/>
        <s v="NCTAX000000002481    " u="1"/>
        <s v="NCTAX000000001186    " u="1"/>
        <s v="NDTAX000000001184    " u="1"/>
        <s v="PYMNT000000000084    " u="1"/>
        <s v="NCTAX000000002581    " u="1"/>
        <s v="NCTAX000000001286    " u="1"/>
        <s v="FC 00002640          " u="1"/>
        <s v="PYMNT000000000184    " u="1"/>
        <s v="FC 00002641          " u="1"/>
        <s v="NCTAX000000002681    " u="1"/>
        <s v="NCTAX000000001386    " u="1"/>
        <s v="FC 00002642          " u="1"/>
        <s v="NDTAX000000000089    " u="1"/>
        <s v="FC 00001200          " u="1"/>
        <s v="PYMNT000000000284    " u="1"/>
        <s v="FC 00002643          " u="1"/>
        <s v="FC 00001201          " u="1"/>
        <s v="NCTAX000000001486    " u="1"/>
        <s v="FC 00002644          " u="1"/>
        <s v="NDTAX000000000189    " u="1"/>
        <s v="FC 00001202          " u="1"/>
        <s v="PYMNT000000000384    " u="1"/>
        <s v="FC 00002645          " u="1"/>
        <s v="FC 00001203          " u="1"/>
        <s v="NCTAX000000002881    " u="1"/>
        <s v="NCTAX000000001586    " u="1"/>
        <s v="FC 00002646          " u="1"/>
        <s v="NDTAX000000000289    " u="1"/>
        <s v="FC 00001204          " u="1"/>
        <s v="PYMNT000000000484    " u="1"/>
        <s v="FC 00002647          " u="1"/>
        <s v="FC 00001205          " u="1"/>
        <s v="NCTAX000000002981    " u="1"/>
        <s v="NCTAX000000001686    " u="1"/>
        <s v="FC 00002648          " u="1"/>
        <s v="NDTAX000000000389    " u="1"/>
        <s v="NCTAX000000000080    " u="1"/>
        <s v="FC 00001206          " u="1"/>
        <s v="PYMNT000000000584    " u="1"/>
        <s v="NCTAX000000001786    " u="1"/>
        <s v="NDTAX000000000489    " u="1"/>
        <s v="NCTAX000000000180    " u="1"/>
        <s v="FC 00001208          " u="1"/>
        <s v="PYMNT000000000684    " u="1"/>
        <s v="FC 00001209          " u="1"/>
        <s v="NCTAX000000001886    " u="1"/>
        <s v="NDTAX000000000589    " u="1"/>
        <s v="NCTAX000000000280    " u="1"/>
        <s v="PYMNT000000000784    " u="1"/>
        <s v="NCTAX000000001986    " u="1"/>
        <s v="NDTAX000000000689    " u="1"/>
        <s v="NCTAX000000000380    " u="1"/>
        <s v="PYMNT000000000884    " u="1"/>
        <s v="FC 00003640          " u="1"/>
        <s v="NDTAX000000000789    " u="1"/>
        <s v="NCTAX000000000480    " u="1"/>
        <s v="PYMNT000000000984    " u="1"/>
        <s v="FC 00003641          " u="1"/>
        <s v="FC 00003642          " u="1"/>
        <s v="NDTAX000000000889    " u="1"/>
        <s v="NCTAX000000000580    " u="1"/>
        <s v="FC 00002200          " u="1"/>
        <s v="FC 00003643          " u="1"/>
        <s v="FC 00002201          " u="1"/>
        <s v="FC 00003644          " u="1"/>
        <s v="NDTAX000000000989    " u="1"/>
        <s v="NCTAX000000000680    " u="1"/>
        <s v="FC 00002202          " u="1"/>
        <s v="FC 00003645          " u="1"/>
        <s v="FC 00002203          " u="1"/>
        <s v="FC 00003646          " u="1"/>
        <s v="NCTAX000000000780    " u="1"/>
        <s v="FC 00002204          " u="1"/>
        <s v="FC 00003647          " u="1"/>
        <s v="FC 00002205          " u="1"/>
        <s v="FC 00003648          " u="1"/>
        <s v="NCTAX000000000880    " u="1"/>
        <s v="FC 00002206          " u="1"/>
        <s v="FC 00003649          " u="1"/>
        <s v="FC 00002207          " u="1"/>
        <s v="NCTAX000000000980    " u="1"/>
        <s v="FC 00002208          " u="1"/>
        <s v="FC 00002209          " u="1"/>
        <s v="FC 00004640          " u="1"/>
        <s v="FC 00004641          " u="1"/>
        <s v="FC 00004642          " u="1"/>
        <s v="FC 00003200          " u="1"/>
        <s v="FC 00004643          " u="1"/>
        <s v="FC 00003201          " u="1"/>
        <s v="FC 00004644          " u="1"/>
        <s v="FC 00003202          " u="1"/>
        <s v="FC 00004645          " u="1"/>
        <s v="FC 00003203          " u="1"/>
        <s v="WDEBIT00000000092    " u="1"/>
        <s v="FC 00004646          " u="1"/>
        <s v="FC 00003204          " u="1"/>
        <s v="FC 00004647          " u="1"/>
        <s v="FC 00003205          " u="1"/>
        <s v="FC 00004648          " u="1"/>
        <s v="FC 00003206          " u="1"/>
        <s v="FC 00004649          " u="1"/>
        <s v="FC 00003207          " u="1"/>
        <s v="NCTAX000000003097    " u="1"/>
        <s v="FC 00003208          " u="1"/>
        <s v="FC 00003209          " u="1"/>
        <s v="NCTAX000000003197    " u="1"/>
        <s v="PYMNT000000002095    " u="1"/>
        <s v="DEBIT000000000011    " u="1"/>
        <s v="NCTAX000000003297    " u="1"/>
        <s v="PYMNT000000002195    " u="1"/>
        <s v="DEBIT000000000111    " u="1"/>
        <s v="NCTAX000000003397    " u="1"/>
        <s v="FC 00005640          " u="1"/>
        <s v="PYMNT000000002295    " u="1"/>
        <s v="DEBIT000000000211    " u="1"/>
        <s v="FC 00005641          " u="1"/>
        <s v="NCTAX000000003497    " u="1"/>
        <s v="FC 00005642          " u="1"/>
        <s v="PYMNT000000002395    " u="1"/>
        <s v="FC 00004200          " u="1"/>
        <s v="CREDT000000000048    " u="1"/>
        <s v="FC 00005643          " u="1"/>
        <s v="FC 00004201          " u="1"/>
        <s v="NCTAX000000003597    " u="1"/>
        <s v="FC 00005644          " u="1"/>
        <s v="PYMNT000000002495    " u="1"/>
        <s v="FC 00004202          " u="1"/>
        <s v="CREDT000000000148    " u="1"/>
        <s v="FC 00005645          " u="1"/>
        <s v="FC 00004203          " u="1"/>
        <s v="NCTAX000000003697    " u="1"/>
        <s v="NCTAX000000002091    " u="1"/>
        <s v="FC 00005646          " u="1"/>
        <s v="PYMNT000000002595    " u="1"/>
        <s v="FC 00004204          " u="1"/>
        <s v="CREDT000000000248    " u="1"/>
        <s v="FC 00005647          " u="1"/>
        <s v="FC 00004205          " u="1"/>
        <s v="NCTAX000000003797    " u="1"/>
        <s v="NCTAX000000002191    " u="1"/>
        <s v="FC 00005648          " u="1"/>
        <s v="PYMNT000000002695    " u="1"/>
        <s v="FC 00004206          " u="1"/>
        <s v="CREDT000000000348    " u="1"/>
        <s v="FC 00005649          " u="1"/>
        <s v="FC 00004207          " u="1"/>
        <s v="NCTAX000000003897    " u="1"/>
        <s v="NCTAX000000002291    " u="1"/>
        <s v="PYMNT000000002795    " u="1"/>
        <s v="FC 00004208          " u="1"/>
        <s v="CREDT000000000448    " u="1"/>
        <s v="FC 00004209          " u="1"/>
        <s v="NCTAX000000002391    " u="1"/>
        <s v="NCTAX000000001096    " u="1"/>
        <s v="NDTAX000000001094    " u="1"/>
        <s v="PYMNT000000002895    " u="1"/>
        <s v="NCTAX000000002491    " u="1"/>
        <s v="NCTAX000000001196    " u="1"/>
        <s v="NDTAX000000001194    " u="1"/>
        <s v="PYMNT000000000094    " u="1"/>
        <s v="NCTAX000000002591    " u="1"/>
        <s v="NCTAX000000001296    " u="1"/>
        <s v="PYMNT000000000194    " u="1"/>
        <s v="NCTAX000000002691    " u="1"/>
        <s v="NCTAX000000001396    " u="1"/>
        <s v="NDTAX000000000099    " u="1"/>
        <s v="FC 00005200          " u="1"/>
        <s v="FC 00005201          " u="1"/>
        <s v="NCTAX000000001496    " u="1"/>
        <s v="NDTAX000000000199    " u="1"/>
        <s v="FC 00005202          " u="1"/>
        <s v="PYMNT000000000394    " u="1"/>
        <s v="FC 00005203          " u="1"/>
        <s v="NCTAX000000002891    " u="1"/>
        <s v="NCTAX000000001596    " u="1"/>
        <s v="NDTAX000000000299    " u="1"/>
        <s v="FC 00005204          " u="1"/>
        <s v="PYMNT000000000494    " u="1"/>
        <s v="FC 00005205          " u="1"/>
        <s v="NCTAX000000002991    " u="1"/>
        <s v="NCTAX000000001696    " u="1"/>
        <s v="NDTAX000000000399    " u="1"/>
        <s v="NCTAX000000000090    " u="1"/>
        <s v="FC 00005206          " u="1"/>
        <s v="PYMNT000000000594    " u="1"/>
        <s v="FC 00005207          " u="1"/>
        <s v="NCTAX000000001796    " u="1"/>
        <s v="NDTAX000000000499    " u="1"/>
        <s v="NCTAX000000000190    " u="1"/>
        <s v="FC 00005208          " u="1"/>
        <s v="PYMNT000000000694    " u="1"/>
        <s v="FC 00005209          " u="1"/>
        <s v="NCTAX000000001896    " u="1"/>
        <s v="NDTAX000000000599    " u="1"/>
        <s v="NCTAX000000000290    " u="1"/>
        <s v="PYMNT000000000794    " u="1"/>
        <s v="NCTAX000000001996    " u="1"/>
        <s v="NDTAX000000000699    " u="1"/>
        <s v="NCTAX000000000390    " u="1"/>
        <s v="PYMNT000000000894    " u="1"/>
        <s v="NDTAX000000000799    " u="1"/>
        <s v="NCTAX000000000490    " u="1"/>
        <s v="PYMNT000000000994    " u="1"/>
        <s v="NDTAX000000000899    " u="1"/>
        <s v="NCTAX000000000590    " u="1"/>
        <s v="NDTAX000000000999    " u="1"/>
        <s v="NCTAX000000000690    " u="1"/>
        <s v="NCTAX000000000790    " u="1"/>
        <s v="NCTAX000000000890    " u="1"/>
        <s v="NCTAX000000000990    " u="1"/>
        <s v="RC000100000049       " u="1"/>
        <s v="DEBIT000000000021    " u="1"/>
        <s v="DEBIT000000000121    " u="1"/>
        <s v="DEBIT000000000221    " u="1"/>
        <s v="CREDT000000000058    " u="1"/>
        <s v="CREDT000000000158    " u="1"/>
        <s v="CREDT000000000258    " u="1"/>
        <s v="RC000100000027       " u="1"/>
        <s v="CREDT000000000358    " u="1"/>
        <s v="CREDT000000000458    " u="1"/>
        <s v="FC 00000162          " u="1"/>
        <s v="RC000100000149       " u="1"/>
        <s v="FC 00000163          " u="1"/>
        <s v="FC 00000164          " u="1"/>
        <s v="FC 00000165          " u="1"/>
        <s v="FC 00000166          " u="1"/>
        <s v="FC 00000167          " u="1"/>
        <s v="RC000100000005       " u="1"/>
        <s v="FC 00000168          " u="1"/>
        <s v="FC 00000169          " u="1"/>
        <s v="WDEBIT00000000006    " u="1"/>
        <s v="FC 00000930          " u="1"/>
        <s v="FC 00000931          " u="1"/>
        <s v="WDEBIT00000000106    " u="1"/>
        <s v="FC 00000932          " u="1"/>
        <s v="FC 00000933          " u="1"/>
        <s v="FC 00001160          " u="1"/>
        <s v="FC 00000934          " u="1"/>
        <s v="FC 00001161          " u="1"/>
        <s v="FC 00000935          " u="1"/>
        <s v="FC 00001162          " u="1"/>
        <s v="FC 00000936          " u="1"/>
        <s v="PYMNT000000002009    " u="1"/>
        <s v="FC 00001163          " u="1"/>
        <s v="FC 00000937          " u="1"/>
        <s v="FC 00001164          " u="1"/>
        <s v="FC 00000938          " u="1"/>
        <s v="PYMNT000000002109    " u="1"/>
        <s v="RC000100000127       " u="1"/>
        <s v="FC 00001165          " u="1"/>
        <s v="FC 00000939          " u="1"/>
        <s v="NCTAX000000003000    " u="1"/>
        <s v="FC 00001166          " u="1"/>
        <s v="PYMNT000000002209    " u="1"/>
        <s v="FC 00001167          " u="1"/>
        <s v="NCTAX000000003100    " u="1"/>
        <s v="FC 00001168          " u="1"/>
        <s v="PYMNT000000002309    " u="1"/>
        <s v="FC 00001169          " u="1"/>
        <s v="NCTAX000000003200    " u="1"/>
        <s v="PYMNT000000002409    " u="1"/>
        <s v="NCTAX000000003300    " u="1"/>
        <s v="NCTAX000000002005    " u="1"/>
        <s v="FC 00001930          " u="1"/>
        <s v="PYMNT000000002509    " u="1"/>
        <s v="FC 00001931          " u="1"/>
        <s v="NCTAX000000003400    " u="1"/>
        <s v="NCTAX000000002105    " u="1"/>
        <s v="FC 00001932          " u="1"/>
        <s v="PYMNT000000002609    " u="1"/>
        <s v="PYMNT000000001003    " u="1"/>
        <s v="FC 00001933          " u="1"/>
        <s v="NCTAX000000003500    " u="1"/>
        <s v="RC000100000082       " u="1"/>
        <s v="NCTAX000000002205    " u="1"/>
        <s v="FC 00002160          " u="1"/>
        <s v="FC 00001934          " u="1"/>
        <s v="PYMNT000000002709    " u="1"/>
        <s v="PYMNT000000001103    " u="1"/>
        <s v="FC 00002161          " u="1"/>
        <s v="FC 00001935          " u="1"/>
        <s v="NCTAX000000003600    " u="1"/>
        <s v="NCTAX000000002305    " u="1"/>
        <s v="FC 00002162          " u="1"/>
        <s v="NDTAX000000001008    " u="1"/>
        <s v="FC 00001936          " u="1"/>
        <s v="PYMNT000000002809    " u="1"/>
        <s v="PYMNT000000001203    " u="1"/>
        <s v="RC000100000249       " u="1"/>
        <s v="FC 00002163          " u="1"/>
        <s v="FC 00001937          " u="1"/>
        <s v="NCTAX000000003700    " u="1"/>
        <s v="NCTAX000000002405    " u="1"/>
        <s v="FC 00002164          " u="1"/>
        <s v="NDTAX000000001108    " u="1"/>
        <s v="FC 00001938          " u="1"/>
        <s v="PYMNT000000002909    " u="1"/>
        <s v="PYMNT000000001303    " u="1"/>
        <s v="PYMNT000000000008    " u="1"/>
        <s v="FC 00002165          " u="1"/>
        <s v="FC 00001939          " u="1"/>
        <s v="NCTAX000000003800    " u="1"/>
        <s v="NCTAX000000002505    " u="1"/>
        <s v="FC 00002166          " u="1"/>
        <s v="NDTAX000000001208    " u="1"/>
        <s v="PYMNT000000001403    " u="1"/>
        <s v="PYMNT000000000108    " u="1"/>
        <s v="FC 00002167          " u="1"/>
        <s v="RC000100000105       " u="1"/>
        <s v="NCTAX000000003900    " u="1"/>
        <s v="NCTAX000000002605    " u="1"/>
        <s v="FC 00002168          " u="1"/>
        <s v="PYMNT000000001503    " u="1"/>
        <s v="PYMNT000000000208    " u="1"/>
        <s v="FC 00002169          " u="1"/>
        <s v="DEBIT000000000031    " u="1"/>
        <s v="NCTAX000000002705    " u="1"/>
        <s v="PYMNT000000001603    " u="1"/>
        <s v="PYMNT000000000308    " u="1"/>
        <s v="DEBIT000000000131    " u="1"/>
        <s v="NCTAX000000002805    " u="1"/>
        <s v="FC 00002930          " u="1"/>
        <s v="PYMNT000000001703    " u="1"/>
        <s v="PYMNT000000000408    " u="1"/>
        <s v="FC 00002931          " u="1"/>
        <s v="DEBIT000000000231    " u="1"/>
        <s v="NCTAX000000002905    " u="1"/>
        <s v="FC 00002932          " u="1"/>
        <s v="NCTAX000000000004    " u="1"/>
        <s v="NDTAX000000000002    " u="1"/>
        <s v="PYMNT000000001803    " u="1"/>
        <s v="PYMNT000000000508    " u="1"/>
        <s v="FC 00002933          " u="1"/>
        <s v="FC 00003160          " u="1"/>
        <s v="CREDT000000000068    " u="1"/>
        <s v="FC 00002934          " u="1"/>
        <s v="NCTAX000000000104    " u="1"/>
        <s v="NDTAX000000000102    " u="1"/>
        <s v="PYMNT000000001903    " u="1"/>
        <s v="PYMNT000000000608    " u="1"/>
        <s v="FC 00003161          " u="1"/>
        <s v="FC 00002935          " u="1"/>
        <s v="FC 00003162          " u="1"/>
        <s v="CREDT000000000168    " u="1"/>
        <s v="RC000100000060       " u="1"/>
        <s v="FC 00002936          " u="1"/>
        <s v="NCTAX000000000204    " u="1"/>
        <s v="NDTAX000000000202    " u="1"/>
        <s v="PYMNT000000000708    " u="1"/>
        <s v="FC 00003163          " u="1"/>
        <s v="FC 00002937          " u="1"/>
        <s v="FC 00003164          " u="1"/>
        <s v="CREDT000000000268    " u="1"/>
        <s v="FC 00002938          " u="1"/>
        <s v="NCTAX000000000304    " u="1"/>
        <s v="NDTAX000000000302    " u="1"/>
        <s v="PYMNT000000000808    " u="1"/>
        <s v="RC000100000227       " u="1"/>
        <s v="FC 00003165          " u="1"/>
        <s v="FC 00002939          " u="1"/>
        <s v="FC 00003166          " u="1"/>
        <s v="CREDT000000000368    " u="1"/>
        <s v="NCTAX000000000404    " u="1"/>
        <s v="NDTAX000000000402    " u="1"/>
        <s v="PYMNT000000000908    " u="1"/>
        <s v="FC 00003167          " u="1"/>
        <s v="FC 00003168          " u="1"/>
        <s v="CREDT000000000468    " u="1"/>
        <s v="NCTAX000000000504    " u="1"/>
        <s v="NDTAX000000000502    " u="1"/>
        <s v="FC 00003169          " u="1"/>
        <s v="NCTAX000000000604    " u="1"/>
        <s v="NDTAX000000000602    " u="1"/>
        <s v="FC 00003930          " u="1"/>
        <s v="NCTAX000000000704    " u="1"/>
        <s v="NDTAX000000000702    " u="1"/>
        <s v="FC 00003931          " u="1"/>
        <s v="FC 00003932          " u="1"/>
        <s v="NCTAX000000000804    " u="1"/>
        <s v="NDTAX000000000802    " u="1"/>
        <s v="FC 00003933          " u="1"/>
        <s v="RC000100000182       " u="1"/>
        <s v="FC 00004160          " u="1"/>
        <s v="FC 00003934          " u="1"/>
        <s v="NCTAX000000000904    " u="1"/>
        <s v="NDTAX000000000902    " u="1"/>
        <s v="FC 00004161          " u="1"/>
        <s v="FC 00003935          " u="1"/>
        <s v="FC 00004162          " u="1"/>
        <s v="FC 00003936          " u="1"/>
        <s v="RC000100000349       " u="1"/>
        <s v="FC 00004163          " u="1"/>
        <s v="FC 00003937          " u="1"/>
        <s v="FC 00004164          " u="1"/>
        <s v="FC 00003938          " u="1"/>
        <s v="FC 00004165          " u="1"/>
        <s v="FC 00003939          " u="1"/>
        <s v="FC 00004166          " u="1"/>
        <s v="FC 00004167          " u="1"/>
        <s v="RC000100000205       " u="1"/>
        <s v="FC 00004168          " u="1"/>
        <s v="FC 00004169          " u="1"/>
        <s v="WDEBIT00000000016    " u="1"/>
        <s v="FC 00004930          " u="1"/>
        <s v="FC 00004931          " u="1"/>
        <s v="FC 00004932          " u="1"/>
        <s v="FC 00004933          " u="1"/>
        <s v="FC 00005160          " u="1"/>
        <s v="FC 00004934          " u="1"/>
        <s v="FC 00005161          " u="1"/>
        <s v="FC 00004935          " u="1"/>
        <s v="FC 00005162          " u="1"/>
        <s v="RC000100000160       " u="1"/>
        <s v="FC 00004936          " u="1"/>
        <s v="PYMNT000000002019    " u="1"/>
        <s v="FC 00005163          " u="1"/>
        <s v="FC 00004937          " u="1"/>
        <s v="FC 00005164          " u="1"/>
        <s v="FC 00004938          " u="1"/>
        <s v="PYMNT000000002119    " u="1"/>
        <s v="RC000100000327       " u="1"/>
        <s v="FC 00005165          " u="1"/>
        <s v="FC 00004939          " u="1"/>
        <s v="NCTAX000000003010    " u="1"/>
        <s v="FC 00005166          " u="1"/>
        <s v="PYMNT000000002219    " u="1"/>
        <s v="FC 00005167          " u="1"/>
        <s v="NCTAX000000003110    " u="1"/>
        <s v="FC 00005168          " u="1"/>
        <s v="PYMNT000000002319    " u="1"/>
        <s v="FC 00005169          " u="1"/>
        <s v="NCTAX000000003210    " u="1"/>
        <s v="PYMNT000000002419    " u="1"/>
        <s v="NCTAX000000003310    " u="1"/>
        <s v="NCTAX000000002015    " u="1"/>
        <s v="FC 00005930          " u="1"/>
        <s v="PYMNT000000002519    " u="1"/>
        <s v="FC 00005931          " u="1"/>
        <s v="NCTAX000000003410    " u="1"/>
        <s v="NCTAX000000002115    " u="1"/>
        <s v="FC 00005932          " u="1"/>
        <s v="PYMNT000000002619    " u="1"/>
        <s v="PYMNT000000001013    " u="1"/>
        <s v="FC 00005933          " u="1"/>
        <s v="NCTAX000000003510    " u="1"/>
        <s v="RC000100000282       " u="1"/>
        <s v="NCTAX000000002215    " u="1"/>
        <s v="FC 00005934          " u="1"/>
        <s v="PYMNT000000002719    " u="1"/>
        <s v="PYMNT000000001113    " u="1"/>
        <s v="FC 00005935          " u="1"/>
        <s v="NCTAX000000003610    " u="1"/>
        <s v="NCTAX000000002315    " u="1"/>
        <s v="NDTAX000000001018    " u="1"/>
        <s v="FC 00005936          " u="1"/>
        <s v="PYMNT000000001213    " u="1"/>
        <s v="RC000100000449       " u="1"/>
        <s v="FC 00005937          " u="1"/>
        <s v="NCTAX000000003710    " u="1"/>
        <s v="NCTAX000000002415    " u="1"/>
        <s v="NDTAX000000001118    " u="1"/>
        <s v="FC 00005938          " u="1"/>
        <s v="PYMNT000000002919    " u="1"/>
        <s v="PYMNT000000001313    " u="1"/>
        <s v="PYMNT000000000018    " u="1"/>
        <s v="FC 00005939          " u="1"/>
        <s v="NCTAX000000003810    " u="1"/>
        <s v="NCTAX000000002515    " u="1"/>
        <s v="PYMNT000000001413    " u="1"/>
        <s v="PYMNT000000000118    " u="1"/>
        <s v="RC000100000305       " u="1"/>
        <s v="NCTAX000000002615    " u="1"/>
        <s v="PYMNT000000001513    " u="1"/>
        <s v="PYMNT000000000218    " u="1"/>
        <s v="DEBIT000000000041    " u="1"/>
        <s v="NCTAX000000002715    " u="1"/>
        <s v="PYMNT000000001613    " u="1"/>
        <s v="PYMNT000000000318    " u="1"/>
        <s v="DEBIT000000000141    " u="1"/>
        <s v="NCTAX000000002815    " u="1"/>
        <s v="PYMNT000000001713    " u="1"/>
        <s v="PYMNT000000000418    " u="1"/>
        <s v="DEBIT000000000241    " u="1"/>
        <s v="NCTAX000000002915    " u="1"/>
        <s v="NCTAX000000000014    " u="1"/>
        <s v="NDTAX000000000012    " u="1"/>
        <s v="PYMNT000000001813    " u="1"/>
        <s v="NCTAX000000000114    " u="1"/>
        <s v="NDTAX000000000112    " u="1"/>
        <s v="PYMNT000000001913    " u="1"/>
        <s v="PYMNT000000000618    " u="1"/>
        <s v="CREDT000000000178    " u="1"/>
        <s v="RC000100000260       " u="1"/>
        <s v="NCTAX000000000214    " u="1"/>
        <s v="NDTAX000000000212    " u="1"/>
        <s v="PYMNT000000000718    " u="1"/>
        <s v="CREDT000000000278    " u="1"/>
        <s v="NCTAX000000000314    " u="1"/>
        <s v="NDTAX000000000312    " u="1"/>
        <s v="PYMNT000000000818    " u="1"/>
        <s v="RC000100000427       " u="1"/>
        <s v="CREDT000000000378    " u="1"/>
        <s v="NCTAX000000000414    " u="1"/>
        <s v="NDTAX000000000412    " u="1"/>
        <s v="PYMNT000000000918    " u="1"/>
        <s v="CREDT000000000478    " u="1"/>
        <s v="NCTAX000000000514    " u="1"/>
        <s v="NDTAX000000000512    " u="1"/>
        <s v="NCTAX000000000614    " u="1"/>
        <s v="NDTAX000000000612    " u="1"/>
        <s v="NCTAX000000000714    " u="1"/>
        <s v="NDTAX000000000712    " u="1"/>
        <s v="WCREDT00000000005    " u="1"/>
        <s v="NCTAX000000000814    " u="1"/>
        <s v="NDTAX000000000812    " u="1"/>
        <s v="RC000100000382       " u="1"/>
        <s v="NCTAX000000000914    " u="1"/>
        <s v="NDTAX000000000912    " u="1"/>
        <s v="RC000100000549       " u="1"/>
        <s v="RC000100000405       " u="1"/>
        <s v="WDEBIT00000000026    " u="1"/>
        <s v="RC000100000360       " u="1"/>
        <s v="PYMNT000000002029    " u="1"/>
        <s v="PYMNT000000002129    " u="1"/>
        <s v="RC000100000527       " u="1"/>
        <s v="NCTAX000000003020    " u="1"/>
        <s v="PYMNT000000002229    " u="1"/>
        <s v="NCTAX000000003120    " u="1"/>
        <s v="PYMNT000000002329    " u="1"/>
        <s v="NCTAX000000003220    " u="1"/>
        <s v="PYMNT000000002429    " u="1"/>
        <s v="NCTAX000000003320    " u="1"/>
        <s v="NCTAX000000002025    " u="1"/>
        <s v="PYMNT000000002529    " u="1"/>
        <s v="FC 00000890          " u="1"/>
        <s v="FC 00000891          " u="1"/>
        <s v="NCTAX000000003420    " u="1"/>
        <s v="NCTAX000000002125    " u="1"/>
        <s v="PYMNT000000002629    " u="1"/>
        <s v="FC 00000892          " u="1"/>
        <s v="PYMNT000000001023    " u="1"/>
        <s v="FC 00000893          " u="1"/>
        <s v="NCTAX000000003520    " u="1"/>
        <s v="RC000100000482       " u="1"/>
        <s v="NCTAX000000002225    " u="1"/>
        <s v="PYMNT000000002729    " u="1"/>
        <s v="PYMNT000000001123    " u="1"/>
        <s v="FC 00000895          " u="1"/>
        <s v="NCTAX000000003620    " u="1"/>
        <s v="NCTAX000000002325    " u="1"/>
        <s v="NDTAX000000001028    " u="1"/>
        <s v="FC 00000896          " u="1"/>
        <s v="PYMNT000000001223    " u="1"/>
        <s v="FC 00000897          " u="1"/>
        <s v="NCTAX000000003720    " u="1"/>
        <s v="NCTAX000000002425    " u="1"/>
        <s v="NDTAX000000001128    " u="1"/>
        <s v="FC 00000898          " u="1"/>
        <s v="PYMNT000000001323    " u="1"/>
        <s v="PYMNT000000000028    " u="1"/>
        <s v="FC 00000899          " u="1"/>
        <s v="NCTAX000000003820    " u="1"/>
        <s v="NCTAX000000002525    " u="1"/>
        <s v="PYMNT000000001423    " u="1"/>
        <s v="PYMNT000000000128    " u="1"/>
        <s v="RC000100000505       " u="1"/>
        <s v="NCTAX000000002625    " u="1"/>
        <s v="PYMNT000000001523    " u="1"/>
        <s v="PYMNT000000000228    " u="1"/>
        <s v="DEBIT000000000051    " u="1"/>
        <s v="NCTAX000000002725    " u="1"/>
        <s v="PYMNT000000001623    " u="1"/>
        <s v="PYMNT000000000328    " u="1"/>
        <s v="DEBIT000000000151    " u="1"/>
        <s v="NCTAX000000002825    " u="1"/>
        <s v="FC 00001890          " u="1"/>
        <s v="PYMNT000000001723    " u="1"/>
        <s v="PYMNT000000000428    " u="1"/>
        <s v="FC 00001891          " u="1"/>
        <s v="DEBIT000000000251    " u="1"/>
        <s v="NCTAX000000002925    " u="1"/>
        <s v="NCTAX000000000024    " u="1"/>
        <s v="NDTAX000000000022    " u="1"/>
        <s v="FC 00001892          " u="1"/>
        <s v="PYMNT000000001823    " u="1"/>
        <s v="PYMNT000000000528    " u="1"/>
        <s v="FC 00000450          " u="1"/>
        <s v="NC 00000250          " u="1"/>
        <s v="FC 00001893          " u="1"/>
        <s v="FC 00000451          " u="1"/>
        <s v="NC 00000251          " u="1"/>
        <s v="CREDT000000000088    " u="1"/>
        <s v="NCTAX000000000124    " u="1"/>
        <s v="NDTAX000000000122    " u="1"/>
        <s v="FC 00001894          " u="1"/>
        <s v="PYMNT000000001923    " u="1"/>
        <s v="PYMNT000000000628    " u="1"/>
        <s v="FC 00000452          " u="1"/>
        <s v="NC 00000252          " u="1"/>
        <s v="FC 00001895          " u="1"/>
        <s v="NC 00000253          " u="1"/>
        <s v="RC000100000460       " u="1"/>
        <s v="NCTAX000000000224    " u="1"/>
        <s v="NDTAX000000000222    " u="1"/>
        <s v="FC 00001896          " u="1"/>
        <s v="PYMNT000000000728    " u="1"/>
        <s v="FC 00000454          " u="1"/>
        <s v="NC 00000254          " u="1"/>
        <s v="FC 00001897          " u="1"/>
        <s v="FC 00000455          " u="1"/>
        <s v="NC 00000255          " u="1"/>
        <s v="CREDT000000000288    " u="1"/>
        <s v="NCTAX000000000324    " u="1"/>
        <s v="FC 00001898          " u="1"/>
        <s v="PYMNT000000000828    " u="1"/>
        <s v="FC 00000456          " u="1"/>
        <s v="NC 00000256          " u="1"/>
        <s v="FC 00001899          " u="1"/>
        <s v="FC 00000457          " u="1"/>
        <s v="NC 00000257          " u="1"/>
        <s v="CREDT000000000388    " u="1"/>
        <s v="NCTAX000000000424    " u="1"/>
        <s v="NDTAX000000000422    " u="1"/>
        <s v="FC 00000458          " u="1"/>
        <s v="NC 00000258          " u="1"/>
        <s v="FC 00000459          " u="1"/>
        <s v="NC 00000259          " u="1"/>
        <s v="CREDT000000000488    " u="1"/>
        <s v="NCTAX000000000524    " u="1"/>
        <s v="NDTAX000000000522    " u="1"/>
        <s v="NCTAX000000000624    " u="1"/>
        <s v="NDTAX000000000622    " u="1"/>
        <s v="NCTAX000000000724    " u="1"/>
        <s v="NDTAX000000000722    " u="1"/>
        <s v="FC 00002890          " u="1"/>
        <s v="FC 00002891          " u="1"/>
        <s v="WCREDT00000000015    " u="1"/>
        <s v="NCTAX000000000824    " u="1"/>
        <s v="NDTAX000000000822    " u="1"/>
        <s v="FC 00002892          " u="1"/>
        <s v="FC 00001450          " u="1"/>
        <s v="FC 00002893          " u="1"/>
        <s v="FC 00001451          " u="1"/>
        <s v="RC000100000582       " u="1"/>
        <s v="NCTAX000000000924    " u="1"/>
        <s v="NDTAX000000000922    " u="1"/>
        <s v="FC 00002894          " u="1"/>
        <s v="FC 00001452          " u="1"/>
        <s v="FC 00000010          " u="1"/>
        <s v="FC 00002895          " u="1"/>
        <s v="FC 00001453          " u="1"/>
        <s v="FC 00000011          " u="1"/>
        <s v="FC 00002896          " u="1"/>
        <s v="FC 00001454          " u="1"/>
        <s v="FC 00000012          " u="1"/>
        <s v="FC 00002897          " u="1"/>
        <s v="FC 00001455          " u="1"/>
        <s v="FC 00000013          " u="1"/>
        <s v="FC 00002898          " u="1"/>
        <s v="FC 00001456          " u="1"/>
        <s v="FC 00002899          " u="1"/>
        <s v="FC 00001457          " u="1"/>
        <s v="FC 00000015          " u="1"/>
        <s v="FC 00001458          " u="1"/>
        <s v="FC 00001459          " u="1"/>
        <s v="WDEBIT00000000036    " u="1"/>
        <s v="FC 00003890          " u="1"/>
        <s v="FC 00003891          " u="1"/>
        <s v="FC 00003892          " u="1"/>
        <s v="FC 00002450          " u="1"/>
        <s v="FC 00003893          " u="1"/>
        <s v="FC 00002451          " u="1"/>
        <s v="FC 00003894          " u="1"/>
        <s v="FC 00002452          " u="1"/>
        <s v="FC 00001010          " u="1"/>
        <s v="FC 00003895          " u="1"/>
        <s v="FC 00002453          " u="1"/>
        <s v="FC 00001011          " u="1"/>
        <s v="RC000100000560       " u="1"/>
        <s v="PYMNT000000002039    " u="1"/>
        <s v="FC 00003896          " u="1"/>
        <s v="FC 00002454          " u="1"/>
        <s v="FC 00001012          " u="1"/>
        <s v="FC 00003897          " u="1"/>
        <s v="FC 00002455          " u="1"/>
        <s v="FC 00001013          " u="1"/>
        <s v="PYMNT000000002139    " u="1"/>
        <s v="FC 00003898          " u="1"/>
        <s v="FC 00002456          " u="1"/>
        <s v="FC 00001014          " u="1"/>
        <s v="FC 00003899          " u="1"/>
        <s v="FC 00002457          " u="1"/>
        <s v="NCTAX000000003030    " u="1"/>
        <s v="FC 00001015          " u="1"/>
        <s v="PYMNT000000002239    " u="1"/>
        <s v="FC 00002458          " u="1"/>
        <s v="FC 00001016          " u="1"/>
        <s v="FC 00002459          " u="1"/>
        <s v="NCTAX000000003130    " u="1"/>
        <s v="FC 00001017          " u="1"/>
        <s v="PYMNT000000002339    " u="1"/>
        <s v="FC 00001018          " u="1"/>
        <s v="NCTAX000000003230    " u="1"/>
        <s v="FC 00001019          " u="1"/>
        <s v="PYMNT000000002439    " u="1"/>
        <s v="NCTAX000000003330    " u="1"/>
        <s v="NCTAX000000002035    " u="1"/>
        <s v="PYMNT000000002539    " u="1"/>
        <s v="FC 00004890          " u="1"/>
        <s v="FC 00004891          " u="1"/>
        <s v="NCTAX000000003430    " u="1"/>
        <s v="NCTAX000000002135    " u="1"/>
        <s v="FC 00004892          " u="1"/>
        <s v="PYMNT000000001033    " u="1"/>
        <s v="FC 00003450          " u="1"/>
        <s v="FC 00004893          " u="1"/>
        <s v="FC 00003451          " u="1"/>
        <s v="NCTAX000000003530    " u="1"/>
        <s v="NCTAX000000002235    " u="1"/>
        <s v="PYMNT000000002739    " u="1"/>
        <s v="FC 00004894          " u="1"/>
        <s v="PYMNT000000001133    " u="1"/>
        <s v="FC 00003452          " u="1"/>
        <s v="FC 00002010          " u="1"/>
        <s v="FC 00004895          " u="1"/>
        <s v="FC 00003453          " u="1"/>
        <s v="NCTAX000000003630    " u="1"/>
        <s v="NCTAX000000002335    " u="1"/>
        <s v="NDTAX000000001038    " u="1"/>
        <s v="FC 00004896          " u="1"/>
        <s v="FC 00003454          " u="1"/>
        <s v="FC 00002012          " u="1"/>
        <s v="FC 00004897          " u="1"/>
        <s v="FC 00003455          " u="1"/>
        <s v="NCTAX000000003730    " u="1"/>
        <s v="NCTAX000000002435    " u="1"/>
        <s v="NDTAX000000001138    " u="1"/>
        <s v="FC 00002013          " u="1"/>
        <s v="FC 00004898          " u="1"/>
        <s v="PYMNT000000001333    " u="1"/>
        <s v="PYMNT000000000038    " u="1"/>
        <s v="FC 00003456          " u="1"/>
        <s v="FC 00002014          " u="1"/>
        <s v="FC 00004899          " u="1"/>
        <s v="FC 00003457          " u="1"/>
        <s v="NCTAX000000003830    " u="1"/>
        <s v="NCTAX000000002535    " u="1"/>
        <s v="FC 00002015          " u="1"/>
        <s v="PYMNT000000001433    " u="1"/>
        <s v="PYMNT000000000138    " u="1"/>
        <s v="FC 00003458          " u="1"/>
        <s v="FC 00002016          " u="1"/>
        <s v="FC 00003459          " u="1"/>
        <s v="NCTAX000000002635    " u="1"/>
        <s v="FC 00002017          " u="1"/>
        <s v="PYMNT000000001533    " u="1"/>
        <s v="PYMNT000000000238    " u="1"/>
        <s v="FC 00002018          " u="1"/>
        <s v="DEBIT000000000061    " u="1"/>
        <s v="NCTAX000000002735    " u="1"/>
        <s v="FC 00002019          " u="1"/>
        <s v="PYMNT000000001633    " u="1"/>
        <s v="PYMNT000000000338    " u="1"/>
        <s v="DEBIT000000000161    " u="1"/>
        <s v="NCTAX000000002835    " u="1"/>
        <s v="FC 00005890          " u="1"/>
        <s v="PYMNT000000001733    " u="1"/>
        <s v="PYMNT000000000438    " u="1"/>
        <s v="FC 00005891          " u="1"/>
        <s v="DEBIT000000000261    " u="1"/>
        <s v="NCTAX000000002935    " u="1"/>
        <s v="NCTAX000000000034    " u="1"/>
        <s v="NDTAX000000000032    " u="1"/>
        <s v="FC 00005892          " u="1"/>
        <s v="PYMNT000000001833    " u="1"/>
        <s v="PYMNT000000000538    " u="1"/>
        <s v="FC 00004450          " u="1"/>
        <s v="FC 00005893          " u="1"/>
        <s v="FC 00004451          " u="1"/>
        <s v="CREDT000000000098    " u="1"/>
        <s v="NCTAX000000000134    " u="1"/>
        <s v="NDTAX000000000132    " u="1"/>
        <s v="FC 00005894          " u="1"/>
        <s v="PYMNT000000001933    " u="1"/>
        <s v="PYMNT000000000638    " u="1"/>
        <s v="FC 00004452          " u="1"/>
        <s v="FC 00003010          " u="1"/>
        <s v="FC 00005895          " u="1"/>
        <s v="FC 00004453          " u="1"/>
        <s v="CREDT000000000198    " u="1"/>
        <s v="FC 00003011          " u="1"/>
        <s v="NCTAX000000000234    " u="1"/>
        <s v="NDTAX000000000232    " u="1"/>
        <s v="FC 00005896          " u="1"/>
        <s v="PYMNT000000000738    " u="1"/>
        <s v="FC 00004454          " u="1"/>
        <s v="FC 00003012          " u="1"/>
        <s v="FC 00005897          " u="1"/>
        <s v="FC 00004455          " u="1"/>
        <s v="CREDT000000000298    " u="1"/>
        <s v="FC 00003013          " u="1"/>
        <s v="NCTAX000000000334    " u="1"/>
        <s v="FC 00005898          " u="1"/>
        <s v="PYMNT000000000838    " u="1"/>
        <s v="FC 00004456          " u="1"/>
        <s v="FC 00003014          " u="1"/>
        <s v="FC 00005899          " u="1"/>
        <s v="FC 00004457          " u="1"/>
        <s v="CREDT000000000398    " u="1"/>
        <s v="FC 00003015          " u="1"/>
        <s v="NCTAX000000000434    " u="1"/>
        <s v="NDTAX000000000432    " u="1"/>
        <s v="PYMNT000000000938    " u="1"/>
        <s v="FC 00004458          " u="1"/>
        <s v="FC 00003016          " u="1"/>
        <s v="FC 00004459          " u="1"/>
        <s v="CREDT000000000498    " u="1"/>
        <s v="FC 00003017          " u="1"/>
        <s v="NCTAX000000000534    " u="1"/>
        <s v="NDTAX000000000532    " u="1"/>
        <s v="FC 00003018          " u="1"/>
        <s v="FC 00003019          " u="1"/>
        <s v="NCTAX000000000634    " u="1"/>
        <s v="NDTAX000000000632    " u="1"/>
        <s v="NCTAX000000000734    " u="1"/>
        <s v="NDTAX000000000732    " u="1"/>
        <s v="WCREDT00000000025    " u="1"/>
        <s v="NCTAX000000000834    " u="1"/>
        <s v="NDTAX000000000832    " u="1"/>
        <s v="FC 00005450          " u="1"/>
        <s v="FC 00005451          " u="1"/>
        <s v="NCTAX000000000934    " u="1"/>
        <s v="NDTAX000000000932    " u="1"/>
        <s v="FC 00005452          " u="1"/>
        <s v="FC 00004010          " u="1"/>
        <s v="FC 00005453          " u="1"/>
        <s v="FC 00004011          " u="1"/>
        <s v="FC 00005454          " u="1"/>
        <s v="FC 00004012          " u="1"/>
        <s v="FC 00005455          " u="1"/>
        <s v="FC 00004013          " u="1"/>
        <s v="FC 00005456          " u="1"/>
        <s v="FC 00004014          " u="1"/>
        <s v="FC 00005457          " u="1"/>
        <s v="FC 00004015          " u="1"/>
        <s v="FC 00005458          " u="1"/>
        <s v="FC 00004016          " u="1"/>
        <s v="FC 00005459          " u="1"/>
        <s v="FC 00004017          " u="1"/>
        <s v="FC 00004018          " u="1"/>
        <s v="FC 00004019          " u="1"/>
        <s v="WDEBIT00000000046    " u="1"/>
        <s v="FC 00005010          " u="1"/>
        <s v="FC 00005011          " u="1"/>
        <s v="PYMNT000000002049    " u="1"/>
        <s v="FC 00005012          " u="1"/>
        <s v="FC 00005013          " u="1"/>
        <s v="PYMNT000000002149    " u="1"/>
        <s v="FC 00005014          " u="1"/>
        <s v="NCTAX000000003040    " u="1"/>
        <s v="FC 00005015          " u="1"/>
        <s v="PYMNT000000002249    " u="1"/>
        <s v="FC 00005016          " u="1"/>
        <s v="NCTAX000000003140    " u="1"/>
        <s v="FC 00005017          " u="1"/>
        <s v="PYMNT000000002349    " u="1"/>
        <s v="FC 00005018          " u="1"/>
        <s v="NCTAX000000003240    " u="1"/>
        <s v="FC 00005019          " u="1"/>
        <s v="PYMNT000000002449    " u="1"/>
        <s v="NCTAX000000003340    " u="1"/>
        <s v="NCTAX000000002045    " u="1"/>
        <s v="PYMNT000000002549    " u="1"/>
        <s v="NCTAX000000003440    " u="1"/>
        <s v="NCTAX000000002145    " u="1"/>
        <s v="PYMNT000000002649    " u="1"/>
        <s v="PYMNT000000001043    " u="1"/>
        <s v="NCTAX000000003540    " u="1"/>
        <s v="NCTAX000000002245    " u="1"/>
        <s v="PYMNT000000002749    " u="1"/>
        <s v="PYMNT000000001143    " u="1"/>
        <s v="NCTAX000000003640    " u="1"/>
        <s v="NCTAX000000002345    " u="1"/>
        <s v="NDTAX000000001048    " u="1"/>
        <s v="PYMNT000000002849    " u="1"/>
        <s v="PYMNT000000001243    " u="1"/>
        <s v="NCTAX000000003740    " u="1"/>
        <s v="NCTAX000000002445    " u="1"/>
        <s v="NDTAX000000001148    " u="1"/>
        <s v="PYMNT000000001343    " u="1"/>
        <s v="PYMNT000000000048    " u="1"/>
        <s v="NCTAX000000003840    " u="1"/>
        <s v="NCTAX000000002545    " u="1"/>
        <s v="PYMNT000000001443    " u="1"/>
        <s v="PYMNT000000000148    " u="1"/>
        <s v="NCTAX000000002645    " u="1"/>
        <s v="PYMNT000000001543    " u="1"/>
        <s v="PYMNT000000000248    " u="1"/>
        <s v="DEBIT000000000071    " u="1"/>
        <s v="NCTAX000000002745    " u="1"/>
        <s v="PYMNT000000001643    " u="1"/>
        <s v="PYMNT000000000348    " u="1"/>
        <s v="DEBIT000000000171    " u="1"/>
        <s v="NCTAX000000002845    " u="1"/>
        <s v="PYMNT000000001743    " u="1"/>
        <s v="PYMNT000000000448    " u="1"/>
        <s v="DEBIT000000000271    " u="1"/>
        <s v="NCTAX000000002945    " u="1"/>
        <s v="NCTAX000000000044    " u="1"/>
        <s v="NDTAX000000000042    " u="1"/>
        <s v="PYMNT000000001843    " u="1"/>
        <s v="PYMNT000000000548    " u="1"/>
        <s v="NCTAX000000000144    " u="1"/>
        <s v="NDTAX000000000142    " u="1"/>
        <s v="PYMNT000000001943    " u="1"/>
        <s v="PYMNT000000000648    " u="1"/>
        <s v="NCTAX000000000244    " u="1"/>
        <s v="NDTAX000000000242    " u="1"/>
        <s v="PYMNT000000000748    " u="1"/>
        <s v="NCTAX000000000344    " u="1"/>
        <s v="PYMNT000000000848    " u="1"/>
        <s v="NCTAX000000000444    " u="1"/>
        <s v="NDTAX000000000442    " u="1"/>
        <s v="PYMNT000000000948    " u="1"/>
        <s v="NCTAX000000000544    " u="1"/>
        <s v="NDTAX000000000542    " u="1"/>
        <s v="NCTAX000000000644    " u="1"/>
        <s v="NDTAX000000000642    " u="1"/>
        <s v="NCTAX000000000744    " u="1"/>
        <s v="NDTAX000000000742    " u="1"/>
        <s v="WCREDT00000000035    " u="1"/>
        <s v="NCTAX000000000844    " u="1"/>
        <s v="NDTAX000000000842    " u="1"/>
        <s v="RC000100000078       " u="1"/>
        <s v="NCTAX000000000944    " u="1"/>
        <s v="NDTAX000000000942    " u="1"/>
        <s v="WDEBIT00000000056    " u="1"/>
        <s v="PYMNT000000002059    " u="1"/>
        <s v="RC000100000056       " u="1"/>
        <s v="PYMNT000000002159    " u="1"/>
        <s v="NCTAX000000003050    " u="1"/>
        <s v="PYMNT000000002259    " u="1"/>
        <s v="NCTAX000000003150    " u="1"/>
        <s v="PYMNT000000002359    " u="1"/>
        <s v="NCTAX000000003250    " u="1"/>
        <s v="PYMNT000000002459    " u="1"/>
        <s v="NCTAX000000003350    " u="1"/>
        <s v="NCTAX000000002055    " u="1"/>
        <s v="PYMNT000000002559    " u="1"/>
        <s v="FC 00000740          " u="1"/>
        <s v="NC 00000540          " u="1"/>
        <s v="NCTAX000000003450    " u="1"/>
        <s v="NCTAX000000002155    " u="1"/>
        <s v="PYMNT000000002659    " u="1"/>
        <s v="FC 00000741          " u="1"/>
        <s v="NC 00000541          " u="1"/>
        <s v="PYMNT000000001053    " u="1"/>
        <s v="CREDT000000000001    " u="1"/>
        <s v="FC 00000742          " u="1"/>
        <s v="NC 00000542          " u="1"/>
        <s v="NCTAX000000003550    " u="1"/>
        <s v="NCTAX000000002255    " u="1"/>
        <s v="RC000100000178       " u="1"/>
        <s v="PYMNT000000002759    " u="1"/>
        <s v="FC 00000743          " u="1"/>
        <s v="NC 00000543          " u="1"/>
        <s v="PYMNT000000001153    " u="1"/>
        <s v="CREDT000000000101    " u="1"/>
        <s v="FC 00000744          " u="1"/>
        <s v="NC 00000544          " u="1"/>
        <s v="NCTAX000000003650    " u="1"/>
        <s v="NCTAX000000002355    " u="1"/>
        <s v="NDTAX000000001058    " u="1"/>
        <s v="PYMNT000000002859    " u="1"/>
        <s v="NC 00000545          " u="1"/>
        <s v="PYMNT000000001253    " u="1"/>
        <s v="CREDT000000000201    " u="1"/>
        <s v="FC 00000746          " u="1"/>
        <s v="NC 00000546          " u="1"/>
        <s v="NCTAX000000003750    " u="1"/>
        <s v="NCTAX000000002455    " u="1"/>
        <s v="NDTAX000000001158    " u="1"/>
        <s v="FC 00000747          " u="1"/>
        <s v="NC 00000547          " u="1"/>
        <s v="PYMNT000000001353    " u="1"/>
        <s v="PYMNT000000000058    " u="1"/>
        <s v="RC000100000034       " u="1"/>
        <s v="CREDT000000000301    " u="1"/>
        <s v="FC 00000748          " u="1"/>
        <s v="NC 00000548          " u="1"/>
        <s v="NCTAX000000003850    " u="1"/>
        <s v="NCTAX000000002555    " u="1"/>
        <s v="FC 00000749          " u="1"/>
        <s v="NC 00000549          " u="1"/>
        <s v="PYMNT000000001453    " u="1"/>
        <s v="PYMNT000000000158    " u="1"/>
        <s v="CREDT000000000401    " u="1"/>
        <s v="NCTAX000000002655    " u="1"/>
        <s v="PYMNT000000001553    " u="1"/>
        <s v="PYMNT000000000258    " u="1"/>
        <s v="CREDT000000000501    " u="1"/>
        <s v="DEBIT000000000081    " u="1"/>
        <s v="PYMNT000000001653    " u="1"/>
        <s v="PYMNT000000000358    " u="1"/>
        <s v="DEBIT000000000181    " u="1"/>
        <s v="NCTAX000000002855    " u="1"/>
        <s v="PYMNT000000001753    " u="1"/>
        <s v="PYMNT000000000458    " u="1"/>
        <s v="FC 00001740          " u="1"/>
        <s v="DEBIT000000000281    " u="1"/>
        <s v="NCTAX000000002955    " u="1"/>
        <s v="NCTAX000000000054    " u="1"/>
        <s v="NDTAX000000000052    " u="1"/>
        <s v="FC 00001741          " u="1"/>
        <s v="PYMNT000000001853    " u="1"/>
        <s v="PYMNT000000000558    " u="1"/>
        <s v="FC 00001742          " u="1"/>
        <s v="NC 00000100          " u="1"/>
        <s v="NCTAX000000000154    " u="1"/>
        <s v="NDTAX000000000152    " u="1"/>
        <s v="FC 00001743          " u="1"/>
        <s v="PYMNT000000001953    " u="1"/>
        <s v="PYMNT000000000658    " u="1"/>
        <s v="FC 00000301          " u="1"/>
        <s v="NC 00000101          " u="1"/>
        <s v="FC 00001744          " u="1"/>
        <s v="NC 00000102          " u="1"/>
        <s v="NCTAX000000000254    " u="1"/>
        <s v="NDTAX000000000252    " u="1"/>
        <s v="RC000100000156       " u="1"/>
        <s v="FC 00001745          " u="1"/>
        <s v="PYMNT000000000758    " u="1"/>
        <s v="NC 00000103          " u="1"/>
        <s v="FC 00001746          " u="1"/>
        <s v="NC 00000104          " u="1"/>
        <s v="NCTAX000000000354    " u="1"/>
        <s v="NDTAX000000000352    " u="1"/>
        <s v="FC 00001747          " u="1"/>
        <s v="NC 00000105          " u="1"/>
        <s v="FC 00001748          " u="1"/>
        <s v="NC 00000106          " u="1"/>
        <s v="NCTAX000000000454    " u="1"/>
        <s v="NDTAX000000000452    " u="1"/>
        <s v="FC 00001749          " u="1"/>
        <s v="PYMNT000000000958    " u="1"/>
        <s v="NC 00000107          " u="1"/>
        <s v="RC000100000012       " u="1"/>
        <s v="NC 00000108          " u="1"/>
        <s v="NCTAX000000000554    " u="1"/>
        <s v="NDTAX000000000552    " u="1"/>
        <s v="NC 00000109          " u="1"/>
        <s v="NCTAX000000000654    " u="1"/>
        <s v="NDTAX000000000652    " u="1"/>
        <s v="NCTAX000000000754    " u="1"/>
        <s v="NDTAX000000000752    " u="1"/>
        <s v="FC 00002740          " u="1"/>
        <s v="WCREDT00000000045    " u="1"/>
        <s v="NCTAX000000000854    " u="1"/>
        <s v="NDTAX000000000852    " u="1"/>
        <s v="FC 00002741          " u="1"/>
        <s v="FC 00002742          " u="1"/>
        <s v="FC 00001300          " u="1"/>
        <s v="RC000100000278       " u="1"/>
        <s v="NCTAX000000000954    " u="1"/>
        <s v="NDTAX000000000952    " u="1"/>
        <s v="FC 00002743          " u="1"/>
        <s v="FC 00001301          " u="1"/>
        <s v="FC 00002744          " u="1"/>
        <s v="FC 00001302          " u="1"/>
        <s v="FC 00002745          " u="1"/>
        <s v="FC 00001303          " u="1"/>
        <s v="FC 00002746          " u="1"/>
        <s v="FC 00001304          " u="1"/>
        <s v="FC 00002747          " u="1"/>
        <s v="RC000100000134       " u="1"/>
        <s v="FC 00001305          " u="1"/>
        <s v="FC 00002748          " u="1"/>
        <s v="FC 00001306          " u="1"/>
        <s v="FC 00002749          " u="1"/>
        <s v="FC 00001307          " u="1"/>
        <s v="FC 00001308          " u="1"/>
        <s v="FC 00001309          " u="1"/>
        <s v="WDEBIT00000000066    " u="1"/>
        <s v="FC 00003740          " u="1"/>
        <s v="FC 00003741          " u="1"/>
        <s v="FC 00003742          " u="1"/>
        <s v="FC 00002300          " u="1"/>
        <s v="FC 00003743          " u="1"/>
        <s v="FC 00002301          " u="1"/>
        <s v="FC 00003744          " u="1"/>
        <s v="FC 00002302          " u="1"/>
        <s v="PYMNT000000002069    " u="1"/>
        <s v="RC000100000256       " u="1"/>
        <s v="FC 00003745          " u="1"/>
        <s v="FC 00002303          " u="1"/>
        <s v="FC 00003746          " u="1"/>
        <s v="FC 00002304          " u="1"/>
        <s v="PYMNT000000002169    " u="1"/>
        <s v="FC 00003747          " u="1"/>
        <s v="FC 00002305          " u="1"/>
        <s v="FC 00003748          " u="1"/>
        <s v="NCTAX000000003060    " u="1"/>
        <s v="FC 00002306          " u="1"/>
        <s v="PYMNT000000002269    " u="1"/>
        <s v="FC 00003749          " u="1"/>
        <s v="FC 00002307          " u="1"/>
        <s v="RC000100000112       " u="1"/>
        <s v="NCTAX000000003160    " u="1"/>
        <s v="FC 00002308          " u="1"/>
        <s v="PYMNT000000002369    " u="1"/>
        <s v="FC 00002309          " u="1"/>
        <s v="NCTAX000000003260    " u="1"/>
        <s v="PYMNT000000002469    " u="1"/>
        <s v="NCTAX000000003360    " u="1"/>
        <s v="NCTAX000000002065    " u="1"/>
        <s v="PYMNT000000002569    " u="1"/>
        <s v="FC 00004740          " u="1"/>
        <s v="NCTAX000000003460    " u="1"/>
        <s v="NCTAX000000002165    " u="1"/>
        <s v="PYMNT000000002669    " u="1"/>
        <s v="FC 00004741          " u="1"/>
        <s v="PYMNT000000001063    " u="1"/>
        <s v="CREDT000000000011    " u="1"/>
        <s v="FC 00004742          " u="1"/>
        <s v="NCTAX000000003560    " u="1"/>
        <s v="FC 00003300          " u="1"/>
        <s v="NCTAX000000002265    " u="1"/>
        <s v="RC000100000378       " u="1"/>
        <s v="FC 00004743          " u="1"/>
        <s v="PYMNT000000001163    " u="1"/>
        <s v="CREDT000000000111    " u="1"/>
        <s v="FC 00003301          " u="1"/>
        <s v="FC 00004744          " u="1"/>
        <s v="NCTAX000000003660    " u="1"/>
        <s v="FC 00003302          " u="1"/>
        <s v="NCTAX000000002365    " u="1"/>
        <s v="NDTAX000000001068    " u="1"/>
        <s v="PYMNT000000002869    " u="1"/>
        <s v="FC 00004745          " u="1"/>
        <s v="PYMNT000000001263    " u="1"/>
        <s v="CREDT000000000211    " u="1"/>
        <s v="FC 00003303          " u="1"/>
        <s v="FC 00004746          " u="1"/>
        <s v="NCTAX000000003760    " u="1"/>
        <s v="FC 00003304          " u="1"/>
        <s v="NCTAX000000002465    " u="1"/>
        <s v="NDTAX000000001168    " u="1"/>
        <s v="FC 00004747          " u="1"/>
        <s v="PYMNT000000001363    " u="1"/>
        <s v="PYMNT000000000068    " u="1"/>
        <s v="RC000100000234       " u="1"/>
        <s v="CREDT000000000311    " u="1"/>
        <s v="FC 00003305          " u="1"/>
        <s v="FC 00004748          " u="1"/>
        <s v="NCTAX000000003860    " u="1"/>
        <s v="FC 00003306          " u="1"/>
        <s v="NCTAX000000002565    " u="1"/>
        <s v="FC 00004749          " u="1"/>
        <s v="PYMNT000000001463    " u="1"/>
        <s v="PYMNT000000000168    " u="1"/>
        <s v="CREDT000000000411    " u="1"/>
        <s v="FC 00003307          " u="1"/>
        <s v="FC 00003308          " u="1"/>
        <s v="NCTAX000000002665    " u="1"/>
        <s v="PYMNT000000001563    " u="1"/>
        <s v="PYMNT000000000268    " u="1"/>
        <s v="CREDT000000000511    " u="1"/>
        <s v="FC 00003309          " u="1"/>
        <s v="DEBIT000000000091    " u="1"/>
        <s v="PYMNT000000001663    " u="1"/>
        <s v="PYMNT000000000368    " u="1"/>
        <s v="DEBIT000000000191    " u="1"/>
        <s v="NCTAX000000002865    " u="1"/>
        <s v="PYMNT000000001763    " u="1"/>
        <s v="PYMNT000000000468    " u="1"/>
        <s v="FC 00005740          " u="1"/>
        <s v="NCTAX000000002965    " u="1"/>
        <s v="NCTAX000000000064    " u="1"/>
        <s v="NDTAX000000000062    " u="1"/>
        <s v="FC 00005741          " u="1"/>
        <s v="PYMNT000000001863    " u="1"/>
        <s v="PYMNT000000000568    " u="1"/>
        <s v="FC 00005742          " u="1"/>
        <s v="FC 00004300          " u="1"/>
        <s v="NCTAX000000000164    " u="1"/>
        <s v="NDTAX000000000162    " u="1"/>
        <s v="FC 00005743          " u="1"/>
        <s v="PYMNT000000001963    " u="1"/>
        <s v="PYMNT000000000668    " u="1"/>
        <s v="FC 00004301          " u="1"/>
        <s v="FC 00005744          " u="1"/>
        <s v="FC 00004302          " u="1"/>
        <s v="NCTAX000000000264    " u="1"/>
        <s v="NDTAX000000000262    " u="1"/>
        <s v="RC000100000356       " u="1"/>
        <s v="FC 00005745          " u="1"/>
        <s v="PYMNT000000000768    " u="1"/>
        <s v="FC 00004303          " u="1"/>
        <s v="FC 00005746          " u="1"/>
        <s v="FC 00004304          " u="1"/>
        <s v="NCTAX000000000364    " u="1"/>
        <s v="NDTAX000000000362    " u="1"/>
        <s v="FC 00005747          " u="1"/>
        <s v="PYMNT000000000868    " u="1"/>
        <s v="FC 00004305          " u="1"/>
        <s v="FC 00005748          " u="1"/>
        <s v="FC 00004306          " u="1"/>
        <s v="NCTAX000000000464    " u="1"/>
        <s v="NDTAX000000000462    " u="1"/>
        <s v="FC 00005749          " u="1"/>
        <s v="PYMNT000000000968    " u="1"/>
        <s v="FC 00004307          " u="1"/>
        <s v="RC000100000212       " u="1"/>
        <s v="FC 00004308          " u="1"/>
        <s v="NCTAX000000000564    " u="1"/>
        <s v="NDTAX000000000562    " u="1"/>
        <s v="FC 00004309          " u="1"/>
        <s v="NCTAX000000000664    " u="1"/>
        <s v="NDTAX000000000662    " u="1"/>
        <s v="NCTAX000000000764    " u="1"/>
        <s v="NDTAX000000000762    " u="1"/>
        <s v="WCREDT00000000055    " u="1"/>
        <s v="NCTAX000000000864    " u="1"/>
        <s v="NDTAX000000000862    " u="1"/>
        <s v="FC 00005300          " u="1"/>
        <s v="RC000100000478       " u="1"/>
        <s v="NCTAX000000000964    " u="1"/>
        <s v="NDTAX000000000962    " u="1"/>
        <s v="FC 00005301          " u="1"/>
        <s v="FC 00005302          " u="1"/>
        <s v="FC 00005303          " u="1"/>
        <s v="FC 00005304          " u="1"/>
        <s v="RC000100000334       " u="1"/>
        <s v="FC 00005305          " u="1"/>
        <s v="FC 00005306          " u="1"/>
        <s v="FC 00005307          " u="1"/>
        <s v="FC 00005308          " u="1"/>
        <s v="FC 00005309          " u="1"/>
        <s v="WDEBIT00000000076    " u="1"/>
        <s v="PYMNT000000002079    " u="1"/>
        <s v="RC000100000456       " u="1"/>
        <s v="PYMNT000000002179    " u="1"/>
        <s v="NCTAX000000003070    " u="1"/>
        <s v="PYMNT000000002279    " u="1"/>
        <s v="RC000100000312       " u="1"/>
        <s v="NCTAX000000003170    " u="1"/>
        <s v="PYMNT000000002379    " u="1"/>
        <s v="NCTAX000000003270    " u="1"/>
        <s v="PYMNT000000002479    " u="1"/>
        <s v="NCTAX000000003370    " u="1"/>
        <s v="NCTAX000000002075    " u="1"/>
        <s v="PYMNT000000002579    " u="1"/>
        <s v="NCTAX000000003470    " u="1"/>
        <s v="NCTAX000000002175    " u="1"/>
        <s v="PYMNT000000001073    " u="1"/>
        <s v="CREDT000000000021    " u="1"/>
        <s v="NCTAX000000003570    " u="1"/>
        <s v="NCTAX000000002275    " u="1"/>
        <s v="RC000100000578       " u="1"/>
        <s v="PYMNT000000002779    " u="1"/>
        <s v="PYMNT000000001173    " u="1"/>
        <s v="CREDT000000000121    " u="1"/>
        <s v="NCTAX000000003670    " u="1"/>
        <s v="NCTAX000000002375    " u="1"/>
        <s v="NDTAX000000001078    " u="1"/>
        <s v="PYMNT000000001273    " u="1"/>
        <s v="CREDT000000000221    " u="1"/>
        <s v="NCTAX000000003770    " u="1"/>
        <s v="NCTAX000000002475    " u="1"/>
        <s v="NDTAX000000001178    " u="1"/>
        <s v="PYMNT000000001373    " u="1"/>
        <s v="PYMNT000000000078    " u="1"/>
        <s v="RC000100000434       " u="1"/>
        <s v="CREDT000000000321    " u="1"/>
        <s v="NCTAX000000003870    " u="1"/>
        <s v="NCTAX000000002575    " u="1"/>
        <s v="PYMNT000000001473    " u="1"/>
        <s v="PYMNT000000000178    " u="1"/>
        <s v="CREDT000000000421    " u="1"/>
        <s v="NCTAX000000002675    " u="1"/>
        <s v="PYMNT000000001573    " u="1"/>
        <s v="PYMNT000000000278    " u="1"/>
        <s v="CREDT000000000521    " u="1"/>
        <s v="PYMNT000000001673    " u="1"/>
        <s v="PYMNT000000000378    " u="1"/>
        <s v="NCTAX000000002875    " u="1"/>
        <s v="PYMNT000000001773    " u="1"/>
        <s v="PYMNT000000000478    " u="1"/>
        <s v="NCTAX000000002975    " u="1"/>
        <s v="NCTAX000000000074    " u="1"/>
        <s v="NDTAX000000000072    " u="1"/>
        <s v="PYMNT000000001873    " u="1"/>
        <s v="PYMNT000000000578    " u="1"/>
        <s v="NCTAX000000000174    " u="1"/>
        <s v="NDTAX000000000172    " u="1"/>
        <s v="PYMNT000000001973    " u="1"/>
        <s v="PYMNT000000000678    " u="1"/>
        <s v="NCTAX000000000274    " u="1"/>
        <s v="NDTAX000000000272    " u="1"/>
        <s v="RC000100000556       " u="1"/>
        <s v="PYMNT000000000778    " u="1"/>
        <s v="NCTAX000000000374    " u="1"/>
        <s v="NDTAX000000000372    " u="1"/>
        <s v="PYMNT000000000878    " u="1"/>
        <s v="NCTAX000000000474    " u="1"/>
        <s v="NDTAX000000000472    " u="1"/>
        <s v="PYMNT000000000978    " u="1"/>
        <s v="RC000100000412       " u="1"/>
        <s v="NCTAX000000000574    " u="1"/>
        <s v="NDTAX000000000572    " u="1"/>
        <s v="NCTAX000000000674    " u="1"/>
        <s v="NDTAX000000000672    " u="1"/>
        <s v="NCTAX000000000774    " u="1"/>
        <s v="NDTAX000000000772    " u="1"/>
        <s v="WCREDT00000000065    " u="1"/>
        <s v="NCTAX000000000874    " u="1"/>
        <s v="NDTAX000000000872    " u="1"/>
        <s v="NC 00000060          " u="1"/>
        <s v="NCTAX000000000974    " u="1"/>
        <s v="NDTAX000000000972    " u="1"/>
        <s v="NC 00000061          " u="1"/>
        <s v="NC 00000062          " u="1"/>
        <s v="NC 00000063          " u="1"/>
        <s v="NC 00000064          " u="1"/>
        <s v="RC000100000534       " u="1"/>
        <s v="NC 00000065          " u="1"/>
        <s v="NC 00000066          " u="1"/>
        <s v="NC 00000067          " u="1"/>
        <s v="NC 00000068          " u="1"/>
        <s v="FC 00000269          " u="1"/>
        <s v="NC 00000069          " u="1"/>
        <s v="WDEBIT00000000086    " u="1"/>
        <s v="FC 00001260          " u="1"/>
        <s v="FC 00001261          " u="1"/>
        <s v="FC 00001262          " u="1"/>
        <s v="PYMNT000000002089    " u="1"/>
        <s v="FC 00001263          " u="1"/>
        <s v="FC 00001264          " u="1"/>
        <s v="PYMNT000000002189    " u="1"/>
        <s v="DEBIT000000000105    " u="1"/>
        <s v="FC 00001265          " u="1"/>
        <s v="NCTAX000000003080    " u="1"/>
        <s v="FC 00001266          " u="1"/>
        <s v="PYMNT000000002289    " u="1"/>
        <s v="DEBIT000000000205    " u="1"/>
        <s v="FC 00001267          " u="1"/>
        <s v="RC000100000512       " u="1"/>
        <s v="NCTAX000000003180    " u="1"/>
        <s v="FC 00001268          " u="1"/>
        <s v="PYMNT000000002389    " u="1"/>
        <s v="FC 00001269          " u="1"/>
        <s v="                     " u="1"/>
        <s v="NCTAX000000003280    " u="1"/>
        <s v="PYMNT000000002489    " u="1"/>
        <s v="NCTAX000000003380    " u="1"/>
        <s v="NCTAX000000002085    " u="1"/>
        <s v="NCTAX000000003480    " u="1"/>
        <s v="PYMNT000000002689    " u="1"/>
        <s v="PYMNT000000001083    " u="1"/>
        <s v="CREDT000000000031    " u="1"/>
        <s v="NCTAX000000003580    " u="1"/>
        <s v="NCTAX000000002285    " u="1"/>
        <s v="FC 00002260          " u="1"/>
        <s v="PYMNT000000002789    " u="1"/>
        <s v="PYMNT000000001183    " u="1"/>
        <s v="CREDT000000000131    " u="1"/>
        <s v="FC 00002261          " u="1"/>
        <s v="NCTAX000000003680    " u="1"/>
        <s v="NCTAX000000002385    " u="1"/>
        <s v="FC 00002262          " u="1"/>
        <s v="NDTAX000000001088    " u="1"/>
        <s v="PYMNT000000002889    " u="1"/>
        <s v="PYMNT000000001283    " u="1"/>
        <s v="CREDT000000000231    " u="1"/>
        <s v="FC 00002263          " u="1"/>
        <s v="NCTAX000000003780    " u="1"/>
        <s v="NCTAX000000002485    " u="1"/>
        <s v="FC 00002264          " u="1"/>
        <s v="NDTAX000000001188    " u="1"/>
        <s v="PYMNT000000001383    " u="1"/>
        <s v="PYMNT000000000088    " u="1"/>
        <s v="CREDT000000000331    " u="1"/>
        <s v="FC 00002265          " u="1"/>
        <s v="NCTAX000000003880    " u="1"/>
        <s v="NCTAX000000002585    " u="1"/>
        <s v="FC 00002266          " u="1"/>
        <s v="PYMNT000000001483    " u="1"/>
        <s v="PYMNT000000000188    " u="1"/>
        <s v="FC 00002267          " u="1"/>
        <s v="NCTAX000000002685    " u="1"/>
        <s v="FC 00002268          " u="1"/>
        <s v="PYMNT000000001583    " u="1"/>
        <s v="PYMNT000000000288    " u="1"/>
        <s v="CREDT000000000531    " u="1"/>
        <s v="FC 00002269          " u="1"/>
        <s v="PYMNT000000001683    " u="1"/>
        <s v="PYMNT000000000388    " u="1"/>
        <s v="NCTAX000000002885    " u="1"/>
        <s v="PYMNT000000001783    " u="1"/>
        <s v="PYMNT000000000488    " u="1"/>
        <s v="NCTAX000000002985    " u="1"/>
        <s v="NCTAX000000000084    " u="1"/>
        <s v="NDTAX000000000082    " u="1"/>
        <s v="PYMNT000000001883    " u="1"/>
        <s v="PYMNT000000000588    " u="1"/>
        <s v="FC 00003260          " u="1"/>
        <s v="NCTAX000000000184    " u="1"/>
        <s v="NDTAX000000000182    " u="1"/>
        <s v="PYMNT000000001983    " u="1"/>
        <s v="PYMNT000000000688    " u="1"/>
        <s v="FC 00003261          " u="1"/>
        <s v="FC 00003262          " u="1"/>
        <s v="NCTAX000000000284    " u="1"/>
        <s v="NDTAX000000000282    " u="1"/>
        <s v="PYMNT000000000788    " u="1"/>
        <s v="FC 00003263          " u="1"/>
        <s v="FC 00003264          " u="1"/>
        <s v="NCTAX000000000384    " u="1"/>
        <s v="NDTAX000000000382    " u="1"/>
        <s v="PYMNT000000000888    " u="1"/>
        <s v="FC 00003265          " u="1"/>
        <s v="FC 00003266          " u="1"/>
        <s v="NCTAX000000000484    " u="1"/>
        <s v="NDTAX000000000482    " u="1"/>
        <s v="PYMNT000000000988    " u="1"/>
        <s v="FC 00003267          " u="1"/>
        <s v="FC 00003268          " u="1"/>
        <s v="NCTAX000000000584    " u="1"/>
        <s v="NDTAX000000000582    " u="1"/>
        <s v="FC 00003269          " u="1"/>
        <s v="NCTAX000000000684    " u="1"/>
        <s v="NDTAX000000000682    " u="1"/>
        <s v="NCTAX000000000784    " u="1"/>
        <s v="NDTAX000000000782    " u="1"/>
        <s v="NCTAX000000000884    " u="1"/>
        <s v="NDTAX000000000882    " u="1"/>
        <s v="FC 00004260          " u="1"/>
        <s v="NCTAX000000000984    " u="1"/>
        <s v="NDTAX000000000982    " u="1"/>
        <s v="FC 00004261          " u="1"/>
        <s v="FC 00004262          " u="1"/>
        <s v="FC 00004263          " u="1"/>
        <s v="FC 00004264          " u="1"/>
        <s v="FC 00004265          " u="1"/>
        <s v="FC 00004266          " u="1"/>
        <s v="FC 00004267          " u="1"/>
        <s v="FC 00004268          " u="1"/>
        <s v="FC 00004269          " u="1"/>
        <s v="WDEBIT00000000096    " u="1"/>
        <s v="FC 00005260          " u="1"/>
        <s v="FC 00005261          " u="1"/>
        <s v="FC 00005262          " u="1"/>
        <s v="PYMNT000000002099    " u="1"/>
        <s v="DEBIT000000000015    " u="1"/>
        <s v="FC 00005263          " u="1"/>
        <s v="FC 00005264          " u="1"/>
        <s v="PYMNT000000002199    " u="1"/>
        <s v="DEBIT000000000115    " u="1"/>
        <s v="FC 00005265          " u="1"/>
        <s v="NCTAX000000003090    " u="1"/>
        <s v="FC 00005266          " u="1"/>
        <s v="PYMNT000000002299    " u="1"/>
        <s v="DEBIT000000000215    " u="1"/>
        <s v="FC 00005267          " u="1"/>
        <s v="NCTAX000000003190    " u="1"/>
        <s v="FC 00005268          " u="1"/>
        <s v="PYMNT000000002399    " u="1"/>
        <s v="FC 00005269          " u="1"/>
        <s v="NCTAX000000003290    " u="1"/>
        <s v="PYMNT000000002499    " u="1"/>
        <s v="NCTAX000000003390    " u="1"/>
        <s v="NCTAX000000002095    " u="1"/>
        <s v="PYMNT000000002599    " u="1"/>
        <s v="NCTAX000000003490    " u="1"/>
        <s v="NCTAX000000002195    " u="1"/>
        <s v="PYMNT000000002699    " u="1"/>
        <s v="PYMNT000000001093    " u="1"/>
        <s v="CREDT000000000041    " u="1"/>
        <s v="NCTAX000000003590    " u="1"/>
        <s v="NCTAX000000002295    " u="1"/>
        <s v="PYMNT000000001193    " u="1"/>
        <s v="CREDT000000000141    " u="1"/>
        <s v="NCTAX000000003690    " u="1"/>
        <s v="NCTAX000000002395    " u="1"/>
        <s v="NDTAX000000001098    " u="1"/>
        <s v="PYMNT000000002899    " u="1"/>
        <s v="PYMNT000000001293    " u="1"/>
        <s v="CREDT000000000241    " u="1"/>
        <s v="NCTAX000000003790    " u="1"/>
        <s v="NCTAX000000002495    " u="1"/>
        <s v="NDTAX000000001198    " u="1"/>
        <s v="PYMNT000000001393    " u="1"/>
        <s v="PYMNT000000000098    " u="1"/>
        <s v="CREDT000000000341    " u="1"/>
        <s v="NCTAX000000003890    " u="1"/>
        <s v="NCTAX000000002595    " u="1"/>
        <s v="PYMNT000000001493    " u="1"/>
        <s v="PYMNT000000000198    " u="1"/>
        <s v="CREDT000000000441    " u="1"/>
        <s v="NCTAX000000002695    " u="1"/>
        <s v="PYMNT000000001593    " u="1"/>
        <s v="PYMNT000000000298    " u="1"/>
        <s v="CREDT000000000541    " u="1"/>
        <s v="NCTAX000000002795    " u="1"/>
        <s v="PYMNT000000001693    " u="1"/>
        <s v="PYMNT000000000398    " u="1"/>
        <s v="NCTAX000000002895    " u="1"/>
        <s v="PYMNT000000001793    " u="1"/>
        <s v="PYMNT000000000498    " u="1"/>
        <s v="NCTAX000000002995    " u="1"/>
        <s v="NCTAX000000000094    " u="1"/>
        <s v="NDTAX000000000092    " u="1"/>
        <s v="PYMNT000000001893    " u="1"/>
        <s v="PYMNT000000000598    " u="1"/>
        <s v="NCTAX000000000194    " u="1"/>
        <s v="NDTAX000000000192    " u="1"/>
        <s v="PYMNT000000001993    " u="1"/>
        <s v="PYMNT000000000698    " u="1"/>
        <s v="NCTAX000000000294    " u="1"/>
        <s v="NDTAX000000000292    " u="1"/>
        <s v="PYMNT000000000798    " u="1"/>
        <s v="NCTAX000000000394    " u="1"/>
        <s v="NDTAX000000000392    " u="1"/>
        <s v="PYMNT000000000898    " u="1"/>
        <s v="NCTAX000000000494    " u="1"/>
        <s v="NDTAX000000000492    " u="1"/>
        <s v="PYMNT000000000998    " u="1"/>
        <s v="NCTAX000000000594    " u="1"/>
        <s v="NDTAX000000000592    " u="1"/>
        <s v="NCTAX000000000694    " u="1"/>
        <s v="NDTAX000000000692    " u="1"/>
        <s v="NCTAX000000000794    " u="1"/>
        <s v="NDTAX000000000792    " u="1"/>
        <s v="NCTAX000000000894    " u="1"/>
        <s v="NDTAX000000000892    " u="1"/>
        <s v="NCTAX000000000994    " u="1"/>
        <s v="NDTAX000000000992    " u="1"/>
        <s v="DEBIT000000000025    " u="1"/>
        <s v="DEBIT000000000125    " u="1"/>
        <s v="DEBIT000000000225    " u="1"/>
        <s v="RC000100000008       " u="1"/>
        <s v="FC 00000990          " u="1"/>
        <s v="FC 00000991          " u="1"/>
        <s v="FC 00000992          " u="1"/>
        <s v="CREDT000000000051    " u="1"/>
        <s v="FC 00000993          " u="1"/>
        <s v="FC 00000994          " u="1"/>
        <s v="CREDT000000000151    " u="1"/>
        <s v="FC 00000995          " u="1"/>
        <s v="FC 00000996          " u="1"/>
        <s v="CREDT000000000251    " u="1"/>
        <s v="FC 00000997          " u="1"/>
        <s v="FC 00000998          " u="1"/>
        <s v="CREDT000000000351    " u="1"/>
        <s v="FC 00000999          " u="1"/>
        <s v="CREDT000000000451    " u="1"/>
        <s v="FC 00001990          " u="1"/>
        <s v="FC 00001991          " u="1"/>
        <s v="FC 00001992          " u="1"/>
        <s v="FC 00000550          " u="1"/>
        <s v="NC 00000350          " u="1"/>
        <s v="FC 00001993          " u="1"/>
        <s v="FC 00000551          " u="1"/>
        <s v="NC 00000351          " u="1"/>
        <s v="RC000100000085       " u="1"/>
        <s v="FC 00001994          " u="1"/>
        <s v="FC 00000552          " u="1"/>
        <s v="NC 00000352          " u="1"/>
        <s v="FC 00001995          " u="1"/>
        <s v="NC 00000353          " u="1"/>
        <s v="FC 00001996          " u="1"/>
        <s v="NC 00000354          " u="1"/>
        <s v="FC 00001997          " u="1"/>
        <s v="NC 00000355          " u="1"/>
        <s v="FC 00001998          " u="1"/>
        <s v="NC 00000356          " u="1"/>
        <s v="FC 00001999          " u="1"/>
        <s v="NC 00000357          " u="1"/>
        <s v="FC 00002990          " u="1"/>
        <s v="FC 00002991          " u="1"/>
        <s v="FC 00002992          " u="1"/>
        <s v="NCTAX000000003004    " u="1"/>
        <s v="FC 00001550          " u="1"/>
        <s v="FC 00002993          " u="1"/>
        <s v="FC 00001551          " u="1"/>
        <s v="FC 00002994          " u="1"/>
        <s v="NCTAX000000003104    " u="1"/>
        <s v="FC 00001552          " u="1"/>
        <s v="PYMNT000000002002    " u="1"/>
        <s v="FC 00000110          " u="1"/>
        <s v="FC 00002995          " u="1"/>
        <s v="FC 00001553          " u="1"/>
        <s v="FC 00000111          " u="1"/>
        <s v="RC000100000063       " u="1"/>
        <s v="FC 00002996          " u="1"/>
        <s v="NCTAX000000003204    " u="1"/>
        <s v="FC 00001554          " u="1"/>
        <s v="PYMNT000000002102    " u="1"/>
        <s v="FC 00000112          " u="1"/>
        <s v="FC 00002997          " u="1"/>
        <s v="FC 00001555          " u="1"/>
        <s v="FC 00000113          " u="1"/>
        <s v="FC 00002998          " u="1"/>
        <s v="NCTAX000000003304    " u="1"/>
        <s v="NCTAX000000002009    " u="1"/>
        <s v="FC 00001556          " u="1"/>
        <s v="PYMNT000000002202    " u="1"/>
        <s v="FC 00000114          " u="1"/>
        <s v="FC 00002999          " u="1"/>
        <s v="FC 00001557          " u="1"/>
        <s v="FC 00000115          " u="1"/>
        <s v="NCTAX000000003404    " u="1"/>
        <s v="NCTAX000000002109    " u="1"/>
        <s v="FC 00001558          " u="1"/>
        <s v="PYMNT000000002302    " u="1"/>
        <s v="FC 00000116          " u="1"/>
        <s v="PYMNT000000001007    " u="1"/>
        <s v="FC 00001559          " u="1"/>
        <s v="FC 00000117          " u="1"/>
        <s v="NCTAX000000003504    " u="1"/>
        <s v="NCTAX000000002209    " u="1"/>
        <s v="PYMNT000000002402    " u="1"/>
        <s v="FC 00000118          " u="1"/>
        <s v="PYMNT000000001107    " u="1"/>
        <s v="FC 00000119          " u="1"/>
        <s v="NCTAX000000003604    " u="1"/>
        <s v="NCTAX000000002309    " u="1"/>
        <s v="PYMNT000000002502    " u="1"/>
        <s v="PYMNT000000001207    " u="1"/>
        <s v="FC 00003990          " u="1"/>
        <s v="NCTAX000000003704    " u="1"/>
        <s v="NCTAX000000002409    " u="1"/>
        <s v="PYMNT000000002602    " u="1"/>
        <s v="PYMNT000000001307    " u="1"/>
        <s v="FC 00003991          " u="1"/>
        <s v="FC 00003992          " u="1"/>
        <s v="NCTAX000000003804    " u="1"/>
        <s v="NCTAX000000002509    " u="1"/>
        <s v="FC 00002550          " u="1"/>
        <s v="PYMNT000000002702    " u="1"/>
        <s v="PYMNT000000001407    " u="1"/>
        <s v="FC 00003993          " u="1"/>
        <s v="FC 00002551          " u="1"/>
        <s v="RC000100000185       " u="1"/>
        <s v="FC 00003994          " u="1"/>
        <s v="NCTAX000000003904    " u="1"/>
        <s v="NCTAX000000002609    " u="1"/>
        <s v="FC 00002552          " u="1"/>
        <s v="NCTAX000000001003    " u="1"/>
        <s v="NDTAX000000001001    " u="1"/>
        <s v="PYMNT000000002802    " u="1"/>
        <s v="FC 00001110          " u="1"/>
        <s v="PYMNT000000001507    " u="1"/>
        <s v="FC 00003995          " u="1"/>
        <s v="FC 00002553          " u="1"/>
        <s v="FC 00001111          " u="1"/>
        <s v="DEBIT000000000035    " u="1"/>
        <s v="FC 00003996          " u="1"/>
        <s v="NCTAX000000002709    " u="1"/>
        <s v="FC 00002554          " u="1"/>
        <s v="NCTAX000000001103    " u="1"/>
        <s v="NDTAX000000001101    " u="1"/>
        <s v="PYMNT000000002902    " u="1"/>
        <s v="FC 00001112          " u="1"/>
        <s v="PYMNT000000001607    " u="1"/>
        <s v="FC 00003997          " u="1"/>
        <s v="PYMNT000000000001    " u="1"/>
        <s v="FC 00002555          " u="1"/>
        <s v="FC 00001113          " u="1"/>
        <s v="DEBIT000000000135    " u="1"/>
        <s v="FC 00003998          " u="1"/>
        <s v="NCTAX000000002809    " u="1"/>
        <s v="RC000100000041       " u="1"/>
        <s v="FC 00002556          " u="1"/>
        <s v="NCTAX000000001203    " u="1"/>
        <s v="NDTAX000000001201    " u="1"/>
        <s v="FC 00001114          " u="1"/>
        <s v="PYMNT000000001707    " u="1"/>
        <s v="FC 00003999          " u="1"/>
        <s v="PYMNT000000000101    " u="1"/>
        <s v="FC 00002557          " u="1"/>
        <s v="FC 00001115          " u="1"/>
        <s v="DEBIT000000000235    " u="1"/>
        <s v="NCTAX000000002909    " u="1"/>
        <s v="FC 00002558          " u="1"/>
        <s v="NCTAX000000001303    " u="1"/>
        <s v="NCTAX000000000008    " u="1"/>
        <s v="NDTAX000000000006    " u="1"/>
        <s v="FC 00001116          " u="1"/>
        <s v="PYMNT000000001807    " u="1"/>
        <s v="PYMNT000000000201    " u="1"/>
        <s v="RC000100000208       " u="1"/>
        <s v="FC 00002559          " u="1"/>
        <s v="FC 00001117          " u="1"/>
        <s v="NCTAX000000001403    " u="1"/>
        <s v="NCTAX000000000108    " u="1"/>
        <s v="NDTAX000000000106    " u="1"/>
        <s v="FC 00001118          " u="1"/>
        <s v="PYMNT000000001907    " u="1"/>
        <s v="PYMNT000000000301    " u="1"/>
        <s v="FC 00001119          " u="1"/>
        <s v="NCTAX000000001503    " u="1"/>
        <s v="NCTAX000000000208    " u="1"/>
        <s v="NDTAX000000000206    " u="1"/>
        <s v="PYMNT000000000401    " u="1"/>
        <s v="FC 00004990          " u="1"/>
        <s v="NCTAX000000001603    " u="1"/>
        <s v="NCTAX000000000308    " u="1"/>
        <s v="NDTAX000000000306    " u="1"/>
        <s v="FC 00004991          " u="1"/>
        <s v="PYMNT000000000501    " u="1"/>
        <s v="FC 00004992          " u="1"/>
        <s v="FC 00003550          " u="1"/>
        <s v="NCTAX000000001703    " u="1"/>
        <s v="CREDT000000000061    " u="1"/>
        <s v="NCTAX000000000408    " u="1"/>
        <s v="NDTAX000000000406    " u="1"/>
        <s v="FC 00004993          " u="1"/>
        <s v="PYMNT000000000601    " u="1"/>
        <s v="FC 00003551          " u="1"/>
        <s v="FC 00004994          " u="1"/>
        <s v="FC 00003552          " u="1"/>
        <s v="NCTAX000000001803    " u="1"/>
        <s v="CREDT000000000161    " u="1"/>
        <s v="NCTAX000000000508    " u="1"/>
        <s v="NDTAX000000000506    " u="1"/>
        <s v="FC 00002110          " u="1"/>
        <s v="FC 00004995          " u="1"/>
        <s v="PYMNT000000000701    " u="1"/>
        <s v="FC 00003553          " u="1"/>
        <s v="FC 00002111          " u="1"/>
        <s v="RC000100000163       " u="1"/>
        <s v="FC 00004996          " u="1"/>
        <s v="FC 00003554          " u="1"/>
        <s v="NCTAX000000001903    " u="1"/>
        <s v="CREDT000000000261    " u="1"/>
        <s v="NCTAX000000000608    " u="1"/>
        <s v="NDTAX000000000606    " u="1"/>
        <s v="FC 00002112          " u="1"/>
        <s v="FC 00004997          " u="1"/>
        <s v="PYMNT000000000801    " u="1"/>
        <s v="FC 00003555          " u="1"/>
        <s v="FC 00002113          " u="1"/>
        <s v="FC 00004998          " u="1"/>
        <s v="FC 00003556          " u="1"/>
        <s v="CREDT000000000361    " u="1"/>
        <s v="NCTAX000000000708    " u="1"/>
        <s v="NDTAX000000000706    " u="1"/>
        <s v="FC 00002114          " u="1"/>
        <s v="FC 00004999          " u="1"/>
        <s v="PYMNT000000000901    " u="1"/>
        <s v="FC 00003557          " u="1"/>
        <s v="FC 00002115          " u="1"/>
        <s v="FC 00003558          " u="1"/>
        <s v="CREDT000000000461    " u="1"/>
        <s v="NCTAX000000000808    " u="1"/>
        <s v="NDTAX000000000806    " u="1"/>
        <s v="FC 00002116          " u="1"/>
        <s v="FC 00003559          " u="1"/>
        <s v="FC 00002117          " u="1"/>
        <s v="NCTAX000000000908    " u="1"/>
        <s v="NDTAX000000000906    " u="1"/>
        <s v="FC 00002118          " u="1"/>
        <s v="FC 00002119          " u="1"/>
        <s v="FC 00004550          " u="1"/>
        <s v="FC 00004551          " u="1"/>
        <s v="RC000100000285       " u="1"/>
        <s v="FC 00004552          " u="1"/>
        <s v="FC 00003110          " u="1"/>
        <s v="FC 00004553          " u="1"/>
        <s v="FC 00003111          " u="1"/>
        <s v="FC 00004554          " u="1"/>
        <s v="FC 00003112          " u="1"/>
        <s v="FC 00004555          " u="1"/>
        <s v="FC 00003113          " u="1"/>
        <s v="RC000100000141       " u="1"/>
        <s v="FC 00004556          " u="1"/>
        <s v="FC 00003114          " u="1"/>
        <s v="FC 00004557          " u="1"/>
        <s v="FC 00003115          " u="1"/>
        <s v="FC 00004558          " u="1"/>
        <s v="FC 00003116          " u="1"/>
        <s v="RC000100000308       " u="1"/>
        <s v="FC 00004559          " u="1"/>
        <s v="FC 00003117          " u="1"/>
        <s v="FC 00003118          " u="1"/>
        <s v="FC 00003119          " u="1"/>
        <s v="NCTAX000000003014    " u="1"/>
        <s v="FC 00005550          " u="1"/>
        <s v="FC 00005551          " u="1"/>
        <s v="NCTAX000000003114    " u="1"/>
        <s v="FC 00005552          " u="1"/>
        <s v="PYMNT000000002012    " u="1"/>
        <s v="FC 00004110          " u="1"/>
        <s v="FC 00005553          " u="1"/>
        <s v="FC 00004111          " u="1"/>
        <s v="RC000100000263       " u="1"/>
        <s v="NCTAX000000003214    " u="1"/>
        <s v="FC 00005554          " u="1"/>
        <s v="PYMNT000000002112    " u="1"/>
        <s v="FC 00004112          " u="1"/>
        <s v="FC 00005555          " u="1"/>
        <s v="FC 00004113          " u="1"/>
        <s v="NCTAX000000003314    " u="1"/>
        <s v="NCTAX000000002019    " u="1"/>
        <s v="FC 00005556          " u="1"/>
        <s v="PYMNT000000002212    " u="1"/>
        <s v="FC 00004114          " u="1"/>
        <s v="FC 00005557          " u="1"/>
        <s v="FC 00004115          " u="1"/>
        <s v="NCTAX000000003414    " u="1"/>
        <s v="NCTAX000000002119    " u="1"/>
        <s v="FC 00005558          " u="1"/>
        <s v="PYMNT000000002312    " u="1"/>
        <s v="FC 00004116          " u="1"/>
        <s v="PYMNT000000001017    " u="1"/>
        <s v="FC 00005559          " u="1"/>
        <s v="FC 00004117          " u="1"/>
        <s v="NCTAX000000003514    " u="1"/>
        <s v="NCTAX000000002219    " u="1"/>
        <s v="PYMNT000000002412    " u="1"/>
        <s v="FC 00004118          " u="1"/>
        <s v="PYMNT000000001117    " u="1"/>
        <s v="FC 00004119          " u="1"/>
        <s v="NCTAX000000003614    " u="1"/>
        <s v="NCTAX000000002319    " u="1"/>
        <s v="PYMNT000000002512    " u="1"/>
        <s v="PYMNT000000001217    " u="1"/>
        <s v="NCTAX000000003714    " u="1"/>
        <s v="NCTAX000000002419    " u="1"/>
        <s v="PYMNT000000002612    " u="1"/>
        <s v="PYMNT000000001317    " u="1"/>
        <s v="NCTAX000000003814    " u="1"/>
        <s v="NCTAX000000002519    " u="1"/>
        <s v="PYMNT000000002712    " u="1"/>
        <s v="PYMNT000000001417    " u="1"/>
        <s v="RC000100000385       " u="1"/>
        <s v="NCTAX000000002619    " u="1"/>
        <s v="NCTAX000000001013    " u="1"/>
        <s v="NDTAX000000001011    " u="1"/>
        <s v="PYMNT000000002812    " u="1"/>
        <s v="FC 00005110          " u="1"/>
        <s v="PYMNT000000001517    " u="1"/>
        <s v="FC 00005111          " u="1"/>
        <s v="DEBIT000000000045    " u="1"/>
        <s v="NCTAX000000002719    " u="1"/>
        <s v="NCTAX000000001113    " u="1"/>
        <s v="NDTAX000000001111    " u="1"/>
        <s v="PYMNT000000002912    " u="1"/>
        <s v="FC 00005112          " u="1"/>
        <s v="PYMNT000000001617    " u="1"/>
        <s v="PYMNT000000000011    " u="1"/>
        <s v="FC 00005113          " u="1"/>
        <s v="DEBIT000000000145    " u="1"/>
        <s v="NCTAX000000002819    " u="1"/>
        <s v="RC000100000241       " u="1"/>
        <s v="NCTAX000000001213    " u="1"/>
        <s v="NDTAX000000001211    " u="1"/>
        <s v="FC 00005114          " u="1"/>
        <s v="PYMNT000000001717    " u="1"/>
        <s v="PYMNT000000000111    " u="1"/>
        <s v="FC 00005115          " u="1"/>
        <s v="DEBIT000000000245    " u="1"/>
        <s v="NCTAX000000002919    " u="1"/>
        <s v="NCTAX000000001313    " u="1"/>
        <s v="NCTAX000000000018    " u="1"/>
        <s v="NDTAX000000000016    " u="1"/>
        <s v="FC 00005116          " u="1"/>
        <s v="PYMNT000000001817    " u="1"/>
        <s v="PYMNT000000000211    " u="1"/>
        <s v="RC000100000408       " u="1"/>
        <s v="FC 00005117          " u="1"/>
        <s v="NCTAX000000001413    " u="1"/>
        <s v="NCTAX000000000118    " u="1"/>
        <s v="NDTAX000000000116    " u="1"/>
        <s v="FC 00005118          " u="1"/>
        <s v="PYMNT000000001917    " u="1"/>
        <s v="PYMNT000000000311    " u="1"/>
        <s v="FC 00005119          " u="1"/>
        <s v="NCTAX000000001513    " u="1"/>
        <s v="NCTAX000000000218    " u="1"/>
        <s v="NDTAX000000000216    " u="1"/>
        <s v="PYMNT000000000411    " u="1"/>
        <s v="NCTAX000000001613    " u="1"/>
        <s v="NCTAX000000000318    " u="1"/>
        <s v="PYMNT000000000511    " u="1"/>
        <s v="NCTAX000000001713    " u="1"/>
        <s v="CREDT000000000071    " u="1"/>
        <s v="NCTAX000000000418    " u="1"/>
        <s v="NDTAX000000000416    " u="1"/>
        <s v="PYMNT000000000611    " u="1"/>
        <s v="NCTAX000000001813    " u="1"/>
        <s v="NCTAX000000000518    " u="1"/>
        <s v="NDTAX000000000516    " u="1"/>
        <s v="PYMNT000000000711    " u="1"/>
        <s v="RC000100000363       " u="1"/>
        <s v="NCTAX000000001913    " u="1"/>
        <s v="CREDT000000000271    " u="1"/>
        <s v="NCTAX000000000618    " u="1"/>
        <s v="NDTAX000000000616    " u="1"/>
        <s v="PYMNT000000000811    " u="1"/>
        <s v="CREDT000000000371    " u="1"/>
        <s v="NCTAX000000000718    " u="1"/>
        <s v="NDTAX000000000716    " u="1"/>
        <s v="PYMNT000000000911    " u="1"/>
        <s v="WCREDT00000000009    " u="1"/>
        <s v="CREDT000000000471    " u="1"/>
        <s v="NCTAX000000000818    " u="1"/>
        <s v="NDTAX000000000816    " u="1"/>
        <s v="NCTAX000000000918    " u="1"/>
        <s v="NDTAX000000000916    " u="1"/>
        <s v="RC000100000485       " u="1"/>
        <s v="RC000100000341       " u="1"/>
        <s v="RC000100000508       " u="1"/>
        <s v="NCTAX000000003024    " u="1"/>
        <s v="NCTAX000000003124    " u="1"/>
        <s v="PYMNT000000002022    " u="1"/>
        <s v="RC000100000463       " u="1"/>
        <s v="NCTAX000000003224    " u="1"/>
        <s v="PYMNT000000002122    " u="1"/>
        <s v="NCTAX000000003324    " u="1"/>
        <s v="NCTAX000000002029    " u="1"/>
        <s v="PYMNT000000002222    " u="1"/>
        <s v="NCTAX000000003424    " u="1"/>
        <s v="NCTAX000000002129    " u="1"/>
        <s v="PYMNT000000002322    " u="1"/>
        <s v="PYMNT000000001027    " u="1"/>
        <s v="NCTAX000000003524    " u="1"/>
        <s v="NCTAX000000002229    " u="1"/>
        <s v="PYMNT000000002422    " u="1"/>
        <s v="PYMNT000000001127    " u="1"/>
        <s v="NCTAX000000003624    " u="1"/>
        <s v="NCTAX000000002329    " u="1"/>
        <s v="PYMNT000000001227    " u="1"/>
        <s v="NCTAX000000003724    " u="1"/>
        <s v="NCTAX000000002429    " u="1"/>
        <s v="PYMNT000000002622    " u="1"/>
        <s v="PYMNT000000001327    " u="1"/>
        <s v="NCTAX000000003824    " u="1"/>
        <s v="NCTAX000000002529    " u="1"/>
        <s v="PYMNT000000002722    " u="1"/>
        <s v="RC000100000585       " u="1"/>
        <s v="NCTAX000000002629    " u="1"/>
        <s v="NCTAX000000001023    " u="1"/>
        <s v="NDTAX000000001021    " u="1"/>
        <s v="PYMNT000000002822    " u="1"/>
        <s v="PYMNT000000001527    " u="1"/>
        <s v="FC 00000070          " u="1"/>
        <s v="FC 00000071          " u="1"/>
        <s v="DEBIT000000000055    " u="1"/>
        <s v="NCTAX000000002729    " u="1"/>
        <s v="NCTAX000000001123    " u="1"/>
        <s v="NDTAX000000001121    " u="1"/>
        <s v="PYMNT000000001627    " u="1"/>
        <s v="FC 00000072          " u="1"/>
        <s v="PYMNT000000000021    " u="1"/>
        <s v="FC 00000073          " u="1"/>
        <s v="DEBIT000000000155    " u="1"/>
        <s v="NCTAX000000002829    " u="1"/>
        <s v="RC000100000441       " u="1"/>
        <s v="NCTAX000000001223    " u="1"/>
        <s v="PYMNT000000001727    " u="1"/>
        <s v="FC 00000074          " u="1"/>
        <s v="PYMNT000000000121    " u="1"/>
        <s v="FC 00000075          " u="1"/>
        <s v="DEBIT000000000255    " u="1"/>
        <s v="NCTAX000000002929    " u="1"/>
        <s v="NCTAX000000001323    " u="1"/>
        <s v="NCTAX000000000028    " u="1"/>
        <s v="NDTAX000000000026    " u="1"/>
        <s v="PYMNT000000001827    " u="1"/>
        <s v="FC 00000076          " u="1"/>
        <s v="PYMNT000000000221    " u="1"/>
        <s v="FC 00000077          " u="1"/>
        <s v="NCTAX000000001423    " u="1"/>
        <s v="NCTAX000000000128    " u="1"/>
        <s v="NDTAX000000000126    " u="1"/>
        <s v="PYMNT000000001927    " u="1"/>
        <s v="FC 00000078          " u="1"/>
        <s v="PYMNT000000000321    " u="1"/>
        <s v="FC 00000079          " u="1"/>
        <s v="NCTAX000000001523    " u="1"/>
        <s v="NCTAX000000000228    " u="1"/>
        <s v="NDTAX000000000226    " u="1"/>
        <s v="PYMNT000000000421    " u="1"/>
        <s v="NCTAX000000001623    " u="1"/>
        <s v="NCTAX000000000328    " u="1"/>
        <s v="PYMNT000000000521    " u="1"/>
        <s v="FC 00000840          " u="1"/>
        <s v="NC 00000640          " u="1"/>
        <s v="FC 00000841          " u="1"/>
        <s v="NC 00000641          " u="1"/>
        <s v="NCTAX000000001723    " u="1"/>
        <s v="CREDT000000000081    " u="1"/>
        <s v="NCTAX000000000428    " u="1"/>
        <s v="NDTAX000000000426    " u="1"/>
        <s v="PYMNT000000000621    " u="1"/>
        <s v="NC 00000642          " u="1"/>
        <s v="FC 00000843          " u="1"/>
        <s v="NC 00000643          " u="1"/>
        <s v="NCTAX000000001823    " u="1"/>
        <s v="CREDT000000000181    " u="1"/>
        <s v="NCTAX000000000528    " u="1"/>
        <s v="NDTAX000000000526    " u="1"/>
        <s v="FC 00001070          " u="1"/>
        <s v="PYMNT000000000721    " u="1"/>
        <s v="FC 00000844          " u="1"/>
        <s v="FC 00001071          " u="1"/>
        <s v="RC000100000563       " u="1"/>
        <s v="FC 00000845          " u="1"/>
        <s v="NCTAX000000001923    " u="1"/>
        <s v="CREDT000000000281    " u="1"/>
        <s v="NCTAX000000000628    " u="1"/>
        <s v="NDTAX000000000626    " u="1"/>
        <s v="FC 00001072          " u="1"/>
        <s v="PYMNT000000000821    " u="1"/>
        <s v="FC 00000846          " u="1"/>
        <s v="FC 00001073          " u="1"/>
        <s v="FC 00000847          " u="1"/>
        <s v="CREDT000000000381    " u="1"/>
        <s v="NCTAX000000000728    " u="1"/>
        <s v="NDTAX000000000726    " u="1"/>
        <s v="FC 00001074          " u="1"/>
        <s v="PYMNT000000000921    " u="1"/>
        <s v="FC 00000848          " u="1"/>
        <s v="FC 00001075          " u="1"/>
        <s v="FC 00000849          " u="1"/>
        <s v="WCREDT00000000019    " u="1"/>
        <s v="CREDT000000000481    " u="1"/>
        <s v="NCTAX000000000828    " u="1"/>
        <s v="NDTAX000000000826    " u="1"/>
        <s v="FC 00001076          " u="1"/>
        <s v="FC 00001077          " u="1"/>
        <s v="NCTAX000000000928    " u="1"/>
        <s v="NDTAX000000000926    " u="1"/>
        <s v="FC 00001078          " u="1"/>
        <s v="FC 00001840          " u="1"/>
        <s v="FC 00001841          " u="1"/>
        <s v="FC 00001842          " u="1"/>
        <s v="FC 00000400          " u="1"/>
        <s v="NC 00000200          " u="1"/>
        <s v="FC 00001843          " u="1"/>
        <s v="FC 00000401          " u="1"/>
        <s v="NC 00000201          " u="1"/>
        <s v="FC 00002070          " u="1"/>
        <s v="FC 00001844          " u="1"/>
        <s v="NC 00000202          " u="1"/>
        <s v="FC 00002071          " u="1"/>
        <s v="FC 00001845          " u="1"/>
        <s v="NC 00000203          " u="1"/>
        <s v="FC 00002072          " u="1"/>
        <s v="FC 00001846          " u="1"/>
        <s v="NC 00000204          " u="1"/>
        <s v="FC 00002073          " u="1"/>
        <s v="FC 00001847          " u="1"/>
        <s v="RC000100000541       " u="1"/>
        <s v="NC 00000205          " u="1"/>
        <s v="FC 00002074          " u="1"/>
        <s v="FC 00001848          " u="1"/>
        <s v="NC 00000206          " u="1"/>
        <s v="FC 00002075          " u="1"/>
        <s v="FC 00001849          " u="1"/>
        <s v="NC 00000207          " u="1"/>
        <s v="FC 00002076          " u="1"/>
        <s v="NC 00000208          " u="1"/>
        <s v="FC 00002077          " u="1"/>
        <s v="FC 00000409          " u="1"/>
        <s v="NC 00000209          " u="1"/>
        <s v="FC 00002078          " u="1"/>
        <s v="FC 00002079          " u="1"/>
        <s v="FC 00002840          " u="1"/>
        <s v="NCTAX000000003034    " u="1"/>
        <s v="FC 00002841          " u="1"/>
        <s v="FC 00002842          " u="1"/>
        <s v="FC 00001400          " u="1"/>
        <s v="NCTAX000000003134    " u="1"/>
        <s v="FC 00002843          " u="1"/>
        <s v="FC 00001401          " u="1"/>
        <s v="PYMNT000000002032    " u="1"/>
        <s v="FC 00003070          " u="1"/>
        <s v="FC 00002844          " u="1"/>
        <s v="FC 00001402          " u="1"/>
        <s v="FC 00003071          " u="1"/>
        <s v="NCTAX000000003234    " u="1"/>
        <s v="FC 00002845          " u="1"/>
        <s v="FC 00001403          " u="1"/>
        <s v="PYMNT000000002132    " u="1"/>
        <s v="FC 00003072          " u="1"/>
        <s v="FC 00002846          " u="1"/>
        <s v="FC 00001404          " u="1"/>
        <s v="FC 00003073          " u="1"/>
        <s v="NCTAX000000003334    " u="1"/>
        <s v="FC 00002847          " u="1"/>
        <s v="NCTAX000000002039    " u="1"/>
        <s v="FC 00001405          " u="1"/>
        <s v="PYMNT000000002232    " u="1"/>
        <s v="FC 00003074          " u="1"/>
        <s v="FC 00002848          " u="1"/>
        <s v="FC 00001406          " u="1"/>
        <s v="FC 00003075          " u="1"/>
        <s v="NCTAX000000003434    " u="1"/>
        <s v="FC 00002849          " u="1"/>
        <s v="NCTAX000000002139    " u="1"/>
        <s v="FC 00001407          " u="1"/>
        <s v="PYMNT000000002332    " u="1"/>
        <s v="PYMNT000000001037    " u="1"/>
        <s v="FC 00003076          " u="1"/>
        <s v="FC 00001408          " u="1"/>
        <s v="FC 00003077          " u="1"/>
        <s v="NCTAX000000003534    " u="1"/>
        <s v="NCTAX000000002239    " u="1"/>
        <s v="FC 00001409          " u="1"/>
        <s v="PYMNT000000002432    " u="1"/>
        <s v="PYMNT000000001137    " u="1"/>
        <s v="FC 00003078          " u="1"/>
        <s v="FC 00003079          " u="1"/>
        <s v="NCTAX000000003634    " u="1"/>
        <s v="NCTAX000000002339    " u="1"/>
        <s v="PYMNT000000002532    " u="1"/>
        <s v="PYMNT000000001237    " u="1"/>
        <s v="NCTAX000000003734    " u="1"/>
        <s v="NCTAX000000002439    " u="1"/>
        <s v="PYMNT000000002632    " u="1"/>
        <s v="PYMNT000000001337    " u="1"/>
        <s v="FC 00003840          " u="1"/>
        <s v="NCTAX000000003834    " u="1"/>
        <s v="FC 00003841          " u="1"/>
        <s v="NCTAX000000002539    " u="1"/>
        <s v="PYMNT000000002732    " u="1"/>
        <s v="PYMNT000000001437    " u="1"/>
        <s v="FC 00003842          " u="1"/>
        <s v="FC 00002400          " u="1"/>
        <s v="FC 00003843          " u="1"/>
        <s v="NCTAX000000002639    " u="1"/>
        <s v="NCTAX000000001033    " u="1"/>
        <s v="NDTAX000000001031    " u="1"/>
        <s v="FC 00002401          " u="1"/>
        <s v="PYMNT000000001537    " u="1"/>
        <s v="FC 00004070          " u="1"/>
        <s v="FC 00003844          " u="1"/>
        <s v="FC 00002402          " u="1"/>
        <s v="FC 00004071          " u="1"/>
        <s v="DEBIT000000000065    " u="1"/>
        <s v="FC 00003845          " u="1"/>
        <s v="NCTAX000000002739    " u="1"/>
        <s v="NCTAX000000001133    " u="1"/>
        <s v="NDTAX000000001131    " u="1"/>
        <s v="FC 00002403          " u="1"/>
        <s v="PYMNT000000001637    " u="1"/>
        <s v="FC 00004072          " u="1"/>
        <s v="PYMNT000000000031    " u="1"/>
        <s v="FC 00003846          " u="1"/>
        <s v="FC 00002404          " u="1"/>
        <s v="FC 00004073          " u="1"/>
        <s v="DEBIT000000000165    " u="1"/>
        <s v="FC 00003847          " u="1"/>
        <s v="NCTAX000000002839    " u="1"/>
        <s v="NCTAX000000001233    " u="1"/>
        <s v="FC 00002405          " u="1"/>
        <s v="PYMNT000000001737    " u="1"/>
        <s v="FC 00004074          " u="1"/>
        <s v="PYMNT000000000131    " u="1"/>
        <s v="FC 00003848          " u="1"/>
        <s v="FC 00002406          " u="1"/>
        <s v="FC 00004075          " u="1"/>
        <s v="DEBIT000000000265    " u="1"/>
        <s v="FC 00003849          " u="1"/>
        <s v="NCTAX000000002939    " u="1"/>
        <s v="NCTAX000000001333    " u="1"/>
        <s v="FC 00002407          " u="1"/>
        <s v="NCTAX000000000038    " u="1"/>
        <s v="NDTAX000000000036    " u="1"/>
        <s v="PYMNT000000001837    " u="1"/>
        <s v="FC 00004076          " u="1"/>
        <s v="PYMNT000000000231    " u="1"/>
        <s v="FC 00002408          " u="1"/>
        <s v="FC 00004077          " u="1"/>
        <s v="NCTAX000000001433    " u="1"/>
        <s v="FC 00002409          " u="1"/>
        <s v="NCTAX000000000138    " u="1"/>
        <s v="NDTAX000000000136    " u="1"/>
        <s v="PYMNT000000001937    " u="1"/>
        <s v="FC 00004078          " u="1"/>
        <s v="PYMNT000000000331    " u="1"/>
        <s v="FC 00004079          " u="1"/>
        <s v="NCTAX000000001533    " u="1"/>
        <s v="NCTAX000000000238    " u="1"/>
        <s v="NDTAX000000000236    " u="1"/>
        <s v="PYMNT000000000431    " u="1"/>
        <s v="NCTAX000000001633    " u="1"/>
        <s v="NCTAX000000000338    " u="1"/>
        <s v="PYMNT000000000531    " u="1"/>
        <s v="FC 00004840          " u="1"/>
        <s v="FC 00004841          " u="1"/>
        <s v="NCTAX000000001733    " u="1"/>
        <s v="CREDT000000000091    " u="1"/>
        <s v="NCTAX000000000438    " u="1"/>
        <s v="NDTAX000000000436    " u="1"/>
        <s v="PYMNT000000000631    " u="1"/>
        <s v="FC 00004842          " u="1"/>
        <s v="FC 00003400          " u="1"/>
        <s v="FC 00004843          " u="1"/>
        <s v="NCTAX000000001833    " u="1"/>
        <s v="CREDT000000000191    " u="1"/>
        <s v="FC 00003401          " u="1"/>
        <s v="NCTAX000000000538    " u="1"/>
        <s v="NDTAX000000000536    " u="1"/>
        <s v="FC 00005070          " u="1"/>
        <s v="PYMNT000000000731    " u="1"/>
        <s v="FC 00004844          " u="1"/>
        <s v="FC 00003402          " u="1"/>
        <s v="FC 00005071          " u="1"/>
        <s v="FC 00004845          " u="1"/>
        <s v="NCTAX000000001933    " u="1"/>
        <s v="CREDT000000000291    " u="1"/>
        <s v="FC 00003403          " u="1"/>
        <s v="NCTAX000000000638    " u="1"/>
        <s v="NDTAX000000000636    " u="1"/>
        <s v="FC 00005072          " u="1"/>
        <s v="PYMNT000000000831    " u="1"/>
        <s v="FC 00004846          " u="1"/>
        <s v="FC 00003404          " u="1"/>
        <s v="FC 00005073          " u="1"/>
        <s v="FC 00004847          " u="1"/>
        <s v="CREDT000000000391    " u="1"/>
        <s v="FC 00003405          " u="1"/>
        <s v="NCTAX000000000738    " u="1"/>
        <s v="NDTAX000000000736    " u="1"/>
        <s v="FC 00005074          " u="1"/>
        <s v="PYMNT000000000931    " u="1"/>
        <s v="FC 00004848          " u="1"/>
        <s v="FC 00003406          " u="1"/>
        <s v="FC 00005075          " u="1"/>
        <s v="FC 00004849          " u="1"/>
        <s v="WCREDT00000000029    " u="1"/>
        <s v="CREDT000000000491    " u="1"/>
        <s v="FC 00003407          " u="1"/>
        <s v="NCTAX000000000838    " u="1"/>
        <s v="NDTAX000000000836    " u="1"/>
        <s v="FC 00005076          " u="1"/>
        <s v="FC 00003408          " u="1"/>
        <s v="FC 00005077          " u="1"/>
        <s v="FC 00003409          " u="1"/>
        <s v="NCTAX000000000938    " u="1"/>
        <s v="NDTAX000000000936    " u="1"/>
        <s v="FC 00005078          " u="1"/>
        <s v="FC 00005079          " u="1"/>
        <s v="FC 00005840          " u="1"/>
        <s v="FC 00005841          " u="1"/>
        <s v="FC 00005842          " u="1"/>
        <s v="FC 00004400          " u="1"/>
        <s v="FC 00005843          " u="1"/>
        <s v="FC 00004401          " u="1"/>
        <s v="FC 00005844          " u="1"/>
        <s v="FC 00004402          " u="1"/>
        <s v="FC 00005845          " u="1"/>
        <s v="FC 00004403          " u="1"/>
        <s v="FC 00005846          " u="1"/>
        <s v="FC 00004404          " u="1"/>
        <s v="FC 00005847          " u="1"/>
        <s v="FC 00004405          " u="1"/>
        <s v="FC 00005848          " u="1"/>
        <s v="FC 00004406          " u="1"/>
        <s v="FC 00005849          " u="1"/>
        <s v="FC 00004407          " u="1"/>
        <s v="FC 00004408          " u="1"/>
        <s v="FC 00004409          " u="1"/>
        <s v="NCTAX000000003044    " u="1"/>
        <s v="FC 00005400          " u="1"/>
        <s v="NCTAX000000003144    " u="1"/>
        <s v="FC 00005401          " u="1"/>
        <s v="PYMNT000000002042    " u="1"/>
        <s v="FC 00005402          " u="1"/>
        <s v="NCTAX000000003244    " u="1"/>
        <s v="FC 00005403          " u="1"/>
        <s v="PYMNT000000002142    " u="1"/>
        <s v="FC 00005404          " u="1"/>
        <s v="NCTAX000000003344    " u="1"/>
        <s v="NCTAX000000002049    " u="1"/>
        <s v="FC 00005405          " u="1"/>
        <s v="PYMNT000000002242    " u="1"/>
        <s v="FC 00005406          " u="1"/>
        <s v="NCTAX000000003444    " u="1"/>
        <s v="NCTAX000000002149    " u="1"/>
        <s v="FC 00005407          " u="1"/>
        <s v="PYMNT000000002342    " u="1"/>
        <s v="PYMNT000000001047    " u="1"/>
        <s v="FC 00005408          " u="1"/>
        <s v="NCTAX000000003544    " u="1"/>
        <s v="NCTAX000000002249    " u="1"/>
        <s v="FC 00005409          " u="1"/>
        <s v="PYMNT000000002442    " u="1"/>
        <s v="PYMNT000000001147    " u="1"/>
        <s v="NCTAX000000003644    " u="1"/>
        <s v="NCTAX000000002349    " u="1"/>
        <s v="PYMNT000000002542    " u="1"/>
        <s v="PYMNT000000001247    " u="1"/>
        <s v="NCTAX000000003744    " u="1"/>
        <s v="NCTAX000000002449    " u="1"/>
        <s v="PYMNT000000002642    " u="1"/>
        <s v="PYMNT000000001347    " u="1"/>
        <s v="NCTAX000000003844    " u="1"/>
        <s v="NCTAX000000002549    " u="1"/>
        <s v="PYMNT000000002742    " u="1"/>
        <s v="PYMNT000000001447    " u="1"/>
        <s v="NCTAX000000002649    " u="1"/>
        <s v="NCTAX000000001043    " u="1"/>
        <s v="NDTAX000000001041    " u="1"/>
        <s v="PYMNT000000002842    " u="1"/>
        <s v="PYMNT000000001547    " u="1"/>
        <s v="DEBIT000000000075    " u="1"/>
        <s v="NCTAX000000002749    " u="1"/>
        <s v="NCTAX000000001143    " u="1"/>
        <s v="NDTAX000000001141    " u="1"/>
        <s v="PYMNT000000001647    " u="1"/>
        <s v="PYMNT000000000041    " u="1"/>
        <s v="DEBIT000000000175    " u="1"/>
        <s v="NCTAX000000002849    " u="1"/>
        <s v="NCTAX000000001243    " u="1"/>
        <s v="PYMNT000000001747    " u="1"/>
        <s v="PYMNT000000000141    " u="1"/>
        <s v="DEBIT000000000275    " u="1"/>
        <s v="NCTAX000000002949    " u="1"/>
        <s v="NCTAX000000001343    " u="1"/>
        <s v="NCTAX000000000048    " u="1"/>
        <s v="NDTAX000000000046    " u="1"/>
        <s v="PYMNT000000001847    " u="1"/>
        <s v="PYMNT000000000241    " u="1"/>
        <s v="NCTAX000000001443    " u="1"/>
        <s v="NCTAX000000000148    " u="1"/>
        <s v="NDTAX000000000146    " u="1"/>
        <s v="PYMNT000000001947    " u="1"/>
        <s v="PYMNT000000000341    " u="1"/>
        <s v="NCTAX000000001543    " u="1"/>
        <s v="NCTAX000000000248    " u="1"/>
        <s v="NDTAX000000000246    " u="1"/>
        <s v="NCTAX000000001643    " u="1"/>
        <s v="NCTAX000000000348    " u="1"/>
        <s v="PYMNT000000000541    " u="1"/>
        <s v="NCTAX000000001743    " u="1"/>
        <s v="NCTAX000000000448    " u="1"/>
        <s v="NDTAX000000000446    " u="1"/>
        <s v="PYMNT000000000641    " u="1"/>
        <s v="NCTAX000000001843    " u="1"/>
        <s v="NCTAX000000000548    " u="1"/>
        <s v="NDTAX000000000546    " u="1"/>
        <s v="PYMNT000000000741    " u="1"/>
        <s v="RC000100000059       " u="1"/>
        <s v="NCTAX000000001943    " u="1"/>
        <s v="NCTAX000000000648    " u="1"/>
        <s v="NDTAX000000000646    " u="1"/>
        <s v="PYMNT000000000841    " u="1"/>
        <s v="NCTAX000000000748    " u="1"/>
        <s v="NDTAX000000000746    " u="1"/>
        <s v="PYMNT000000000941    " u="1"/>
        <s v="WCREDT00000000039    " u="1"/>
        <s v="NCTAX000000000848    " u="1"/>
        <s v="NDTAX000000000846    " u="1"/>
        <s v="NCTAX000000000948    " u="1"/>
        <s v="NDTAX000000000946    " u="1"/>
        <s v="RC000100000037       " u="1"/>
        <s v="NCTAX000000003054    " u="1"/>
        <s v="FC 00000360          " u="1"/>
        <s v="NC 00000160          " u="1"/>
        <s v="NCTAX000000003154    " u="1"/>
        <s v="FC 00000361          " u="1"/>
        <s v="NC 00000161          " u="1"/>
        <s v="PYMNT000000002052    " u="1"/>
        <s v="FC 00000362          " u="1"/>
        <s v="NC 00000162          " u="1"/>
        <s v="NCTAX000000003254    " u="1"/>
        <s v="RC000100000159       " u="1"/>
        <s v="FC 00000363          " u="1"/>
        <s v="NC 00000163          " u="1"/>
        <s v="PYMNT000000002152    " u="1"/>
        <s v="NC 00000164          " u="1"/>
        <s v="NCTAX000000003354    " u="1"/>
        <s v="NCTAX000000002059    " u="1"/>
        <s v="FC 00000365          " u="1"/>
        <s v="NC 00000165          " u="1"/>
        <s v="PYMNT000000002252    " u="1"/>
        <s v="FC 00000366          " u="1"/>
        <s v="NC 00000166          " u="1"/>
        <s v="NCTAX000000003454    " u="1"/>
        <s v="NCTAX000000002159    " u="1"/>
        <s v="FC 00000367          " u="1"/>
        <s v="NC 00000167          " u="1"/>
        <s v="PYMNT000000002352    " u="1"/>
        <s v="PYMNT000000001057    " u="1"/>
        <s v="RC000100000015       " u="1"/>
        <s v="FC 00000368          " u="1"/>
        <s v="NC 00000168          " u="1"/>
        <s v="NCTAX000000003554    " u="1"/>
        <s v="NCTAX000000002259    " u="1"/>
        <s v="FC 00000369          " u="1"/>
        <s v="NC 00000169          " u="1"/>
        <s v="PYMNT000000002452    " u="1"/>
        <s v="PYMNT000000001157    " u="1"/>
        <s v="CREDT000000000105    " u="1"/>
        <s v="NCTAX000000003654    " u="1"/>
        <s v="NCTAX000000002359    " u="1"/>
        <s v="PYMNT000000002552    " u="1"/>
        <s v="PYMNT000000001257    " u="1"/>
        <s v="CREDT000000000205    " u="1"/>
        <s v="NCTAX000000003754    " u="1"/>
        <s v="NCTAX000000002459    " u="1"/>
        <s v="PYMNT000000002652    " u="1"/>
        <s v="PYMNT000000001357    " u="1"/>
        <s v="CREDT000000000305    " u="1"/>
        <s v="NCTAX000000003854    " u="1"/>
        <s v="NCTAX000000002559    " u="1"/>
        <s v="PYMNT000000002752    " u="1"/>
        <s v="PYMNT000000001457    " u="1"/>
        <s v="CREDT000000000405    " u="1"/>
        <s v="FC 00001360          " u="1"/>
        <s v="NCTAX000000002659    " u="1"/>
        <s v="NCTAX000000001053    " u="1"/>
        <s v="NDTAX000000001051    " u="1"/>
        <s v="FC 00001361          " u="1"/>
        <s v="PYMNT000000002852    " u="1"/>
        <s v="PYMNT000000001557    " u="1"/>
        <s v="CREDT000000000505    " u="1"/>
        <s v="FC 00001362          " u="1"/>
        <s v="DEBIT000000000085    " u="1"/>
        <s v="NCTAX000000001153    " u="1"/>
        <s v="NDTAX000000001151    " u="1"/>
        <s v="FC 00001363          " u="1"/>
        <s v="PYMNT000000001657    " u="1"/>
        <s v="PYMNT000000000051    " u="1"/>
        <s v="FC 00001364          " u="1"/>
        <s v="DEBIT000000000185    " u="1"/>
        <s v="NCTAX000000002859    " u="1"/>
        <s v="NCTAX000000001253    " u="1"/>
        <s v="FC 00001365          " u="1"/>
        <s v="PYMNT000000001757    " u="1"/>
        <s v="PYMNT000000000151    " u="1"/>
        <s v="FC 00001366          " u="1"/>
        <s v="DEBIT000000000285    " u="1"/>
        <s v="NCTAX000000002959    " u="1"/>
        <s v="NCTAX000000001353    " u="1"/>
        <s v="NCTAX000000000058    " u="1"/>
        <s v="NDTAX000000000056    " u="1"/>
        <s v="FC 00001367          " u="1"/>
        <s v="PYMNT000000001857    " u="1"/>
        <s v="PYMNT000000000251    " u="1"/>
        <s v="FC 00001368          " u="1"/>
        <s v="NCTAX000000001453    " u="1"/>
        <s v="NCTAX000000000158    " u="1"/>
        <s v="NDTAX000000000156    " u="1"/>
        <s v="FC 00001369          " u="1"/>
        <s v="PYMNT000000001957    " u="1"/>
        <s v="PYMNT000000000351    " u="1"/>
        <s v="NCTAX000000001553    " u="1"/>
        <s v="NCTAX000000000258    " u="1"/>
        <s v="NDTAX000000000256    " u="1"/>
        <s v="PYMNT000000000451    " u="1"/>
        <s v="NCTAX000000001653    " u="1"/>
        <s v="NCTAX000000000358    " u="1"/>
        <s v="NDTAX000000000356    " u="1"/>
        <s v="PYMNT000000000551    " u="1"/>
        <s v="NCTAX000000001753    " u="1"/>
        <s v="NCTAX000000000458    " u="1"/>
        <s v="NDTAX000000000456    " u="1"/>
        <s v="PYMNT000000000651    " u="1"/>
        <s v="RC000100000092       " u="1"/>
        <s v="FC 00002360          " u="1"/>
        <s v="NCTAX000000001853    " u="1"/>
        <s v="NCTAX000000000558    " u="1"/>
        <s v="NDTAX000000000556    " u="1"/>
        <s v="FC 00002361          " u="1"/>
        <s v="PYMNT000000000751    " u="1"/>
        <s v="FC 00002362          " u="1"/>
        <s v="NCTAX000000001953    " u="1"/>
        <s v="NCTAX000000000658    " u="1"/>
        <s v="NDTAX000000000656    " u="1"/>
        <s v="FC 00002363          " u="1"/>
        <s v="PYMNT000000000851    " u="1"/>
        <s v="FC 00002364          " u="1"/>
        <s v="NCTAX000000000758    " u="1"/>
        <s v="NDTAX000000000756    " u="1"/>
        <s v="FC 00002365          " u="1"/>
        <s v="PYMNT000000000951    " u="1"/>
        <s v="FC 00002366          " u="1"/>
        <s v="WCREDT00000000049    " u="1"/>
        <s v="NCTAX000000000858    " u="1"/>
        <s v="NDTAX000000000856    " u="1"/>
        <s v="FC 00002367          " u="1"/>
        <s v="RC000100000115       " u="1"/>
        <s v="FC 00002368          " u="1"/>
        <s v="NCTAX000000000958    " u="1"/>
        <s v="NDTAX000000000956    " u="1"/>
        <s v="FC 00002369          " u="1"/>
        <s v="FC 00003360          " u="1"/>
        <s v="FC 00003361          " u="1"/>
        <s v="FC 00003362          " u="1"/>
        <s v="RC000100000070       " u="1"/>
        <s v="FC 00003363          " u="1"/>
        <s v="FC 00003364          " u="1"/>
        <s v="RC000100000237       " u="1"/>
        <s v="FC 00003365          " u="1"/>
        <s v="FC 00003366          " u="1"/>
        <s v="FC 00003367          " u="1"/>
        <s v="FC 00003368          " u="1"/>
        <s v="FC 00003369          " u="1"/>
        <s v="NCTAX000000003064    " u="1"/>
        <s v="RC000100000192       " u="1"/>
        <s v="FC 00004360          " u="1"/>
        <s v="NCTAX000000003164    " u="1"/>
        <s v="FC 00004361          " u="1"/>
        <s v="PYMNT000000002062    " u="1"/>
        <s v="FC 00004362          " u="1"/>
        <s v="NCTAX000000003264    " u="1"/>
        <s v="RC000100000359       " u="1"/>
        <s v="FC 00004363          " u="1"/>
        <s v="PYMNT000000002162    " u="1"/>
        <s v="FC 00004364          " u="1"/>
        <s v="NCTAX000000003364    " u="1"/>
        <s v="NCTAX000000002069    " u="1"/>
        <s v="FC 00004365          " u="1"/>
        <s v="PYMNT000000002262    " u="1"/>
        <s v="FC 00004366          " u="1"/>
        <s v="NCTAX000000003464    " u="1"/>
        <s v="NCTAX000000002169    " u="1"/>
        <s v="FC 00004367          " u="1"/>
        <s v="PYMNT000000002362    " u="1"/>
        <s v="PYMNT000000001067    " u="1"/>
        <s v="RC000100000215       " u="1"/>
        <s v="CREDT000000000015    " u="1"/>
        <s v="FC 00004368          " u="1"/>
        <s v="NCTAX000000003564    " u="1"/>
        <s v="NCTAX000000002269    " u="1"/>
        <s v="FC 00004369          " u="1"/>
        <s v="PYMNT000000002462    " u="1"/>
        <s v="PYMNT000000001167    " u="1"/>
        <s v="CREDT000000000115    " u="1"/>
        <s v="NCTAX000000003664    " u="1"/>
        <s v="NCTAX000000002369    " u="1"/>
        <s v="PYMNT000000002562    " u="1"/>
        <s v="PYMNT000000001267    " u="1"/>
        <s v="CREDT000000000215    " u="1"/>
        <s v="NCTAX000000003764    " u="1"/>
        <s v="NCTAX000000002469    " u="1"/>
        <s v="PYMNT000000002662    " u="1"/>
        <s v="PYMNT000000001367    " u="1"/>
        <s v="CREDT000000000315    " u="1"/>
        <s v="NCTAX000000003864    " u="1"/>
        <s v="NCTAX000000002569    " u="1"/>
        <s v="PYMNT000000002762    " u="1"/>
        <s v="PYMNT000000001467    " u="1"/>
        <s v="CREDT000000000415    " u="1"/>
        <s v="FC 00005360          " u="1"/>
        <s v="NCTAX000000002669    " u="1"/>
        <s v="NCTAX000000001063    " u="1"/>
        <s v="NDTAX000000001061    " u="1"/>
        <s v="FC 00005361          " u="1"/>
        <s v="PYMNT000000002862    " u="1"/>
        <s v="PYMNT000000001567    " u="1"/>
        <s v="CREDT000000000515    " u="1"/>
        <s v="FC 00005362          " u="1"/>
        <s v="RC000100000170       " u="1"/>
        <s v="DEBIT000000000095    " u="1"/>
        <s v="NCTAX000000001163    " u="1"/>
        <s v="NDTAX000000001161    " u="1"/>
        <s v="FC 00005363          " u="1"/>
        <s v="PYMNT000000001667    " u="1"/>
        <s v="PYMNT000000000061    " u="1"/>
        <s v="FC 00005364          " u="1"/>
        <s v="NCTAX000000002869    " u="1"/>
        <s v="NCTAX000000001263    " u="1"/>
        <s v="RC000100000337       " u="1"/>
        <s v="FC 00005365          " u="1"/>
        <s v="PYMNT000000001767    " u="1"/>
        <s v="PYMNT000000000161    " u="1"/>
        <s v="FC 00005366          " u="1"/>
        <s v="NCTAX000000002969    " u="1"/>
        <s v="NCTAX000000001363    " u="1"/>
        <s v="NCTAX000000000068    " u="1"/>
        <s v="NDTAX000000000066    " u="1"/>
        <s v="FC 00005367          " u="1"/>
        <s v="PYMNT000000001867    " u="1"/>
        <s v="PYMNT000000000261    " u="1"/>
        <s v="FC 00005368          " u="1"/>
        <s v="NCTAX000000001463    " u="1"/>
        <s v="NCTAX000000000168    " u="1"/>
        <s v="NDTAX000000000166    " u="1"/>
        <s v="FC 00005369          " u="1"/>
        <s v="PYMNT000000001967    " u="1"/>
        <s v="PYMNT000000000361    " u="1"/>
        <s v="NCTAX000000001563    " u="1"/>
        <s v="NCTAX000000000268    " u="1"/>
        <s v="NDTAX000000000266    " u="1"/>
        <s v="PYMNT000000000461    " u="1"/>
        <s v="NCTAX000000001663    " u="1"/>
        <s v="NCTAX000000000368    " u="1"/>
        <s v="NDTAX000000000366    " u="1"/>
        <s v="PYMNT000000000561    " u="1"/>
        <s v="NCTAX000000001763    " u="1"/>
        <s v="NCTAX000000000468    " u="1"/>
        <s v="NDTAX000000000466    " u="1"/>
        <s v="PYMNT000000000661    " u="1"/>
        <s v="RC000100000292       " u="1"/>
        <s v="NCTAX000000001863    " u="1"/>
        <s v="NCTAX000000000568    " u="1"/>
        <s v="NDTAX000000000566    " u="1"/>
        <s v="PYMNT000000000761    " u="1"/>
        <s v="RC000100000459       " u="1"/>
        <s v="NCTAX000000001963    " u="1"/>
        <s v="NCTAX000000000668    " u="1"/>
        <s v="NDTAX000000000666    " u="1"/>
        <s v="PYMNT000000000861    " u="1"/>
        <s v="NCTAX000000000768    " u="1"/>
        <s v="NDTAX000000000766    " u="1"/>
        <s v="PYMNT000000000961    " u="1"/>
        <s v="WCREDT00000000059    " u="1"/>
        <s v="NCTAX000000000868    " u="1"/>
        <s v="NDTAX000000000866    " u="1"/>
        <s v="RC000100000315       " u="1"/>
        <s v="NCTAX000000000968    " u="1"/>
        <s v="NDTAX000000000966    " u="1"/>
        <s v="RC000100000270       " u="1"/>
        <s v="RC000100000437       " u="1"/>
        <s v="NCTAX000000003074    " u="1"/>
        <s v="RC000100000392       " u="1"/>
        <s v="NCTAX000000003174    " u="1"/>
        <s v="PYMNT000000002072    " u="1"/>
        <s v="NCTAX000000003274    " u="1"/>
        <s v="RC000100000559       " u="1"/>
        <s v="PYMNT000000002172    " u="1"/>
        <s v="NCTAX000000003374    " u="1"/>
        <s v="NCTAX000000002079    " u="1"/>
        <s v="PYMNT000000002272    " u="1"/>
        <s v="NCTAX000000003474    " u="1"/>
        <s v="NCTAX000000002179    " u="1"/>
        <s v="PYMNT000000002372    " u="1"/>
        <s v="PYMNT000000001077    " u="1"/>
        <s v="RC000100000415       " u="1"/>
        <s v="CREDT000000000025    " u="1"/>
        <s v="NCTAX000000003574    " u="1"/>
        <s v="NCTAX000000002279    " u="1"/>
        <s v="PYMNT000000002472    " u="1"/>
        <s v="PYMNT000000001177    " u="1"/>
        <s v="CREDT000000000125    " u="1"/>
        <s v="NCTAX000000003674    " u="1"/>
        <s v="NCTAX000000002379    " u="1"/>
        <s v="PYMNT000000002572    " u="1"/>
        <s v="PYMNT000000001277    " u="1"/>
        <s v="CREDT000000000225    " u="1"/>
        <s v="NCTAX000000003774    " u="1"/>
        <s v="NCTAX000000002479    " u="1"/>
        <s v="PYMNT000000002672    " u="1"/>
        <s v="PYMNT000000001377    " u="1"/>
        <s v="CREDT000000000325    " u="1"/>
        <s v="NCTAX000000003874    " u="1"/>
        <s v="NCTAX000000002579    " u="1"/>
        <s v="PYMNT000000002772    " u="1"/>
        <s v="PYMNT000000001477    " u="1"/>
        <s v="CREDT000000000425    " u="1"/>
        <s v="NCTAX000000002679    " u="1"/>
        <s v="NCTAX000000001073    " u="1"/>
        <s v="NDTAX000000001071    " u="1"/>
        <s v="PYMNT000000002872    " u="1"/>
        <s v="PYMNT000000001577    " u="1"/>
        <s v="CREDT000000000525    " u="1"/>
        <s v="RC000100000370       " u="1"/>
        <s v="NCTAX000000001173    " u="1"/>
        <s v="NDTAX000000001171    " u="1"/>
        <s v="PYMNT000000002972    " u="1"/>
        <s v="PYMNT000000001677    " u="1"/>
        <s v="PYMNT000000000071    " u="1"/>
        <s v="NCTAX000000002879    " u="1"/>
        <s v="NCTAX000000001273    " u="1"/>
        <s v="RC000100000537       " u="1"/>
        <s v="PYMNT000000001777    " u="1"/>
        <s v="PYMNT000000000171    " u="1"/>
        <s v="NCTAX000000002979    " u="1"/>
        <s v="NCTAX000000001373    " u="1"/>
        <s v="NCTAX000000000078    " u="1"/>
        <s v="NDTAX000000000076    " u="1"/>
        <s v="PYMNT000000001877    " u="1"/>
        <s v="PYMNT000000000271    " u="1"/>
        <s v="NCTAX000000001473    " u="1"/>
        <s v="NCTAX000000000178    " u="1"/>
        <s v="NDTAX000000000176    " u="1"/>
        <s v="PYMNT000000001977    " u="1"/>
        <s v="PYMNT000000000371    " u="1"/>
        <s v="NCTAX000000001573    " u="1"/>
        <s v="NCTAX000000000278    " u="1"/>
        <s v="NDTAX000000000276    " u="1"/>
        <s v="PYMNT000000000471    " u="1"/>
        <s v="NCTAX000000001673    " u="1"/>
        <s v="NCTAX000000000378    " u="1"/>
        <s v="NDTAX000000000376    " u="1"/>
        <s v="PYMNT000000000571    " u="1"/>
        <s v="NCTAX000000001773    " u="1"/>
        <s v="NCTAX000000000478    " u="1"/>
        <s v="NDTAX000000000476    " u="1"/>
        <s v="PYMNT000000000671    " u="1"/>
        <s v="RC000100000492       " u="1"/>
        <s v="NCTAX000000001873    " u="1"/>
        <s v="NCTAX000000000578    " u="1"/>
        <s v="NDTAX000000000576    " u="1"/>
        <s v="PYMNT000000000771    " u="1"/>
        <s v="NCTAX000000001973    " u="1"/>
        <s v="NCTAX000000000678    " u="1"/>
        <s v="NDTAX000000000676    " u="1"/>
        <s v="PYMNT000000000871    " u="1"/>
        <s v="NCTAX000000000778    " u="1"/>
        <s v="NDTAX000000000776    " u="1"/>
        <s v="PYMNT000000000971    " u="1"/>
        <s v="NCTAX000000000878    " u="1"/>
        <s v="NDTAX000000000876    " u="1"/>
        <s v="RC000100000515       " u="1"/>
        <s v="NCTAX000000000978    " u="1"/>
        <s v="NDTAX000000000976    " u="1"/>
        <s v="FC 00000650          " u="1"/>
        <s v="NC 00000450          " u="1"/>
        <s v="FC 00000651          " u="1"/>
        <s v="NC 00000451          " u="1"/>
        <s v="FC 00000652          " u="1"/>
        <s v="NC 00000452          " u="1"/>
        <s v="FC 00000653          " u="1"/>
        <s v="NC 00000453          " u="1"/>
        <s v="RC000100000470       " u="1"/>
        <s v="FC 00000654          " u="1"/>
        <s v="NC 00000454          " u="1"/>
        <s v="FC 00000655          " u="1"/>
        <s v="NC 00000455          " u="1"/>
        <s v="FC 00000656          " u="1"/>
        <s v="NC 00000456          " u="1"/>
        <s v="FC 00000657          " u="1"/>
        <s v="NC 00000457          " u="1"/>
        <s v="FC 00000658          " u="1"/>
        <s v="NC 00000458          " u="1"/>
        <s v="FC 00000659          " u="1"/>
        <s v="NC 00000459          " u="1"/>
        <s v="DEBIT000000000009    " u="1"/>
        <s v="DEBIT000000000109    " u="1"/>
        <s v="NCTAX000000003084    " u="1"/>
        <s v="FC 00001650          " u="1"/>
        <s v="DEBIT000000000209    " u="1"/>
        <s v="FC 00001651          " u="1"/>
        <s v="RC000100000592       " u="1"/>
        <s v="NCTAX000000003184    " u="1"/>
        <s v="FC 00001652          " u="1"/>
        <s v="PYMNT000000002082    " u="1"/>
        <s v="FC 00000210          " u="1"/>
        <s v="NC 00000010          " u="1"/>
        <s v="FC 00001653          " u="1"/>
        <s v="FC 00000211          " u="1"/>
        <s v="NC 00000011          " u="1"/>
        <s v="NCTAX000000003284    " u="1"/>
        <s v="FC 00001654          " u="1"/>
        <s v="PYMNT000000002182    " u="1"/>
        <s v="FC 00000212          " u="1"/>
        <s v="NC 00000012          " u="1"/>
        <s v="FC 00001655          " u="1"/>
        <s v="FC 00000213          " u="1"/>
        <s v="NC 00000013          " u="1"/>
        <s v="NCTAX000000003384    " u="1"/>
        <s v="NCTAX000000002089    " u="1"/>
        <s v="FC 00001656          " u="1"/>
        <s v="PYMNT000000002282    " u="1"/>
        <s v="FC 00000214          " u="1"/>
        <s v="NC 00000014          " u="1"/>
        <s v="FC 00001657          " u="1"/>
        <s v="FC 00000215          " u="1"/>
        <s v="NC 00000015          " u="1"/>
        <s v="NCTAX000000003484    " u="1"/>
        <s v="NCTAX000000002189    " u="1"/>
        <s v="FC 00001658          " u="1"/>
        <s v="PYMNT000000002382    " u="1"/>
        <s v="FC 00000216          " u="1"/>
        <s v="NC 00000016          " u="1"/>
        <s v="PYMNT000000001087    " u="1"/>
        <s v="CREDT000000000035    " u="1"/>
        <s v="FC 00001659          " u="1"/>
        <s v="FC 00000217          " u="1"/>
        <s v="NC 00000017          " u="1"/>
        <s v="NCTAX000000003584    " u="1"/>
        <s v="NCTAX000000002289    " u="1"/>
        <s v="PYMNT000000002482    " u="1"/>
        <s v="FC 00000218          " u="1"/>
        <s v="NC 00000018          " u="1"/>
        <s v="PYMNT000000001187    " u="1"/>
        <s v="CREDT000000000135    " u="1"/>
        <s v="FC 00000219          " u="1"/>
        <s v="NC 00000019          " u="1"/>
        <s v="NCTAX000000003684    " u="1"/>
        <s v="NCTAX000000002389    " u="1"/>
        <s v="PYMNT000000002582    " u="1"/>
        <s v="PYMNT000000001287    " u="1"/>
        <s v="CREDT000000000235    " u="1"/>
        <s v="NCTAX000000003784    " u="1"/>
        <s v="NCTAX000000002489    " u="1"/>
        <s v="PYMNT000000002682    " u="1"/>
        <s v="PYMNT000000001387    " u="1"/>
        <s v="CREDT000000000335    " u="1"/>
        <s v="NCTAX000000003884    " u="1"/>
        <s v="NCTAX000000002589    " u="1"/>
        <s v="FC 00002650          " u="1"/>
        <s v="PYMNT000000002782    " u="1"/>
        <s v="PYMNT000000001487    " u="1"/>
        <s v="FC 00002651          " u="1"/>
        <s v="NCTAX000000002689    " u="1"/>
        <s v="FC 00002652          " u="1"/>
        <s v="NCTAX000000001083    " u="1"/>
        <s v="NDTAX000000001081    " u="1"/>
        <s v="PYMNT000000002882    " u="1"/>
        <s v="FC 00001210          " u="1"/>
        <s v="PYMNT000000001587    " u="1"/>
        <s v="CREDT000000000535    " u="1"/>
        <s v="FC 00002653          " u="1"/>
        <s v="FC 00001211          " u="1"/>
        <s v="RC000100000570       " u="1"/>
        <s v="FC 00002654          " u="1"/>
        <s v="NCTAX000000001183    " u="1"/>
        <s v="NDTAX000000001181    " u="1"/>
        <s v="FC 00001212          " u="1"/>
        <s v="PYMNT000000001687    " u="1"/>
        <s v="PYMNT000000000081    " u="1"/>
        <s v="FC 00002655          " u="1"/>
        <s v="FC 00001213          " u="1"/>
        <s v="NCTAX000000002889    " u="1"/>
        <s v="FC 00002656          " u="1"/>
        <s v="NCTAX000000001283    " u="1"/>
        <s v="FC 00001214          " u="1"/>
        <s v="PYMNT000000001787    " u="1"/>
        <s v="PYMNT000000000181    " u="1"/>
        <s v="FC 00002657          " u="1"/>
        <s v="FC 00001215          " u="1"/>
        <s v="NCTAX000000002989    " u="1"/>
        <s v="FC 00002658          " u="1"/>
        <s v="NCTAX000000001383    " u="1"/>
        <s v="NCTAX000000000088    " u="1"/>
        <s v="NDTAX000000000086    " u="1"/>
        <s v="FC 00001216          " u="1"/>
        <s v="PYMNT000000001887    " u="1"/>
        <s v="PYMNT000000000281    " u="1"/>
        <s v="FC 00002659          " u="1"/>
        <s v="FC 00001217          " u="1"/>
        <s v="NCTAX000000001483    " u="1"/>
        <s v="NCTAX000000000188    " u="1"/>
        <s v="NDTAX000000000186    " u="1"/>
        <s v="FC 00001218          " u="1"/>
        <s v="PYMNT000000001987    " u="1"/>
        <s v="PYMNT000000000381    " u="1"/>
        <s v="FC 00001219          " u="1"/>
        <s v="NCTAX000000001583    " u="1"/>
        <s v="NCTAX000000000288    " u="1"/>
        <s v="NDTAX000000000286    " u="1"/>
        <s v="PYMNT000000000481    " u="1"/>
        <s v="NCTAX000000001683    " u="1"/>
        <s v="NCTAX000000000388    " u="1"/>
        <s v="NDTAX000000000386    " u="1"/>
        <s v="PYMNT000000000581    " u="1"/>
        <s v="FC 00003650          " u="1"/>
        <s v="NCTAX000000001783    " u="1"/>
        <s v="NCTAX000000000488    " u="1"/>
        <s v="NDTAX000000000486    " u="1"/>
        <s v="PYMNT000000000681    " u="1"/>
        <s v="FC 00003651          " u="1"/>
        <s v="FC 00003652          " u="1"/>
        <s v="NCTAX000000001883    " u="1"/>
        <s v="NCTAX000000000588    " u="1"/>
        <s v="NDTAX000000000586    " u="1"/>
        <s v="FC 00002210          " u="1"/>
        <s v="PYMNT000000000781    " u="1"/>
        <s v="FC 00003653          " u="1"/>
        <s v="FC 00002211          " u="1"/>
        <s v="FC 00003654          " u="1"/>
        <s v="NCTAX000000001983    " u="1"/>
        <s v="NCTAX000000000688    " u="1"/>
        <s v="NDTAX000000000686    " u="1"/>
        <s v="FC 00002212          " u="1"/>
        <s v="PYMNT000000000881    " u="1"/>
        <s v="FC 00003655          " u="1"/>
        <s v="FC 00002213          " u="1"/>
        <s v="FC 00003656          " u="1"/>
        <s v="NCTAX000000000788    " u="1"/>
        <s v="NDTAX000000000786    " u="1"/>
        <s v="FC 00002214          " u="1"/>
        <s v="PYMNT000000000981    " u="1"/>
        <s v="FC 00003657          " u="1"/>
        <s v="FC 00002215          " u="1"/>
        <s v="FC 00003658          " u="1"/>
        <s v="NCTAX000000000888    " u="1"/>
        <s v="NDTAX000000000886    " u="1"/>
        <s v="FC 00002216          " u="1"/>
        <s v="FC 00003659          " u="1"/>
        <s v="FC 00002217          " u="1"/>
        <s v="NCTAX000000000988    " u="1"/>
        <s v="NDTAX000000000986    " u="1"/>
        <s v="FC 00002218          " u="1"/>
        <s v="FC 00002219          " u="1"/>
        <s v="FC 00004650          " u="1"/>
        <s v="FC 00004651          " u="1"/>
        <s v="FC 00004652          " u="1"/>
        <s v="FC 00003210          " u="1"/>
        <s v="FC 00004653          " u="1"/>
        <s v="FC 00003211          " u="1"/>
        <s v="FC 00004654          " u="1"/>
        <s v="FC 00003212          " u="1"/>
        <s v="FC 00004655          " u="1"/>
        <s v="FC 00003213          " u="1"/>
        <s v="FC 00004656          " u="1"/>
        <s v="FC 00003214          " u="1"/>
        <s v="FC 00004657          " u="1"/>
        <s v="FC 00003215          " u="1"/>
        <s v="FC 00004658          " u="1"/>
        <s v="FC 00003216          " u="1"/>
        <s v="FC 00004659          " u="1"/>
        <s v="FC 00003217          " u="1"/>
        <s v="FC 00003218          " u="1"/>
        <s v="FC 00003219          " u="1"/>
        <s v="DEBIT000000000019    " u="1"/>
        <s v="DEBIT000000000119    " u="1"/>
        <s v="NCTAX000000003094    " u="1"/>
        <s v="FC 00005650          " u="1"/>
        <s v="DEBIT000000000219    " u="1"/>
        <s v="FC 00005651          " u="1"/>
        <s v="NCTAX000000003194    " u="1"/>
        <s v="FC 00005652          " u="1"/>
        <s v="PYMNT000000002092    " u="1"/>
        <s v="FC 00004210          " u="1"/>
        <s v="FC 00005653          " u="1"/>
        <s v="FC 00004211          " u="1"/>
        <s v="NCTAX000000003294    " u="1"/>
        <s v="FC 00005654          " u="1"/>
        <s v="PYMNT000000002192    " u="1"/>
        <s v="FC 00004212          " u="1"/>
        <s v="FC 00005655          " u="1"/>
        <s v="FC 00004213          " u="1"/>
        <s v="NCTAX000000003394    " u="1"/>
        <s v="NCTAX000000002099    " u="1"/>
        <s v="FC 00005656          " u="1"/>
        <s v="PYMNT000000002292    " u="1"/>
        <s v="FC 00004214          " u="1"/>
        <s v="FC 00005657          " u="1"/>
        <s v="FC 00004215          " u="1"/>
        <s v="NCTAX000000003494    " u="1"/>
        <s v="NCTAX000000002199    " u="1"/>
        <s v="FC 00005658          " u="1"/>
        <s v="PYMNT000000002392    " u="1"/>
        <s v="FC 00004216          " u="1"/>
        <s v="PYMNT000000001097    " u="1"/>
        <s v="CREDT000000000045    " u="1"/>
        <s v="FC 00005659          " u="1"/>
        <s v="FC 00004217          " u="1"/>
        <s v="NCTAX000000003594    " u="1"/>
        <s v="NCTAX000000002299    " u="1"/>
        <s v="PYMNT000000002492    " u="1"/>
        <s v="FC 00004218          " u="1"/>
        <s v="PYMNT000000001197    " u="1"/>
        <s v="CREDT000000000145    " u="1"/>
        <s v="FC 00004219          " u="1"/>
        <s v="NCTAX000000003694    " u="1"/>
        <s v="NCTAX000000002399    " u="1"/>
        <s v="PYMNT000000001297    " u="1"/>
        <s v="CREDT000000000245    " u="1"/>
        <s v="NCTAX000000003794    " u="1"/>
        <s v="NCTAX000000002499    " u="1"/>
        <s v="PYMNT000000002692    " u="1"/>
        <s v="PYMNT000000001397    " u="1"/>
        <s v="CREDT000000000345    " u="1"/>
        <s v="NCTAX000000003894    " u="1"/>
        <s v="NCTAX000000002599    " u="1"/>
        <s v="PYMNT000000002792    " u="1"/>
        <s v="PYMNT000000001497    " u="1"/>
        <s v="CREDT000000000445    " u="1"/>
        <s v="NCTAX000000002699    " u="1"/>
        <s v="NCTAX000000001093    " u="1"/>
        <s v="NDTAX000000001091    " u="1"/>
        <s v="PYMNT000000002892    " u="1"/>
        <s v="FC 00005210          " u="1"/>
        <s v="PYMNT000000001597    " u="1"/>
        <s v="FC 00005211          " u="1"/>
        <s v="NCTAX000000002799    " u="1"/>
        <s v="NCTAX000000001193    " u="1"/>
        <s v="NDTAX000000001191    " u="1"/>
        <s v="FC 00005212          " u="1"/>
        <s v="PYMNT000000001697    " u="1"/>
        <s v="PYMNT000000000091    " u="1"/>
        <s v="FC 00005213          " u="1"/>
        <s v="NCTAX000000002899    " u="1"/>
        <s v="NCTAX000000001293    " u="1"/>
        <s v="FC 00005214          " u="1"/>
        <s v="PYMNT000000001797    " u="1"/>
        <s v="PYMNT000000000191    " u="1"/>
        <s v="FC 00005215          " u="1"/>
        <s v="NCTAX000000002999    " u="1"/>
        <s v="NCTAX000000001393    " u="1"/>
        <s v="NCTAX000000000098    " u="1"/>
        <s v="NDTAX000000000096    " u="1"/>
        <s v="FC 00005216          " u="1"/>
        <s v="PYMNT000000001897    " u="1"/>
        <s v="PYMNT000000000291    " u="1"/>
        <s v="FC 00005217          " u="1"/>
        <s v="NCTAX000000001493    " u="1"/>
        <s v="NCTAX000000000198    " u="1"/>
        <s v="NDTAX000000000196    " u="1"/>
        <s v="FC 00005218          " u="1"/>
        <s v="PYMNT000000001997    " u="1"/>
        <s v="PYMNT000000000391    " u="1"/>
        <s v="FC 00005219          " u="1"/>
        <s v="NCTAX000000001593    " u="1"/>
        <s v="NCTAX000000000298    " u="1"/>
        <s v="NDTAX000000000296    " u="1"/>
        <s v="PYMNT000000000491    " u="1"/>
        <s v="NCTAX000000001693    " u="1"/>
        <s v="NCTAX000000000398    " u="1"/>
        <s v="NDTAX000000000396    " u="1"/>
        <s v="PYMNT000000000591    " u="1"/>
        <s v="NCTAX000000001793    " u="1"/>
        <s v="NCTAX000000000498    " u="1"/>
        <s v="NDTAX000000000496    " u="1"/>
        <s v="PYMNT000000000691    " u="1"/>
        <s v="NCTAX000000001893    " u="1"/>
        <s v="NCTAX000000000598    " u="1"/>
        <s v="NDTAX000000000596    " u="1"/>
        <s v="PYMNT000000000791    " u="1"/>
        <s v="NCTAX000000001993    " u="1"/>
        <s v="NCTAX000000000698    " u="1"/>
        <s v="NDTAX000000000696    " u="1"/>
        <s v="PYMNT000000000891    " u="1"/>
        <s v="NCTAX000000000798    " u="1"/>
        <s v="NDTAX000000000796    " u="1"/>
        <s v="PYMNT000000000991    " u="1"/>
        <s v="NCTAX000000000898    " u="1"/>
        <s v="NDTAX000000000896    " u="1"/>
        <s v="NCTAX000000000998    " u="1"/>
        <s v="NDTAX000000000996    " u="1"/>
        <s v="DEBIT000000000029    " u="1"/>
        <s v="DEBIT000000000129    " u="1"/>
        <s v="DEBIT000000000229    " u="1"/>
        <s v="RC000100000088       " u="1"/>
        <s v="CREDT000000000055    " u="1"/>
        <s v="CREDT000000000155    " u="1"/>
        <s v="CREDT000000000255    " u="1"/>
        <s v="CREDT000000000355    " u="1"/>
        <s v="CREDT000000000455    " u="1"/>
        <s v="FC 00000170          " u="1"/>
        <s v="RC000100000066       " u="1"/>
        <s v="FC 00000175          " u="1"/>
        <s v="FC 00000940          " u="1"/>
        <s v="FC 00000941          " u="1"/>
        <s v="FC 00000942          " u="1"/>
        <s v="RC000100000188       " u="1"/>
        <s v="FC 00000943          " u="1"/>
        <s v="FC 00001170          " u="1"/>
        <s v="FC 00000944          " u="1"/>
        <s v="FC 00001171          " u="1"/>
        <s v="FC 00000945          " u="1"/>
        <s v="WDEBIT00000000003    " u="1"/>
        <s v="FC 00001172          " u="1"/>
        <s v="FC 00000946          " u="1"/>
        <s v="FC 00001173          " u="1"/>
        <s v="FC 00000947          " u="1"/>
        <s v="RC000100000044       " u="1"/>
        <s v="WDEBIT00000000103    " u="1"/>
        <s v="FC 00001174          " u="1"/>
        <s v="FC 00000948          " u="1"/>
        <s v="FC 00001175          " u="1"/>
        <s v="FC 00000949          " u="1"/>
        <s v="NCTAX000000003008    " u="1"/>
        <s v="FC 00001176          " u="1"/>
        <s v="FC 00001177          " u="1"/>
        <s v="NCTAX000000003108    " u="1"/>
        <s v="FC 00001178          " u="1"/>
        <s v="PYMNT000000002006    " u="1"/>
        <s v="FC 00001179          " u="1"/>
        <s v="NCTAX000000003208    " u="1"/>
        <s v="PYMNT000000002106    " u="1"/>
        <s v="NCTAX000000003308    " u="1"/>
        <s v="FC 00001940          " u="1"/>
        <s v="PYMNT000000002206    " u="1"/>
        <s v="FC 00001941          " u="1"/>
        <s v="NCTAX000000003408    " u="1"/>
        <s v="FC 00001942          " u="1"/>
        <s v="PYMNT000000002306    " u="1"/>
        <s v="FC 00000500          " u="1"/>
        <s v="NC 00000300          " u="1"/>
        <s v="FC 00001943          " u="1"/>
        <s v="FC 00000501          " u="1"/>
        <s v="NC 00000301          " u="1"/>
        <s v="NCTAX000000003508    " u="1"/>
        <s v="FC 00002170          " u="1"/>
        <s v="FC 00001944          " u="1"/>
        <s v="PYMNT000000002406    " u="1"/>
        <s v="FC 00000502          " u="1"/>
        <s v="NC 00000302          " u="1"/>
        <s v="FC 00002171          " u="1"/>
        <s v="RC000100000166       " u="1"/>
        <s v="FC 00001945          " u="1"/>
        <s v="FC 00000503          " u="1"/>
        <s v="NC 00000303          " u="1"/>
        <s v="NCTAX000000003608    " u="1"/>
        <s v="FC 00002172          " u="1"/>
        <s v="NCTAX000000002002    " u="1"/>
        <s v="FC 00001946          " u="1"/>
        <s v="PYMNT000000002506    " u="1"/>
        <s v="FC 00000504          " u="1"/>
        <s v="NC 00000304          " u="1"/>
        <s v="FC 00002173          " u="1"/>
        <s v="FC 00001947          " u="1"/>
        <s v="FC 00000505          " u="1"/>
        <s v="NC 00000305          " u="1"/>
        <s v="NCTAX000000003708    " u="1"/>
        <s v="FC 00002174          " u="1"/>
        <s v="NCTAX000000002102    " u="1"/>
        <s v="FC 00001948          " u="1"/>
        <s v="PYMNT000000002606    " u="1"/>
        <s v="FC 00000506          " u="1"/>
        <s v="NC 00000306          " u="1"/>
        <s v="PYMNT000000001000    " u="1"/>
        <s v="FC 00002175          " u="1"/>
        <s v="FC 00001949          " u="1"/>
        <s v="FC 00000507          " u="1"/>
        <s v="NC 00000307          " u="1"/>
        <s v="NCTAX000000003808    " u="1"/>
        <s v="RC000100000022       " u="1"/>
        <s v="FC 00002176          " u="1"/>
        <s v="NCTAX000000002202    " u="1"/>
        <s v="PYMNT000000002706    " u="1"/>
        <s v="FC 00000508          " u="1"/>
        <s v="NC 00000308          " u="1"/>
        <s v="PYMNT000000001100    " u="1"/>
        <s v="FC 00002177          " u="1"/>
        <s v="FC 00000509          " u="1"/>
        <s v="NC 00000309          " u="1"/>
        <s v="FC 00002178          " u="1"/>
        <s v="NCTAX000000002302    " u="1"/>
        <s v="NCTAX000000001007    " u="1"/>
        <s v="NDTAX000000001005    " u="1"/>
        <s v="PYMNT000000002806    " u="1"/>
        <s v="PYMNT000000001200    " u="1"/>
        <s v="FC 00002179          " u="1"/>
        <s v="DEBIT000000000039    " u="1"/>
        <s v="NCTAX000000002402    " u="1"/>
        <s v="NCTAX000000001107    " u="1"/>
        <s v="NDTAX000000001105    " u="1"/>
        <s v="PYMNT000000002906    " u="1"/>
        <s v="PYMNT000000001300    " u="1"/>
        <s v="PYMNT000000000005    " u="1"/>
        <s v="DEBIT000000000139    " u="1"/>
        <s v="NCTAX000000002502    " u="1"/>
        <s v="NCTAX000000001207    " u="1"/>
        <s v="NDTAX000000001205    " u="1"/>
        <s v="FC 00002940          " u="1"/>
        <s v="PYMNT000000001400    " u="1"/>
        <s v="PYMNT000000000105    " u="1"/>
        <s v="FC 00002941          " u="1"/>
        <s v="DEBIT000000000239    " u="1"/>
        <s v="NCTAX000000002602    " u="1"/>
        <s v="NCTAX000000001307    " u="1"/>
        <s v="FC 00002942          " u="1"/>
        <s v="FC 00001500          " u="1"/>
        <s v="PYMNT000000001500    " u="1"/>
        <s v="PYMNT000000000205    " u="1"/>
        <s v="RC000100000288       " u="1"/>
        <s v="FC 00002943          " u="1"/>
        <s v="FC 00001501          " u="1"/>
        <s v="FC 00003170          " u="1"/>
        <s v="NCTAX000000002702    " u="1"/>
        <s v="NCTAX000000001407    " u="1"/>
        <s v="FC 00002944          " u="1"/>
        <s v="FC 00001502          " u="1"/>
        <s v="PYMNT000000001600    " u="1"/>
        <s v="PYMNT000000000305    " u="1"/>
        <s v="FC 00003171          " u="1"/>
        <s v="FC 00002945          " u="1"/>
        <s v="FC 00001503          " u="1"/>
        <s v="FC 00003172          " u="1"/>
        <s v="NCTAX000000002802    " u="1"/>
        <s v="NCTAX000000001507    " u="1"/>
        <s v="FC 00002946          " u="1"/>
        <s v="FC 00001504          " u="1"/>
        <s v="PYMNT000000001700    " u="1"/>
        <s v="PYMNT000000000405    " u="1"/>
        <s v="FC 00003173          " u="1"/>
        <s v="FC 00002947          " u="1"/>
        <s v="RC000100000144       " u="1"/>
        <s v="FC 00001505          " u="1"/>
        <s v="FC 00003174          " u="1"/>
        <s v="NCTAX000000002902    " u="1"/>
        <s v="NCTAX000000001607    " u="1"/>
        <s v="FC 00002948          " u="1"/>
        <s v="NCTAX000000000001    " u="1"/>
        <s v="FC 00001506          " u="1"/>
        <s v="PYMNT000000001800    " u="1"/>
        <s v="PYMNT000000000505    " u="1"/>
        <s v="FC 00003175          " u="1"/>
        <s v="FC 00002949          " u="1"/>
        <s v="FC 00001507          " u="1"/>
        <s v="FC 00003176          " u="1"/>
        <s v="NCTAX000000001707    " u="1"/>
        <s v="CREDT000000000065    " u="1"/>
        <s v="NCTAX000000000101    " u="1"/>
        <s v="FC 00001508          " u="1"/>
        <s v="PYMNT000000001900    " u="1"/>
        <s v="PYMNT000000000605    " u="1"/>
        <s v="FC 00003177          " u="1"/>
        <s v="FC 00001509          " u="1"/>
        <s v="FC 00003178          " u="1"/>
        <s v="NCTAX000000001807    " u="1"/>
        <s v="CREDT000000000165    " u="1"/>
        <s v="NCTAX000000000201    " u="1"/>
        <s v="PYMNT000000000705    " u="1"/>
        <s v="FC 00003179          " u="1"/>
        <s v="NCTAX000000001907    " u="1"/>
        <s v="CREDT000000000265    " u="1"/>
        <s v="NCTAX000000000301    " u="1"/>
        <s v="PYMNT000000000805    " u="1"/>
        <s v="CREDT000000000365    " u="1"/>
        <s v="FC 00003940          " u="1"/>
        <s v="NCTAX000000000401    " u="1"/>
        <s v="PYMNT000000000905    " u="1"/>
        <s v="FC 00003941          " u="1"/>
        <s v="CREDT000000000465    " u="1"/>
        <s v="FC 00003942          " u="1"/>
        <s v="NCTAX000000000501    " u="1"/>
        <s v="FC 00002500          " u="1"/>
        <s v="FC 00003943          " u="1"/>
        <s v="FC 00002501          " u="1"/>
        <s v="FC 00004170          " u="1"/>
        <s v="FC 00003944          " u="1"/>
        <s v="NCTAX000000000601    " u="1"/>
        <s v="FC 00002502          " u="1"/>
        <s v="FC 00004171          " u="1"/>
        <s v="RC000100000266       " u="1"/>
        <s v="FC 00003945          " u="1"/>
        <s v="FC 00002503          " u="1"/>
        <s v="FC 00004172          " u="1"/>
        <s v="FC 00003946          " u="1"/>
        <s v="NCTAX000000000701    " u="1"/>
        <s v="FC 00002504          " u="1"/>
        <s v="FC 00004173          " u="1"/>
        <s v="FC 00003947          " u="1"/>
        <s v="FC 00002505          " u="1"/>
        <s v="FC 00004174          " u="1"/>
        <s v="FC 00003948          " u="1"/>
        <s v="NCTAX000000000801    " u="1"/>
        <s v="FC 00002506          " u="1"/>
        <s v="FC 00004175          " u="1"/>
        <s v="FC 00003949          " u="1"/>
        <s v="FC 00002507          " u="1"/>
        <s v="RC000100000122       " u="1"/>
        <s v="FC 00004176          " u="1"/>
        <s v="NCTAX000000000901    " u="1"/>
        <s v="FC 00002508          " u="1"/>
        <s v="FC 00004177          " u="1"/>
        <s v="FC 00002509          " u="1"/>
        <s v="FC 00004178          " u="1"/>
        <s v="FC 00004179          " u="1"/>
        <s v="FC 00004940          " u="1"/>
        <s v="FC 00004941          " u="1"/>
        <s v="FC 00004942          " u="1"/>
        <s v="FC 00003500          " u="1"/>
        <s v="RC000100000388       " u="1"/>
        <s v="FC 00004943          " u="1"/>
        <s v="FC 00003501          " u="1"/>
        <s v="FC 00005170          " u="1"/>
        <s v="FC 00004944          " u="1"/>
        <s v="FC 00003502          " u="1"/>
        <s v="FC 00005171          " u="1"/>
        <s v="FC 00004945          " u="1"/>
        <s v="FC 00003503          " u="1"/>
        <s v="WDEBIT00000000013    " u="1"/>
        <s v="FC 00005172          " u="1"/>
        <s v="FC 00004946          " u="1"/>
        <s v="FC 00003504          " u="1"/>
        <s v="FC 00005173          " u="1"/>
        <s v="FC 00004947          " u="1"/>
        <s v="RC000100000244       " u="1"/>
        <s v="FC 00003505          " u="1"/>
        <s v="WDEBIT00000000113    " u="1"/>
        <s v="FC 00005174          " u="1"/>
        <s v="FC 00004948          " u="1"/>
        <s v="FC 00003506          " u="1"/>
        <s v="FC 00005175          " u="1"/>
        <s v="FC 00004949          " u="1"/>
        <s v="FC 00003507          " u="1"/>
        <s v="NCTAX000000003018    " u="1"/>
        <s v="FC 00005176          " u="1"/>
        <s v="FC 00003508          " u="1"/>
        <s v="FC 00005177          " u="1"/>
        <s v="FC 00003509          " u="1"/>
        <s v="NCTAX000000003118    " u="1"/>
        <s v="FC 00005178          " u="1"/>
        <s v="RC000100000100       " u="1"/>
        <s v="PYMNT000000002016    " u="1"/>
        <s v="FC 00005179          " u="1"/>
        <s v="NCTAX000000003218    " u="1"/>
        <s v="PYMNT000000002116    " u="1"/>
        <s v="NCTAX000000003318    " u="1"/>
        <s v="FC 00005940          " u="1"/>
        <s v="PYMNT000000002216    " u="1"/>
        <s v="FC 00005941          " u="1"/>
        <s v="NCTAX000000003418    " u="1"/>
        <s v="FC 00005942          " u="1"/>
        <s v="PYMNT000000002316    " u="1"/>
        <s v="FC 00004500          " u="1"/>
        <s v="FC 00005943          " u="1"/>
        <s v="FC 00004501          " u="1"/>
        <s v="NCTAX000000003518    " u="1"/>
        <s v="FC 00005944          " u="1"/>
        <s v="PYMNT000000002416    " u="1"/>
        <s v="FC 00004502          " u="1"/>
        <s v="RC000100000366       " u="1"/>
        <s v="FC 00005945          " u="1"/>
        <s v="FC 00004503          " u="1"/>
        <s v="NCTAX000000003618    " u="1"/>
        <s v="NCTAX000000002012    " u="1"/>
        <s v="FC 00005946          " u="1"/>
        <s v="PYMNT000000002516    " u="1"/>
        <s v="FC 00004504          " u="1"/>
        <s v="FC 00005947          " u="1"/>
        <s v="FC 00004505          " u="1"/>
        <s v="NCTAX000000003718    " u="1"/>
        <s v="NCTAX000000002112    " u="1"/>
        <s v="FC 00005948          " u="1"/>
        <s v="PYMNT000000002616    " u="1"/>
        <s v="FC 00004506          " u="1"/>
        <s v="PYMNT000000001010    " u="1"/>
        <s v="FC 00005949          " u="1"/>
        <s v="FC 00004507          " u="1"/>
        <s v="NCTAX000000003818    " u="1"/>
        <s v="RC000100000222       " u="1"/>
        <s v="NCTAX000000002212    " u="1"/>
        <s v="PYMNT000000002716    " u="1"/>
        <s v="FC 00004508          " u="1"/>
        <s v="PYMNT000000001110    " u="1"/>
        <s v="FC 00004509          " u="1"/>
        <s v="NCTAX000000002312    " u="1"/>
        <s v="NCTAX000000001017    " u="1"/>
        <s v="NDTAX000000001015    " u="1"/>
        <s v="PYMNT000000002816    " u="1"/>
        <s v="PYMNT000000001210    " u="1"/>
        <s v="DEBIT000000000049    " u="1"/>
        <s v="NCTAX000000002412    " u="1"/>
        <s v="NCTAX000000001117    " u="1"/>
        <s v="NDTAX000000001115    " u="1"/>
        <s v="PYMNT000000001310    " u="1"/>
        <s v="PYMNT000000000015    " u="1"/>
        <s v="DEBIT000000000149    " u="1"/>
        <s v="NCTAX000000002512    " u="1"/>
        <s v="NCTAX000000001217    " u="1"/>
        <s v="PYMNT000000001410    " u="1"/>
        <s v="PYMNT000000000115    " u="1"/>
        <s v="DEBIT000000000249    " u="1"/>
        <s v="NCTAX000000002612    " u="1"/>
        <s v="NCTAX000000001317    " u="1"/>
        <s v="FC 00005500          " u="1"/>
        <s v="PYMNT000000001510    " u="1"/>
        <s v="PYMNT000000000215    " u="1"/>
        <s v="RC000100000488       " u="1"/>
        <s v="FC 00005501          " u="1"/>
        <s v="NCTAX000000002712    " u="1"/>
        <s v="NCTAX000000001417    " u="1"/>
        <s v="FC 00005502          " u="1"/>
        <s v="PYMNT000000001610    " u="1"/>
        <s v="PYMNT000000000315    " u="1"/>
        <s v="FC 00005503          " u="1"/>
        <s v="NCTAX000000002812    " u="1"/>
        <s v="NCTAX000000001517    " u="1"/>
        <s v="FC 00005504          " u="1"/>
        <s v="PYMNT000000001710    " u="1"/>
        <s v="PYMNT000000000415    " u="1"/>
        <s v="RC000100000344       " u="1"/>
        <s v="FC 00005505          " u="1"/>
        <s v="NCTAX000000002912    " u="1"/>
        <s v="NCTAX000000001617    " u="1"/>
        <s v="NCTAX000000000011    " u="1"/>
        <s v="FC 00005506          " u="1"/>
        <s v="PYMNT000000001810    " u="1"/>
        <s v="PYMNT000000000515    " u="1"/>
        <s v="FC 00005507          " u="1"/>
        <s v="NCTAX000000001717    " u="1"/>
        <s v="CREDT000000000075    " u="1"/>
        <s v="NCTAX000000000111    " u="1"/>
        <s v="FC 00005508          " u="1"/>
        <s v="PYMNT000000001910    " u="1"/>
        <s v="PYMNT000000000615    " u="1"/>
        <s v="FC 00005509          " u="1"/>
        <s v="NCTAX000000001817    " u="1"/>
        <s v="CREDT000000000175    " u="1"/>
        <s v="RC000100000200       " u="1"/>
        <s v="NCTAX000000000211    " u="1"/>
        <s v="PYMNT000000000715    " u="1"/>
        <s v="NCTAX000000001917    " u="1"/>
        <s v="CREDT000000000275    " u="1"/>
        <s v="NCTAX000000000311    " u="1"/>
        <s v="PYMNT000000000815    " u="1"/>
        <s v="CREDT000000000375    " u="1"/>
        <s v="NCTAX000000000411    " u="1"/>
        <s v="PYMNT000000000915    " u="1"/>
        <s v="CREDT000000000475    " u="1"/>
        <s v="NCTAX000000000511    " u="1"/>
        <s v="NCTAX000000000611    " u="1"/>
        <s v="RC000100000466       " u="1"/>
        <s v="NCTAX000000000711    " u="1"/>
        <s v="WCREDT00000000002    " u="1"/>
        <s v="NCTAX000000000811    " u="1"/>
        <s v="RC000100000322       " u="1"/>
        <s v="NCTAX000000000911    " u="1"/>
        <s v="RC000100000588       " u="1"/>
        <s v="WDEBIT00000000023    " u="1"/>
        <s v="RC000100000444       " u="1"/>
        <s v="NCTAX000000003028    " u="1"/>
        <s v="NCTAX000000003128    " u="1"/>
        <s v="RC000100000300       " u="1"/>
        <s v="PYMNT000000002026    " u="1"/>
        <s v="NCTAX000000003228    " u="1"/>
        <s v="PYMNT000000002126    " u="1"/>
        <s v="NCTAX000000003328    " u="1"/>
        <s v="PYMNT000000002226    " u="1"/>
        <s v="NCTAX000000003428    " u="1"/>
        <s v="PYMNT000000002326    " u="1"/>
        <s v="NCTAX000000003528    " u="1"/>
        <s v="PYMNT000000002426    " u="1"/>
        <s v="RC000100000566       " u="1"/>
        <s v="NCTAX000000003628    " u="1"/>
        <s v="NCTAX000000002022    " u="1"/>
        <s v="PYMNT000000002526    " u="1"/>
        <s v="NCTAX000000003728    " u="1"/>
        <s v="NCTAX000000002122    " u="1"/>
        <s v="PYMNT000000002626    " u="1"/>
        <s v="PYMNT000000001020    " u="1"/>
        <s v="NCTAX000000003828    " u="1"/>
        <s v="RC000100000422       " u="1"/>
        <s v="NCTAX000000002222    " u="1"/>
        <s v="PYMNT000000002726    " u="1"/>
        <s v="PYMNT000000001120    " u="1"/>
        <s v="NCTAX000000002322    " u="1"/>
        <s v="NCTAX000000001027    " u="1"/>
        <s v="NDTAX000000001025    " u="1"/>
        <s v="PYMNT000000002826    " u="1"/>
        <s v="PYMNT000000001220    " u="1"/>
        <s v="DEBIT000000000059    " u="1"/>
        <s v="NCTAX000000002422    " u="1"/>
        <s v="NCTAX000000001127    " u="1"/>
        <s v="NDTAX000000001125    " u="1"/>
        <s v="PYMNT000000001320    " u="1"/>
        <s v="PYMNT000000000025    " u="1"/>
        <s v="DEBIT000000000159    " u="1"/>
        <s v="NCTAX000000002522    " u="1"/>
        <s v="NCTAX000000001227    " u="1"/>
        <s v="PYMNT000000001420    " u="1"/>
        <s v="PYMNT000000000125    " u="1"/>
        <s v="DEBIT000000000259    " u="1"/>
        <s v="NCTAX000000002622    " u="1"/>
        <s v="NCTAX000000001327    " u="1"/>
        <s v="PYMNT000000001520    " u="1"/>
        <s v="FC 00000460          " u="1"/>
        <s v="NC 00000260          " u="1"/>
        <s v="PYMNT000000000225    " u="1"/>
        <s v="NC 00000261          " u="1"/>
        <s v="NCTAX000000002722    " u="1"/>
        <s v="NCTAX000000001427    " u="1"/>
        <s v="PYMNT000000001620    " u="1"/>
        <s v="NC 00000262          " u="1"/>
        <s v="PYMNT000000000325    " u="1"/>
        <s v="FC 00000463          " u="1"/>
        <s v="NC 00000263          " u="1"/>
        <s v="NCTAX000000002822    " u="1"/>
        <s v="NCTAX000000001527    " u="1"/>
        <s v="PYMNT000000001720    " u="1"/>
        <s v="NC 00000264          " u="1"/>
        <s v="PYMNT000000000425    " u="1"/>
        <s v="FC 00000465          " u="1"/>
        <s v="NC 00000265          " u="1"/>
        <s v="NCTAX000000002922    " u="1"/>
        <s v="NCTAX000000001627    " u="1"/>
        <s v="NCTAX000000000021    " u="1"/>
        <s v="PYMNT000000001820    " u="1"/>
        <s v="FC 00000466          " u="1"/>
        <s v="NC 00000266          " u="1"/>
        <s v="PYMNT000000000525    " u="1"/>
        <s v="FC 00000467          " u="1"/>
        <s v="NC 00000267          " u="1"/>
        <s v="NCTAX000000001727    " u="1"/>
        <s v="CREDT000000000085    " u="1"/>
        <s v="NCTAX000000000121    " u="1"/>
        <s v="PYMNT000000001920    " u="1"/>
        <s v="FC 00000468          " u="1"/>
        <s v="NC 00000268          " u="1"/>
        <s v="PYMNT000000000625    " u="1"/>
        <s v="FC 00000469          " u="1"/>
        <s v="NC 00000269          " u="1"/>
        <s v="NCTAX000000001827    " u="1"/>
        <s v="CREDT000000000185    " u="1"/>
        <s v="RC000100000400       " u="1"/>
        <s v="NCTAX000000000221    " u="1"/>
        <s v="PYMNT000000000725    " u="1"/>
        <s v="NCTAX000000001927    " u="1"/>
        <s v="CREDT000000000285    " u="1"/>
        <s v="NCTAX000000000321    " u="1"/>
        <s v="CREDT000000000385    " u="1"/>
        <s v="NCTAX000000000421    " u="1"/>
        <s v="PYMNT000000000925    " u="1"/>
        <s v="NCTAX000000000521    " u="1"/>
        <s v="FC 00001460          " u="1"/>
        <s v="FC 00001461          " u="1"/>
        <s v="NCTAX000000000621    " u="1"/>
        <s v="FC 00001462          " u="1"/>
        <s v="FC 00001463          " u="1"/>
        <s v="FC 00000021          " u="1"/>
        <s v="NCTAX000000000721    " u="1"/>
        <s v="FC 00001464          " u="1"/>
        <s v="FC 00000022          " u="1"/>
        <s v="FC 00001465          " u="1"/>
        <s v="FC 00000023          " u="1"/>
        <s v="WCREDT00000000012    " u="1"/>
        <s v="NCTAX000000000821    " u="1"/>
        <s v="FC 00001466          " u="1"/>
        <s v="FC 00000024          " u="1"/>
        <s v="FC 00001467          " u="1"/>
        <s v="RC000100000522       " u="1"/>
        <s v="NCTAX000000000921    " u="1"/>
        <s v="FC 00001468          " u="1"/>
        <s v="FC 00001469          " u="1"/>
        <s v="FC 00000028          " u="1"/>
        <s v="FC 00000029          " u="1"/>
        <s v="FC 00002460          " u="1"/>
        <s v="FC 00002461          " u="1"/>
        <s v="FC 00002462          " u="1"/>
        <s v="FC 00001020          " u="1"/>
        <s v="WDEBIT00000000033    " u="1"/>
        <s v="FC 00002463          " u="1"/>
        <s v="FC 00001021          " u="1"/>
        <s v="FC 00002464          " u="1"/>
        <s v="FC 00001022          " u="1"/>
        <s v="FC 00002465          " u="1"/>
        <s v="FC 00001023          " u="1"/>
        <s v="FC 00002466          " u="1"/>
        <s v="FC 00001024          " u="1"/>
        <s v="FC 00002467          " u="1"/>
        <s v="NCTAX000000003038    " u="1"/>
        <s v="FC 00001025          " u="1"/>
        <s v="FC 00002468          " u="1"/>
        <s v="FC 00001026          " u="1"/>
        <s v="FC 00002469          " u="1"/>
        <s v="NCTAX000000003138    " u="1"/>
        <s v="FC 00001027          " u="1"/>
        <s v="RC000100000500       " u="1"/>
        <s v="PYMNT000000002036    " u="1"/>
        <s v="FC 00001028          " u="1"/>
        <s v="NCTAX000000003238    " u="1"/>
        <s v="FC 00001029          " u="1"/>
        <s v="PYMNT000000002136    " u="1"/>
        <s v="NCTAX000000003338    " u="1"/>
        <s v="PYMNT000000002236    " u="1"/>
        <s v="NCTAX000000003438    " u="1"/>
        <s v="PYMNT000000002336    " u="1"/>
        <s v="FC 00003460          " u="1"/>
        <s v="FC 00003461          " u="1"/>
        <s v="NCTAX000000003538    " u="1"/>
        <s v="PYMNT000000002436    " u="1"/>
        <s v="FC 00003462          " u="1"/>
        <s v="FC 00002020          " u="1"/>
        <s v="FC 00003463          " u="1"/>
        <s v="NCTAX000000003638    " u="1"/>
        <s v="NCTAX000000002032    " u="1"/>
        <s v="FC 00002021          " u="1"/>
        <s v="PYMNT000000002536    " u="1"/>
        <s v="FC 00003464          " u="1"/>
        <s v="FC 00002022          " u="1"/>
        <s v="FC 00003465          " u="1"/>
        <s v="NCTAX000000003738    " u="1"/>
        <s v="NCTAX000000002132    " u="1"/>
        <s v="FC 00002023          " u="1"/>
        <s v="PYMNT000000002636    " u="1"/>
        <s v="PYMNT000000001030    " u="1"/>
        <s v="FC 00003466          " u="1"/>
        <s v="FC 00002024          " u="1"/>
        <s v="FC 00003467          " u="1"/>
        <s v="NCTAX000000003838    " u="1"/>
        <s v="NCTAX000000002232    " u="1"/>
        <s v="FC 00002025          " u="1"/>
        <s v="PYMNT000000001130    " u="1"/>
        <s v="FC 00003468          " u="1"/>
        <s v="FC 00002026          " u="1"/>
        <s v="FC 00003469          " u="1"/>
        <s v="NCTAX000000002332    " u="1"/>
        <s v="FC 00002027          " u="1"/>
        <s v="NCTAX000000001037    " u="1"/>
        <s v="NDTAX000000001035    " u="1"/>
        <s v="PYMNT000000002836    " u="1"/>
        <s v="PYMNT000000001230    " u="1"/>
        <s v="FC 00002028          " u="1"/>
        <s v="DEBIT000000000069    " u="1"/>
        <s v="NCTAX000000002432    " u="1"/>
        <s v="FC 00002029          " u="1"/>
        <s v="NCTAX000000001137    " u="1"/>
        <s v="NDTAX000000001135    " u="1"/>
        <s v="PYMNT000000001330    " u="1"/>
        <s v="PYMNT000000000035    " u="1"/>
        <s v="DEBIT000000000169    " u="1"/>
        <s v="NCTAX000000002532    " u="1"/>
        <s v="NCTAX000000001237    " u="1"/>
        <s v="PYMNT000000001430    " u="1"/>
        <s v="PYMNT000000000135    " u="1"/>
        <s v="DEBIT000000000269    " u="1"/>
        <s v="NCTAX000000002632    " u="1"/>
        <s v="NCTAX000000001337    " u="1"/>
        <s v="PYMNT000000001530    " u="1"/>
        <s v="FC 00004460          " u="1"/>
        <s v="PYMNT000000000235    " u="1"/>
        <s v="FC 00004461          " u="1"/>
        <s v="NCTAX000000002732    " u="1"/>
        <s v="NCTAX000000001437    " u="1"/>
        <s v="PYMNT000000001630    " u="1"/>
        <s v="FC 00004462          " u="1"/>
        <s v="PYMNT000000000335    " u="1"/>
        <s v="FC 00003020          " u="1"/>
        <s v="FC 00004463          " u="1"/>
        <s v="NCTAX000000002832    " u="1"/>
        <s v="FC 00003021          " u="1"/>
        <s v="NCTAX000000001537    " u="1"/>
        <s v="PYMNT000000001730    " u="1"/>
        <s v="FC 00004464          " u="1"/>
        <s v="PYMNT000000000435    " u="1"/>
        <s v="FC 00003022          " u="1"/>
        <s v="FC 00004465          " u="1"/>
        <s v="NCTAX000000002932    " u="1"/>
        <s v="FC 00003023          " u="1"/>
        <s v="NCTAX000000001637    " u="1"/>
        <s v="NCTAX000000000031    " u="1"/>
        <s v="PYMNT000000001830    " u="1"/>
        <s v="FC 00004466          " u="1"/>
        <s v="PYMNT000000000535    " u="1"/>
        <s v="FC 00003024          " u="1"/>
        <s v="FC 00004467          " u="1"/>
        <s v="FC 00003025          " u="1"/>
        <s v="NCTAX000000001737    " u="1"/>
        <s v="CREDT000000000095    " u="1"/>
        <s v="NCTAX000000000131    " u="1"/>
        <s v="PYMNT000000001930    " u="1"/>
        <s v="FC 00004468          " u="1"/>
        <s v="PYMNT000000000635    " u="1"/>
        <s v="FC 00003026          " u="1"/>
        <s v="FC 00004469          " u="1"/>
        <s v="FC 00003027          " u="1"/>
        <s v="NCTAX000000001837    " u="1"/>
        <s v="CREDT000000000195    " u="1"/>
        <s v="RC000100000600       " u="1"/>
        <s v="NCTAX000000000231    " u="1"/>
        <s v="PYMNT000000000735    " u="1"/>
        <s v="FC 00003028          " u="1"/>
        <s v="FC 00003029          " u="1"/>
        <s v="NCTAX000000001937    " u="1"/>
        <s v="CREDT000000000295    " u="1"/>
        <s v="NCTAX000000000331    " u="1"/>
        <s v="PYMNT000000000835    " u="1"/>
        <s v="CREDT000000000395    " u="1"/>
        <s v="NCTAX000000000431    " u="1"/>
        <s v="PYMNT000000000935    " u="1"/>
        <s v="CREDT000000000495    " u="1"/>
        <s v="NCTAX000000000531    " u="1"/>
        <s v="FC 00005460          " u="1"/>
        <s v="FC 00005461          " u="1"/>
        <s v="NCTAX000000000631    " u="1"/>
        <s v="FC 00005462          " u="1"/>
        <s v="FC 00004020          " u="1"/>
        <s v="FC 00005463          " u="1"/>
        <s v="FC 00004021          " u="1"/>
        <s v="NCTAX000000000731    " u="1"/>
        <s v="FC 00005464          " u="1"/>
        <s v="FC 00004022          " u="1"/>
        <s v="FC 00005465          " u="1"/>
        <s v="FC 00004023          " u="1"/>
        <s v="WCREDT00000000022    " u="1"/>
        <s v="NCTAX000000000831    " u="1"/>
        <s v="FC 00005466          " u="1"/>
        <s v="FC 00004024          " u="1"/>
        <s v="FC 00005467          " u="1"/>
        <s v="FC 00004025          " u="1"/>
        <s v="NCTAX000000000931    " u="1"/>
        <s v="FC 00005468          " u="1"/>
        <s v="FC 00004026          " u="1"/>
        <s v="FC 00005469          " u="1"/>
        <s v="FC 00004027          " u="1"/>
        <s v="FC 00004028          " u="1"/>
        <s v="FC 00004029          " u="1"/>
        <s v="FC 00005020          " u="1"/>
        <s v="WDEBIT00000000043    " u="1"/>
        <s v="FC 00005021          " u="1"/>
        <s v="FC 00005022          " u="1"/>
        <s v="FC 00005023          " u="1"/>
        <s v="FC 00005024          " u="1"/>
        <s v="NCTAX000000003048    " u="1"/>
        <s v="FC 00005025          " u="1"/>
        <s v="FC 00005026          " u="1"/>
        <s v="NCTAX000000003148    " u="1"/>
        <s v="FC 00005027          " u="1"/>
        <s v="PYMNT000000002046    " u="1"/>
        <s v="FC 00005028          " u="1"/>
        <s v="NCTAX000000003248    " u="1"/>
        <s v="FC 00005029          " u="1"/>
        <s v="PYMNT000000002146    " u="1"/>
        <s v="NCTAX000000003348    " u="1"/>
        <s v="PYMNT000000002246    " u="1"/>
        <s v="NCTAX000000003448    " u="1"/>
        <s v="PYMNT000000002346    " u="1"/>
        <s v="NCTAX000000003548    " u="1"/>
        <s v="PYMNT000000002446    " u="1"/>
        <s v="NCTAX000000003648    " u="1"/>
        <s v="NCTAX000000002042    " u="1"/>
        <s v="PYMNT000000002546    " u="1"/>
        <s v="NCTAX000000003748    " u="1"/>
        <s v="NCTAX000000002142    " u="1"/>
        <s v="PYMNT000000002646    " u="1"/>
        <s v="PYMNT000000001040    " u="1"/>
        <s v="NCTAX000000003848    " u="1"/>
        <s v="NCTAX000000002242    " u="1"/>
        <s v="PYMNT000000002746    " u="1"/>
        <s v="PYMNT000000001140    " u="1"/>
        <s v="NCTAX000000002342    " u="1"/>
        <s v="NCTAX000000001047    " u="1"/>
        <s v="NDTAX000000001045    " u="1"/>
        <s v="PYMNT000000002846    " u="1"/>
        <s v="PYMNT000000001240    " u="1"/>
        <s v="DEBIT000000000079    " u="1"/>
        <s v="NCTAX000000002442    " u="1"/>
        <s v="NCTAX000000001147    " u="1"/>
        <s v="NDTAX000000001145    " u="1"/>
        <s v="PYMNT000000001340    " u="1"/>
        <s v="PYMNT000000000045    " u="1"/>
        <s v="DEBIT000000000179    " u="1"/>
        <s v="NCTAX000000002542    " u="1"/>
        <s v="NCTAX000000001247    " u="1"/>
        <s v="PYMNT000000001440    " u="1"/>
        <s v="PYMNT000000000145    " u="1"/>
        <s v="DEBIT000000000279    " u="1"/>
        <s v="NCTAX000000002642    " u="1"/>
        <s v="NCTAX000000001347    " u="1"/>
        <s v="PYMNT000000001540    " u="1"/>
        <s v="PYMNT000000000245    " u="1"/>
        <s v="NCTAX000000002742    " u="1"/>
        <s v="NCTAX000000001447    " u="1"/>
        <s v="PYMNT000000001640    " u="1"/>
        <s v="PYMNT000000000345    " u="1"/>
        <s v="NCTAX000000002842    " u="1"/>
        <s v="NCTAX000000001547    " u="1"/>
        <s v="PYMNT000000001740    " u="1"/>
        <s v="PYMNT000000000445    " u="1"/>
        <s v="NCTAX000000002942    " u="1"/>
        <s v="NCTAX000000001647    " u="1"/>
        <s v="NCTAX000000000041    " u="1"/>
        <s v="PYMNT000000001840    " u="1"/>
        <s v="PYMNT000000000545    " u="1"/>
        <s v="NCTAX000000001747    " u="1"/>
        <s v="NCTAX000000000141    " u="1"/>
        <s v="PYMNT000000001940    " u="1"/>
        <s v="PYMNT000000000645    " u="1"/>
        <s v="NCTAX000000001847    " u="1"/>
        <s v="NCTAX000000000241    " u="1"/>
        <s v="PYMNT000000000745    " u="1"/>
        <s v="NCTAX000000001947    " u="1"/>
        <s v="NCTAX000000000341    " u="1"/>
        <s v="PYMNT000000000845    " u="1"/>
        <s v="NCTAX000000000441    " u="1"/>
        <s v="PYMNT000000000945    " u="1"/>
        <s v="NCTAX000000000541    " u="1"/>
        <s v="NCTAX000000000641    " u="1"/>
        <s v="NCTAX000000000741    " u="1"/>
        <s v="WCREDT00000000032    " u="1"/>
        <s v="NCTAX000000000841    " u="1"/>
        <s v="RC000100000018       " u="1"/>
        <s v="NCTAX000000000941    " u="1"/>
        <s v="WDEBIT00000000053    " u="1"/>
        <s v="NCTAX000000003058    " u="1"/>
        <s v="NCTAX000000003158    " u="1"/>
        <s v="PYMNT000000002056    " u="1"/>
        <s v="NCTAX000000003258    " u="1"/>
        <s v="PYMNT000000002156    " u="1"/>
        <s v="NCTAX000000003358    " u="1"/>
        <s v="PYMNT000000002256    " u="1"/>
        <s v="FC 00000750          " u="1"/>
        <s v="NC 00000550          " u="1"/>
        <s v="NCTAX000000003458    " u="1"/>
        <s v="PYMNT000000002356    " u="1"/>
        <s v="FC 00000751          " u="1"/>
        <s v="NC 00000551          " u="1"/>
        <s v="RC000100000095       " u="1"/>
        <s v="CREDT000000000009    " u="1"/>
        <s v="NC 00000552          " u="1"/>
        <s v="NCTAX000000003558    " u="1"/>
        <s v="PYMNT000000002456    " u="1"/>
        <s v="FC 00000753          " u="1"/>
        <s v="NC 00000553          " u="1"/>
        <s v="CREDT000000000109    " u="1"/>
        <s v="FC 00000754          " u="1"/>
        <s v="NC 00000554          " u="1"/>
        <s v="NCTAX000000003658    " u="1"/>
        <s v="NCTAX000000002052    " u="1"/>
        <s v="PYMNT000000002556    " u="1"/>
        <s v="FC 00000755          " u="1"/>
        <s v="NC 00000555          " u="1"/>
        <s v="CREDT000000000209    " u="1"/>
        <s v="FC 00000756          " u="1"/>
        <s v="NC 00000556          " u="1"/>
        <s v="NCTAX000000003758    " u="1"/>
        <s v="NCTAX000000002152    " u="1"/>
        <s v="PYMNT000000002656    " u="1"/>
        <s v="FC 00000757          " u="1"/>
        <s v="NC 00000557          " u="1"/>
        <s v="PYMNT000000001050    " u="1"/>
        <s v="CREDT000000000309    " u="1"/>
        <s v="FC 00000758          " u="1"/>
        <s v="NC 00000558          " u="1"/>
        <s v="NCTAX000000003858    " u="1"/>
        <s v="NCTAX000000002252    " u="1"/>
        <s v="RC000100000118       " u="1"/>
        <s v="PYMNT000000002756    " u="1"/>
        <s v="FC 00000759          " u="1"/>
        <s v="NC 00000559          " u="1"/>
        <s v="PYMNT000000001150    " u="1"/>
        <s v="CREDT000000000409    " u="1"/>
        <s v="NCTAX000000002352    " u="1"/>
        <s v="NCTAX000000001057    " u="1"/>
        <s v="NDTAX000000001055    " u="1"/>
        <s v="PYMNT000000002856    " u="1"/>
        <s v="PYMNT000000001250    " u="1"/>
        <s v="CREDT000000000509    " u="1"/>
        <s v="DEBIT000000000089    " u="1"/>
        <s v="NCTAX000000002452    " u="1"/>
        <s v="NCTAX000000001157    " u="1"/>
        <s v="NDTAX000000001155    " u="1"/>
        <s v="PYMNT000000001350    " u="1"/>
        <s v="PYMNT000000000055    " u="1"/>
        <s v="DEBIT000000000189    " u="1"/>
        <s v="NCTAX000000002552    " u="1"/>
        <s v="NCTAX000000001257    " u="1"/>
        <s v="PYMNT000000001450    " u="1"/>
        <s v="PYMNT000000000155    " u="1"/>
        <s v="FC 00001750          " u="1"/>
        <s v="NCTAX000000002652    " u="1"/>
        <s v="NCTAX000000001357    " u="1"/>
        <s v="FC 00001751          " u="1"/>
        <s v="PYMNT000000001550    " u="1"/>
        <s v="PYMNT000000000255    " u="1"/>
        <s v="FC 00001752          " u="1"/>
        <s v="NC 00000110          " u="1"/>
        <s v="NCTAX000000002752    " u="1"/>
        <s v="NCTAX000000001457    " u="1"/>
        <s v="FC 00001753          " u="1"/>
        <s v="PYMNT000000001650    " u="1"/>
        <s v="PYMNT000000000355    " u="1"/>
        <s v="NC 00000111          " u="1"/>
        <s v="RC000100000073       " u="1"/>
        <s v="FC 00001754          " u="1"/>
        <s v="NC 00000112          " u="1"/>
        <s v="NCTAX000000002852    " u="1"/>
        <s v="NCTAX000000001557    " u="1"/>
        <s v="FC 00001755          " u="1"/>
        <s v="PYMNT000000001750    " u="1"/>
        <s v="PYMNT000000000455    " u="1"/>
        <s v="FC 00000313          " u="1"/>
        <s v="NC 00000113          " u="1"/>
        <s v="FC 00001756          " u="1"/>
        <s v="FC 00000314          " u="1"/>
        <s v="NC 00000114          " u="1"/>
        <s v="NCTAX000000002952    " u="1"/>
        <s v="NCTAX000000001657    " u="1"/>
        <s v="NCTAX000000000051    " u="1"/>
        <s v="FC 00001757          " u="1"/>
        <s v="PYMNT000000001850    " u="1"/>
        <s v="PYMNT000000000555    " u="1"/>
        <s v="FC 00000315          " u="1"/>
        <s v="NC 00000115          " u="1"/>
        <s v="FC 00001758          " u="1"/>
        <s v="FC 00000316          " u="1"/>
        <s v="NC 00000116          " u="1"/>
        <s v="NCTAX000000001757    " u="1"/>
        <s v="NCTAX000000000151    " u="1"/>
        <s v="FC 00001759          " u="1"/>
        <s v="PYMNT000000001950    " u="1"/>
        <s v="PYMNT000000000655    " u="1"/>
        <s v="FC 00000317          " u="1"/>
        <s v="NC 00000117          " u="1"/>
        <s v="FC 00000318          " u="1"/>
        <s v="NC 00000118          " u="1"/>
        <s v="NCTAX000000001857    " u="1"/>
        <s v="NCTAX000000000251    " u="1"/>
        <s v="PYMNT000000000755    " u="1"/>
        <s v="FC 00000319          " u="1"/>
        <s v="NC 00000119          " u="1"/>
        <s v="NCTAX000000001957    " u="1"/>
        <s v="NCTAX000000000351    " u="1"/>
        <s v="PYMNT000000000855    " u="1"/>
        <s v="NCTAX000000000451    " u="1"/>
        <s v="PYMNT000000000955    " u="1"/>
        <s v="FC 00002750          " u="1"/>
        <s v="NCTAX000000000551    " u="1"/>
        <s v="FC 00002751          " u="1"/>
        <s v="RC000100000195       " u="1"/>
        <s v="FC 00002752          " u="1"/>
        <s v="FC 00001310          " u="1"/>
        <s v="NCTAX000000000651    " u="1"/>
        <s v="FC 00002753          " u="1"/>
        <s v="FC 00001311          " u="1"/>
        <s v="FC 00002754          " u="1"/>
        <s v="FC 00001312          " u="1"/>
        <s v="NCTAX000000000751    " u="1"/>
        <s v="FC 00002755          " u="1"/>
        <s v="FC 00001313          " u="1"/>
        <s v="RC000100000051       " u="1"/>
        <s v="FC 00002756          " u="1"/>
        <s v="FC 00001314          " u="1"/>
        <s v="WCREDT00000000042    " u="1"/>
        <s v="NCTAX000000000851    " u="1"/>
        <s v="FC 00002757          " u="1"/>
        <s v="FC 00001315          " u="1"/>
        <s v="FC 00002758          " u="1"/>
        <s v="FC 00001316          " u="1"/>
        <s v="RC000100000218       " u="1"/>
        <s v="NCTAX000000000951    " u="1"/>
        <s v="FC 00002759          " u="1"/>
        <s v="FC 00001317          " u="1"/>
        <s v="FC 00001318          " u="1"/>
        <s v="FC 00001319          " u="1"/>
        <s v="FC 00003750          " u="1"/>
        <s v="FC 00003751          " u="1"/>
        <s v="FC 00003752          " u="1"/>
        <s v="FC 00002310          " u="1"/>
        <s v="FC 00003753          " u="1"/>
        <s v="FC 00002311          " u="1"/>
        <s v="RC000100000173       " u="1"/>
        <s v="FC 00003754          " u="1"/>
        <s v="WDEBIT00000000063    " u="1"/>
        <s v="FC 00002312          " u="1"/>
        <s v="FC 00003755          " u="1"/>
        <s v="FC 00002313          " u="1"/>
        <s v="FC 00003756          " u="1"/>
        <s v="FC 00002314          " u="1"/>
        <s v="FC 00003757          " u="1"/>
        <s v="FC 00002315          " u="1"/>
        <s v="FC 00003758          " u="1"/>
        <s v="NCTAX000000003068    " u="1"/>
        <s v="FC 00002316          " u="1"/>
        <s v="FC 00003759          " u="1"/>
        <s v="FC 00002317          " u="1"/>
        <s v="NCTAX000000003168    " u="1"/>
        <s v="FC 00002318          " u="1"/>
        <s v="PYMNT000000002066    " u="1"/>
        <s v="FC 00002319          " u="1"/>
        <s v="NCTAX000000003268    " u="1"/>
        <s v="PYMNT000000002166    " u="1"/>
        <s v="NCTAX000000003368    " u="1"/>
        <s v="PYMNT000000002266    " u="1"/>
        <s v="FC 00004750          " u="1"/>
        <s v="NCTAX000000003468    " u="1"/>
        <s v="PYMNT000000002366    " u="1"/>
        <s v="FC 00004751          " u="1"/>
        <s v="RC000100000295       " u="1"/>
        <s v="CREDT000000000019    " u="1"/>
        <s v="FC 00004752          " u="1"/>
        <s v="NCTAX000000003568    " u="1"/>
        <s v="FC 00003310          " u="1"/>
        <s v="PYMNT000000002466    " u="1"/>
        <s v="FC 00004753          " u="1"/>
        <s v="CREDT000000000119    " u="1"/>
        <s v="FC 00003311          " u="1"/>
        <s v="FC 00004754          " u="1"/>
        <s v="NCTAX000000003668    " u="1"/>
        <s v="FC 00003312          " u="1"/>
        <s v="PYMNT000000002566    " u="1"/>
        <s v="FC 00004755          " u="1"/>
        <s v="CREDT000000000219    " u="1"/>
        <s v="FC 00003313          " u="1"/>
        <s v="RC000100000151       " u="1"/>
        <s v="FC 00004756          " u="1"/>
        <s v="NCTAX000000003768    " u="1"/>
        <s v="FC 00003314          " u="1"/>
        <s v="NCTAX000000002162    " u="1"/>
        <s v="PYMNT000000002666    " u="1"/>
        <s v="FC 00004757          " u="1"/>
        <s v="PYMNT000000001060    " u="1"/>
        <s v="CREDT000000000319    " u="1"/>
        <s v="FC 00003315          " u="1"/>
        <s v="FC 00004758          " u="1"/>
        <s v="NCTAX000000003868    " u="1"/>
        <s v="FC 00003316          " u="1"/>
        <s v="NCTAX000000002262    " u="1"/>
        <s v="RC000100000318       " u="1"/>
        <s v="PYMNT000000002766    " u="1"/>
        <s v="FC 00004759          " u="1"/>
        <s v="PYMNT000000001160    " u="1"/>
        <s v="CREDT000000000419    " u="1"/>
        <s v="FC 00003317          " u="1"/>
        <s v="FC 00003318          " u="1"/>
        <s v="NCTAX000000002362    " u="1"/>
        <s v="NCTAX000000001067    " u="1"/>
        <s v="NDTAX000000001065    " u="1"/>
        <s v="PYMNT000000002866    " u="1"/>
        <s v="PYMNT000000001260    " u="1"/>
        <s v="CREDT000000000519    " u="1"/>
        <s v="FC 00003319          " u="1"/>
        <s v="DEBIT000000000099    " u="1"/>
        <s v="NCTAX000000002462    " u="1"/>
        <s v="NCTAX000000001167    " u="1"/>
        <s v="NDTAX000000001165    " u="1"/>
        <s v="PYMNT000000002966    " u="1"/>
        <s v="PYMNT000000001360    " u="1"/>
        <s v="PYMNT000000000065    " u="1"/>
        <s v="DEBIT000000000199    " u="1"/>
        <s v="NCTAX000000002562    " u="1"/>
        <s v="NCTAX000000001267    " u="1"/>
        <s v="PYMNT000000001460    " u="1"/>
        <s v="PYMNT000000000165    " u="1"/>
        <s v="FC 00005750          " u="1"/>
        <s v="NCTAX000000002662    " u="1"/>
        <s v="NCTAX000000001367    " u="1"/>
        <s v="FC 00005751          " u="1"/>
        <s v="PYMNT000000001560    " u="1"/>
        <s v="PYMNT000000000265    " u="1"/>
        <s v="FC 00005752          " u="1"/>
        <s v="FC 00004310          " u="1"/>
        <s v="NCTAX000000001467    " u="1"/>
        <s v="FC 00005753          " u="1"/>
        <s v="PYMNT000000001660    " u="1"/>
        <s v="PYMNT000000000365    " u="1"/>
        <s v="FC 00004311          " u="1"/>
        <s v="RC000100000273       " u="1"/>
        <s v="FC 00005754          " u="1"/>
        <s v="FC 00004312          " u="1"/>
        <s v="NCTAX000000002862    " u="1"/>
        <s v="NCTAX000000001567    " u="1"/>
        <s v="FC 00005755          " u="1"/>
        <s v="PYMNT000000001760    " u="1"/>
        <s v="PYMNT000000000465    " u="1"/>
        <s v="FC 00004313          " u="1"/>
        <s v="FC 00005756          " u="1"/>
        <s v="FC 00004314          " u="1"/>
        <s v="NCTAX000000002962    " u="1"/>
        <s v="NCTAX000000001667    " u="1"/>
        <s v="NCTAX000000000061    " u="1"/>
        <s v="FC 00005757          " u="1"/>
        <s v="PYMNT000000001860    " u="1"/>
        <s v="PYMNT000000000565    " u="1"/>
        <s v="FC 00004315          " u="1"/>
        <s v="FC 00005758          " u="1"/>
        <s v="FC 00004316          " u="1"/>
        <s v="NCTAX000000001767    " u="1"/>
        <s v="NCTAX000000000161    " u="1"/>
        <s v="FC 00005759          " u="1"/>
        <s v="PYMNT000000001960    " u="1"/>
        <s v="PYMNT000000000665    " u="1"/>
        <s v="FC 00004317          " u="1"/>
        <s v="FC 00004318          " u="1"/>
        <s v="NCTAX000000001867    " u="1"/>
        <s v="NCTAX000000000261    " u="1"/>
        <s v="PYMNT000000000765    " u="1"/>
        <s v="FC 00004319          " u="1"/>
        <s v="NCTAX000000001967    " u="1"/>
        <s v="NCTAX000000000361    " u="1"/>
        <s v="PYMNT000000000865    " u="1"/>
        <s v="NCTAX000000000461    " u="1"/>
        <s v="PYMNT000000000965    " u="1"/>
        <s v="NCTAX000000000561    " u="1"/>
        <s v="RC000100000395       " u="1"/>
        <s v="FC 00005310          " u="1"/>
        <s v="NCTAX000000000661    " u="1"/>
        <s v="FC 00005311          " u="1"/>
        <s v="FC 00005312          " u="1"/>
        <s v="NCTAX000000000761    " u="1"/>
        <s v="FC 00005313          " u="1"/>
        <s v="RC000100000251       " u="1"/>
        <s v="FC 00005314          " u="1"/>
        <s v="WCREDT00000000052    " u="1"/>
        <s v="NCTAX000000000861    " u="1"/>
        <s v="FC 00005315          " u="1"/>
        <s v="FC 00005316          " u="1"/>
        <s v="RC000100000418       " u="1"/>
        <s v="NCTAX000000000961    " u="1"/>
        <s v="FC 00005317          " u="1"/>
        <s v="FC 00005318          " u="1"/>
        <s v="FC 00005319          " u="1"/>
        <s v="RC000100000373       " u="1"/>
        <s v="WDEBIT00000000073    " u="1"/>
        <s v="NCTAX000000003078    " u="1"/>
        <s v="NCTAX000000003178    " u="1"/>
        <s v="PYMNT000000002076    " u="1"/>
        <s v="NCTAX000000003278    " u="1"/>
        <s v="PYMNT000000002176    " u="1"/>
        <s v="NCTAX000000003378    " u="1"/>
        <s v="PYMNT000000002276    " u="1"/>
        <s v="NCTAX000000003478    " u="1"/>
        <s v="PYMNT000000002376    " u="1"/>
        <s v="RC000100000495       " u="1"/>
        <s v="CREDT000000000029    " u="1"/>
        <s v="NCTAX000000003578    " u="1"/>
        <s v="PYMNT000000002476    " u="1"/>
        <s v="CREDT000000000129    " u="1"/>
        <s v="NCTAX000000003678    " u="1"/>
        <s v="NCTAX000000002072    " u="1"/>
        <s v="PYMNT000000002576    " u="1"/>
        <s v="CREDT000000000229    " u="1"/>
        <s v="RC000100000351       " u="1"/>
        <s v="NCTAX000000003778    " u="1"/>
        <s v="NCTAX000000002172    " u="1"/>
        <s v="PYMNT000000001070    " u="1"/>
        <s v="CREDT000000000329    " u="1"/>
        <s v="NCTAX000000003878    " u="1"/>
        <s v="NCTAX000000002272    " u="1"/>
        <s v="RC000100000518       " u="1"/>
        <s v="PYMNT000000002776    " u="1"/>
        <s v="PYMNT000000001170    " u="1"/>
        <s v="CREDT000000000429    " u="1"/>
        <s v="NCTAX000000002372    " u="1"/>
        <s v="NCTAX000000001077    " u="1"/>
        <s v="NDTAX000000001075    " u="1"/>
        <s v="PYMNT000000002876    " u="1"/>
        <s v="PYMNT000000001270    " u="1"/>
        <s v="CREDT000000000529    " u="1"/>
        <s v="NCTAX000000002472    " u="1"/>
        <s v="NCTAX000000001177    " u="1"/>
        <s v="NDTAX000000001175    " u="1"/>
        <s v="PYMNT000000001370    " u="1"/>
        <s v="PYMNT000000000075    " u="1"/>
        <s v="NCTAX000000002572    " u="1"/>
        <s v="NCTAX000000001277    " u="1"/>
        <s v="PYMNT000000001470    " u="1"/>
        <s v="PYMNT000000000175    " u="1"/>
        <s v="NCTAX000000002672    " u="1"/>
        <s v="NCTAX000000001377    " u="1"/>
        <s v="PYMNT000000001570    " u="1"/>
        <s v="PYMNT000000000275    " u="1"/>
        <s v="NCTAX000000001477    " u="1"/>
        <s v="PYMNT000000001670    " u="1"/>
        <s v="PYMNT000000000375    " u="1"/>
        <s v="RC000100000473       " u="1"/>
        <s v="NCTAX000000002872    " u="1"/>
        <s v="NCTAX000000001577    " u="1"/>
        <s v="PYMNT000000001770    " u="1"/>
        <s v="PYMNT000000000475    " u="1"/>
        <s v="NCTAX000000002972    " u="1"/>
        <s v="NCTAX000000001677    " u="1"/>
        <s v="NCTAX000000000071    " u="1"/>
        <s v="PYMNT000000001870    " u="1"/>
        <s v="PYMNT000000000575    " u="1"/>
        <s v="NCTAX000000001777    " u="1"/>
        <s v="NCTAX000000000171    " u="1"/>
        <s v="PYMNT000000001970    " u="1"/>
        <s v="PYMNT000000000675    " u="1"/>
        <s v="NCTAX000000001877    " u="1"/>
        <s v="NCTAX000000000271    " u="1"/>
        <s v="PYMNT000000000775    " u="1"/>
        <s v="NCTAX000000001977    " u="1"/>
        <s v="NCTAX000000000371    " u="1"/>
        <s v="PYMNT000000000875    " u="1"/>
        <s v="NCTAX000000000471    " u="1"/>
        <s v="PYMNT000000000975    " u="1"/>
        <s v="NCTAX000000000571    " u="1"/>
        <s v="RC000100000595       " u="1"/>
        <s v="FC 00000270          " u="1"/>
        <s v="NC 00000070          " u="1"/>
        <s v="NCTAX000000000671    " u="1"/>
        <s v="FC 00000271          " u="1"/>
        <s v="NC 00000071          " u="1"/>
        <s v="FC 00000272          " u="1"/>
        <s v="NC 00000072          " u="1"/>
        <s v="NCTAX000000000771    " u="1"/>
        <s v="FC 00000273          " u="1"/>
        <s v="NC 00000073          " u="1"/>
        <s v="RC000100000451       " u="1"/>
        <s v="FC 00000274          " u="1"/>
        <s v="NC 00000074          " u="1"/>
        <s v="WCREDT00000000062    " u="1"/>
        <s v="NCTAX000000000871    " u="1"/>
        <s v="FC 00000275          " u="1"/>
        <s v="NC 00000075          " u="1"/>
        <s v="FC 00000276          " u="1"/>
        <s v="NC 00000076          " u="1"/>
        <s v="NCTAX000000000971    " u="1"/>
        <s v="FC 00000277          " u="1"/>
        <s v="NC 00000077          " u="1"/>
        <s v="FC 00000278          " u="1"/>
        <s v="NC 00000078          " u="1"/>
        <s v="FC 00000279          " u="1"/>
        <s v="NC 00000079          " u="1"/>
        <s v="FC 00001270          " u="1"/>
        <s v="FC 00001271          " u="1"/>
        <s v="RC000100000573       " u="1"/>
        <s v="WDEBIT00000000083    " u="1"/>
        <s v="FC 00001272          " u="1"/>
        <s v="FC 00001273          " u="1"/>
        <s v="FC 00001274          " u="1"/>
        <s v="FC 00001275          " u="1"/>
        <s v="NCTAX000000003088    " u="1"/>
        <s v="FC 00001276          " u="1"/>
        <s v="FC 00001277          " u="1"/>
        <s v="NCTAX000000003188    " u="1"/>
        <s v="FC 00001278          " u="1"/>
        <s v="PYMNT000000002086    " u="1"/>
        <s v="DEBIT000000000002    " u="1"/>
        <s v="FC 00001279          " u="1"/>
        <s v="NCTAX000000003288    " u="1"/>
        <s v="PYMNT000000002186    " u="1"/>
        <s v="DEBIT000000000102    " u="1"/>
        <s v="NCTAX000000003388    " u="1"/>
        <s v="PYMNT000000002286    " u="1"/>
        <s v="DEBIT000000000202    " u="1"/>
        <s v="NCTAX000000003488    " u="1"/>
        <s v="PYMNT000000002386    " u="1"/>
        <s v="FC 00000600          " u="1"/>
        <s v="NC 00000400          " u="1"/>
        <s v="CREDT000000000039    " u="1"/>
        <s v="NC 00000401          " u="1"/>
        <s v="NCTAX000000003588    " u="1"/>
        <s v="FC 00002270          " u="1"/>
        <s v="PYMNT000000002486    " u="1"/>
        <s v="NC 00000402          " u="1"/>
        <s v="CREDT000000000139    " u="1"/>
        <s v="FC 00002271          " u="1"/>
        <s v="FC 00000603          " u="1"/>
        <s v="NC 00000403          " u="1"/>
        <s v="NCTAX000000003688    " u="1"/>
        <s v="FC 00002272          " u="1"/>
        <s v="NCTAX000000002082    " u="1"/>
        <s v="PYMNT000000002586    " u="1"/>
        <s v="FC 00000604          " u="1"/>
        <s v="NC 00000404          " u="1"/>
        <s v="CREDT000000000239    " u="1"/>
        <s v="FC 00002273          " u="1"/>
        <s v="RC000100000551       " u="1"/>
        <s v="NC 00000405          " u="1"/>
        <s v="NCTAX000000003788    " u="1"/>
        <s v="FC 00002274          " u="1"/>
        <s v="NCTAX000000002182    " u="1"/>
        <s v="FC 00000606          " u="1"/>
        <s v="NC 00000406          " u="1"/>
        <s v="PYMNT000000001080    " u="1"/>
        <s v="CREDT000000000339    " u="1"/>
        <s v="FC 00002275          " u="1"/>
        <s v="FC 00000607          " u="1"/>
        <s v="NC 00000407          " u="1"/>
        <s v="NCTAX000000003888    " u="1"/>
        <s v="FC 00002276          " u="1"/>
        <s v="NCTAX000000002282    " u="1"/>
        <s v="PYMNT000000002786    " u="1"/>
        <s v="FC 00000608          " u="1"/>
        <s v="NC 00000408          " u="1"/>
        <s v="PYMNT000000001180    " u="1"/>
        <s v="CREDT000000000439    " u="1"/>
        <s v="FC 00002277          " u="1"/>
        <s v="FC 00000609          " u="1"/>
        <s v="NC 00000409          " u="1"/>
        <s v="FC 00002278          " u="1"/>
        <s v="NCTAX000000002382    " u="1"/>
        <s v="NCTAX000000001087    " u="1"/>
        <s v="NDTAX000000001085    " u="1"/>
        <s v="PYMNT000000002886    " u="1"/>
        <s v="PYMNT000000001280    " u="1"/>
        <s v="CREDT000000000539    " u="1"/>
        <s v="FC 00002279          " u="1"/>
        <s v="NCTAX000000002482    " u="1"/>
        <s v="NCTAX000000001187    " u="1"/>
        <s v="NDTAX000000001185    " u="1"/>
        <s v="PYMNT000000001380    " u="1"/>
        <s v="PYMNT000000000085    " u="1"/>
        <s v="NCTAX000000002582    " u="1"/>
        <s v="NCTAX000000001287    " u="1"/>
        <s v="PYMNT000000001480    " u="1"/>
        <s v="PYMNT000000000185    " u="1"/>
        <s v="NCTAX000000002682    " u="1"/>
        <s v="NCTAX000000001387    " u="1"/>
        <s v="FC 00001600          " u="1"/>
        <s v="PYMNT000000001580    " u="1"/>
        <s v="PYMNT000000000285    " u="1"/>
        <s v="FC 00001601          " u="1"/>
        <s v="FC 00003270          " u="1"/>
        <s v="NCTAX000000001487    " u="1"/>
        <s v="FC 00001602          " u="1"/>
        <s v="PYMNT000000001680    " u="1"/>
        <s v="PYMNT000000000385    " u="1"/>
        <s v="FC 00003271          " u="1"/>
        <s v="FC 00001603          " u="1"/>
        <s v="FC 00003272          " u="1"/>
        <s v="NCTAX000000002882    " u="1"/>
        <s v="NCTAX000000001587    " u="1"/>
        <s v="FC 00001604          " u="1"/>
        <s v="PYMNT000000001780    " u="1"/>
        <s v="PYMNT000000000485    " u="1"/>
        <s v="FC 00003273          " u="1"/>
        <s v="FC 00001605          " u="1"/>
        <s v="FC 00003274          " u="1"/>
        <s v="NCTAX000000002982    " u="1"/>
        <s v="NCTAX000000001687    " u="1"/>
        <s v="NCTAX000000000081    " u="1"/>
        <s v="FC 00001606          " u="1"/>
        <s v="PYMNT000000001880    " u="1"/>
        <s v="PYMNT000000000585    " u="1"/>
        <s v="FC 00003275          " u="1"/>
        <s v="FC 00001607          " u="1"/>
        <s v="FC 00003276          " u="1"/>
        <s v="NCTAX000000001787    " u="1"/>
        <s v="NCTAX000000000181    " u="1"/>
        <s v="FC 00001608          " u="1"/>
        <s v="PYMNT000000001980    " u="1"/>
        <s v="PYMNT000000000685    " u="1"/>
        <s v="FC 00003277          " u="1"/>
        <s v="FC 00001609          " u="1"/>
        <s v="FC 00003278          " u="1"/>
        <s v="NCTAX000000001887    " u="1"/>
        <s v="NCTAX000000000281    " u="1"/>
        <s v="PYMNT000000000785    " u="1"/>
        <s v="FC 00003279          " u="1"/>
        <s v="NCTAX000000001987    " u="1"/>
        <s v="NCTAX000000000381    " u="1"/>
        <s v="PYMNT000000000885    " u="1"/>
        <s v="NCTAX000000000481    " u="1"/>
        <s v="PYMNT000000000985    " u="1"/>
        <s v="NCTAX000000000581    " u="1"/>
        <s v="FC 00002600          " u="1"/>
        <s v="FC 00002601          " u="1"/>
        <s v="FC 00004270          " u="1"/>
        <s v="NCTAX000000000681    " u="1"/>
        <s v="FC 00002602          " u="1"/>
        <s v="FC 00004271          " u="1"/>
        <s v="FC 00002603          " u="1"/>
        <s v="FC 00004272          " u="1"/>
        <s v="NCTAX000000000781    " u="1"/>
        <s v="FC 00002604          " u="1"/>
        <s v="FC 00004273          " u="1"/>
        <s v="FC 00002605          " u="1"/>
        <s v="FC 00004274          " u="1"/>
        <s v="NCTAX000000000881    " u="1"/>
        <s v="FC 00002606          " u="1"/>
        <s v="FC 00004275          " u="1"/>
        <s v="FC 00002607          " u="1"/>
        <s v="FC 00004276          " u="1"/>
        <s v="NCTAX000000000981    " u="1"/>
        <s v="FC 00002608          " u="1"/>
        <s v="FC 00004277          " u="1"/>
        <s v="FC 00002609          " u="1"/>
        <s v="FC 00004278          " u="1"/>
        <s v="FC 00004279          " u="1"/>
        <s v="FC 00003600          " u="1"/>
        <s v="FC 00003601          " u="1"/>
        <s v="FC 00005270          " u="1"/>
        <s v="FC 00003602          " u="1"/>
        <s v="FC 00005271          " u="1"/>
        <s v="FC 00003603          " u="1"/>
        <s v="WDEBIT00000000093    " u="1"/>
        <s v="FC 00005272          " u="1"/>
        <s v="FC 00003604          " u="1"/>
        <s v="FC 00005273          " u="1"/>
        <s v="FC 00003605          " u="1"/>
        <s v="FC 00005274          " u="1"/>
        <s v="FC 00003606          " u="1"/>
        <s v="FC 00005275          " u="1"/>
        <s v="FC 00003607          " u="1"/>
        <s v="NCTAX000000003098    " u="1"/>
        <s v="FC 00005276          " u="1"/>
        <s v="FC 00003608          " u="1"/>
        <s v="FC 00005277          " u="1"/>
        <s v="FC 00003609          " u="1"/>
        <s v="NCTAX000000003198    " u="1"/>
        <s v="FC 00005278          " u="1"/>
        <s v="PYMNT000000002096    " u="1"/>
        <s v="DEBIT000000000012    " u="1"/>
        <s v="FC 00005279          " u="1"/>
        <s v="NCTAX000000003298    " u="1"/>
        <s v="PYMNT000000002196    " u="1"/>
        <s v="DEBIT000000000112    " u="1"/>
        <s v="NCTAX000000003398    " u="1"/>
        <s v="PYMNT000000002296    " u="1"/>
        <s v="DEBIT000000000212    " u="1"/>
        <s v="NCTAX000000003498    " u="1"/>
        <s v="PYMNT000000002396    " u="1"/>
        <s v="FC 00004600          " u="1"/>
        <s v="CREDT000000000049    " u="1"/>
        <s v="FC 00004601          " u="1"/>
        <s v="NCTAX000000003598    " u="1"/>
        <s v="PYMNT000000002496    " u="1"/>
        <s v="FC 00004602          " u="1"/>
        <s v="CREDT000000000149    " u="1"/>
        <s v="FC 00004603          " u="1"/>
        <s v="NCTAX000000003698    " u="1"/>
        <s v="NCTAX000000002092    " u="1"/>
        <s v="PYMNT000000002596    " u="1"/>
        <s v="FC 00004604          " u="1"/>
        <s v="CREDT000000000249    " u="1"/>
        <s v="FC 00004605          " u="1"/>
        <s v="NCTAX000000003798    " u="1"/>
        <s v="NCTAX000000002192    " u="1"/>
        <s v="PYMNT000000002696    " u="1"/>
        <s v="FC 00004606          " u="1"/>
        <s v="PYMNT000000001090    " u="1"/>
        <s v="CREDT000000000349    " u="1"/>
        <s v="FC 00004607          " u="1"/>
        <s v="NCTAX000000003898    " u="1"/>
        <s v="NCTAX000000002292    " u="1"/>
        <s v="PYMNT000000002796    " u="1"/>
        <s v="FC 00004608          " u="1"/>
        <s v="PYMNT000000001190    " u="1"/>
        <s v="CREDT000000000449    " u="1"/>
        <s v="FC 00004609          " u="1"/>
        <s v="NCTAX000000002392    " u="1"/>
        <s v="NCTAX000000001097    " u="1"/>
        <s v="NDTAX000000001095    " u="1"/>
        <s v="PYMNT000000002896    " u="1"/>
        <s v="PYMNT000000001290    " u="1"/>
        <s v="NCTAX000000002492    " u="1"/>
        <s v="NCTAX000000001197    " u="1"/>
        <s v="NDTAX000000001195    " u="1"/>
        <s v="PYMNT000000001390    " u="1"/>
        <s v="PYMNT000000000095    " u="1"/>
        <s v="NCTAX000000002592    " u="1"/>
        <s v="NCTAX000000001297    " u="1"/>
        <s v="PYMNT000000001490    " u="1"/>
        <s v="PYMNT000000000195    " u="1"/>
        <s v="NCTAX000000002692    " u="1"/>
        <s v="NCTAX000000001397    " u="1"/>
        <s v="FC 00005600          " u="1"/>
        <s v="PYMNT000000001590    " u="1"/>
        <s v="PYMNT000000000295    " u="1"/>
        <s v="FC 00005601          " u="1"/>
        <s v="NCTAX000000002792    " u="1"/>
        <s v="NCTAX000000001497    " u="1"/>
        <s v="FC 00005602          " u="1"/>
        <s v="PYMNT000000001690    " u="1"/>
        <s v="PYMNT000000000395    " u="1"/>
        <s v="FC 00005603          " u="1"/>
        <s v="NCTAX000000002892    " u="1"/>
        <s v="NCTAX000000001597    " u="1"/>
        <s v="FC 00005604          " u="1"/>
        <s v="PYMNT000000001790    " u="1"/>
        <s v="PYMNT000000000495    " u="1"/>
        <s v="FC 00005605          " u="1"/>
        <s v="NCTAX000000002992    " u="1"/>
        <s v="NCTAX000000001697    " u="1"/>
        <s v="NCTAX000000000091    " u="1"/>
        <s v="FC 00005606          " u="1"/>
        <s v="PYMNT000000001890    " u="1"/>
        <s v="PYMNT000000000595    " u="1"/>
        <s v="FC 00005607          " u="1"/>
        <s v="NCTAX000000001797    " u="1"/>
        <s v="NCTAX000000000191    " u="1"/>
        <s v="FC 00005608          " u="1"/>
        <s v="PYMNT000000001990    " u="1"/>
        <s v="PYMNT000000000695    " u="1"/>
        <s v="FC 00005609          " u="1"/>
        <s v="NCTAX000000001897    " u="1"/>
        <s v="NCTAX000000000291    " u="1"/>
        <s v="PYMNT000000000795    " u="1"/>
        <s v="NCTAX000000001997    " u="1"/>
        <s v="NCTAX000000000391    " u="1"/>
        <s v="PYMNT000000000895    " u="1"/>
        <s v="NCTAX000000000491    " u="1"/>
        <s v="PYMNT000000000995    " u="1"/>
        <s v="NCTAX000000000591    " u="1"/>
        <s v="NCTAX000000000691    " u="1"/>
        <s v="NCTAX000000000791    " u="1"/>
        <s v="NCTAX000000000891    " u="1"/>
        <s v="NCTAX000000000991    " u="1"/>
        <s v="RC000100000069       " u="1"/>
        <s v="DEBIT000000000022    " u="1"/>
        <s v="DEBIT000000000122    " u="1"/>
        <s v="DEBIT000000000222    " u="1"/>
        <s v="CREDT000000000059    " u="1"/>
        <s v="CREDT000000000159    " u="1"/>
        <s v="CREDT000000000259    " u="1"/>
        <s v="RC000100000047       " u="1"/>
        <s v="CREDT000000000359    " u="1"/>
        <s v="CREDT000000000459    " u="1"/>
        <s v="NC 00000360          " u="1"/>
        <s v="NC 00000361          " u="1"/>
        <s v="NC 00000362          " u="1"/>
        <s v="RC000100000169       " u="1"/>
        <s v="NC 00000363          " u="1"/>
        <s v="NC 00000364          " u="1"/>
        <s v="NC 00000365          " u="1"/>
        <s v="NC 00000366          " u="1"/>
        <s v="NC 00000367          " u="1"/>
        <s v="RC000100000025       " u="1"/>
        <s v="NC 00000368          " u="1"/>
        <s v="NC 00000369          " u="1"/>
        <s v="WDEBIT00000000007    " u="1"/>
        <s v="WDEBIT00000000107    " u="1"/>
        <s v="FC 00001560          " u="1"/>
        <s v="FC 00001561          " u="1"/>
        <s v="FC 00001562          " u="1"/>
        <s v="FC 00001563          " u="1"/>
        <s v="FC 00000121          " u="1"/>
        <s v="FC 00001564          " u="1"/>
        <s v="FC 00000122          " u="1"/>
        <s v="RC000100000147       " u="1"/>
        <s v="FC 00001565          " u="1"/>
        <s v="FC 00000123          " u="1"/>
        <s v="NCTAX000000003001    " u="1"/>
        <s v="FC 00001566          " u="1"/>
        <s v="FC 00000124          " u="1"/>
        <s v="FC 00001567          " u="1"/>
        <s v="FC 00000125          " u="1"/>
        <s v="NCTAX000000003101    " u="1"/>
        <s v="FC 00001568          " u="1"/>
        <s v="FC 00000126          " u="1"/>
        <s v="FC 00001569          " u="1"/>
        <s v="FC 00000127          " u="1"/>
        <s v="RC000100000003       " u="1"/>
        <s v="NCTAX000000003201    " u="1"/>
        <s v="FC 00000128          " u="1"/>
        <s v="FC 00000129          " u="1"/>
        <s v="NCTAX000000003301    " u="1"/>
        <s v="NCTAX000000002006    " u="1"/>
        <s v="NCTAX000000003401    " u="1"/>
        <s v="NCTAX000000002106    " u="1"/>
        <s v="PYMNT000000001004    " u="1"/>
        <s v="NCTAX000000003501    " u="1"/>
        <s v="NCTAX000000002206    " u="1"/>
        <s v="FC 00002560          " u="1"/>
        <s v="PYMNT000000001104    " u="1"/>
        <s v="FC 00002561          " u="1"/>
        <s v="NCTAX000000003601    " u="1"/>
        <s v="NCTAX000000002306    " u="1"/>
        <s v="FC 00002562          " u="1"/>
        <s v="NDTAX000000001009    " u="1"/>
        <s v="FC 00001120          " u="1"/>
        <s v="PYMNT000000001204    " u="1"/>
        <s v="RC000100000269       " u="1"/>
        <s v="FC 00002563          " u="1"/>
        <s v="FC 00001121          " u="1"/>
        <s v="NCTAX000000003701    " u="1"/>
        <s v="NCTAX000000002406    " u="1"/>
        <s v="FC 00002564          " u="1"/>
        <s v="NDTAX000000001109    " u="1"/>
        <s v="FC 00001122          " u="1"/>
        <s v="PYMNT000000001304    " u="1"/>
        <s v="PYMNT000000000009    " u="1"/>
        <s v="FC 00002565          " u="1"/>
        <s v="FC 00001123          " u="1"/>
        <s v="NCTAX000000003801    " u="1"/>
        <s v="NCTAX000000002506    " u="1"/>
        <s v="FC 00002566          " u="1"/>
        <s v="NDTAX000000001209    " u="1"/>
        <s v="FC 00001124          " u="1"/>
        <s v="PYMNT000000001404    " u="1"/>
        <s v="PYMNT000000000109    " u="1"/>
        <s v="FC 00002567          " u="1"/>
        <s v="RC000100000125       " u="1"/>
        <s v="FC 00001125          " u="1"/>
        <s v="NCTAX000000003901    " u="1"/>
        <s v="NCTAX000000002606    " u="1"/>
        <s v="FC 00002568          " u="1"/>
        <s v="NCTAX000000001000    " u="1"/>
        <s v="FC 00001126          " u="1"/>
        <s v="PYMNT000000001504    " u="1"/>
        <s v="PYMNT000000000209    " u="1"/>
        <s v="FC 00002569          " u="1"/>
        <s v="FC 00001127          " u="1"/>
        <s v="DEBIT000000000032    " u="1"/>
        <s v="NCTAX000000002706    " u="1"/>
        <s v="NCTAX000000001100    " u="1"/>
        <s v="FC 00001128          " u="1"/>
        <s v="PYMNT000000001604    " u="1"/>
        <s v="PYMNT000000000309    " u="1"/>
        <s v="FC 00001129          " u="1"/>
        <s v="DEBIT000000000132    " u="1"/>
        <s v="NCTAX000000002806    " u="1"/>
        <s v="NCTAX000000001200    " u="1"/>
        <s v="PYMNT000000001704    " u="1"/>
        <s v="PYMNT000000000409    " u="1"/>
        <s v="DEBIT000000000232    " u="1"/>
        <s v="NCTAX000000002906    " u="1"/>
        <s v="NCTAX000000001300    " u="1"/>
        <s v="NCTAX000000000005    " u="1"/>
        <s v="NDTAX000000000003    " u="1"/>
        <s v="PYMNT000000001804    " u="1"/>
        <s v="PYMNT000000000509    " u="1"/>
        <s v="FC 00003560          " u="1"/>
        <s v="CREDT000000000069    " u="1"/>
        <s v="NCTAX000000001400    " u="1"/>
        <s v="NCTAX000000000105    " u="1"/>
        <s v="NDTAX000000000103    " u="1"/>
        <s v="PYMNT000000001904    " u="1"/>
        <s v="PYMNT000000000609    " u="1"/>
        <s v="FC 00003561          " u="1"/>
        <s v="FC 00003562          " u="1"/>
        <s v="CREDT000000000169    " u="1"/>
        <s v="NCTAX000000001500    " u="1"/>
        <s v="RC000100000080       " u="1"/>
        <s v="NCTAX000000000205    " u="1"/>
        <s v="NDTAX000000000203    " u="1"/>
        <s v="FC 00002120          " u="1"/>
        <s v="PYMNT000000000709    " u="1"/>
        <s v="FC 00003563          " u="1"/>
        <s v="FC 00002121          " u="1"/>
        <s v="FC 00003564          " u="1"/>
        <s v="CREDT000000000269    " u="1"/>
        <s v="NCTAX000000001600    " u="1"/>
        <s v="NCTAX000000000305    " u="1"/>
        <s v="NDTAX000000000303    " u="1"/>
        <s v="FC 00002122          " u="1"/>
        <s v="PYMNT000000000809    " u="1"/>
        <s v="RC000100000247       " u="1"/>
        <s v="FC 00003565          " u="1"/>
        <s v="FC 00002123          " u="1"/>
        <s v="FC 00003566          " u="1"/>
        <s v="CREDT000000000369    " u="1"/>
        <s v="NCTAX000000001700    " u="1"/>
        <s v="NCTAX000000000405    " u="1"/>
        <s v="NDTAX000000000403    " u="1"/>
        <s v="FC 00002124          " u="1"/>
        <s v="PYMNT000000000909    " u="1"/>
        <s v="FC 00003567          " u="1"/>
        <s v="FC 00002125          " u="1"/>
        <s v="FC 00003568          " u="1"/>
        <s v="CREDT000000000469    " u="1"/>
        <s v="NCTAX000000001800    " u="1"/>
        <s v="NCTAX000000000505    " u="1"/>
        <s v="NDTAX000000000503    " u="1"/>
        <s v="FC 00002126          " u="1"/>
        <s v="FC 00003569          " u="1"/>
        <s v="FC 00002127          " u="1"/>
        <s v="RC000100000103       " u="1"/>
        <s v="NCTAX000000001900    " u="1"/>
        <s v="NCTAX000000000605    " u="1"/>
        <s v="NDTAX000000000603    " u="1"/>
        <s v="FC 00002128          " u="1"/>
        <s v="FC 00002129          " u="1"/>
        <s v="NCTAX000000000705    " u="1"/>
        <s v="NDTAX000000000703    " u="1"/>
        <s v="NCTAX000000000805    " u="1"/>
        <s v="NDTAX000000000803    " u="1"/>
        <s v="FC 00004560          " u="1"/>
        <s v="NCTAX000000000905    " u="1"/>
        <s v="NDTAX000000000903    " u="1"/>
        <s v="FC 00004561          " u="1"/>
        <s v="FC 00004562          " u="1"/>
        <s v="FC 00003120          " u="1"/>
        <s v="RC000100000369       " u="1"/>
        <s v="FC 00004563          " u="1"/>
        <s v="FC 00003121          " u="1"/>
        <s v="FC 00004564          " u="1"/>
        <s v="FC 00003122          " u="1"/>
        <s v="FC 00004565          " u="1"/>
        <s v="FC 00003123          " u="1"/>
        <s v="FC 00004566          " u="1"/>
        <s v="FC 00003124          " u="1"/>
        <s v="FC 00004567          " u="1"/>
        <s v="RC000100000225       " u="1"/>
        <s v="FC 00003125          " u="1"/>
        <s v="FC 00004568          " u="1"/>
        <s v="FC 00003126          " u="1"/>
        <s v="FC 00004569          " u="1"/>
        <s v="FC 00003127          " u="1"/>
        <s v="FC 00003128          " u="1"/>
        <s v="FC 00003129          " u="1"/>
        <s v="WDEBIT00000000017    " u="1"/>
        <s v="FC 00005560          " u="1"/>
        <s v="FC 00005561          " u="1"/>
        <s v="FC 00005562          " u="1"/>
        <s v="RC000100000180       " u="1"/>
        <s v="FC 00004120          " u="1"/>
        <s v="FC 00005563          " u="1"/>
        <s v="FC 00004121          " u="1"/>
        <s v="FC 00005564          " u="1"/>
        <s v="FC 00004122          " u="1"/>
        <s v="RC000100000347       " u="1"/>
        <s v="FC 00005565          " u="1"/>
        <s v="FC 00004123          " u="1"/>
        <s v="NCTAX000000003011    " u="1"/>
        <s v="FC 00005566          " u="1"/>
        <s v="FC 00004124          " u="1"/>
        <s v="FC 00005567          " u="1"/>
        <s v="FC 00004125          " u="1"/>
        <s v="NCTAX000000003111    " u="1"/>
        <s v="FC 00005568          " u="1"/>
        <s v="FC 00004126          " u="1"/>
        <s v="FC 00005569          " u="1"/>
        <s v="FC 00004127          " u="1"/>
        <s v="RC000100000203       " u="1"/>
        <s v="NCTAX000000003211    " u="1"/>
        <s v="FC 00004128          " u="1"/>
        <s v="FC 00004129          " u="1"/>
        <s v="NCTAX000000003311    " u="1"/>
        <s v="NCTAX000000002016    " u="1"/>
        <s v="NCTAX000000003411    " u="1"/>
        <s v="NCTAX000000002116    " u="1"/>
        <s v="PYMNT000000001014    " u="1"/>
        <s v="NCTAX000000003511    " u="1"/>
        <s v="NCTAX000000002216    " u="1"/>
        <s v="PYMNT000000001114    " u="1"/>
        <s v="NCTAX000000003611    " u="1"/>
        <s v="NCTAX000000002316    " u="1"/>
        <s v="NDTAX000000001019    " u="1"/>
        <s v="FC 00005120          " u="1"/>
        <s v="PYMNT000000001214    " u="1"/>
        <s v="RC000100000469       " u="1"/>
        <s v="FC 00005121          " u="1"/>
        <s v="NCTAX000000003711    " u="1"/>
        <s v="NCTAX000000002416    " u="1"/>
        <s v="NDTAX000000001119    " u="1"/>
        <s v="FC 00005122          " u="1"/>
        <s v="PYMNT000000001314    " u="1"/>
        <s v="PYMNT000000000019    " u="1"/>
        <s v="FC 00005123          " u="1"/>
        <s v="NCTAX000000003811    " u="1"/>
        <s v="NCTAX000000002516    " u="1"/>
        <s v="FC 00005124          " u="1"/>
        <s v="PYMNT000000001414    " u="1"/>
        <s v="PYMNT000000000119    " u="1"/>
        <s v="RC000100000325       " u="1"/>
        <s v="FC 00005125          " u="1"/>
        <s v="NCTAX000000002616    " u="1"/>
        <s v="NCTAX000000001010    " u="1"/>
        <s v="FC 00005126          " u="1"/>
        <s v="PYMNT000000001514    " u="1"/>
        <s v="PYMNT000000000219    " u="1"/>
        <s v="FC 00005127          " u="1"/>
        <s v="DEBIT000000000042    " u="1"/>
        <s v="NCTAX000000002716    " u="1"/>
        <s v="NCTAX000000001110    " u="1"/>
        <s v="FC 00005128          " u="1"/>
        <s v="PYMNT000000001614    " u="1"/>
        <s v="PYMNT000000000319    " u="1"/>
        <s v="FC 00005129          " u="1"/>
        <s v="DEBIT000000000142    " u="1"/>
        <s v="NCTAX000000002816    " u="1"/>
        <s v="NCTAX000000001210    " u="1"/>
        <s v="PYMNT000000001714    " u="1"/>
        <s v="PYMNT000000000419    " u="1"/>
        <s v="DEBIT000000000242    " u="1"/>
        <s v="NCTAX000000002916    " u="1"/>
        <s v="NCTAX000000001310    " u="1"/>
        <s v="NCTAX000000000015    " u="1"/>
        <s v="NDTAX000000000013    " u="1"/>
        <s v="PYMNT000000001814    " u="1"/>
        <s v="PYMNT000000000519    " u="1"/>
        <s v="CREDT000000000079    " u="1"/>
        <s v="NCTAX000000001410    " u="1"/>
        <s v="NCTAX000000000115    " u="1"/>
        <s v="NDTAX000000000113    " u="1"/>
        <s v="PYMNT000000001914    " u="1"/>
        <s v="PYMNT000000000619    " u="1"/>
        <s v="CREDT000000000179    " u="1"/>
        <s v="NCTAX000000001510    " u="1"/>
        <s v="RC000100000280       " u="1"/>
        <s v="NCTAX000000000215    " u="1"/>
        <s v="NDTAX000000000213    " u="1"/>
        <s v="PYMNT000000000719    " u="1"/>
        <s v="CREDT000000000279    " u="1"/>
        <s v="NCTAX000000001610    " u="1"/>
        <s v="NCTAX000000000315    " u="1"/>
        <s v="NDTAX000000000313    " u="1"/>
        <s v="PYMNT000000000819    " u="1"/>
        <s v="RC000100000447       " u="1"/>
        <s v="CREDT000000000379    " u="1"/>
        <s v="NCTAX000000001710    " u="1"/>
        <s v="NCTAX000000000415    " u="1"/>
        <s v="NDTAX000000000413    " u="1"/>
        <s v="PYMNT000000000919    " u="1"/>
        <s v="CREDT000000000479    " u="1"/>
        <s v="NCTAX000000001810    " u="1"/>
        <s v="NCTAX000000000515    " u="1"/>
        <s v="NDTAX000000000513    " u="1"/>
        <s v="RC000100000303       " u="1"/>
        <s v="NCTAX000000001910    " u="1"/>
        <s v="NCTAX000000000615    " u="1"/>
        <s v="NDTAX000000000613    " u="1"/>
        <s v="NCTAX000000000715    " u="1"/>
        <s v="NDTAX000000000713    " u="1"/>
        <s v="WCREDT00000000006    " u="1"/>
        <s v="NCTAX000000000815    " u="1"/>
        <s v="NDTAX000000000813    " u="1"/>
        <s v="NCTAX000000000915    " u="1"/>
        <s v="NDTAX000000000913    " u="1"/>
        <s v="RC000100000569       " u="1"/>
        <s v="RC000100000425       " u="1"/>
        <s v="WDEBIT00000000027    " u="1"/>
        <s v="RC000100000380       " u="1"/>
        <s v="RC000100000547       " u="1"/>
        <s v="NCTAX000000003021    " u="1"/>
        <s v="NCTAX000000003121    " u="1"/>
        <s v="RC000100000403       " u="1"/>
        <s v="NCTAX000000003221    " u="1"/>
        <s v="NCTAX000000003321    " u="1"/>
        <s v="NCTAX000000002026    " u="1"/>
        <s v="NCTAX000000003421    " u="1"/>
        <s v="NCTAX000000002126    " u="1"/>
        <s v="PYMNT000000001024    " u="1"/>
        <s v="NCTAX000000003521    " u="1"/>
        <s v="NCTAX000000002226    " u="1"/>
        <s v="PYMNT000000001124    " u="1"/>
        <s v="NCTAX000000003621    " u="1"/>
        <s v="NCTAX000000002326    " u="1"/>
        <s v="NDTAX000000001029    " u="1"/>
        <s v="FC 00000080          " u="1"/>
        <s v="PYMNT000000001224    " u="1"/>
        <s v="FC 00000081          " u="1"/>
        <s v="NCTAX000000003721    " u="1"/>
        <s v="NCTAX000000002426    " u="1"/>
        <s v="NDTAX000000001129    " u="1"/>
        <s v="FC 00000082          " u="1"/>
        <s v="PYMNT000000001324    " u="1"/>
        <s v="PYMNT000000000029    " u="1"/>
        <s v="FC 00000083          " u="1"/>
        <s v="NCTAX000000003821    " u="1"/>
        <s v="NCTAX000000002526    " u="1"/>
        <s v="FC 00000084          " u="1"/>
        <s v="PYMNT000000001424    " u="1"/>
        <s v="PYMNT000000000129    " u="1"/>
        <s v="RC000100000525       " u="1"/>
        <s v="FC 00000085          " u="1"/>
        <s v="NCTAX000000002626    " u="1"/>
        <s v="NCTAX000000001020    " u="1"/>
        <s v="FC 00000086          " u="1"/>
        <s v="PYMNT000000001524    " u="1"/>
        <s v="PYMNT000000000229    " u="1"/>
        <s v="FC 00000087          " u="1"/>
        <s v="DEBIT000000000052    " u="1"/>
        <s v="NCTAX000000002726    " u="1"/>
        <s v="NCTAX000000001120    " u="1"/>
        <s v="FC 00000088          " u="1"/>
        <s v="PYMNT000000001624    " u="1"/>
        <s v="PYMNT000000000329    " u="1"/>
        <s v="FC 00000089          " u="1"/>
        <s v="DEBIT000000000152    " u="1"/>
        <s v="NCTAX000000002826    " u="1"/>
        <s v="NCTAX000000001220    " u="1"/>
        <s v="PYMNT000000001724    " u="1"/>
        <s v="PYMNT000000000429    " u="1"/>
        <s v="DEBIT000000000252    " u="1"/>
        <s v="NCTAX000000002926    " u="1"/>
        <s v="NCTAX000000001320    " u="1"/>
        <s v="NCTAX000000000025    " u="1"/>
        <s v="NDTAX000000000023    " u="1"/>
        <s v="PYMNT000000001824    " u="1"/>
        <s v="PYMNT000000000529    " u="1"/>
        <s v="FC 00000850          " u="1"/>
        <s v="FC 00000851          " u="1"/>
        <s v="CREDT000000000089    " u="1"/>
        <s v="NCTAX000000001420    " u="1"/>
        <s v="NCTAX000000000125    " u="1"/>
        <s v="NDTAX000000000123    " u="1"/>
        <s v="PYMNT000000001924    " u="1"/>
        <s v="PYMNT000000000629    " u="1"/>
        <s v="FC 00000852          " u="1"/>
        <s v="FC 00000853          " u="1"/>
        <s v="CREDT000000000189    " u="1"/>
        <s v="NCTAX000000001520    " u="1"/>
        <s v="RC000100000480       " u="1"/>
        <s v="NCTAX000000000225    " u="1"/>
        <s v="NDTAX000000000223    " u="1"/>
        <s v="FC 00001080          " u="1"/>
        <s v="PYMNT000000000729    " u="1"/>
        <s v="FC 00000854          " u="1"/>
        <s v="FC 00001081          " u="1"/>
        <s v="FC 00000855          " u="1"/>
        <s v="CREDT000000000289    " u="1"/>
        <s v="NCTAX000000001620    " u="1"/>
        <s v="NCTAX000000000325    " u="1"/>
        <s v="FC 00001082          " u="1"/>
        <s v="PYMNT000000000829    " u="1"/>
        <s v="FC 00000856          " u="1"/>
        <s v="FC 00001083          " u="1"/>
        <s v="FC 00000857          " u="1"/>
        <s v="CREDT000000000389    " u="1"/>
        <s v="NCTAX000000001720    " u="1"/>
        <s v="NCTAX000000000425    " u="1"/>
        <s v="NDTAX000000000423    " u="1"/>
        <s v="FC 00001084          " u="1"/>
        <s v="FC 00000858          " u="1"/>
        <s v="FC 00001085          " u="1"/>
        <s v="FC 00000859          " u="1"/>
        <s v="CREDT000000000489    " u="1"/>
        <s v="NCTAX000000001820    " u="1"/>
        <s v="NCTAX000000000525    " u="1"/>
        <s v="NDTAX000000000523    " u="1"/>
        <s v="FC 00001086          " u="1"/>
        <s v="FC 00001087          " u="1"/>
        <s v="RC000100000503       " u="1"/>
        <s v="NCTAX000000001920    " u="1"/>
        <s v="NCTAX000000000625    " u="1"/>
        <s v="NDTAX000000000623    " u="1"/>
        <s v="FC 00001088          " u="1"/>
        <s v="FC 00001089          " u="1"/>
        <s v="NCTAX000000000725    " u="1"/>
        <s v="NDTAX000000000723    " u="1"/>
        <s v="WCREDT00000000016    " u="1"/>
        <s v="NCTAX000000000825    " u="1"/>
        <s v="NDTAX000000000823    " u="1"/>
        <s v="FC 00001850          " u="1"/>
        <s v="FC 00001851          " u="1"/>
        <s v="NCTAX000000000925    " u="1"/>
        <s v="NDTAX000000000923    " u="1"/>
        <s v="FC 00001852          " u="1"/>
        <s v="FC 00000410          " u="1"/>
        <s v="NC 00000210          " u="1"/>
        <s v="FC 00001853          " u="1"/>
        <s v="FC 00000411          " u="1"/>
        <s v="NC 00000211          " u="1"/>
        <s v="FC 00002080          " u="1"/>
        <s v="FC 00001854          " u="1"/>
        <s v="NC 00000212          " u="1"/>
        <s v="FC 00002081          " u="1"/>
        <s v="FC 00001855          " u="1"/>
        <s v="NC 00000213          " u="1"/>
        <s v="FC 00002082          " u="1"/>
        <s v="FC 00001856          " u="1"/>
        <s v="NC 00000214          " u="1"/>
        <s v="FC 00002083          " u="1"/>
        <s v="FC 00001857          " u="1"/>
        <s v="NC 00000215          " u="1"/>
        <s v="FC 00002084          " u="1"/>
        <s v="FC 00001858          " u="1"/>
        <s v="NC 00000216          " u="1"/>
        <s v="FC 00002085          " u="1"/>
        <s v="FC 00001859          " u="1"/>
        <s v="NC 00000217          " u="1"/>
        <s v="FC 00002086          " u="1"/>
        <s v="NC 00000218          " u="1"/>
        <s v="FC 00002087          " u="1"/>
        <s v="NC 00000219          " u="1"/>
        <s v="FC 00002088          " u="1"/>
        <s v="FC 00002089          " u="1"/>
        <s v="WDEBIT00000000037    " u="1"/>
        <s v="FC 00002850          " u="1"/>
        <s v="FC 00002851          " u="1"/>
        <s v="FC 00002852          " u="1"/>
        <s v="FC 00001410          " u="1"/>
        <s v="FC 00002853          " u="1"/>
        <s v="FC 00001411          " u="1"/>
        <s v="RC000100000580       " u="1"/>
        <s v="FC 00003080          " u="1"/>
        <s v="FC 00002854          " u="1"/>
        <s v="FC 00001412          " u="1"/>
        <s v="FC 00003081          " u="1"/>
        <s v="FC 00002855          " u="1"/>
        <s v="FC 00001413          " u="1"/>
        <s v="FC 00003082          " u="1"/>
        <s v="FC 00002856          " u="1"/>
        <s v="FC 00001414          " u="1"/>
        <s v="FC 00003083          " u="1"/>
        <s v="FC 00002857          " u="1"/>
        <s v="NCTAX000000003031    " u="1"/>
        <s v="FC 00001415          " u="1"/>
        <s v="FC 00003084          " u="1"/>
        <s v="FC 00002858          " u="1"/>
        <s v="FC 00001416          " u="1"/>
        <s v="FC 00003085          " u="1"/>
        <s v="FC 00002859          " u="1"/>
        <s v="NCTAX000000003131    " u="1"/>
        <s v="FC 00003086          " u="1"/>
        <s v="FC 00001418          " u="1"/>
        <s v="FC 00003087          " u="1"/>
        <s v="NCTAX000000003231    " u="1"/>
        <s v="FC 00001419          " u="1"/>
        <s v="FC 00003088          " u="1"/>
        <s v="FC 00003089          " u="1"/>
        <s v="NCTAX000000003331    " u="1"/>
        <s v="NCTAX000000002036    " u="1"/>
        <s v="NCTAX000000003431    " u="1"/>
        <s v="NCTAX000000002136    " u="1"/>
        <s v="PYMNT000000001034    " u="1"/>
        <s v="FC 00003850          " u="1"/>
        <s v="FC 00003851          " u="1"/>
        <s v="NCTAX000000003531    " u="1"/>
        <s v="NCTAX000000002236    " u="1"/>
        <s v="PYMNT000000001134    " u="1"/>
        <s v="FC 00003852          " u="1"/>
        <s v="FC 00002410          " u="1"/>
        <s v="FC 00003853          " u="1"/>
        <s v="NCTAX000000003631    " u="1"/>
        <s v="NCTAX000000002336    " u="1"/>
        <s v="NDTAX000000001039    " u="1"/>
        <s v="FC 00002411          " u="1"/>
        <s v="FC 00004080          " u="1"/>
        <s v="PYMNT000000001234    " u="1"/>
        <s v="FC 00003854          " u="1"/>
        <s v="FC 00002412          " u="1"/>
        <s v="FC 00004081          " u="1"/>
        <s v="FC 00003855          " u="1"/>
        <s v="NCTAX000000003731    " u="1"/>
        <s v="NCTAX000000002436    " u="1"/>
        <s v="NDTAX000000001139    " u="1"/>
        <s v="FC 00002413          " u="1"/>
        <s v="FC 00004082          " u="1"/>
        <s v="PYMNT000000001334    " u="1"/>
        <s v="PYMNT000000000039    " u="1"/>
        <s v="FC 00003856          " u="1"/>
        <s v="FC 00002414          " u="1"/>
        <s v="FC 00004083          " u="1"/>
        <s v="FC 00003857          " u="1"/>
        <s v="NCTAX000000003831    " u="1"/>
        <s v="NCTAX000000002536    " u="1"/>
        <s v="FC 00002415          " u="1"/>
        <s v="FC 00004084          " u="1"/>
        <s v="PYMNT000000001434    " u="1"/>
        <s v="PYMNT000000000139    " u="1"/>
        <s v="FC 00003858          " u="1"/>
        <s v="FC 00002416          " u="1"/>
        <s v="FC 00004085          " u="1"/>
        <s v="FC 00003859          " u="1"/>
        <s v="NCTAX000000002636    " u="1"/>
        <s v="FC 00002417          " u="1"/>
        <s v="NCTAX000000001030    " u="1"/>
        <s v="FC 00004086          " u="1"/>
        <s v="PYMNT000000001534    " u="1"/>
        <s v="PYMNT000000000239    " u="1"/>
        <s v="FC 00002418          " u="1"/>
        <s v="FC 00004087          " u="1"/>
        <s v="DEBIT000000000062    " u="1"/>
        <s v="NCTAX000000002736    " u="1"/>
        <s v="FC 00002419          " u="1"/>
        <s v="NCTAX000000001130    " u="1"/>
        <s v="FC 00004088          " u="1"/>
        <s v="PYMNT000000001634    " u="1"/>
        <s v="PYMNT000000000339    " u="1"/>
        <s v="FC 00004089          " u="1"/>
        <s v="DEBIT000000000162    " u="1"/>
        <s v="NCTAX000000002836    " u="1"/>
        <s v="NCTAX000000001230    " u="1"/>
        <s v="PYMNT000000001734    " u="1"/>
        <s v="PYMNT000000000439    " u="1"/>
        <s v="DEBIT000000000262    " u="1"/>
        <s v="NCTAX000000002936    " u="1"/>
        <s v="NCTAX000000001330    " u="1"/>
        <s v="NCTAX000000000035    " u="1"/>
        <s v="NDTAX000000000033    " u="1"/>
        <s v="PYMNT000000001834    " u="1"/>
        <s v="PYMNT000000000539    " u="1"/>
        <s v="FC 00004850          " u="1"/>
        <s v="FC 00004851          " u="1"/>
        <s v="CREDT000000000099    " u="1"/>
        <s v="NCTAX000000001430    " u="1"/>
        <s v="NCTAX000000000135    " u="1"/>
        <s v="NDTAX000000000133    " u="1"/>
        <s v="PYMNT000000001934    " u="1"/>
        <s v="PYMNT000000000639    " u="1"/>
        <s v="FC 00004852          " u="1"/>
        <s v="FC 00003410          " u="1"/>
        <s v="FC 00004853          " u="1"/>
        <s v="CREDT000000000199    " u="1"/>
        <s v="FC 00003411          " u="1"/>
        <s v="NCTAX000000001530    " u="1"/>
        <s v="NCTAX000000000235    " u="1"/>
        <s v="NDTAX000000000233    " u="1"/>
        <s v="FC 00005080          " u="1"/>
        <s v="PYMNT000000000739    " u="1"/>
        <s v="FC 00004854          " u="1"/>
        <s v="FC 00003412          " u="1"/>
        <s v="FC 00005081          " u="1"/>
        <s v="FC 00004855          " u="1"/>
        <s v="CREDT000000000299    " u="1"/>
        <s v="FC 00003413          " u="1"/>
        <s v="NCTAX000000001630    " u="1"/>
        <s v="FC 00005082          " u="1"/>
        <s v="PYMNT000000000839    " u="1"/>
        <s v="FC 00004856          " u="1"/>
        <s v="FC 00003414          " u="1"/>
        <s v="FC 00005083          " u="1"/>
        <s v="FC 00004857          " u="1"/>
        <s v="CREDT000000000399    " u="1"/>
        <s v="FC 00003415          " u="1"/>
        <s v="NCTAX000000001730    " u="1"/>
        <s v="NCTAX000000000435    " u="1"/>
        <s v="NDTAX000000000433    " u="1"/>
        <s v="FC 00005084          " u="1"/>
        <s v="PYMNT000000000939    " u="1"/>
        <s v="FC 00004858          " u="1"/>
        <s v="FC 00003416          " u="1"/>
        <s v="FC 00005085          " u="1"/>
        <s v="FC 00004859          " u="1"/>
        <s v="CREDT000000000499    " u="1"/>
        <s v="FC 00003417          " u="1"/>
        <s v="NCTAX000000001830    " u="1"/>
        <s v="NCTAX000000000535    " u="1"/>
        <s v="NDTAX000000000533    " u="1"/>
        <s v="FC 00005086          " u="1"/>
        <s v="FC 00003418          " u="1"/>
        <s v="FC 00005087          " u="1"/>
        <s v="FC 00003419          " u="1"/>
        <s v="NCTAX000000001930    " u="1"/>
        <s v="NCTAX000000000635    " u="1"/>
        <s v="NDTAX000000000633    " u="1"/>
        <s v="FC 00005088          " u="1"/>
        <s v="FC 00005089          " u="1"/>
        <s v="NCTAX000000000735    " u="1"/>
        <s v="NDTAX000000000733    " u="1"/>
        <s v="WCREDT00000000026    " u="1"/>
        <s v="NCTAX000000000835    " u="1"/>
        <s v="NDTAX000000000833    " u="1"/>
        <s v="FC 00005850          " u="1"/>
        <s v="FC 00005851          " u="1"/>
        <s v="NCTAX000000000935    " u="1"/>
        <s v="NDTAX000000000933    " u="1"/>
        <s v="FC 00005852          " u="1"/>
        <s v="FC 00004410          " u="1"/>
        <s v="FC 00005853          " u="1"/>
        <s v="FC 00004411          " u="1"/>
        <s v="FC 00005854          " u="1"/>
        <s v="FC 00004412          " u="1"/>
        <s v="FC 00005855          " u="1"/>
        <s v="FC 00004413          " u="1"/>
        <s v="FC 00005856          " u="1"/>
        <s v="FC 00004414          " u="1"/>
        <s v="FC 00005857          " u="1"/>
        <s v="FC 00004415          " u="1"/>
        <s v="FC 00005858          " u="1"/>
        <s v="FC 00004416          " u="1"/>
        <s v="FC 00005859          " u="1"/>
        <s v="FC 00004417          " u="1"/>
        <s v="FC 00004418          " u="1"/>
        <s v="FC 00004419          " u="1"/>
        <s v="WDEBIT00000000047    " u="1"/>
        <s v="FC 00005410          " u="1"/>
        <s v="FC 00005411          " u="1"/>
        <s v="FC 00005412          " u="1"/>
        <s v="FC 00005413          " u="1"/>
        <s v="FC 00005414          " u="1"/>
        <s v="NCTAX000000003041    " u="1"/>
        <s v="FC 00005415          " u="1"/>
        <s v="FC 00005416          " u="1"/>
        <s v="NCTAX000000003141    " u="1"/>
        <s v="FC 00005417          " u="1"/>
        <s v="FC 00005418          " u="1"/>
        <s v="NCTAX000000003241    " u="1"/>
        <s v="FC 00005419          " u="1"/>
        <s v="NCTAX000000003341    " u="1"/>
        <s v="NCTAX000000002046    " u="1"/>
        <s v="NCTAX000000003441    " u="1"/>
        <s v="NCTAX000000002146    " u="1"/>
        <s v="PYMNT000000001044    " u="1"/>
        <s v="NCTAX000000003541    " u="1"/>
        <s v="NCTAX000000002246    " u="1"/>
        <s v="PYMNT000000001144    " u="1"/>
        <s v="NCTAX000000003641    " u="1"/>
        <s v="NCTAX000000002346    " u="1"/>
        <s v="NDTAX000000001049    " u="1"/>
        <s v="PYMNT000000001244    " u="1"/>
        <s v="NCTAX000000003741    " u="1"/>
        <s v="NCTAX000000002446    " u="1"/>
        <s v="NDTAX000000001149    " u="1"/>
        <s v="PYMNT000000001344    " u="1"/>
        <s v="PYMNT000000000049    " u="1"/>
        <s v="NCTAX000000003841    " u="1"/>
        <s v="NCTAX000000002546    " u="1"/>
        <s v="PYMNT000000001444    " u="1"/>
        <s v="PYMNT000000000149    " u="1"/>
        <s v="NCTAX000000002646    " u="1"/>
        <s v="NCTAX000000001040    " u="1"/>
        <s v="PYMNT000000001544    " u="1"/>
        <s v="PYMNT000000000249    " u="1"/>
        <s v="DEBIT000000000072    " u="1"/>
        <s v="NCTAX000000002746    " u="1"/>
        <s v="NCTAX000000001140    " u="1"/>
        <s v="PYMNT000000001644    " u="1"/>
        <s v="PYMNT000000000349    " u="1"/>
        <s v="NCTAX000000002846    " u="1"/>
        <s v="NCTAX000000001240    " u="1"/>
        <s v="PYMNT000000001744    " u="1"/>
        <s v="PYMNT000000000449    " u="1"/>
        <s v="NCTAX000000002946    " u="1"/>
        <s v="NCTAX000000001340    " u="1"/>
        <s v="NCTAX000000000045    " u="1"/>
        <s v="NDTAX000000000043    " u="1"/>
        <s v="PYMNT000000001844    " u="1"/>
        <s v="PYMNT000000000549    " u="1"/>
        <s v="NCTAX000000001440    " u="1"/>
        <s v="NCTAX000000000145    " u="1"/>
        <s v="NDTAX000000000143    " u="1"/>
        <s v="PYMNT000000001944    " u="1"/>
        <s v="PYMNT000000000649    " u="1"/>
        <s v="NCTAX000000001540    " u="1"/>
        <s v="NCTAX000000000245    " u="1"/>
        <s v="NDTAX000000000243    " u="1"/>
        <s v="PYMNT000000000749    " u="1"/>
        <s v="NCTAX000000001640    " u="1"/>
        <s v="NCTAX000000000345    " u="1"/>
        <s v="PYMNT000000000849    " u="1"/>
        <s v="NCTAX000000001740    " u="1"/>
        <s v="NCTAX000000000445    " u="1"/>
        <s v="NDTAX000000000443    " u="1"/>
        <s v="PYMNT000000000949    " u="1"/>
        <s v="NCTAX000000001840    " u="1"/>
        <s v="NCTAX000000000545    " u="1"/>
        <s v="NDTAX000000000543    " u="1"/>
        <s v="NCTAX000000001940    " u="1"/>
        <s v="NCTAX000000000645    " u="1"/>
        <s v="NDTAX000000000643    " u="1"/>
        <s v="NCTAX000000000745    " u="1"/>
        <s v="NDTAX000000000743    " u="1"/>
        <s v="WCREDT00000000036    " u="1"/>
        <s v="NCTAX000000000845    " u="1"/>
        <s v="NDTAX000000000843    " u="1"/>
        <s v="RC000100000098       " u="1"/>
        <s v="NCTAX000000000945    " u="1"/>
        <s v="NDTAX000000000943    " u="1"/>
        <s v="WDEBIT00000000057    " u="1"/>
        <s v="FC 00000370          " u="1"/>
        <s v="NC 00000170          " u="1"/>
        <s v="FC 00000371          " u="1"/>
        <s v="NC 00000171          " u="1"/>
        <s v="RC000100000076       " u="1"/>
        <s v="FC 00000372          " u="1"/>
        <s v="NC 00000172          " u="1"/>
        <s v="FC 00000373          " u="1"/>
        <s v="NC 00000173          " u="1"/>
        <s v="FC 00000374          " u="1"/>
        <s v="NC 00000174          " u="1"/>
        <s v="NCTAX000000003051    " u="1"/>
        <s v="FC 00000375          " u="1"/>
        <s v="NC 00000175          " u="1"/>
        <s v="FC 00000376          " u="1"/>
        <s v="NC 00000176          " u="1"/>
        <s v="NCTAX000000003151    " u="1"/>
        <s v="FC 00000377          " u="1"/>
        <s v="NC 00000177          " u="1"/>
        <s v="FC 00000378          " u="1"/>
        <s v="NC 00000178          " u="1"/>
        <s v="NCTAX000000003251    " u="1"/>
        <s v="FC 00000379          " u="1"/>
        <s v="NC 00000179          " u="1"/>
        <s v="NCTAX000000003351    " u="1"/>
        <s v="NCTAX000000002056    " u="1"/>
        <s v="NCTAX000000003451    " u="1"/>
        <s v="NCTAX000000002156    " u="1"/>
        <s v="PYMNT000000001054    " u="1"/>
        <s v="CREDT000000000002    " u="1"/>
        <s v="NCTAX000000003551    " u="1"/>
        <s v="NCTAX000000002256    " u="1"/>
        <s v="RC000100000198       " u="1"/>
        <s v="PYMNT000000001154    " u="1"/>
        <s v="CREDT000000000102    " u="1"/>
        <s v="FC 00001370          " u="1"/>
        <s v="NCTAX000000003651    " u="1"/>
        <s v="NCTAX000000002356    " u="1"/>
        <s v="NDTAX000000001059    " u="1"/>
        <s v="FC 00001371          " u="1"/>
        <s v="PYMNT000000001254    " u="1"/>
        <s v="CREDT000000000202    " u="1"/>
        <s v="FC 00001372          " u="1"/>
        <s v="NCTAX000000003751    " u="1"/>
        <s v="NCTAX000000002456    " u="1"/>
        <s v="NDTAX000000001159    " u="1"/>
        <s v="FC 00001373          " u="1"/>
        <s v="PYMNT000000001354    " u="1"/>
        <s v="PYMNT000000000059    " u="1"/>
        <s v="RC000100000054       " u="1"/>
        <s v="CREDT000000000302    " u="1"/>
        <s v="FC 00001374          " u="1"/>
        <s v="NCTAX000000003851    " u="1"/>
        <s v="NCTAX000000002556    " u="1"/>
        <s v="FC 00001375          " u="1"/>
        <s v="PYMNT000000001454    " u="1"/>
        <s v="PYMNT000000000159    " u="1"/>
        <s v="CREDT000000000402    " u="1"/>
        <s v="FC 00001376          " u="1"/>
        <s v="NCTAX000000002656    " u="1"/>
        <s v="NCTAX000000001050    " u="1"/>
        <s v="FC 00001377          " u="1"/>
        <s v="PYMNT000000001554    " u="1"/>
        <s v="PYMNT000000000259    " u="1"/>
        <s v="CREDT000000000502    " u="1"/>
        <s v="FC 00001378          " u="1"/>
        <s v="DEBIT000000000082    " u="1"/>
        <s v="NCTAX000000001150    " u="1"/>
        <s v="FC 00001379          " u="1"/>
        <s v="PYMNT000000001654    " u="1"/>
        <s v="PYMNT000000000359    " u="1"/>
        <s v="DEBIT000000000182    " u="1"/>
        <s v="NCTAX000000002856    " u="1"/>
        <s v="NCTAX000000001250    " u="1"/>
        <s v="PYMNT000000001754    " u="1"/>
        <s v="PYMNT000000000459    " u="1"/>
        <s v="DEBIT000000000282    " u="1"/>
        <s v="NCTAX000000002956    " u="1"/>
        <s v="NCTAX000000001350    " u="1"/>
        <s v="NCTAX000000000055    " u="1"/>
        <s v="NDTAX000000000053    " u="1"/>
        <s v="PYMNT000000001854    " u="1"/>
        <s v="PYMNT000000000559    " u="1"/>
        <s v="FC 00000700          " u="1"/>
        <s v="NC 00000500          " u="1"/>
        <s v="NCTAX000000001450    " u="1"/>
        <s v="NCTAX000000000155    " u="1"/>
        <s v="NDTAX000000000153    " u="1"/>
        <s v="PYMNT000000001954    " u="1"/>
        <s v="PYMNT000000000659    " u="1"/>
        <s v="FC 00000701          " u="1"/>
        <s v="NC 00000501          " u="1"/>
        <s v="FC 00002370          " u="1"/>
        <s v="FC 00000702          " u="1"/>
        <s v="NC 00000502          " u="1"/>
        <s v="NCTAX000000001550    " u="1"/>
        <s v="FC 00002371          " u="1"/>
        <s v="NCTAX000000000255    " u="1"/>
        <s v="NDTAX000000000253    " u="1"/>
        <s v="RC000100000176       " u="1"/>
        <s v="PYMNT000000000759    " u="1"/>
        <s v="FC 00000703          " u="1"/>
        <s v="NC 00000503          " u="1"/>
        <s v="FC 00002372          " u="1"/>
        <s v="FC 00000704          " u="1"/>
        <s v="NC 00000504          " u="1"/>
        <s v="NCTAX000000001650    " u="1"/>
        <s v="FC 00002373          " u="1"/>
        <s v="NCTAX000000000355    " u="1"/>
        <s v="NDTAX000000000353    " u="1"/>
        <s v="PYMNT000000000859    " u="1"/>
        <s v="FC 00000705          " u="1"/>
        <s v="NC 00000505          " u="1"/>
        <s v="FC 00002374          " u="1"/>
        <s v="FC 00000706          " u="1"/>
        <s v="NC 00000506          " u="1"/>
        <s v="NCTAX000000001750    " u="1"/>
        <s v="FC 00002375          " u="1"/>
        <s v="NCTAX000000000455    " u="1"/>
        <s v="NDTAX000000000453    " u="1"/>
        <s v="PYMNT000000000959    " u="1"/>
        <s v="FC 00000707          " u="1"/>
        <s v="NC 00000507          " u="1"/>
        <s v="RC000100000032       " u="1"/>
        <s v="FC 00002376          " u="1"/>
        <s v="FC 00000708          " u="1"/>
        <s v="NC 00000508          " u="1"/>
        <s v="NCTAX000000001850    " u="1"/>
        <s v="FC 00002377          " u="1"/>
        <s v="NCTAX000000000555    " u="1"/>
        <s v="NDTAX000000000553    " u="1"/>
        <s v="FC 00000709          " u="1"/>
        <s v="NC 00000509          " u="1"/>
        <s v="FC 00002378          " u="1"/>
        <s v="NCTAX000000001950    " u="1"/>
        <s v="FC 00002379          " u="1"/>
        <s v="NCTAX000000000655    " u="1"/>
        <s v="NDTAX000000000653    " u="1"/>
        <s v="NCTAX000000000755    " u="1"/>
        <s v="NDTAX000000000753    " u="1"/>
        <s v="WCREDT00000000046    " u="1"/>
        <s v="NCTAX000000000855    " u="1"/>
        <s v="NDTAX000000000853    " u="1"/>
        <s v="FC 00001700          " u="1"/>
        <s v="RC000100000298       " u="1"/>
        <s v="NCTAX000000000955    " u="1"/>
        <s v="NDTAX000000000953    " u="1"/>
        <s v="FC 00001701          " u="1"/>
        <s v="FC 00003370          " u="1"/>
        <s v="FC 00001702          " u="1"/>
        <s v="FC 00003371          " u="1"/>
        <s v="FC 00001703          " u="1"/>
        <s v="FC 00003372          " u="1"/>
        <s v="FC 00001704          " u="1"/>
        <s v="FC 00003373          " u="1"/>
        <s v="RC000100000154       " u="1"/>
        <s v="FC 00001705          " u="1"/>
        <s v="FC 00003374          " u="1"/>
        <s v="FC 00001706          " u="1"/>
        <s v="FC 00003375          " u="1"/>
        <s v="FC 00001707          " u="1"/>
        <s v="FC 00003376          " u="1"/>
        <s v="FC 00001708          " u="1"/>
        <s v="FC 00003377          " u="1"/>
        <s v="FC 00001709          " u="1"/>
        <s v="FC 00003378          " u="1"/>
        <s v="RC000100000010       " u="1"/>
        <s v="FC 00003379          " u="1"/>
        <s v="WDEBIT00000000067    " u="1"/>
        <s v="FC 00002700          " u="1"/>
        <s v="FC 00002701          " u="1"/>
        <s v="FC 00004370          " u="1"/>
        <s v="FC 00002702          " u="1"/>
        <s v="FC 00004371          " u="1"/>
        <s v="RC000100000276       " u="1"/>
        <s v="FC 00002703          " u="1"/>
        <s v="FC 00004372          " u="1"/>
        <s v="FC 00002704          " u="1"/>
        <s v="FC 00004373          " u="1"/>
        <s v="FC 00002705          " u="1"/>
        <s v="FC 00004374          " u="1"/>
        <s v="NCTAX000000003061    " u="1"/>
        <s v="FC 00002706          " u="1"/>
        <s v="FC 00004375          " u="1"/>
        <s v="FC 00002707          " u="1"/>
        <s v="RC000100000132       " u="1"/>
        <s v="FC 00004376          " u="1"/>
        <s v="NCTAX000000003161    " u="1"/>
        <s v="FC 00002708          " u="1"/>
        <s v="FC 00004377          " u="1"/>
        <s v="FC 00002709          " u="1"/>
        <s v="FC 00004378          " u="1"/>
        <s v="NCTAX000000003261    " u="1"/>
        <s v="FC 00004379          " u="1"/>
        <s v="NCTAX000000003361    " u="1"/>
        <s v="NCTAX000000002066    " u="1"/>
        <s v="NCTAX000000003461    " u="1"/>
        <s v="NCTAX000000002166    " u="1"/>
        <s v="PYMNT000000001064    " u="1"/>
        <s v="CREDT000000000012    " u="1"/>
        <s v="NCTAX000000003561    " u="1"/>
        <s v="FC 00003700          " u="1"/>
        <s v="NCTAX000000002266    " u="1"/>
        <s v="RC000100000398       " u="1"/>
        <s v="PYMNT000000001164    " u="1"/>
        <s v="CREDT000000000112    " u="1"/>
        <s v="FC 00003701          " u="1"/>
        <s v="FC 00005370          " u="1"/>
        <s v="NCTAX000000003661    " u="1"/>
        <s v="FC 00003702          " u="1"/>
        <s v="NCTAX000000002366    " u="1"/>
        <s v="NDTAX000000001069    " u="1"/>
        <s v="FC 00005371          " u="1"/>
        <s v="PYMNT000000001264    " u="1"/>
        <s v="CREDT000000000212    " u="1"/>
        <s v="FC 00003703          " u="1"/>
        <s v="FC 00005372          " u="1"/>
        <s v="NCTAX000000003761    " u="1"/>
        <s v="FC 00003704          " u="1"/>
        <s v="NCTAX000000002466    " u="1"/>
        <s v="NDTAX000000001169    " u="1"/>
        <s v="FC 00005373          " u="1"/>
        <s v="PYMNT000000001364    " u="1"/>
        <s v="PYMNT000000000069    " u="1"/>
        <s v="RC000100000254       " u="1"/>
        <s v="CREDT000000000312    " u="1"/>
        <s v="FC 00003705          " u="1"/>
        <s v="FC 00005374          " u="1"/>
        <s v="NCTAX000000003861    " u="1"/>
        <s v="FC 00003706          " u="1"/>
        <s v="NCTAX000000002566    " u="1"/>
        <s v="FC 00005375          " u="1"/>
        <s v="PYMNT000000001464    " u="1"/>
        <s v="CREDT000000000412    " u="1"/>
        <s v="FC 00003707          " u="1"/>
        <s v="FC 00005376          " u="1"/>
        <s v="FC 00003708          " u="1"/>
        <s v="NCTAX000000002666    " u="1"/>
        <s v="NCTAX000000001060    " u="1"/>
        <s v="FC 00005377          " u="1"/>
        <s v="PYMNT000000001564    " u="1"/>
        <s v="PYMNT000000000269    " u="1"/>
        <s v="CREDT000000000512    " u="1"/>
        <s v="FC 00003709          " u="1"/>
        <s v="FC 00005378          " u="1"/>
        <s v="RC000100000110       " u="1"/>
        <s v="DEBIT000000000092    " u="1"/>
        <s v="NCTAX000000001160    " u="1"/>
        <s v="FC 00005379          " u="1"/>
        <s v="PYMNT000000001664    " u="1"/>
        <s v="PYMNT000000000369    " u="1"/>
        <s v="DEBIT000000000192    " u="1"/>
        <s v="NCTAX000000002866    " u="1"/>
        <s v="NCTAX000000001260    " u="1"/>
        <s v="PYMNT000000000469    " u="1"/>
        <s v="NCTAX000000002966    " u="1"/>
        <s v="NCTAX000000001360    " u="1"/>
        <s v="NCTAX000000000065    " u="1"/>
        <s v="NDTAX000000000063    " u="1"/>
        <s v="PYMNT000000001864    " u="1"/>
        <s v="PYMNT000000000569    " u="1"/>
        <s v="FC 00004700          " u="1"/>
        <s v="NCTAX000000001460    " u="1"/>
        <s v="NCTAX000000000165    " u="1"/>
        <s v="NDTAX000000000163    " u="1"/>
        <s v="PYMNT000000001964    " u="1"/>
        <s v="PYMNT000000000669    " u="1"/>
        <s v="FC 00004701          " u="1"/>
        <s v="FC 00004702          " u="1"/>
        <s v="NCTAX000000001560    " u="1"/>
        <s v="NCTAX000000000265    " u="1"/>
        <s v="NDTAX000000000263    " u="1"/>
        <s v="RC000100000376       " u="1"/>
        <s v="PYMNT000000000769    " u="1"/>
        <s v="FC 00004703          " u="1"/>
        <s v="FC 00004704          " u="1"/>
        <s v="NCTAX000000001660    " u="1"/>
        <s v="NCTAX000000000365    " u="1"/>
        <s v="NDTAX000000000363    " u="1"/>
        <s v="PYMNT000000000869    " u="1"/>
        <s v="FC 00004705          " u="1"/>
        <s v="FC 00004706          " u="1"/>
        <s v="NCTAX000000001760    " u="1"/>
        <s v="NCTAX000000000465    " u="1"/>
        <s v="NDTAX000000000463    " u="1"/>
        <s v="PYMNT000000000969    " u="1"/>
        <s v="FC 00004707          " u="1"/>
        <s v="RC000100000232       " u="1"/>
        <s v="FC 00004708          " u="1"/>
        <s v="NCTAX000000001860    " u="1"/>
        <s v="NCTAX000000000565    " u="1"/>
        <s v="NDTAX000000000563    " u="1"/>
        <s v="FC 00004709          " u="1"/>
        <s v="NCTAX000000001960    " u="1"/>
        <s v="NCTAX000000000665    " u="1"/>
        <s v="NDTAX000000000663    " u="1"/>
        <s v="NCTAX000000000765    " u="1"/>
        <s v="NDTAX000000000763    " u="1"/>
        <s v="WCREDT00000000056    " u="1"/>
        <s v="NCTAX000000000865    " u="1"/>
        <s v="NDTAX000000000863    " u="1"/>
        <s v="FC 00005700          " u="1"/>
        <s v="RC000100000498       " u="1"/>
        <s v="NCTAX000000000965    " u="1"/>
        <s v="NDTAX000000000963    " u="1"/>
        <s v="FC 00005701          " u="1"/>
        <s v="FC 00005702          " u="1"/>
        <s v="FC 00005703          " u="1"/>
        <s v="FC 00005704          " u="1"/>
        <s v="RC000100000354       " u="1"/>
        <s v="FC 00005705          " u="1"/>
        <s v="FC 00005706          " u="1"/>
        <s v="FC 00005707          " u="1"/>
        <s v="FC 00005708          " u="1"/>
        <s v="FC 00005709          " u="1"/>
        <s v="RC000100000210       " u="1"/>
        <s v="WDEBIT00000000077    " u="1"/>
        <s v="RC000100000476       " u="1"/>
        <s v="NCTAX000000003071    " u="1"/>
        <s v="RC000100000332       " u="1"/>
        <s v="NCTAX000000003171    " u="1"/>
        <s v="NCTAX000000003271    " u="1"/>
        <s v="NCTAX000000003371    " u="1"/>
        <s v="NCTAX000000002076    " u="1"/>
        <s v="NCTAX000000003471    " u="1"/>
        <s v="NCTAX000000002176    " u="1"/>
        <s v="PYMNT000000001074    " u="1"/>
        <s v="NCTAX000000003571    " u="1"/>
        <s v="NCTAX000000002276    " u="1"/>
        <s v="RC000100000598       " u="1"/>
        <s v="PYMNT000000001174    " u="1"/>
        <s v="CREDT000000000122    " u="1"/>
        <s v="NCTAX000000003671    " u="1"/>
        <s v="NCTAX000000002376    " u="1"/>
        <s v="NDTAX000000001079    " u="1"/>
        <s v="PYMNT000000001274    " u="1"/>
        <s v="CREDT000000000222    " u="1"/>
        <s v="NCTAX000000003771    " u="1"/>
        <s v="NCTAX000000002476    " u="1"/>
        <s v="NDTAX000000001179    " u="1"/>
        <s v="PYMNT000000001374    " u="1"/>
        <s v="PYMNT000000000079    " u="1"/>
        <s v="RC000100000454       " u="1"/>
        <s v="CREDT000000000322    " u="1"/>
        <s v="NCTAX000000003871    " u="1"/>
        <s v="NCTAX000000002576    " u="1"/>
        <s v="PYMNT000000001474    " u="1"/>
        <s v="CREDT000000000422    " u="1"/>
        <s v="NCTAX000000002676    " u="1"/>
        <s v="NCTAX000000001070    " u="1"/>
        <s v="PYMNT000000001574    " u="1"/>
        <s v="PYMNT000000000279    " u="1"/>
        <s v="CREDT000000000522    " u="1"/>
        <s v="RC000100000310       " u="1"/>
        <s v="NCTAX000000001170    " u="1"/>
        <s v="PYMNT000000001674    " u="1"/>
        <s v="PYMNT000000000379    " u="1"/>
        <s v="NCTAX000000002876    " u="1"/>
        <s v="NCTAX000000001270    " u="1"/>
        <s v="PYMNT000000001774    " u="1"/>
        <s v="PYMNT000000000479    " u="1"/>
        <s v="NCTAX000000002976    " u="1"/>
        <s v="NCTAX000000001370    " u="1"/>
        <s v="NCTAX000000000075    " u="1"/>
        <s v="NDTAX000000000073    " u="1"/>
        <s v="PYMNT000000001874    " u="1"/>
        <s v="PYMNT000000000579    " u="1"/>
        <s v="NCTAX000000001470    " u="1"/>
        <s v="NCTAX000000000175    " u="1"/>
        <s v="NDTAX000000000173    " u="1"/>
        <s v="PYMNT000000001974    " u="1"/>
        <s v="PYMNT000000000679    " u="1"/>
        <s v="NCTAX000000001570    " u="1"/>
        <s v="NCTAX000000000275    " u="1"/>
        <s v="NDTAX000000000273    " u="1"/>
        <s v="RC000100000576       " u="1"/>
        <s v="PYMNT000000000779    " u="1"/>
        <s v="NCTAX000000001670    " u="1"/>
        <s v="NCTAX000000000375    " u="1"/>
        <s v="NDTAX000000000373    " u="1"/>
        <s v="PYMNT000000000879    " u="1"/>
        <s v="NCTAX000000001770    " u="1"/>
        <s v="NCTAX000000000475    " u="1"/>
        <s v="NDTAX000000000473    " u="1"/>
        <s v="PYMNT000000000979    " u="1"/>
        <s v="RC000100000432       " u="1"/>
        <s v="NCTAX000000001870    " u="1"/>
        <s v="NCTAX000000000575    " u="1"/>
        <s v="NDTAX000000000573    " u="1"/>
        <s v="NCTAX000000001970    " u="1"/>
        <s v="NCTAX000000000675    " u="1"/>
        <s v="NDTAX000000000673    " u="1"/>
        <s v="NCTAX000000000775    " u="1"/>
        <s v="NDTAX000000000773    " u="1"/>
        <s v="WCREDT00000000066    " u="1"/>
        <s v="NCTAX000000000875    " u="1"/>
        <s v="NDTAX000000000873    " u="1"/>
        <s v="FC 00000660          " u="1"/>
        <s v="NC 00000460          " u="1"/>
        <s v="NCTAX000000000975    " u="1"/>
        <s v="NDTAX000000000973    " u="1"/>
        <s v="FC 00000661          " u="1"/>
        <s v="NC 00000461          " u="1"/>
        <s v="FC 00000662          " u="1"/>
        <s v="NC 00000462          " u="1"/>
        <s v="FC 00000663          " u="1"/>
        <s v="NC 00000463          " u="1"/>
        <s v="FC 00000664          " u="1"/>
        <s v="NC 00000464          " u="1"/>
        <s v="RC000100000554       " u="1"/>
        <s v="NC 00000465          " u="1"/>
        <s v="FC 00000666          " u="1"/>
        <s v="NC 00000466          " u="1"/>
        <s v="FC 00000667          " u="1"/>
        <s v="NC 00000467          " u="1"/>
        <s v="FC 00000668          " u="1"/>
        <s v="NC 00000468          " u="1"/>
        <s v="FC 00000669          " u="1"/>
        <s v="NC 00000469          " u="1"/>
        <s v="RC000100000410       " u="1"/>
        <s v="WDEBIT00000000087    " u="1"/>
        <s v="FC 00001660          " u="1"/>
        <s v="FC 00001661          " u="1"/>
        <s v="FC 00001662          " u="1"/>
        <s v="DEBIT000000000006    " u="1"/>
        <s v="FC 00000220          " u="1"/>
        <s v="NC 00000020          " u="1"/>
        <s v="FC 00001663          " u="1"/>
        <s v="FC 00000221          " u="1"/>
        <s v="NC 00000021          " u="1"/>
        <s v="FC 00001664          " u="1"/>
        <s v="DEBIT000000000106    " u="1"/>
        <s v="FC 00000222          " u="1"/>
        <s v="NC 00000022          " u="1"/>
        <s v="FC 00001665          " u="1"/>
        <s v="FC 00000223          " u="1"/>
        <s v="NC 00000023          " u="1"/>
        <s v="NCTAX000000003081    " u="1"/>
        <s v="FC 00001666          " u="1"/>
        <s v="DEBIT000000000206    " u="1"/>
        <s v="FC 00000224          " u="1"/>
        <s v="NC 00000024          " u="1"/>
        <s v="FC 00001667          " u="1"/>
        <s v="RC000100000532       " u="1"/>
        <s v="FC 00000225          " u="1"/>
        <s v="NC 00000025          " u="1"/>
        <s v="NCTAX000000003181    " u="1"/>
        <s v="FC 00001668          " u="1"/>
        <s v="NC 00000026          " u="1"/>
        <s v="FC 00001669          " u="1"/>
        <s v="FC 00000227          " u="1"/>
        <s v="NC 00000027          " u="1"/>
        <s v="NCTAX000000003281    " u="1"/>
        <s v="FC 00000228          " u="1"/>
        <s v="NC 00000028          " u="1"/>
        <s v="FC 00000229          " u="1"/>
        <s v="NC 00000029          " u="1"/>
        <s v="NCTAX000000003381    " u="1"/>
        <s v="NCTAX000000002086    " u="1"/>
        <s v="NCTAX000000003481    " u="1"/>
        <s v="PYMNT000000001084    " u="1"/>
        <s v="CREDT000000000032    " u="1"/>
        <s v="NCTAX000000003581    " u="1"/>
        <s v="NCTAX000000002286    " u="1"/>
        <s v="FC 00002660          " u="1"/>
        <s v="PYMNT000000001184    " u="1"/>
        <s v="CREDT000000000132    " u="1"/>
        <s v="FC 00002661          " u="1"/>
        <s v="NCTAX000000003681    " u="1"/>
        <s v="NCTAX000000002386    " u="1"/>
        <s v="FC 00002662          " u="1"/>
        <s v="NDTAX000000001089    " u="1"/>
        <s v="FC 00001220          " u="1"/>
        <s v="PYMNT000000001284    " u="1"/>
        <s v="CREDT000000000232    " u="1"/>
        <s v="FC 00002663          " u="1"/>
        <s v="FC 00001221          " u="1"/>
        <s v="NCTAX000000003781    " u="1"/>
        <s v="NCTAX000000002486    " u="1"/>
        <s v="FC 00002664          " u="1"/>
        <s v="NDTAX000000001189    " u="1"/>
        <s v="FC 00001222          " u="1"/>
        <s v="PYMNT000000001384    " u="1"/>
        <s v="PYMNT000000000089    " u="1"/>
        <s v="CREDT000000000332    " u="1"/>
        <s v="FC 00002665          " u="1"/>
        <s v="FC 00001223          " u="1"/>
        <s v="NCTAX000000003881    " u="1"/>
        <s v="NCTAX000000002586    " u="1"/>
        <s v="FC 00002666          " u="1"/>
        <s v="FC 00001224          " u="1"/>
        <s v="PYMNT000000001484    " u="1"/>
        <s v="PYMNT000000000189    " u="1"/>
        <s v="FC 00002667          " u="1"/>
        <s v="FC 00001225          " u="1"/>
        <s v="NCTAX000000002686    " u="1"/>
        <s v="FC 00002668          " u="1"/>
        <s v="NCTAX000000001080    " u="1"/>
        <s v="FC 00001226          " u="1"/>
        <s v="PYMNT000000001584    " u="1"/>
        <s v="PYMNT000000000289    " u="1"/>
        <s v="CREDT000000000532    " u="1"/>
        <s v="FC 00002669          " u="1"/>
        <s v="FC 00001227          " u="1"/>
        <s v="RC000100000510       " u="1"/>
        <s v="NCTAX000000001180    " u="1"/>
        <s v="FC 00001228          " u="1"/>
        <s v="PYMNT000000001684    " u="1"/>
        <s v="PYMNT000000000389    " u="1"/>
        <s v="FC 00001229          " u="1"/>
        <s v="NCTAX000000002886    " u="1"/>
        <s v="NCTAX000000001280    " u="1"/>
        <s v="PYMNT000000001784    " u="1"/>
        <s v="PYMNT000000000489    " u="1"/>
        <s v="NCTAX000000002986    " u="1"/>
        <s v="NCTAX000000001380    " u="1"/>
        <s v="NCTAX000000000085    " u="1"/>
        <s v="NDTAX000000000083    " u="1"/>
        <s v="PYMNT000000001884    " u="1"/>
        <s v="PYMNT000000000589    " u="1"/>
        <s v="FC 00003660          " u="1"/>
        <s v="NCTAX000000001480    " u="1"/>
        <s v="NCTAX000000000185    " u="1"/>
        <s v="NDTAX000000000183    " u="1"/>
        <s v="PYMNT000000001984    " u="1"/>
        <s v="PYMNT000000000689    " u="1"/>
        <s v="FC 00003661          " u="1"/>
        <s v="FC 00003662          " u="1"/>
        <s v="NCTAX000000001580    " u="1"/>
        <s v="NCTAX000000000285    " u="1"/>
        <s v="NDTAX000000000283    " u="1"/>
        <s v="FC 00002220          " u="1"/>
        <s v="PYMNT000000000789    " u="1"/>
        <s v="FC 00003663          " u="1"/>
        <s v="FC 00002221          " u="1"/>
        <s v="FC 00003664          " u="1"/>
        <s v="NCTAX000000001680    " u="1"/>
        <s v="NCTAX000000000385    " u="1"/>
        <s v="NDTAX000000000383    " u="1"/>
        <s v="FC 00002222          " u="1"/>
        <s v="PYMNT000000000889    " u="1"/>
        <s v="FC 00003665          " u="1"/>
        <s v="FC 00002223          " u="1"/>
        <s v="FC 00003666          " u="1"/>
        <s v="NCTAX000000001780    " u="1"/>
        <s v="NCTAX000000000485    " u="1"/>
        <s v="NDTAX000000000483    " u="1"/>
        <s v="FC 00002224          " u="1"/>
        <s v="PYMNT000000000989    " u="1"/>
        <s v="FC 00002225          " u="1"/>
        <s v="NCTAX000000001880    " u="1"/>
        <s v="NCTAX000000000585    " u="1"/>
        <s v="NDTAX000000000583    " u="1"/>
        <s v="FC 00002226          " u="1"/>
        <s v="FC 00002227          " u="1"/>
        <s v="NCTAX000000001980    " u="1"/>
        <s v="NCTAX000000000685    " u="1"/>
        <s v="NDTAX000000000683    " u="1"/>
        <s v="FC 00002228          " u="1"/>
        <s v="FC 00002229          " u="1"/>
        <s v="NCTAX000000000785    " u="1"/>
        <s v="NDTAX000000000783    " u="1"/>
        <s v="NCTAX000000000885    " u="1"/>
        <s v="NDTAX000000000883    " u="1"/>
        <s v="FC 00004660          " u="1"/>
        <s v="NCTAX000000000985    " u="1"/>
        <s v="NDTAX000000000983    " u="1"/>
        <s v="FC 00004661          " u="1"/>
        <s v="FC 00004662          " u="1"/>
        <s v="FC 00003220          " u="1"/>
        <s v="FC 00004663          " u="1"/>
        <s v="FC 00003221          " u="1"/>
        <s v="FC 00004664          " u="1"/>
        <s v="FC 00003222          " u="1"/>
        <s v="FC 00004665          " u="1"/>
        <s v="FC 00003223          " u="1"/>
        <s v="FC 00004666          " u="1"/>
        <s v="FC 00003224          " u="1"/>
        <s v="FC 00004667          " u="1"/>
        <s v="FC 00003225          " u="1"/>
        <s v="FC 00004668          " u="1"/>
        <s v="FC 00003226          " u="1"/>
        <s v="FC 00004669          " u="1"/>
        <s v="FC 00003227          " u="1"/>
        <s v="FC 00003228          " u="1"/>
        <s v="FC 00003229          " u="1"/>
        <s v="WDEBIT00000000097    " u="1"/>
        <s v="FC 00005660          " u="1"/>
        <s v="FC 00005661          " u="1"/>
        <s v="FC 00005662          " u="1"/>
        <s v="DEBIT000000000016    " u="1"/>
        <s v="FC 00004220          " u="1"/>
        <s v="FC 00005663          " u="1"/>
        <s v="FC 00004221          " u="1"/>
        <s v="FC 00005664          " u="1"/>
        <s v="DEBIT000000000116    " u="1"/>
        <s v="FC 00004222          " u="1"/>
        <s v="FC 00005665          " u="1"/>
        <s v="FC 00004223          " u="1"/>
        <s v="NCTAX000000003091    " u="1"/>
        <s v="FC 00005666          " u="1"/>
        <s v="DEBIT000000000216    " u="1"/>
        <s v="FC 00004224          " u="1"/>
        <s v="FC 00005667          " u="1"/>
        <s v="FC 00004225          " u="1"/>
        <s v="NCTAX000000003191    " u="1"/>
        <s v="FC 00005668          " u="1"/>
        <s v="FC 00004226          " u="1"/>
        <s v="FC 00005669          " u="1"/>
        <s v="FC 00004227          " u="1"/>
        <s v="NCTAX000000003291    " u="1"/>
        <s v="FC 00004228          " u="1"/>
        <s v="FC 00004229          " u="1"/>
        <s v="NCTAX000000003391    " u="1"/>
        <s v="NCTAX000000002096    " u="1"/>
        <s v="NCTAX000000003491    " u="1"/>
        <s v="NCTAX000000002196    " u="1"/>
        <s v="PYMNT000000001094    " u="1"/>
        <s v="CREDT000000000042    " u="1"/>
        <s v="NCTAX000000003591    " u="1"/>
        <s v="NCTAX000000002296    " u="1"/>
        <s v="PYMNT000000001194    " u="1"/>
        <s v="CREDT000000000142    " u="1"/>
        <s v="NCTAX000000003691    " u="1"/>
        <s v="NCTAX000000002396    " u="1"/>
        <s v="NDTAX000000001099    " u="1"/>
        <s v="FC 00005220          " u="1"/>
        <s v="PYMNT000000001294    " u="1"/>
        <s v="CREDT000000000242    " u="1"/>
        <s v="FC 00005221          " u="1"/>
        <s v="NCTAX000000003791    " u="1"/>
        <s v="NCTAX000000002496    " u="1"/>
        <s v="NDTAX000000001199    " u="1"/>
        <s v="FC 00005222          " u="1"/>
        <s v="PYMNT000000001394    " u="1"/>
        <s v="PYMNT000000000099    " u="1"/>
        <s v="CREDT000000000342    " u="1"/>
        <s v="FC 00005223          " u="1"/>
        <s v="NCTAX000000003891    " u="1"/>
        <s v="NCTAX000000002596    " u="1"/>
        <s v="FC 00005224          " u="1"/>
        <s v="PYMNT000000001494    " u="1"/>
        <s v="PYMNT000000000199    " u="1"/>
        <s v="CREDT000000000442    " u="1"/>
        <s v="FC 00005225          " u="1"/>
        <s v="NCTAX000000002696    " u="1"/>
        <s v="NCTAX000000001090    " u="1"/>
        <s v="FC 00005226          " u="1"/>
        <s v="PYMNT000000001594    " u="1"/>
        <s v="PYMNT000000000299    " u="1"/>
        <s v="CREDT000000000542    " u="1"/>
        <s v="FC 00005227          " u="1"/>
        <s v="NCTAX000000002796    " u="1"/>
        <s v="NCTAX000000001190    " u="1"/>
        <s v="FC 00005228          " u="1"/>
        <s v="PYMNT000000001694    " u="1"/>
        <s v="PYMNT000000000399    " u="1"/>
        <s v="FC 00005229          " u="1"/>
        <s v="NCTAX000000002896    " u="1"/>
        <s v="NCTAX000000001290    " u="1"/>
        <s v="PYMNT000000001794    " u="1"/>
        <s v="PYMNT000000000499    " u="1"/>
        <s v="NCTAX000000002996    " u="1"/>
        <s v="NCTAX000000001390    " u="1"/>
        <s v="NCTAX000000000095    " u="1"/>
        <s v="NDTAX000000000093    " u="1"/>
        <s v="PYMNT000000001894    " u="1"/>
        <s v="PYMNT000000000599    " u="1"/>
        <s v="NCTAX000000001490    " u="1"/>
        <s v="NCTAX000000000195    " u="1"/>
        <s v="NDTAX000000000193    " u="1"/>
        <s v="PYMNT000000001994    " u="1"/>
        <s v="PYMNT000000000699    " u="1"/>
        <s v="NCTAX000000001590    " u="1"/>
        <s v="NCTAX000000000295    " u="1"/>
        <s v="NDTAX000000000293    " u="1"/>
        <s v="PYMNT000000000799    " u="1"/>
        <s v="NCTAX000000001690    " u="1"/>
        <s v="NCTAX000000000395    " u="1"/>
        <s v="NDTAX000000000393    " u="1"/>
        <s v="PYMNT000000000899    " u="1"/>
        <s v="NCTAX000000001790    " u="1"/>
        <s v="NCTAX000000000495    " u="1"/>
        <s v="NDTAX000000000493    " u="1"/>
        <s v="PYMNT000000000999    " u="1"/>
        <s v="NCTAX000000001890    " u="1"/>
        <s v="NCTAX000000000595    " u="1"/>
        <s v="NDTAX000000000593    " u="1"/>
        <s v="NCTAX000000001990    " u="1"/>
        <s v="NCTAX000000000695    " u="1"/>
        <s v="NDTAX000000000693    " u="1"/>
        <s v="NCTAX000000000795    " u="1"/>
        <s v="NDTAX000000000793    " u="1"/>
        <s v="NCTAX000000000895    " u="1"/>
        <s v="NDTAX000000000893    " u="1"/>
        <s v="NCTAX000000000995    " u="1"/>
        <s v="NDTAX000000000993    " u="1"/>
        <s v="DEBIT000000000026    " u="1"/>
        <s v="DEBIT000000000126    " u="1"/>
        <s v="DEBIT000000000226    " u="1"/>
        <s v="RC000100000028       " u="1"/>
        <s v="CREDT000000000052    " u="1"/>
        <s v="CREDT000000000152    " u="1"/>
        <s v="FC 00000180          " u="1"/>
        <s v="CREDT000000000252    " u="1"/>
        <s v="FC 00000181          " u="1"/>
        <s v="FC 00000182          " u="1"/>
        <s v="CREDT000000000352    " u="1"/>
        <s v="FC 00000183          " u="1"/>
        <s v="FC 00000184          " u="1"/>
        <s v="CREDT000000000452    " u="1"/>
        <s v="FC 00000185          " u="1"/>
        <s v="FC 00000186          " u="1"/>
        <s v="FC 00000187          " u="1"/>
        <s v="RC000100000006       " u="1"/>
        <s v="FC 00000950          " u="1"/>
        <s v="FC 00000952          " u="1"/>
        <s v="FC 00000953          " u="1"/>
        <s v="FC 00001180          " u="1"/>
        <s v="FC 00000954          " u="1"/>
        <s v="FC 00001181          " u="1"/>
        <s v="FC 00000955          " u="1"/>
        <s v="FC 00001182          " u="1"/>
        <s v="FC 00000956          " u="1"/>
        <s v="FC 00001183          " u="1"/>
        <s v="FC 00000957          " u="1"/>
        <s v="FC 00001184          " u="1"/>
        <s v="FC 00000958          " u="1"/>
        <s v="RC000100000128       " u="1"/>
        <s v="FC 00001185          " u="1"/>
        <s v="FC 00000959          " u="1"/>
        <s v="FC 00001186          " u="1"/>
        <s v="FC 00001187          " u="1"/>
        <s v="FC 00001188          " u="1"/>
        <s v="FC 00001189          " u="1"/>
        <s v="WDEBIT00000000100    " u="1"/>
        <s v="NCTAX000000003005    " u="1"/>
        <s v="FC 00001950          " u="1"/>
        <s v="FC 00001951          " u="1"/>
        <s v="NCTAX000000003105    " u="1"/>
        <s v="FC 00001952          " u="1"/>
        <s v="PYMNT000000002003    " u="1"/>
        <s v="FC 00000510          " u="1"/>
        <s v="NC 00000310          " u="1"/>
        <s v="FC 00001953          " u="1"/>
        <s v="FC 00000511          " u="1"/>
        <s v="NC 00000311          " u="1"/>
        <s v="RC000100000083       " u="1"/>
        <s v="NCTAX000000003205    " u="1"/>
        <s v="FC 00002180          " u="1"/>
        <s v="FC 00001954          " u="1"/>
        <s v="PYMNT000000002103    " u="1"/>
        <s v="FC 00000512          " u="1"/>
        <s v="NC 00000312          " u="1"/>
        <s v="FC 00002181          " u="1"/>
        <s v="FC 00001955          " u="1"/>
        <s v="FC 00000513          " u="1"/>
        <s v="NC 00000313          " u="1"/>
        <s v="NCTAX000000003305    " u="1"/>
        <s v="FC 00002182          " u="1"/>
        <s v="FC 00001956          " u="1"/>
        <s v="PYMNT000000002203    " u="1"/>
        <s v="FC 00000514          " u="1"/>
        <s v="NC 00000314          " u="1"/>
        <s v="FC 00002183          " u="1"/>
        <s v="FC 00001957          " u="1"/>
        <s v="FC 00000515          " u="1"/>
        <s v="NC 00000315          " u="1"/>
        <s v="NCTAX000000003405    " u="1"/>
        <s v="FC 00002184          " u="1"/>
        <s v="FC 00001958          " u="1"/>
        <s v="PYMNT000000002303    " u="1"/>
        <s v="NC 00000316          " u="1"/>
        <s v="PYMNT000000001008    " u="1"/>
        <s v="FC 00002185          " u="1"/>
        <s v="FC 00001959          " u="1"/>
        <s v="FC 00000517          " u="1"/>
        <s v="NC 00000317          " u="1"/>
        <s v="NCTAX000000003505    " u="1"/>
        <s v="FC 00002186          " u="1"/>
        <s v="PYMNT000000002403    " u="1"/>
        <s v="FC 00000518          " u="1"/>
        <s v="NC 00000318          " u="1"/>
        <s v="PYMNT000000001108    " u="1"/>
        <s v="FC 00002187          " u="1"/>
        <s v="RC000100000106       " u="1"/>
        <s v="FC 00000519          " u="1"/>
        <s v="NC 00000319          " u="1"/>
        <s v="NCTAX000000003605    " u="1"/>
        <s v="FC 00002188          " u="1"/>
        <s v="PYMNT000000002503    " u="1"/>
        <s v="FC 00002189          " u="1"/>
        <s v="NCTAX000000003705    " u="1"/>
        <s v="PYMNT000000002603    " u="1"/>
        <s v="PYMNT000000001308    " u="1"/>
        <s v="NCTAX000000003805    " u="1"/>
        <s v="FC 00002950          " u="1"/>
        <s v="PYMNT000000002703    " u="1"/>
        <s v="PYMNT000000001408    " u="1"/>
        <s v="FC 00002951          " u="1"/>
        <s v="NCTAX000000003905    " u="1"/>
        <s v="FC 00002952          " u="1"/>
        <s v="NCTAX000000001004    " u="1"/>
        <s v="NDTAX000000001002    " u="1"/>
        <s v="PYMNT000000002803    " u="1"/>
        <s v="FC 00001510          " u="1"/>
        <s v="PYMNT000000001508    " u="1"/>
        <s v="FC 00002953          " u="1"/>
        <s v="DEBIT000000000036    " u="1"/>
        <s v="FC 00003180          " u="1"/>
        <s v="FC 00002954          " u="1"/>
        <s v="NCTAX000000001104    " u="1"/>
        <s v="NDTAX000000001102    " u="1"/>
        <s v="PYMNT000000002903    " u="1"/>
        <s v="FC 00001512          " u="1"/>
        <s v="PYMNT000000001608    " u="1"/>
        <s v="PYMNT000000000002    " u="1"/>
        <s v="FC 00003181          " u="1"/>
        <s v="FC 00002955          " u="1"/>
        <s v="FC 00001513          " u="1"/>
        <s v="DEBIT000000000136    " u="1"/>
        <s v="FC 00003182          " u="1"/>
        <s v="FC 00002956          " u="1"/>
        <s v="NCTAX000000001204    " u="1"/>
        <s v="NDTAX000000001202    " u="1"/>
        <s v="FC 00001514          " u="1"/>
        <s v="PYMNT000000001708    " u="1"/>
        <s v="PYMNT000000000102    " u="1"/>
        <s v="FC 00003183          " u="1"/>
        <s v="FC 00002957          " u="1"/>
        <s v="FC 00001515          " u="1"/>
        <s v="DEBIT000000000236    " u="1"/>
        <s v="FC 00003184          " u="1"/>
        <s v="FC 00002958          " u="1"/>
        <s v="NCTAX000000001304    " u="1"/>
        <s v="NCTAX000000000009    " u="1"/>
        <s v="NDTAX000000000007    " u="1"/>
        <s v="FC 00001516          " u="1"/>
        <s v="PYMNT000000001808    " u="1"/>
        <s v="PYMNT000000000202    " u="1"/>
        <s v="RC000100000228       " u="1"/>
        <s v="FC 00003185          " u="1"/>
        <s v="FC 00002959          " u="1"/>
        <s v="FC 00001517          " u="1"/>
        <s v="FC 00003186          " u="1"/>
        <s v="NCTAX000000001404    " u="1"/>
        <s v="NCTAX000000000109    " u="1"/>
        <s v="NDTAX000000000107    " u="1"/>
        <s v="FC 00001518          " u="1"/>
        <s v="PYMNT000000001908    " u="1"/>
        <s v="PYMNT000000000302    " u="1"/>
        <s v="FC 00003187          " u="1"/>
        <s v="FC 00001519          " u="1"/>
        <s v="FC 00003188          " u="1"/>
        <s v="NCTAX000000001504    " u="1"/>
        <s v="NCTAX000000000209    " u="1"/>
        <s v="NDTAX000000000207    " u="1"/>
        <s v="PYMNT000000000402    " u="1"/>
        <s v="FC 00003189          " u="1"/>
        <s v="NCTAX000000001604    " u="1"/>
        <s v="NCTAX000000000309    " u="1"/>
        <s v="NDTAX000000000307    " u="1"/>
        <s v="PYMNT000000000502    " u="1"/>
        <s v="FC 00003950          " u="1"/>
        <s v="NCTAX000000001704    " u="1"/>
        <s v="CREDT000000000062    " u="1"/>
        <s v="NCTAX000000000409    " u="1"/>
        <s v="NDTAX000000000407    " u="1"/>
        <s v="PYMNT000000000602    " u="1"/>
        <s v="FC 00003951          " u="1"/>
        <s v="FC 00003952          " u="1"/>
        <s v="NCTAX000000001804    " u="1"/>
        <s v="CREDT000000000162    " u="1"/>
        <s v="NCTAX000000000509    " u="1"/>
        <s v="NDTAX000000000507    " u="1"/>
        <s v="FC 00002510          " u="1"/>
        <s v="PYMNT000000000702    " u="1"/>
        <s v="FC 00003953          " u="1"/>
        <s v="FC 00002511          " u="1"/>
        <s v="RC000100000183       " u="1"/>
        <s v="FC 00004180          " u="1"/>
        <s v="RETN000000000001     " u="1"/>
        <s v="FC 00003954          " u="1"/>
        <s v="NCTAX000000001904    " u="1"/>
        <s v="CREDT000000000262    " u="1"/>
        <s v="NCTAX000000000609    " u="1"/>
        <s v="NDTAX000000000607    " u="1"/>
        <s v="FC 00002512          " u="1"/>
        <s v="PYMNT000000000802    " u="1"/>
        <s v="FC 00004181          " u="1"/>
        <s v="FC 00003955          " u="1"/>
        <s v="FC 00002513          " u="1"/>
        <s v="FC 00004182          " u="1"/>
        <s v="FC 00003956          " u="1"/>
        <s v="CREDT000000000362    " u="1"/>
        <s v="NCTAX000000000709    " u="1"/>
        <s v="NDTAX000000000707    " u="1"/>
        <s v="FC 00002514          " u="1"/>
        <s v="PYMNT000000000902    " u="1"/>
        <s v="FC 00004183          " u="1"/>
        <s v="FC 00003957          " u="1"/>
        <s v="FC 00002515          " u="1"/>
        <s v="FC 00004184          " u="1"/>
        <s v="FC 00003958          " u="1"/>
        <s v="CREDT000000000462    " u="1"/>
        <s v="NCTAX000000000809    " u="1"/>
        <s v="NDTAX000000000807    " u="1"/>
        <s v="FC 00002516          " u="1"/>
        <s v="FC 00004185          " u="1"/>
        <s v="FC 00003959          " u="1"/>
        <s v="FC 00002517          " u="1"/>
        <s v="FC 00004186          " u="1"/>
        <s v="NCTAX000000000909    " u="1"/>
        <s v="NDTAX000000000907    " u="1"/>
        <s v="FC 00002518          " u="1"/>
        <s v="FC 00004187          " u="1"/>
        <s v="RC000100000206       " u="1"/>
        <s v="FC 00002519          " u="1"/>
        <s v="FC 00004188          " u="1"/>
        <s v="FC 00004189          " u="1"/>
        <s v="FC 00004950          " u="1"/>
        <s v="FC 00004951          " u="1"/>
        <s v="FC 00004952          " u="1"/>
        <s v="FC 00003510          " u="1"/>
        <s v="FC 00004953          " u="1"/>
        <s v="FC 00003511          " u="1"/>
        <s v="FC 00005180          " u="1"/>
        <s v="FC 00004954          " u="1"/>
        <s v="FC 00003512          " u="1"/>
        <s v="FC 00005181          " u="1"/>
        <s v="FC 00004955          " u="1"/>
        <s v="FC 00003513          " u="1"/>
        <s v="FC 00005182          " u="1"/>
        <s v="RC000100000161       " u="1"/>
        <s v="FC 00004956          " u="1"/>
        <s v="FC 00003514          " u="1"/>
        <s v="FC 00005183          " u="1"/>
        <s v="FC 00004957          " u="1"/>
        <s v="FC 00003515          " u="1"/>
        <s v="FC 00005184          " u="1"/>
        <s v="FC 00004958          " u="1"/>
        <s v="FC 00003516          " u="1"/>
        <s v="RC000100000328       " u="1"/>
        <s v="FC 00005185          " u="1"/>
        <s v="FC 00004959          " u="1"/>
        <s v="FC 00003517          " u="1"/>
        <s v="FC 00005186          " u="1"/>
        <s v="FC 00003518          " u="1"/>
        <s v="FC 00005187          " u="1"/>
        <s v="FC 00003519          " u="1"/>
        <s v="WDEBIT00000000010    " u="1"/>
        <s v="FC 00005188          " u="1"/>
        <s v="FC 00005189          " u="1"/>
        <s v="WDEBIT00000000110    " u="1"/>
        <s v="NCTAX000000003015    " u="1"/>
        <s v="FC 00005950          " u="1"/>
        <s v="FC 00005951          " u="1"/>
        <s v="NCTAX000000003115    " u="1"/>
        <s v="FC 00005952          " u="1"/>
        <s v="PYMNT000000002013    " u="1"/>
        <s v="FC 00004510          " u="1"/>
        <s v="FC 00005953          " u="1"/>
        <s v="FC 00004511          " u="1"/>
        <s v="RC000100000283       " u="1"/>
        <s v="NCTAX000000003215    " u="1"/>
        <s v="FC 00005954          " u="1"/>
        <s v="PYMNT000000002113    " u="1"/>
        <s v="FC 00004512          " u="1"/>
        <s v="FC 00005955          " u="1"/>
        <s v="FC 00004513          " u="1"/>
        <s v="NCTAX000000003315    " u="1"/>
        <s v="PYMNT000000002213    " u="1"/>
        <s v="FC 00004514          " u="1"/>
        <s v="FC 00004515          " u="1"/>
        <s v="NCTAX000000003415    " u="1"/>
        <s v="PYMNT000000002313    " u="1"/>
        <s v="FC 00004516          " u="1"/>
        <s v="PYMNT000000001018    " u="1"/>
        <s v="FC 00004517          " u="1"/>
        <s v="NCTAX000000003515    " u="1"/>
        <s v="PYMNT000000002413    " u="1"/>
        <s v="FC 00004518          " u="1"/>
        <s v="PYMNT000000001118    " u="1"/>
        <s v="RC000100000306       " u="1"/>
        <s v="FC 00004519          " u="1"/>
        <s v="NCTAX000000003615    " u="1"/>
        <s v="PYMNT000000002513    " u="1"/>
        <s v="PYMNT000000001218    " u="1"/>
        <s v="NCTAX000000003715    " u="1"/>
        <s v="PYMNT000000002613    " u="1"/>
        <s v="PYMNT000000001318    " u="1"/>
        <s v="NCTAX000000003815    " u="1"/>
        <s v="PYMNT000000002713    " u="1"/>
        <s v="PYMNT000000001418    " u="1"/>
        <s v="NCTAX000000001014    " u="1"/>
        <s v="NDTAX000000001012    " u="1"/>
        <s v="PYMNT000000002813    " u="1"/>
        <s v="FC 00005510          " u="1"/>
        <s v="PYMNT000000001518    " u="1"/>
        <s v="FC 00005511          " u="1"/>
        <s v="DEBIT000000000046    " u="1"/>
        <s v="NCTAX000000001114    " u="1"/>
        <s v="NDTAX000000001112    " u="1"/>
        <s v="PYMNT000000002913    " u="1"/>
        <s v="FC 00005512          " u="1"/>
        <s v="PYMNT000000001618    " u="1"/>
        <s v="PYMNT000000000012    " u="1"/>
        <s v="FC 00005513          " u="1"/>
        <s v="DEBIT000000000146    " u="1"/>
        <s v="NCTAX000000001214    " u="1"/>
        <s v="NDTAX000000001212    " u="1"/>
        <s v="FC 00005514          " u="1"/>
        <s v="PYMNT000000001718    " u="1"/>
        <s v="PYMNT000000000112    " u="1"/>
        <s v="FC 00005515          " u="1"/>
        <s v="DEBIT000000000246    " u="1"/>
        <s v="NCTAX000000001314    " u="1"/>
        <s v="NCTAX000000000019    " u="1"/>
        <s v="NDTAX000000000017    " u="1"/>
        <s v="FC 00005516          " u="1"/>
        <s v="PYMNT000000001818    " u="1"/>
        <s v="PYMNT000000000212    " u="1"/>
        <s v="RC000100000428       " u="1"/>
        <s v="FC 00005517          " u="1"/>
        <s v="NCTAX000000001414    " u="1"/>
        <s v="NCTAX000000000119    " u="1"/>
        <s v="NDTAX000000000117    " u="1"/>
        <s v="FC 00005518          " u="1"/>
        <s v="PYMNT000000001918    " u="1"/>
        <s v="PYMNT000000000312    " u="1"/>
        <s v="FC 00005519          " u="1"/>
        <s v="NCTAX000000001514    " u="1"/>
        <s v="NCTAX000000000219    " u="1"/>
        <s v="NDTAX000000000217    " u="1"/>
        <s v="PYMNT000000000412    " u="1"/>
        <s v="NCTAX000000001614    " u="1"/>
        <s v="NCTAX000000000319    " u="1"/>
        <s v="PYMNT000000000512    " u="1"/>
        <s v="NCTAX000000001714    " u="1"/>
        <s v="CREDT000000000072    " u="1"/>
        <s v="NCTAX000000000419    " u="1"/>
        <s v="NDTAX000000000417    " u="1"/>
        <s v="PYMNT000000000612    " u="1"/>
        <s v="NCTAX000000001814    " u="1"/>
        <s v="NCTAX000000000519    " u="1"/>
        <s v="NDTAX000000000517    " u="1"/>
        <s v="PYMNT000000000712    " u="1"/>
        <s v="RC000100000383       " u="1"/>
        <s v="NCTAX000000001914    " u="1"/>
        <s v="CREDT000000000272    " u="1"/>
        <s v="NCTAX000000000619    " u="1"/>
        <s v="NDTAX000000000617    " u="1"/>
        <s v="PYMNT000000000812    " u="1"/>
        <s v="CREDT000000000372    " u="1"/>
        <s v="NCTAX000000000719    " u="1"/>
        <s v="NDTAX000000000717    " u="1"/>
        <s v="PYMNT000000000912    " u="1"/>
        <s v="CREDT000000000472    " u="1"/>
        <s v="NCTAX000000000819    " u="1"/>
        <s v="NDTAX000000000817    " u="1"/>
        <s v="NCTAX000000000919    " u="1"/>
        <s v="NDTAX000000000917    " u="1"/>
        <s v="RC000100000406       " u="1"/>
        <s v="RC000100000361       " u="1"/>
        <s v="RC000100000528       " u="1"/>
        <s v="WDEBIT00000000020    " u="1"/>
        <s v="NCTAX000000003025    " u="1"/>
        <s v="NCTAX000000003125    " u="1"/>
        <s v="PYMNT000000002023    " u="1"/>
        <s v="RC000100000483       " u="1"/>
        <s v="NCTAX000000003225    " u="1"/>
        <s v="PYMNT000000002123    " u="1"/>
        <s v="NCTAX000000003325    " u="1"/>
        <s v="PYMNT000000002223    " u="1"/>
        <s v="NCTAX000000003425    " u="1"/>
        <s v="PYMNT000000002323    " u="1"/>
        <s v="PYMNT000000001028    " u="1"/>
        <s v="NCTAX000000003525    " u="1"/>
        <s v="PYMNT000000002423    " u="1"/>
        <s v="PYMNT000000001128    " u="1"/>
        <s v="RC000100000506       " u="1"/>
        <s v="NCTAX000000003625    " u="1"/>
        <s v="PYMNT000000002523    " u="1"/>
        <s v="PYMNT000000001228    " u="1"/>
        <s v="NCTAX000000003725    " u="1"/>
        <s v="PYMNT000000002623    " u="1"/>
        <s v="PYMNT000000001328    " u="1"/>
        <s v="NCTAX000000003825    " u="1"/>
        <s v="PYMNT000000002723    " u="1"/>
        <s v="PYMNT000000001428    " u="1"/>
        <s v="NCTAX000000001024    " u="1"/>
        <s v="NDTAX000000001022    " u="1"/>
        <s v="PYMNT000000002823    " u="1"/>
        <s v="PYMNT000000001528    " u="1"/>
        <s v="FC 00000470          " u="1"/>
        <s v="NC 00000270          " u="1"/>
        <s v="FC 00000471          " u="1"/>
        <s v="NC 00000271          " u="1"/>
        <s v="DEBIT000000000056    " u="1"/>
        <s v="NCTAX000000001124    " u="1"/>
        <s v="NDTAX000000001122    " u="1"/>
        <s v="PYMNT000000001628    " u="1"/>
        <s v="FC 00000472          " u="1"/>
        <s v="NC 00000272          " u="1"/>
        <s v="PYMNT000000000022    " u="1"/>
        <s v="FC 00000473          " u="1"/>
        <s v="NC 00000273          " u="1"/>
        <s v="DEBIT000000000156    " u="1"/>
        <s v="RC000100000461       " u="1"/>
        <s v="NCTAX000000001224    " u="1"/>
        <s v="PYMNT000000001728    " u="1"/>
        <s v="NC 00000274          " u="1"/>
        <s v="PYMNT000000000122    " u="1"/>
        <s v="NC 00000275          " u="1"/>
        <s v="DEBIT000000000256    " u="1"/>
        <s v="NCTAX000000001324    " u="1"/>
        <s v="NCTAX000000000029    " u="1"/>
        <s v="NDTAX000000000027    " u="1"/>
        <s v="PYMNT000000001828    " u="1"/>
        <s v="FC 00000476          " u="1"/>
        <s v="NC 00000276          " u="1"/>
        <s v="PYMNT000000000222    " u="1"/>
        <s v="FC 00000477          " u="1"/>
        <s v="NC 00000277          " u="1"/>
        <s v="NCTAX000000001424    " u="1"/>
        <s v="NCTAX000000000129    " u="1"/>
        <s v="NDTAX000000000127    " u="1"/>
        <s v="PYMNT000000001928    " u="1"/>
        <s v="FC 00000478          " u="1"/>
        <s v="NC 00000278          " u="1"/>
        <s v="PYMNT000000000322    " u="1"/>
        <s v="FC 00000479          " u="1"/>
        <s v="NC 00000279          " u="1"/>
        <s v="NCTAX000000001524    " u="1"/>
        <s v="NCTAX000000000229    " u="1"/>
        <s v="NDTAX000000000227    " u="1"/>
        <s v="PYMNT000000000422    " u="1"/>
        <s v="NCTAX000000001624    " u="1"/>
        <s v="NCTAX000000000329    " u="1"/>
        <s v="PYMNT000000000522    " u="1"/>
        <s v="NCTAX000000001724    " u="1"/>
        <s v="CREDT000000000082    " u="1"/>
        <s v="NCTAX000000000429    " u="1"/>
        <s v="NDTAX000000000427    " u="1"/>
        <s v="PYMNT000000000622    " u="1"/>
        <s v="NCTAX000000001824    " u="1"/>
        <s v="CREDT000000000182    " u="1"/>
        <s v="NCTAX000000000529    " u="1"/>
        <s v="NDTAX000000000527    " u="1"/>
        <s v="FC 00001470          " u="1"/>
        <s v="PYMNT000000000722    " u="1"/>
        <s v="FC 00001471          " u="1"/>
        <s v="RC000100000583       " u="1"/>
        <s v="NCTAX000000001924    " u="1"/>
        <s v="CREDT000000000282    " u="1"/>
        <s v="NCTAX000000000629    " u="1"/>
        <s v="NDTAX000000000627    " u="1"/>
        <s v="FC 00001472          " u="1"/>
        <s v="PYMNT000000000822    " u="1"/>
        <s v="FC 00001473          " u="1"/>
        <s v="FC 00000031          " u="1"/>
        <s v="CREDT000000000382    " u="1"/>
        <s v="NCTAX000000000729    " u="1"/>
        <s v="NDTAX000000000727    " u="1"/>
        <s v="FC 00001474          " u="1"/>
        <s v="PYMNT000000000922    " u="1"/>
        <s v="FC 00000032          " u="1"/>
        <s v="FC 00001475          " u="1"/>
        <s v="CREDT000000000482    " u="1"/>
        <s v="NCTAX000000000829    " u="1"/>
        <s v="NDTAX000000000827    " u="1"/>
        <s v="FC 00001476          " u="1"/>
        <s v="FC 00000034          " u="1"/>
        <s v="FC 00001477          " u="1"/>
        <s v="NCTAX000000000929    " u="1"/>
        <s v="NDTAX000000000927    " u="1"/>
        <s v="FC 00001478          " u="1"/>
        <s v="FC 00000036          " u="1"/>
        <s v="FC 00001479          " u="1"/>
        <s v="FC 00000037          " u="1"/>
        <s v="FC 00000038          " u="1"/>
        <s v="FC 00000039          " u="1"/>
        <s v="FC 00000800          " u="1"/>
        <s v="NC 00000600          " u="1"/>
        <s v="NC 00000601          " u="1"/>
        <s v="FC 00002470          " u="1"/>
        <s v="FC 00000802          " u="1"/>
        <s v="NC 00000602          " u="1"/>
        <s v="FC 00002471          " u="1"/>
        <s v="FC 00000803          " u="1"/>
        <s v="NC 00000603          " u="1"/>
        <s v="FC 00002472          " u="1"/>
        <s v="FC 00001030          " u="1"/>
        <s v="FC 00000804          " u="1"/>
        <s v="NC 00000604          " u="1"/>
        <s v="FC 00002473          " u="1"/>
        <s v="FC 00001031          " u="1"/>
      </sharedItems>
    </cacheField>
    <cacheField name="montoDébito" numFmtId="0">
      <sharedItems containsString="0" containsBlank="1" containsNumber="1" minValue="0" maxValue="491305887.83999997" count="8000">
        <m/>
        <n v="0" u="1"/>
        <n v="6452859.5999999996" u="1"/>
        <n v="393700" u="1"/>
        <n v="6271983.9900000002" u="1"/>
        <n v="207186.36" u="1"/>
        <n v="173138.33" u="1"/>
        <n v="273520" u="1"/>
        <n v="483840" u="1"/>
        <n v="3107640" u="1"/>
        <n v="40480" u="1"/>
        <n v="9638.0400000000009" u="1"/>
        <n v="0.06" u="1"/>
        <n v="773899" u="1"/>
        <n v="1460688" u="1"/>
        <n v="67505146.939999998" u="1"/>
        <n v="49870" u="1"/>
        <n v="184657.86" u="1"/>
        <n v="86784" u="1"/>
        <n v="1164677.1200000001" u="1"/>
        <n v="864049" u="1"/>
        <n v="13474.8" u="1"/>
        <n v="1542956.6" u="1"/>
        <n v="222770" u="1"/>
        <n v="565" u="1"/>
        <n v="210517.7" u="1"/>
        <n v="0.38" u="1"/>
        <n v="303582" u="1"/>
        <n v="23480" u="1"/>
        <n v="109320" u="1"/>
        <n v="44976.27" u="1"/>
        <n v="10188.799999999999" u="1"/>
        <n v="14768" u="1"/>
        <n v="2987600" u="1"/>
        <n v="101901.44" u="1"/>
        <n v="773930" u="1"/>
        <n v="9134.5" u="1"/>
        <n v="12605.38" u="1"/>
        <n v="1221" u="1"/>
        <n v="155172" u="1"/>
        <n v="2747250" u="1"/>
        <n v="690444.18" u="1"/>
        <n v="1553961.49" u="1"/>
        <n v="1821300" u="1"/>
        <n v="984258" u="1"/>
        <n v="44865636.399999999" u="1"/>
        <n v="2724123" u="1"/>
        <n v="1220403" u="1"/>
        <n v="84509.79" u="1"/>
        <n v="2624" u="1"/>
        <n v="94300" u="1"/>
        <n v="483870" u="1"/>
        <n v="1520876" u="1"/>
        <n v="11999040" u="1"/>
        <n v="13360" u="1"/>
        <n v="5181254.17" u="1"/>
        <n v="22542" u="1"/>
        <n v="61140" u="1"/>
        <n v="804000" u="1"/>
        <n v="303600" u="1"/>
        <n v="834050" u="1"/>
        <n v="42362" u="1"/>
        <n v="33249.82" u="1"/>
        <n v="7452883" u="1"/>
        <n v="533600" u="1"/>
        <n v="1761266" u="1"/>
        <n v="10074" u="1"/>
        <n v="67735.929999999993" u="1"/>
        <n v="363696" u="1"/>
        <n v="1581000" u="1"/>
        <n v="170205" u="1"/>
        <n v="593700" u="1"/>
        <n v="0.46" u="1"/>
        <n v="53630" u="1"/>
        <n v="171867.92" u="1"/>
        <n v="260343" u="1"/>
        <n v="79281.25" u="1"/>
        <n v="94304" u="1"/>
        <n v="7490" u="1"/>
        <n v="124350" u="1"/>
        <n v="3108000" u="1"/>
        <n v="705148.17" u="1"/>
        <n v="9331.56" u="1"/>
        <n v="63020" u="1"/>
        <n v="149521.79999999999" u="1"/>
        <n v="1819310.35" u="1"/>
        <n v="79283" u="1"/>
        <n v="46212.19" u="1"/>
        <n v="39070.199999999997" u="1"/>
        <n v="8839.2000000000007" u="1"/>
        <n v="1581058" u="1"/>
        <n v="86795" u="1"/>
        <n v="3685815" u="1"/>
        <n v="1881520" u="1"/>
        <n v="116841" u="1"/>
        <n v="4224776.26" u="1"/>
        <n v="83040" u="1"/>
        <n v="120873.82" u="1"/>
        <n v="1044414" u="1"/>
        <n v="3108088" u="1"/>
        <n v="834098" u="1"/>
        <n v="23679944.739999998" u="1"/>
        <n v="94308" u="1"/>
        <n v="12000000" u="1"/>
        <n v="2859" u="1"/>
        <n v="273583" u="1"/>
        <n v="2627400" u="1"/>
        <n v="10077200" u="1"/>
        <n v="1808" u="1"/>
        <n v="576257.84" u="1"/>
        <n v="91015.2" u="1"/>
        <n v="14300" u="1"/>
        <n v="453860" u="1"/>
        <n v="25361" u="1"/>
        <n v="9136" u="1"/>
        <n v="237821" u="1"/>
        <n v="120600" u="1"/>
        <n v="12022.08" u="1"/>
        <n v="835599.04" u="1"/>
        <n v="48000" u="1"/>
        <n v="222800" u="1"/>
        <n v="501889.08" u="1"/>
        <n v="1160500" u="1"/>
        <n v="72146.509999999995" u="1"/>
        <n v="86800" u="1"/>
        <n v="408800" u="1"/>
        <n v="365949.81" u="1"/>
        <n v="48000.75" u="1"/>
        <n v="744000" u="1"/>
        <n v="273600" u="1"/>
        <n v="192574.37" u="1"/>
        <n v="42367.75" u="1"/>
        <n v="821707.57" u="1"/>
        <n v="251.84" u="1"/>
        <n v="75812.070000000007" u="1"/>
        <n v="864200" u="1"/>
        <n v="5387448" u="1"/>
        <n v="10545" u="1"/>
        <n v="116849" u="1"/>
        <n v="2668965.12" u="1"/>
        <n v="140184" u="1"/>
        <n v="713980" u="1"/>
        <n v="1185679.68" u="1"/>
        <n v="2267076" u="1"/>
        <n v="18790" u="1"/>
        <n v="5453.17" u="1"/>
        <n v="8394.06" u="1"/>
        <n v="170231.25" u="1"/>
        <n v="195535.2" u="1"/>
        <n v="124362" u="1"/>
        <n v="4674" u="1"/>
        <n v="1761500" u="1"/>
        <n v="177744" u="1"/>
        <n v="273617" u="1"/>
        <n v="1821600" u="1"/>
        <n v="1160600" u="1"/>
        <n v="19960.349999999999" u="1"/>
        <n v="1280" u="1"/>
        <n v="10076" u="1"/>
        <n v="694920.39" u="1"/>
        <n v="79296" u="1"/>
        <n v="49882" u="1"/>
        <n v="273625" u="1"/>
        <n v="6552" u="1"/>
        <n v="59132.84" u="1"/>
        <n v="683965" u="1"/>
        <n v="30997" u="1"/>
        <n v="303673" u="1"/>
        <n v="55746.85" u="1"/>
        <n v="1160642" u="1"/>
        <n v="378789" u="1"/>
        <n v="16328160" u="1"/>
        <n v="383223.62" u="1"/>
        <n v="1104" u="1"/>
        <n v="67420361" u="1"/>
        <n v="222821" u="1"/>
        <n v="8668" u="1"/>
        <n v="514000" u="1"/>
        <n v="14451.59" u="1"/>
        <n v="133793.28" u="1"/>
        <n v="1641400" u="1"/>
        <n v="3458146.11" u="1"/>
        <n v="83055" u="1"/>
        <n v="12482528" u="1"/>
        <n v="12573.84" u="1"/>
        <n v="32098.27" u="1"/>
        <n v="79300" u="1"/>
        <n v="47042821.259999998" u="1"/>
        <n v="29120" u="1"/>
        <n v="1340960" u="1"/>
        <n v="18764064" u="1"/>
        <n v="155222.75" u="1"/>
        <n v="202322.18" u="1"/>
        <n v="1401069" u="1"/>
        <n v="61290.16" u="1"/>
        <n v="59274" u="1"/>
        <n v="333740" u="1"/>
        <n v="1821732" u="1"/>
        <n v="68036" u="1"/>
        <n v="44252" u="1"/>
        <n v="6784034" u="1"/>
        <n v="2364439" u="1"/>
        <n v="1881832" u="1"/>
        <n v="3926815" u="1"/>
        <n v="924389" u="1"/>
        <n v="1038.2" u="1"/>
        <n v="864306" u="1"/>
        <n v="42513.66" u="1"/>
        <n v="2147300" u="1"/>
        <n v="69146.28" u="1"/>
        <n v="453936" u="1"/>
        <n v="2977" u="1"/>
        <n v="184725.36" u="1"/>
        <n v="3027013.04" u="1"/>
        <n v="261132.27" u="1"/>
        <n v="654000" u="1"/>
        <n v="2868432" u="1"/>
        <n v="714092" u="1"/>
        <n v="1100700" u="1"/>
        <n v="124375" u="1"/>
        <n v="7572822.2000000002" u="1"/>
        <n v="9405110" u="1"/>
        <n v="75552" u="1"/>
        <n v="800" u="1"/>
        <n v="215328" u="1"/>
        <n v="593920" u="1"/>
        <n v="36743" u="1"/>
        <n v="13960.23" u="1"/>
        <n v="50580.55" u="1"/>
        <n v="320588.79999999999" u="1"/>
        <n v="438925" u="1"/>
        <n v="1014563" u="1"/>
        <n v="273675" u="1"/>
        <n v="31000" u="1"/>
        <n v="2748326" u="1"/>
        <n v="467126.2" u="1"/>
        <n v="57400" u="1"/>
        <n v="75554" u="1"/>
        <n v="113111" u="1"/>
        <n v="1065.69" u="1"/>
        <n v="192798" u="1"/>
        <n v="513305.48" u="1"/>
        <n v="965560.8" u="1"/>
        <n v="75554.5" u="1"/>
        <n v="105600" u="1"/>
        <n v="484000" u="1"/>
        <n v="318750" u="1"/>
        <n v="533849" u="1"/>
        <n v="8200" u="1"/>
        <n v="9463092.4399999995" u="1"/>
        <n v="40500" u="1"/>
        <n v="53645" u="1"/>
        <n v="42378" u="1"/>
        <n v="834309" u="1"/>
        <n v="83067" u="1"/>
        <n v="71984.63" u="1"/>
        <n v="65004.94" u="1"/>
        <n v="13044.84" u="1"/>
        <n v="624000" u="1"/>
        <n v="1786047.25" u="1"/>
        <n v="2748440" u="1"/>
        <n v="1515" u="1"/>
        <n v="1044643" u="1"/>
        <n v="200316" u="1"/>
        <n v="9600000" u="1"/>
        <n v="1896770.4" u="1"/>
        <n v="135485.20000000001" u="1"/>
        <n v="7071416" u="1"/>
        <n v="2002190" u="1"/>
        <n v="3927167" u="1"/>
        <n v="8670" u="1"/>
        <n v="273700" u="1"/>
        <n v="8007.72" u="1"/>
        <n v="4915.84" u="1"/>
        <n v="44258" u="1"/>
        <n v="101850" u="1"/>
        <n v="684120" u="1"/>
        <n v="15862.09" u="1"/>
        <n v="37818232" u="1"/>
        <n v="654080" u="1"/>
        <n v="2284.6799999999998" u="1"/>
        <n v="272231.71000000002" u="1"/>
        <n v="333800" u="1"/>
        <n v="2988960" u="1"/>
        <n v="744224" u="1"/>
        <n v="529593.29" u="1"/>
        <n v="260416" u="1"/>
        <n v="20081.400000000001" u="1"/>
        <n v="170280" u="1"/>
        <n v="318780" u="1"/>
        <n v="594000" u="1"/>
        <n v="21999163" u="1"/>
        <n v="90.92" u="1"/>
        <n v="5145" u="1"/>
        <n v="1461434" u="1"/>
        <n v="563960" u="1"/>
        <n v="984600" u="1"/>
        <n v="51769410" u="1"/>
        <n v="654100" u="1"/>
        <n v="84644.479999999996" u="1"/>
        <n v="207840" u="1"/>
        <n v="1983927.91" u="1"/>
        <n v="177795" u="1"/>
        <n v="79320" u="1"/>
        <n v="185307" u="1"/>
        <n v="222864" u="1"/>
        <n v="1100920" u="1"/>
        <n v="60930.400000000001" u="1"/>
        <n v="5870000" u="1"/>
        <n v="200331" u="1"/>
        <n v="3229440" u="1"/>
        <n v="1641750" u="1"/>
        <n v="774300" u="1"/>
        <n v="46508.26" u="1"/>
        <n v="2268000" u="1"/>
        <n v="288750" u="1"/>
        <n v="1100946" u="1"/>
        <n v="1641765" u="1"/>
        <n v="192823" u="1"/>
        <n v="302297.96000000002" u="1"/>
        <n v="8671" u="1"/>
        <n v="116880" u="1"/>
        <n v="318801" u="1"/>
        <n v="6350912" u="1"/>
        <n v="19621.2" u="1"/>
        <n v="318802" u="1"/>
        <n v="564000" u="1"/>
        <n v="684182" u="1"/>
        <n v="1460040.96" u="1"/>
        <n v="3206361" u="1"/>
        <n v="4939.45" u="1"/>
        <n v="23766638.210000001" u="1"/>
        <n v="215360" u="1"/>
        <n v="22645.94" u="1"/>
        <n v="18585000" u="1"/>
        <n v="303784" u="1"/>
        <n v="64919" u="1"/>
        <n v="894510" u="1"/>
        <n v="94348" u="1"/>
        <n v="1762000" u="1"/>
        <n v="4676" u="1"/>
        <n v="392" u="1"/>
        <n v="454018" u="1"/>
        <n v="1999.1" u="1"/>
        <n v="132740" u="1"/>
        <n v="52284881.479999997" u="1"/>
        <n v="24432" u="1"/>
        <n v="1926" u="1"/>
        <n v="894528" u="1"/>
        <n v="423976" u="1"/>
        <n v="2628724" u="1"/>
        <n v="15244" u="1"/>
        <n v="44264" u="1"/>
        <n v="564032" u="1"/>
        <n v="684215" u="1"/>
        <n v="2148038" u="1"/>
        <n v="287299.96000000002" u="1"/>
        <n v="10276.31" u="1"/>
        <n v="1461600" u="1"/>
        <n v="192839" u="1"/>
        <n v="2268286" u="1"/>
        <n v="8672" u="1"/>
        <n v="14775" u="1"/>
        <n v="318832" u="1"/>
        <n v="1646338.12" u="1"/>
        <n v="4041960.84" u="1"/>
        <n v="46836.3" u="1"/>
        <n v="31852.31" u="1"/>
        <n v="75576" u="1"/>
        <n v="156208.9" u="1"/>
        <n v="230400" u="1"/>
        <n v="4071080" u="1"/>
        <n v="18800" u="1"/>
        <n v="63045.25" u="1"/>
        <n v="90600" u="1"/>
        <n v="185333" u="1"/>
        <n v="1153828.8" u="1"/>
        <n v="12428" u="1"/>
        <n v="180591.95" u="1"/>
        <n v="33000" u="1"/>
        <n v="31829.7" u="1"/>
        <n v="259525.1" u="1"/>
        <n v="7728" u="1"/>
        <n v="105624" u="1"/>
        <n v="5146" u="1"/>
        <n v="393960" u="1"/>
        <n v="12600995.9" u="1"/>
        <n v="1942420" u="1"/>
        <n v="124403" u="1"/>
        <n v="3330" u="1"/>
        <n v="894594" u="1"/>
        <n v="984733" u="1"/>
        <n v="499124" u="1"/>
        <n v="20563.2" u="1"/>
        <n v="894600" u="1"/>
        <n v="2749200" u="1"/>
        <n v="6171.6" u="1"/>
        <n v="654240" u="1"/>
        <n v="40513" u="1"/>
        <n v="594152" u="1"/>
        <n v="1341551" u="1"/>
        <n v="94360" u="1"/>
        <n v="1221374" u="1"/>
        <n v="1401651" u="1"/>
        <n v="34880" u="1"/>
        <n v="23426.67" u="1"/>
        <n v="1044843" u="1"/>
        <n v="5584434" u="1"/>
        <n v="236" u="1"/>
        <n v="1822300" u="1"/>
        <n v="378954" u="1"/>
        <n v="409000" u="1"/>
        <n v="42392" u="1"/>
        <n v="1222" u="1"/>
        <n v="2268564" u="1"/>
        <n v="57415" u="1"/>
        <n v="5344182" u="1"/>
        <n v="624221" u="1"/>
        <n v="6320" u="1"/>
        <n v="192119.98" u="1"/>
        <n v="1943.52" u="1"/>
        <n v="1221420" u="1"/>
        <n v="11490" u="1"/>
        <n v="40515" u="1"/>
        <n v="31008" u="1"/>
        <n v="774457" u="1"/>
        <n v="1521887" u="1"/>
        <n v="1478.4" u="1"/>
        <n v="4863546" u="1"/>
        <n v="5871328" u="1"/>
        <n v="20680" u="1"/>
        <n v="34882" u="1"/>
        <n v="774466" u="1"/>
        <n v="1281539" u="1"/>
        <n v="124041.24" u="1"/>
        <n v="1395815.84" u="1"/>
        <n v="424041" u="1"/>
        <n v="25282.81" u="1"/>
        <n v="504694.4" u="1"/>
        <n v="594204" u="1"/>
        <n v="624250" u="1"/>
        <n v="2992.6" u="1"/>
        <n v="46150" u="1"/>
        <n v="206091652.99000001" u="1"/>
        <n v="79344" u="1"/>
        <n v="83100" u="1"/>
        <n v="155310" u="1"/>
        <n v="17864" u="1"/>
        <n v="18803" u="1"/>
        <n v="147800" u="1"/>
        <n v="38547.31" u="1"/>
        <n v="424050" u="1"/>
        <n v="1175332.97" u="1"/>
        <n v="101880" u="1"/>
        <n v="38640" u="1"/>
        <n v="5669227.4000000004" u="1"/>
        <n v="120659" u="1"/>
        <n v="49861.03" u="1"/>
        <n v="38363.18" u="1"/>
        <n v="34884.5" u="1"/>
        <n v="68080" u="1"/>
        <n v="655063.02" u="1"/>
        <n v="47983.78" u="1"/>
        <n v="684375" u="1"/>
        <n v="654333" u="1"/>
        <n v="1582093" u="1"/>
        <n v="859" u="1"/>
        <n v="6833244" u="1"/>
        <n v="443516.12" u="1"/>
        <n v="222921" u="1"/>
        <n v="113150" u="1"/>
        <n v="4670000" u="1"/>
        <n v="514200" u="1"/>
        <n v="2486089" u="1"/>
        <n v="75870.820000000007" u="1"/>
        <n v="21621" u="1"/>
        <n v="0.41" u="1"/>
        <n v="30348.32" u="1"/>
        <n v="148" u="1"/>
        <n v="24438" u="1"/>
        <n v="40520" u="1"/>
        <n v="140300" u="1"/>
        <n v="684400" u="1"/>
        <n v="20700000" u="1"/>
        <n v="11046976" u="1"/>
        <n v="834634" u="1"/>
        <n v="834635" u="1"/>
        <n v="303894" u="1"/>
        <n v="132792" u="1"/>
        <n v="1341795" u="1"/>
        <n v="1642250" u="1"/>
        <n v="6833496" u="1"/>
        <n v="48447.98" u="1"/>
        <n v="45970.12" u="1"/>
        <n v="12900" u="1"/>
        <n v="303900" u="1"/>
        <n v="59300" u="1"/>
        <n v="170352" u="1"/>
        <n v="23500" u="1"/>
        <n v="828864.75" u="1"/>
        <n v="291836.08" u="1"/>
        <n v="28425.599999999999" u="1"/>
        <n v="42400" u="1"/>
        <n v="200400" u="1"/>
        <n v="3448" u="1"/>
        <n v="87605.52" u="1"/>
        <n v="2591700.6" u="1"/>
        <n v="274.75" u="1"/>
        <n v="75600" u="1"/>
        <n v="364000" u="1"/>
        <n v="273864" u="1"/>
        <n v="7795200" u="1"/>
        <n v="2245953" u="1"/>
        <n v="2269120" u="1"/>
        <n v="2480801.63" u="1"/>
        <n v="0.49" u="1"/>
        <n v="547515.36" u="1"/>
        <n v="4573491" u="1"/>
        <n v="19745" u="1"/>
        <n v="5631980" u="1"/>
        <n v="2870050" u="1"/>
        <n v="177870" u="1"/>
        <n v="57424" u="1"/>
        <n v="44048.4" u="1"/>
        <n v="4678" u="1"/>
        <n v="3626624.96" u="1"/>
        <n v="3096" u="1"/>
        <n v="76987.600000000006" u="1"/>
        <n v="24440" u="1"/>
        <n v="77149892.739999995" u="1"/>
        <n v="9352.74" u="1"/>
        <n v="29365.599999999999" u="1"/>
        <n v="44280" u="1"/>
        <n v="1935436.8" u="1"/>
        <n v="79360" u="1"/>
        <n v="3333.67" u="1"/>
        <n v="10761.24" u="1"/>
        <n v="3831602" u="1"/>
        <n v="1535.94" u="1"/>
        <n v="11023" u="1"/>
        <n v="4192160" u="1"/>
        <n v="1176.6400000000001" u="1"/>
        <n v="11962" u="1"/>
        <n v="185389" u="1"/>
        <n v="564300" u="1"/>
        <n v="2750000" u="1"/>
        <n v="594348" u="1"/>
        <n v="804667" u="1"/>
        <n v="349000" u="1"/>
        <n v="12135.2" u="1"/>
        <n v="4814167" u="1"/>
        <n v="170368" u="1"/>
        <n v="13840" u="1"/>
        <n v="62469000" u="1"/>
        <n v="120675" u="1"/>
        <n v="514255" u="1"/>
        <n v="62921.84" u="1"/>
        <n v="68096" u="1"/>
        <n v="140325" u="1"/>
        <n v="1015000" u="1"/>
        <n v="9615" u="1"/>
        <n v="215440" u="1"/>
        <n v="51932.160000000003" u="1"/>
        <n v="29136" u="1"/>
        <n v="83120" u="1"/>
        <n v="384226.89" u="1"/>
        <n v="575404.80000000005" u="1"/>
        <n v="273900" u="1"/>
        <n v="15902.88" u="1"/>
        <n v="253000" u="1"/>
        <n v="7268738" u="1"/>
        <n v="21625" u="1"/>
        <n v="22040.48" u="1"/>
        <n v="484222" u="1"/>
        <n v="2389600" u="1"/>
        <n v="83" u="1"/>
        <n v="661861.19999999995" u="1"/>
        <n v="1221830" u="1"/>
        <n v="155354.75" u="1"/>
        <n v="26320" u="1"/>
        <n v="5873000" u="1"/>
        <n v="33017" u="1"/>
        <n v="134668.79999999999" u="1"/>
        <n v="598089.6" u="1"/>
        <n v="5392292" u="1"/>
        <n v="7020.16" u="1"/>
        <n v="16931" u="1"/>
        <n v="2606881" u="1"/>
        <n v="109414" u="1"/>
        <n v="349028" u="1"/>
        <n v="22018.12" u="1"/>
        <n v="86880" u="1"/>
        <n v="7026" u="1"/>
        <n v="1399205.92" u="1"/>
        <n v="1221887" u="1"/>
        <n v="101904" u="1"/>
        <n v="79370" u="1"/>
        <n v="2979" u="1"/>
        <n v="36774" u="1"/>
        <n v="133935.28" u="1"/>
        <n v="379080" u="1"/>
        <n v="3254674.64" u="1"/>
        <n v="120684" u="1"/>
        <n v="37005.599999999999" u="1"/>
        <n v="46164" u="1"/>
        <n v="303973" u="1"/>
        <n v="1719524.05" u="1"/>
        <n v="49920" u="1"/>
        <n v="28129.919999999998" u="1"/>
        <n v="3345.6" u="1"/>
        <n v="261264.77" u="1"/>
        <n v="155367" u="1"/>
        <n v="192924" u="1"/>
        <n v="31269.96" u="1"/>
        <n v="442875.6" u="1"/>
        <n v="31955" u="1"/>
        <n v="894900" u="1"/>
        <n v="162880" u="1"/>
        <n v="394117" u="1"/>
        <n v="1161870" u="1"/>
        <n v="1522416" u="1"/>
        <n v="1597279.4" u="1"/>
        <n v="3471502" u="1"/>
        <n v="8208" u="1"/>
        <n v="239842.8" u="1"/>
        <n v="288963" u="1"/>
        <n v="57" u="1"/>
        <n v="8646400" u="1"/>
        <n v="11221.06" u="1"/>
        <n v="981358.4" u="1"/>
        <n v="5392800" u="1"/>
        <n v="140350" u="1"/>
        <n v="39401000" u="1"/>
        <n v="147862" u="1"/>
        <n v="454217" u="1"/>
        <n v="748385.6" u="1"/>
        <n v="864875" u="1"/>
        <n v="140352" u="1"/>
        <n v="238000" u="1"/>
        <n v="2389948" u="1"/>
        <n v="31017" u="1"/>
        <n v="6548374" u="1"/>
        <n v="109422.5" u="1"/>
        <n v="19750" u="1"/>
        <n v="16933.25" u="1"/>
        <n v="17164.099999999999" u="1"/>
        <n v="94400" u="1"/>
        <n v="6548406" u="1"/>
        <n v="517.95000000000005" u="1"/>
        <n v="19157.400000000001" u="1"/>
        <n v="170400" u="1"/>
        <n v="273952" u="1"/>
        <n v="5692421.5999999996" u="1"/>
        <n v="3712000" u="1"/>
        <n v="304000" u="1"/>
        <n v="834851" u="1"/>
        <n v="11975793.460000001" u="1"/>
        <n v="2630400" u="1"/>
        <n v="162523.24" u="1"/>
        <n v="273221.98" u="1"/>
        <n v="200450" u="1"/>
        <n v="925000" u="1"/>
        <n v="46" u="1"/>
        <n v="20690" u="1"/>
        <n v="654600" u="1"/>
        <n v="22568" u="1"/>
        <n v="684651" u="1"/>
        <n v="293797.63" u="1"/>
        <n v="162900" u="1"/>
        <n v="222991" u="1"/>
        <n v="564480" u="1"/>
        <n v="4912600" u="1"/>
        <n v="6151.49" u="1"/>
        <n v="48048" u="1"/>
        <n v="2270000" u="1"/>
        <n v="16935" u="1"/>
        <n v="21745.05" u="1"/>
        <n v="7027" u="1"/>
        <n v="684673" u="1"/>
        <n v="1462500" u="1"/>
        <n v="71370906.930000007" u="1"/>
        <n v="21722.44" u="1"/>
        <n v="3231528" u="1"/>
        <n v="44155.09" u="1"/>
        <n v="684684" u="1"/>
        <n v="7835063.4000000004" u="1"/>
        <n v="1462528" u="1"/>
        <n v="334080" u="1"/>
        <n v="40553600" u="1"/>
        <n v="120700" u="1"/>
        <n v="11141.8" u="1"/>
        <n v="48050" u="1"/>
        <n v="594560" u="1"/>
        <n v="1102000" u="1"/>
        <n v="37567.74" u="1"/>
        <n v="564515" u="1"/>
        <n v="128212" u="1"/>
        <n v="1102003" u="1"/>
        <n v="157982.82" u="1"/>
        <n v="3664279.14" u="1"/>
        <n v="8842114" u="1"/>
        <n v="17875" u="1"/>
        <n v="86900" u="1"/>
        <n v="564520" u="1"/>
        <n v="11404411.039999999" u="1"/>
        <n v="54330.58" u="1"/>
        <n v="2150000" u="1"/>
        <n v="4680" u="1"/>
        <n v="654675" u="1"/>
        <n v="834950" u="1"/>
        <n v="44296" u="1"/>
        <n v="865000" u="1"/>
        <n v="684728" u="1"/>
        <n v="22304713" u="1"/>
        <n v="4529413" u="1"/>
        <n v="6558" u="1"/>
        <n v="289032" u="1"/>
        <n v="113009.12" u="1"/>
        <n v="28" u="1"/>
        <n v="33491.699999999997" u="1"/>
        <n v="260569" u="1"/>
        <n v="23510" u="1"/>
        <n v="109440" u="1"/>
        <n v="260570" u="1"/>
        <n v="274019" u="1"/>
        <n v="29179000" u="1"/>
        <n v="14783" u="1"/>
        <n v="75640" u="1"/>
        <n v="16938" u="1"/>
        <n v="107163.29" u="1"/>
        <n v="44690910" u="1"/>
        <n v="18816" u="1"/>
        <n v="218829.84" u="1"/>
        <n v="774908" u="1"/>
        <n v="16866000" u="1"/>
        <n v="17992.8" u="1"/>
        <n v="61200" u="1"/>
        <n v="155418" u="1"/>
        <n v="8211" u="1"/>
        <n v="14314" u="1"/>
        <n v="11943.64" u="1"/>
        <n v="113200" u="1"/>
        <n v="5153920" u="1"/>
        <n v="25596.74" u="1"/>
        <n v="80322.399999999994" u="1"/>
        <n v="12976024" u="1"/>
        <n v="21748.799999999999" u="1"/>
        <n v="208000" u="1"/>
        <n v="16192" u="1"/>
        <n v="439290" u="1"/>
        <n v="77908772.359999999" u="1"/>
        <n v="79400" u="1"/>
        <n v="289063" u="1"/>
        <n v="379200" u="1"/>
        <n v="11028" u="1"/>
        <n v="50580.33" u="1"/>
        <n v="547863.36" u="1"/>
        <n v="1763200" u="1"/>
        <n v="564615" u="1"/>
        <n v="41006.699999999997" u="1"/>
        <n v="684800" u="1"/>
        <n v="38944.32" u="1"/>
        <n v="5613.91" u="1"/>
        <n v="304093" u="1"/>
        <n v="10092000" u="1"/>
        <n v="6104722.96" u="1"/>
        <n v="624720" u="1"/>
        <n v="895130" u="1"/>
        <n v="68135.5" u="1"/>
        <n v="14784" u="1"/>
        <n v="44532.6" u="1"/>
        <n v="4576439" u="1"/>
        <n v="116960" u="1"/>
        <n v="238976.15" u="1"/>
        <n v="36716000" u="1"/>
        <n v="9620" u="1"/>
        <n v="3704419.4" u="1"/>
        <n v="2665.46" u="1"/>
        <n v="304100" u="1"/>
        <n v="113205" u="1"/>
        <n v="2511000" u="1"/>
        <n v="1402712" u="1"/>
        <n v="16940" u="1"/>
        <n v="37529.769999999997" u="1"/>
        <n v="109450" u="1"/>
        <n v="394240" u="1"/>
        <n v="3232110" u="1"/>
        <n v="17740.59" u="1"/>
        <n v="113206" u="1"/>
        <n v="12639375" u="1"/>
        <n v="48058.5" u="1"/>
        <n v="19757" u="1"/>
        <n v="200500" u="1"/>
        <n v="1883464" u="1"/>
        <n v="684840" u="1"/>
        <n v="147922" u="1"/>
        <n v="835070" u="1"/>
        <n v="1047" u="1"/>
        <n v="1162384" u="1"/>
        <n v="64960" u="1"/>
        <n v="339328.39" u="1"/>
        <n v="10994.21" u="1"/>
        <n v="194838.8" u="1"/>
        <n v="4646.46" u="1"/>
        <n v="94430" u="1"/>
        <n v="6069614" u="1"/>
        <n v="60065.52" u="1"/>
        <n v="2728321" u="1"/>
        <n v="901821.68" u="1"/>
        <n v="185483" u="1"/>
        <n v="29147" u="1"/>
        <n v="64822.34" u="1"/>
        <n v="155438" u="1"/>
        <n v="1015360" u="1"/>
        <n v="51816" u="1"/>
        <n v="20581.45" u="1"/>
        <n v="17995.55" u="1"/>
        <n v="19758" u="1"/>
        <n v="654820" u="1"/>
        <n v="162951" u="1"/>
        <n v="4433488" u="1"/>
        <n v="233323.2" u="1"/>
        <n v="1703250" u="1"/>
        <n v="5460.42" u="1"/>
        <n v="29455679.120000001" u="1"/>
        <n v="289100" u="1"/>
        <n v="1522984" u="1"/>
        <n v="75654" u="1"/>
        <n v="1310451.94" u="1"/>
        <n v="59328" u="1"/>
        <n v="1622725.26" u="1"/>
        <n v="2247663" u="1"/>
        <n v="15666.1" u="1"/>
        <n v="1395424.8" u="1"/>
        <n v="105700" u="1"/>
        <n v="186780.16" u="1"/>
        <n v="407" u="1"/>
        <n v="84274.03" u="1"/>
        <n v="9330654.8800000008" u="1"/>
        <n v="6359.04" u="1"/>
        <n v="40550" u="1"/>
        <n v="3088967" u="1"/>
        <n v="1282642" u="1"/>
        <n v="895200" u="1"/>
        <n v="654837" u="1"/>
        <n v="654839" u="1"/>
        <n v="15724" u="1"/>
        <n v="49810000" u="1"/>
        <n v="12547587" u="1"/>
        <n v="1405790.08" u="1"/>
        <n v="654843" u="1"/>
        <n v="1462931" u="1"/>
        <n v="10560" u="1"/>
        <n v="2003751" u="1"/>
        <n v="122109.6" u="1"/>
        <n v="2794.64" u="1"/>
        <n v="1703301" u="1"/>
        <n v="1410235.2" u="1"/>
        <n v="654849" u="1"/>
        <n v="895213" u="1"/>
        <n v="394273" u="1"/>
        <n v="2728485" u="1"/>
        <n v="654850" u="1"/>
        <n v="113768.14" u="1"/>
        <n v="8182567" u="1"/>
        <n v="1162500" u="1"/>
        <n v="132915" u="1"/>
        <n v="561030.40000000002" u="1"/>
        <n v="1810" u="1"/>
        <n v="32540366" u="1"/>
        <n v="14316" u="1"/>
        <n v="1823520" u="1"/>
        <n v="238076" u="1"/>
        <n v="11055104" u="1"/>
        <n v="2871902" u="1"/>
        <n v="7077872" u="1"/>
        <n v="3593000" u="1"/>
        <n v="409306" u="1"/>
        <n v="71904" u="1"/>
        <n v="28210" u="1"/>
        <n v="484422" u="1"/>
        <n v="1583175" u="1"/>
        <n v="21706.83" u="1"/>
        <n v="11030" u="1"/>
        <n v="16367.2" u="1"/>
        <n v="1643277" u="1"/>
        <n v="304152" u="1"/>
        <n v="238080" u="1"/>
        <n v="454380" u="1"/>
        <n v="24377400" u="1"/>
        <n v="19760" u="1"/>
        <n v="3352698" u="1"/>
        <n v="4345950.09" u="1"/>
        <n v="3020.88" u="1"/>
        <n v="7272082" u="1"/>
        <n v="835164" u="1"/>
        <n v="11" u="1"/>
        <n v="162969" u="1"/>
        <n v="38676" u="1"/>
        <n v="132924" u="1"/>
        <n v="24455" u="1"/>
        <n v="101953" u="1"/>
        <n v="31293360" u="1"/>
        <n v="654900" u="1"/>
        <n v="3329599" u="1"/>
        <n v="214997.36" u="1"/>
        <n v="124488" u="1"/>
        <n v="1282785" u="1"/>
        <n v="621907.92000000004" u="1"/>
        <n v="2003880" u="1"/>
        <n v="11500" u="1"/>
        <n v="901.89" u="1"/>
        <n v="64967" u="1"/>
        <n v="53700" u="1"/>
        <n v="179289.91" u="1"/>
        <n v="594828" u="1"/>
        <n v="454400" u="1"/>
        <n v="36800" u="1"/>
        <n v="9951241" u="1"/>
        <n v="178000" u="1"/>
        <n v="439380" u="1"/>
        <n v="835200" u="1"/>
        <n v="319199" u="1"/>
        <n v="3267.31" u="1"/>
        <n v="1222131.3899999999" u="1"/>
        <n v="654936" u="1"/>
        <n v="564800" u="1"/>
        <n v="6560" u="1"/>
        <n v="2064046" u="1"/>
        <n v="624901" u="1"/>
        <n v="334232" u="1"/>
        <n v="120738" u="1"/>
        <n v="624907" u="1"/>
        <n v="48069" u="1"/>
        <n v="22579" u="1"/>
        <n v="1823702" u="1"/>
        <n v="253123" u="1"/>
        <n v="215567" u="1"/>
        <n v="12120.34" u="1"/>
        <n v="48070" u="1"/>
        <n v="170500" u="1"/>
        <n v="260637" u="1"/>
        <n v="99130.4" u="1"/>
        <n v="48168718.030000001" u="1"/>
        <n v="90696" u="1"/>
        <n v="426229.8" u="1"/>
        <n v="1703583" u="1"/>
        <n v="5152" u="1"/>
        <n v="8032.24" u="1"/>
        <n v="92267.23" u="1"/>
        <n v="40560" u="1"/>
        <n v="75675" u="1"/>
        <n v="364300" u="1"/>
        <n v="1637599.84" u="1"/>
        <n v="9154" u="1"/>
        <n v="91713.84" u="1"/>
        <n v="628644.6" u="1"/>
        <n v="208617.64" u="1"/>
        <n v="655000" u="1"/>
        <n v="895365" u="1"/>
        <n v="106183.2" u="1"/>
        <n v="124500" u="1"/>
        <n v="594911" u="1"/>
        <n v="11032" u="1"/>
        <n v="835280" u="1"/>
        <n v="72878776" u="1"/>
        <n v="13002.19" u="1"/>
        <n v="162998" u="1"/>
        <n v="19217.37" u="1"/>
        <n v="364308" u="1"/>
        <n v="170510" u="1"/>
        <n v="1763722" u="1"/>
        <n v="1523360" u="1"/>
        <n v="181160.95999999999" u="1"/>
        <n v="3353218" u="1"/>
        <n v="163000" u="1"/>
        <n v="2969517" u="1"/>
        <n v="1463280" u="1"/>
        <n v="30892.84" u="1"/>
        <n v="172728.06" u="1"/>
        <n v="1703651" u="1"/>
        <n v="23520" u="1"/>
        <n v="237561.36" u="1"/>
        <n v="209547.04" u="1"/>
        <n v="109480" u="1"/>
        <n v="1848950.68" u="1"/>
        <n v="41724600" u="1"/>
        <n v="233190.07" u="1"/>
        <n v="13837.57" u="1"/>
        <n v="1015575" u="1"/>
        <n v="6071386" u="1"/>
        <n v="193049" u="1"/>
        <n v="8307.94" u="1"/>
        <n v="9624" u="1"/>
        <n v="925442" u="1"/>
        <n v="1220227.74" u="1"/>
        <n v="801" u="1"/>
        <n v="8881.31" u="1"/>
        <n v="364320" u="1"/>
        <n v="12500000" u="1"/>
        <n v="25421.360000000001" u="1"/>
        <n v="36807" u="1"/>
        <n v="895400" u="1"/>
        <n v="8823.66" u="1"/>
        <n v="3920" u="1"/>
        <n v="9135000" u="1"/>
        <n v="2630136.35" u="1"/>
        <n v="7560000" u="1"/>
        <n v="349302" u="1"/>
        <n v="625000" u="1"/>
        <n v="120750" u="1"/>
        <n v="3834088" u="1"/>
        <n v="22582" u="1"/>
        <n v="42903.199999999997" u="1"/>
        <n v="223100" u="1"/>
        <n v="1523440" u="1"/>
        <n v="1283077" u="1"/>
        <n v="1523443" u="1"/>
        <n v="685103" u="1"/>
        <n v="34792.089999999997" u="1"/>
        <n v="4186283.4" u="1"/>
        <n v="13310.92" u="1"/>
        <n v="83195" u="1"/>
        <n v="79440" u="1"/>
        <n v="274200" u="1"/>
        <n v="17888" u="1"/>
        <n v="92710370.939999998" u="1"/>
        <n v="246562.4" u="1"/>
        <n v="1517" u="1"/>
        <n v="349317" u="1"/>
        <n v="99881.17" u="1"/>
        <n v="101975" u="1"/>
        <n v="7500" u="1"/>
        <n v="454480" u="1"/>
        <n v="958494.08" u="1"/>
        <n v="7969.5" u="1"/>
        <n v="4" u="1"/>
        <n v="7294.2" u="1"/>
        <n v="595000" u="1"/>
        <n v="238133" u="1"/>
        <n v="46200" u="1"/>
        <n v="379374" u="1"/>
        <n v="2729475" u="1"/>
        <n v="2609299" u="1"/>
        <n v="985600" u="1"/>
        <n v="6599000" u="1"/>
        <n v="16950" u="1"/>
        <n v="83200" u="1"/>
        <n v="722579.2" u="1"/>
        <n v="1523539" u="1"/>
        <n v="25345880" u="1"/>
        <n v="394400" u="1"/>
        <n v="1824000" u="1"/>
        <n v="148000" u="1"/>
        <n v="1884096" u="1"/>
        <n v="805336" u="1"/>
        <n v="842767.7" u="1"/>
        <n v="2632500" u="1"/>
        <n v="715200" u="1"/>
        <n v="625066" u="1"/>
        <n v="274224" u="1"/>
        <n v="274225" u="1"/>
        <n v="16209.43" u="1"/>
        <n v="2392200" u="1"/>
        <n v="180450.69" u="1"/>
        <n v="685173" u="1"/>
        <n v="20591.2" u="1"/>
        <n v="2872948" u="1"/>
        <n v="59347" u="1"/>
        <n v="21530.2" u="1"/>
        <n v="3233504" u="1"/>
        <n v="11034" u="1"/>
        <n v="230632" u="1"/>
        <n v="35963000" u="1"/>
        <n v="2512" u="1"/>
        <n v="53714" u="1"/>
        <n v="155520" u="1"/>
        <n v="12912" u="1"/>
        <n v="4195720" u="1"/>
        <n v="1223172" u="1"/>
        <n v="23454.67" u="1"/>
        <n v="101984" u="1"/>
        <n v="143268.70000000001" u="1"/>
        <n v="1343360" u="1"/>
        <n v="70353089.629999995" u="1"/>
        <n v="491305887.83999997" u="1"/>
        <n v="1764000" u="1"/>
        <n v="63104" u="1"/>
        <n v="29336583" u="1"/>
        <n v="12307846" u="1"/>
        <n v="985654" u="1"/>
        <n v="209764.67" u="1"/>
        <n v="13050.66" u="1"/>
        <n v="895520" u="1"/>
        <n v="4773585" u="1"/>
        <n v="2160" u="1"/>
        <n v="7958.57" u="1"/>
        <n v="147829.37" u="1"/>
        <n v="90720" u="1"/>
        <n v="805400" u="1"/>
        <n v="148386.76" u="1"/>
        <n v="6840000" u="1"/>
        <n v="535000" u="1"/>
        <n v="411.14" u="1"/>
        <n v="2004439" u="1"/>
        <n v="200600" u="1"/>
        <n v="5614623.3600000003" u="1"/>
        <n v="62921.87" u="1"/>
        <n v="2272290" u="1"/>
        <n v="75700" u="1"/>
        <n v="5709.6" u="1"/>
        <n v="3474116" u="1"/>
        <n v="3330777" u="1"/>
        <n v="5457057.5999999996" u="1"/>
        <n v="17892" u="1"/>
        <n v="655200" u="1"/>
        <n v="247888.56" u="1"/>
        <n v="1045800" u="1"/>
        <n v="1752" u="1"/>
        <n v="625167" u="1"/>
        <n v="865531" u="1"/>
        <n v="1704040" u="1"/>
        <n v="11447.1" u="1"/>
        <n v="1403596" u="1"/>
        <n v="50425.2" u="1"/>
        <n v="3012086.91" u="1"/>
        <n v="57475" u="1"/>
        <n v="208120" u="1"/>
        <n v="1403600" u="1"/>
        <n v="6600000" u="1"/>
        <n v="45161.21" u="1"/>
        <n v="4677120" u="1"/>
        <n v="106211.7" u="1"/>
        <n v="101995" u="1"/>
        <n v="230657" u="1"/>
        <n v="1576" u="1"/>
        <n v="16349040" u="1"/>
        <n v="215635" u="1"/>
        <n v="1644000" u="1"/>
        <n v="595154" u="1"/>
        <n v="8282720" u="1"/>
        <n v="835520" u="1"/>
        <n v="238910.77" u="1"/>
        <n v="90730" u="1"/>
        <n v="1103200" u="1"/>
        <n v="1015800" u="1"/>
        <n v="71952" u="1"/>
        <n v="685300" u="1"/>
        <n v="8311.44" u="1"/>
        <n v="633336.22" u="1"/>
        <n v="10243271" u="1"/>
        <n v="13910.4" u="1"/>
        <n v="114465.22" u="1"/>
        <n v="5182.95" u="1"/>
        <n v="895624" u="1"/>
        <n v="1400" u="1"/>
        <n v="193107" u="1"/>
        <n v="1045854" u="1"/>
        <n v="30100" u="1"/>
        <n v="59263.06" u="1"/>
        <n v="2129231" u="1"/>
        <n v="10027.92" u="1"/>
        <n v="42455" u="1"/>
        <n v="150255.81" u="1"/>
        <n v="55600" u="1"/>
        <n v="379460" u="1"/>
        <n v="34944" u="1"/>
        <n v="394485" u="1"/>
        <n v="102000" u="1"/>
        <n v="334395" u="1"/>
        <n v="7037.84" u="1"/>
        <n v="655277" u="1"/>
        <n v="28107.200000000001" u="1"/>
        <n v="775460" u="1"/>
        <n v="28130.31" u="1"/>
        <n v="571789.68000000005" u="1"/>
        <n v="150628.07" u="1"/>
        <n v="745416" u="1"/>
        <n v="185600" u="1"/>
        <n v="1704170" u="1"/>
        <n v="19248.98" u="1"/>
        <n v="68200" u="1"/>
        <n v="128291" u="1"/>
        <n v="1584000" u="1"/>
        <n v="1585481.04" u="1"/>
        <n v="1223463" u="1"/>
        <n v="225191.67999999999" u="1"/>
        <n v="424541" u="1"/>
        <n v="99354.78" u="1"/>
        <n v="83870.83" u="1"/>
        <n v="1644114" u="1"/>
        <n v="79469" u="1"/>
        <n v="307.42" u="1"/>
        <n v="102095.69" u="1"/>
        <n v="25291.200000000001" u="1"/>
        <n v="155560" u="1"/>
        <n v="2705421.14" u="1"/>
        <n v="11679.2" u="1"/>
        <n v="3832153.92" u="1"/>
        <n v="9.8000000000000007" u="1"/>
        <n v="230675" u="1"/>
        <n v="31294.21" u="1"/>
        <n v="1048" u="1"/>
        <n v="65740.160000000003" u="1"/>
        <n v="67741.8" u="1"/>
        <n v="47952.84" u="1"/>
        <n v="185608" u="1"/>
        <n v="260722" u="1"/>
        <n v="307692.59000000003" u="1"/>
        <n v="245700" u="1"/>
        <n v="3503.56" u="1"/>
        <n v="113549.57" u="1"/>
        <n v="349440" u="1"/>
        <n v="28224" u="1"/>
        <n v="38590094" u="1"/>
        <n v="54187.199999999997" u="1"/>
        <n v="608410.94999999995" u="1"/>
        <n v="7496.16" u="1"/>
        <n v="948" u="1"/>
        <n v="985835" u="1"/>
        <n v="67744.800000000003" u="1"/>
        <n v="12504800" u="1"/>
        <n v="304380" u="1"/>
        <n v="565200" u="1"/>
        <n v="1131208.94" u="1"/>
        <n v="2129537" u="1"/>
        <n v="4920" u="1"/>
        <n v="156862.41" u="1"/>
        <n v="1944655" u="1"/>
        <n v="2393068" u="1"/>
        <n v="38704" u="1"/>
        <n v="40582" u="1"/>
        <n v="25408" u="1"/>
        <n v="117955.15" u="1"/>
        <n v="241151.33" u="1"/>
        <n v="6120280" u="1"/>
        <n v="240967.2" u="1"/>
        <n v="2513290" u="1"/>
        <n v="3615622.56" u="1"/>
        <n v="23784.46" u="1"/>
        <n v="1223600" u="1"/>
        <n v="62886.400000000001" u="1"/>
        <n v="73029508.209999993" u="1"/>
        <n v="193132" u="1"/>
        <n v="63717.36" u="1"/>
        <n v="19775" u="1"/>
        <n v="94500" u="1"/>
        <n v="1944704" u="1"/>
        <n v="2976355.52" u="1"/>
        <n v="415094.4" u="1"/>
        <n v="2633548" u="1"/>
        <n v="22592" u="1"/>
        <n v="185623" u="1"/>
        <n v="4581247" u="1"/>
        <n v="2249849" u="1"/>
        <n v="105768" u="1"/>
        <n v="563759.96" u="1"/>
        <n v="745513" u="1"/>
        <n v="113280" u="1"/>
        <n v="1464000" u="1"/>
        <n v="28225.75" u="1"/>
        <n v="11449.6" u="1"/>
        <n v="8017.97" u="1"/>
        <n v="5241.6000000000004" u="1"/>
        <n v="28226" u="1"/>
        <n v="48096" u="1"/>
        <n v="58131.58" u="1"/>
        <n v="61241" u="1"/>
        <n v="11038" u="1"/>
        <n v="51768144" u="1"/>
        <n v="1644300" u="1"/>
        <n v="2874000" u="1"/>
        <n v="18837" u="1"/>
        <n v="289386" u="1"/>
        <n v="364500" u="1"/>
        <n v="1524126" u="1"/>
        <n v="1062.5999999999999" u="1"/>
        <n v="655400" u="1"/>
        <n v="36830" u="1"/>
        <n v="248492.2" u="1"/>
        <n v="304415" u="1"/>
        <n v="2134006.2999999998" u="1"/>
        <n v="21677.360000000001" u="1"/>
        <n v="1231708.81" u="1"/>
        <n v="42464" u="1"/>
        <n v="63489.760000000002" u="1"/>
        <n v="7276310" u="1"/>
        <n v="36831" u="1"/>
        <n v="4678668" u="1"/>
        <n v="54193.45" u="1"/>
        <n v="2250057" u="1"/>
        <n v="4075968" u="1"/>
        <n v="173384.95" u="1"/>
        <n v="3331.83" u="1"/>
        <n v="1884750" u="1"/>
        <n v="4262.72" u="1"/>
        <n v="3100" u="1"/>
        <n v="38710" u="1"/>
        <n v="37353679.299999997" u="1"/>
        <n v="65000" u="1"/>
        <n v="8343369.5999999996" u="1"/>
        <n v="5625" u="1"/>
        <n v="993331.19999999995" u="1"/>
        <n v="120800" u="1"/>
        <n v="179607.79" u="1"/>
        <n v="1018210.06" u="1"/>
        <n v="1584324" u="1"/>
        <n v="10100" u="1"/>
        <n v="28228" u="1"/>
        <n v="7789.56" u="1"/>
        <n v="16961" u="1"/>
        <n v="1524240" u="1"/>
        <n v="5400000" u="1"/>
        <n v="2250177" u="1"/>
        <n v="394576" u="1"/>
        <n v="87000" u="1"/>
        <n v="409600" u="1"/>
        <n v="947908.69" u="1"/>
        <n v="91679.9" u="1"/>
        <n v="2610767" u="1"/>
        <n v="685512" u="1"/>
        <n v="439650.25" u="1"/>
        <n v="1344000" u="1"/>
        <n v="63124" u="1"/>
        <n v="1107" u="1"/>
        <n v="1944929" u="1"/>
        <n v="124560" u="1"/>
        <n v="238230" u="1"/>
        <n v="125483.4" u="1"/>
        <n v="20194.23" u="1"/>
        <n v="49980" u="1"/>
        <n v="334500" u="1"/>
        <n v="83248" u="1"/>
        <n v="649698.25" u="1"/>
        <n v="1016040" u="1"/>
        <n v="253256" u="1"/>
        <n v="7738" u="1"/>
        <n v="986000" u="1"/>
        <n v="50027.22" u="1"/>
        <n v="95809.66" u="1"/>
        <n v="9746.7999999999993" u="1"/>
        <n v="14326" u="1"/>
        <n v="7824.6" u="1"/>
        <n v="49750.400000000001" u="1"/>
        <n v="18139070" u="1"/>
        <n v="835780" u="1"/>
        <n v="117882.96" u="1"/>
        <n v="200680" u="1"/>
        <n v="565376" u="1"/>
        <n v="6095" u="1"/>
        <n v="2619349.6" u="1"/>
        <n v="364560" u="1"/>
        <n v="685560" u="1"/>
        <n v="11040" u="1"/>
        <n v="30108" u="1"/>
        <n v="2273600" u="1"/>
        <n v="865840" u="1"/>
        <n v="1163837" u="1"/>
        <n v="69522.91" u="1"/>
        <n v="98276" u="1"/>
        <n v="34960" u="1"/>
        <n v="10585000" u="1"/>
        <n v="8655035.4700000007" u="1"/>
        <n v="113300" u="1"/>
        <n v="2250513" u="1"/>
        <n v="514800" u="1"/>
        <n v="895904" u="1"/>
        <n v="1070044.8999999999" u="1"/>
        <n v="5758311.9199999999" u="1"/>
        <n v="310392.15999999997" u="1"/>
        <n v="27292" u="1"/>
        <n v="956000" u="1"/>
        <n v="113301" u="1"/>
        <n v="7790.31" u="1"/>
        <n v="90767" u="1"/>
        <n v="79500" u="1"/>
        <n v="8623.92" u="1"/>
        <n v="36839" u="1"/>
        <n v="7538.29" u="1"/>
        <n v="4439320" u="1"/>
        <n v="80700.72" u="1"/>
        <n v="3922" u="1"/>
        <n v="31048" u="1"/>
        <n v="944310.09" u="1"/>
        <n v="2264883.7599999998" u="1"/>
        <n v="20720" u="1"/>
        <n v="28244840" u="1"/>
        <n v="19758.14" u="1"/>
        <n v="36840" u="1"/>
        <n v="1464375" u="1"/>
        <n v="839532.6" u="1"/>
        <n v="230740" u="1"/>
        <n v="4582807" u="1"/>
        <n v="40596" u="1"/>
        <n v="655570" u="1"/>
        <n v="3754391.04" u="1"/>
        <n v="44352" u="1"/>
        <n v="253276" u="1"/>
        <n v="745712" u="1"/>
        <n v="3570" u="1"/>
        <n v="304500" u="1"/>
        <n v="261711.65" u="1"/>
        <n v="290" u="1"/>
        <n v="1284130" u="1"/>
        <n v="36841" u="1"/>
        <n v="1016127" u="1"/>
        <n v="124203.74" u="1"/>
        <n v="535409" u="1"/>
        <n v="595500" u="1"/>
        <n v="193190" u="1"/>
        <n v="14808.43" u="1"/>
        <n v="5237.51" u="1"/>
        <n v="68239" u="1"/>
        <n v="38720" u="1"/>
        <n v="1655056.28" u="1"/>
        <n v="185680" u="1"/>
        <n v="8694" u="1"/>
        <n v="39412.800000000003" u="1"/>
        <n v="1344275" u="1"/>
        <n v="2287005.54" u="1"/>
        <n v="170660" u="1"/>
        <n v="8282.4" u="1"/>
        <n v="263142.59999999998" u="1"/>
        <n v="424700" u="1"/>
        <n v="158038.19" u="1"/>
        <n v="317695.2" u="1"/>
        <n v="12023611.119999999" u="1"/>
        <n v="6800" u="1"/>
        <n v="2874896" u="1"/>
        <n v="1143579.26" u="1"/>
        <n v="0.6" u="1"/>
        <n v="215730" u="1"/>
        <n v="44355" u="1"/>
        <n v="155640" u="1"/>
        <n v="289500" u="1"/>
        <n v="57500" u="1"/>
        <n v="46233" u="1"/>
        <n v="131998.72" u="1"/>
        <n v="7739" u="1"/>
        <n v="238450.88" u="1"/>
        <n v="1284224" u="1"/>
        <n v="22600" u="1"/>
        <n v="76677.649999999994" u="1"/>
        <n v="117067" u="1"/>
        <n v="105800" u="1"/>
        <n v="1825052" u="1"/>
        <n v="14328" u="1"/>
        <n v="40600" u="1"/>
        <n v="193200" u="1"/>
        <n v="896000" u="1"/>
        <n v="72000" u="1"/>
        <n v="304532.75" u="1"/>
        <n v="986144" u="1"/>
        <n v="625600" u="1"/>
        <n v="20037.71" u="1"/>
        <n v="2005355" u="1"/>
        <n v="30112" u="1"/>
        <n v="1765000" u="1"/>
        <n v="1104000" u="1"/>
        <n v="77419.17" u="1"/>
        <n v="1820898.7" u="1"/>
        <n v="207" u="1"/>
        <n v="31990" u="1"/>
        <n v="401323.18" u="1"/>
        <n v="82899.990000000005" u="1"/>
        <n v="5642008" u="1"/>
        <n v="1644834" u="1"/>
        <n v="1007" u="1"/>
        <n v="565525" u="1"/>
        <n v="715754" u="1"/>
        <n v="35660.800000000003" u="1"/>
        <n v="47408429" u="1"/>
        <n v="8695" u="1"/>
        <n v="109283.43" u="1"/>
        <n v="42480" u="1"/>
        <n v="94538" u="1"/>
        <n v="5861.5" u="1"/>
        <n v="1404494" u="1"/>
        <n v="1047740.04" u="1"/>
        <n v="8891.31" u="1"/>
        <n v="54532.24" u="1"/>
        <n v="2005414" u="1"/>
        <n v="245790" u="1"/>
        <n v="20270250" u="1"/>
        <n v="364641" u="1"/>
        <n v="185" u="1"/>
        <n v="4200000" u="1"/>
        <n v="535500" u="1"/>
        <n v="2514618" u="1"/>
        <n v="68250" u="1"/>
        <n v="158979.84" u="1"/>
        <n v="1584799" u="1"/>
        <n v="349624" u="1"/>
        <n v="2755000" u="1"/>
        <n v="364648" u="1"/>
        <n v="1104080" u="1"/>
        <n v="595602" u="1"/>
        <n v="364650" u="1"/>
        <n v="10515.6" u="1"/>
        <n v="1705000" u="1"/>
        <n v="24480" u="1"/>
        <n v="163170" u="1"/>
        <n v="3813513" u="1"/>
        <n v="57151000" u="1"/>
        <n v="2396210.86" u="1"/>
        <n v="5455.74" u="1"/>
        <n v="8143009" u="1"/>
        <n v="33693.11" u="1"/>
        <n v="208240" u="1"/>
        <n v="4424.55" u="1"/>
        <n v="349634" u="1"/>
        <n v="17017166.359999999" u="1"/>
        <n v="926120" u="1"/>
        <n v="3505728.8" u="1"/>
        <n v="304568" u="1"/>
        <n v="1284396" u="1"/>
        <n v="1343010.96" u="1"/>
        <n v="245800" u="1"/>
        <n v="31992" u="1"/>
        <n v="33278.879999999997" u="1"/>
        <n v="170688" u="1"/>
        <n v="13860" u="1"/>
        <n v="141" u="1"/>
        <n v="69548.160000000003" u="1"/>
        <n v="275270.52" u="1"/>
        <n v="743" u="1"/>
        <n v="715824" u="1"/>
        <n v="8741214.8000000007" u="1"/>
        <n v="83279" u="1"/>
        <n v="5545615" u="1"/>
        <n v="6317406" u="1"/>
        <n v="3476288" u="1"/>
        <n v="19519529.550000001" u="1"/>
        <n v="2065635" u="1"/>
        <n v="29176" u="1"/>
        <n v="208250" u="1"/>
        <n v="745880" u="1"/>
        <n v="2142975.3199999998" u="1"/>
        <n v="394721" u="1"/>
        <n v="22580.639999999999" u="1"/>
        <n v="276386.55" u="1"/>
        <n v="1014.3" u="1"/>
        <n v="128349" u="1"/>
        <n v="535566" u="1"/>
        <n v="986249" u="1"/>
        <n v="62094.46" u="1"/>
        <n v="33096" u="1"/>
        <n v="34974" u="1"/>
        <n v="535572" u="1"/>
        <n v="18024.8" u="1"/>
        <n v="260833" u="1"/>
        <n v="2514918" u="1"/>
        <n v="25367000" u="1"/>
        <n v="3336" u="1"/>
        <n v="102061.25" u="1"/>
        <n v="223278" u="1"/>
        <n v="439800" u="1"/>
        <n v="655768" u="1"/>
        <n v="16208" u="1"/>
        <n v="48120" u="1"/>
        <n v="170700" u="1"/>
        <n v="12849161" u="1"/>
        <n v="3453271" u="1"/>
        <n v="2005610" u="1"/>
        <n v="8650.5300000000007" u="1"/>
        <n v="155678" u="1"/>
        <n v="7328.4" u="1"/>
        <n v="23589.72" u="1"/>
        <n v="8250.36" u="1"/>
        <n v="1524890" u="1"/>
        <n v="16710339.039999999" u="1"/>
        <n v="155679" u="1"/>
        <n v="685824" u="1"/>
        <n v="68262" u="1"/>
        <n v="567" u="1"/>
        <n v="79438798" u="1"/>
        <n v="165407.56" u="1"/>
        <n v="469854" u="1"/>
        <n v="1016334" u="1"/>
        <n v="46935.8" u="1"/>
        <n v="484880" u="1"/>
        <n v="849361.36" u="1"/>
        <n v="14800" u="1"/>
        <n v="364700" u="1"/>
        <n v="5375.73" u="1"/>
        <n v="2755440" u="1"/>
        <n v="72020" u="1"/>
        <n v="27300" u="1"/>
        <n v="98310" u="1"/>
        <n v="113333" u="1"/>
        <n v="18695468.129999999" u="1"/>
        <n v="10243600.4" u="1"/>
        <n v="50000" u="1"/>
        <n v="334660" u="1"/>
        <n v="133152" u="1"/>
        <n v="63145" u="1"/>
        <n v="565672" u="1"/>
        <n v="1705225" u="1"/>
        <n v="4344375" u="1"/>
        <n v="880782.49" u="1"/>
        <n v="3476580" u="1"/>
        <n v="6549.48" u="1"/>
        <n v="335031.76" u="1"/>
        <n v="926220" u="1"/>
        <n v="2491965" u="1"/>
        <n v="90800" u="1"/>
        <n v="1104320" u="1"/>
        <n v="2154584" u="1"/>
        <n v="424800" u="1"/>
        <n v="2875684" u="1"/>
        <n v="12453" u="1"/>
        <n v="163200" u="1"/>
        <n v="16903.169999999998" u="1"/>
        <n v="94741.38" u="1"/>
        <n v="50001" u="1"/>
        <n v="151345000" u="1"/>
        <n v="109580" u="1"/>
        <n v="24484" u="1"/>
        <n v="1765351" u="1"/>
        <n v="53757" u="1"/>
        <n v="7039242" u="1"/>
        <n v="63333712" u="1"/>
        <n v="1525000" u="1"/>
        <n v="622096.4" u="1"/>
        <n v="79536" u="1"/>
        <n v="776018" u="1"/>
        <n v="776019" u="1"/>
        <n v="6798982" u="1"/>
        <n v="90804" u="1"/>
        <n v="1159.2" u="1"/>
        <n v="274589" u="1"/>
        <n v="90342.8" u="1"/>
        <n v="35626.080000000002" u="1"/>
        <n v="274590" u="1"/>
        <n v="806076" u="1"/>
        <n v="26293.42" u="1"/>
        <n v="4924" u="1"/>
        <n v="223300" u="1"/>
        <n v="72987000" u="1"/>
        <n v="3352767.49" u="1"/>
        <n v="304640" u="1"/>
        <n v="3219" u="1"/>
        <n v="1284686" u="1"/>
        <n v="1224600" u="1"/>
        <n v="164503.66" u="1"/>
        <n v="1885608" u="1"/>
        <n v="46248" u="1"/>
        <n v="896230" u="1"/>
        <n v="896230.5" u="1"/>
        <n v="3236446" u="1"/>
        <n v="2275000" u="1"/>
        <n v="1464985" u="1"/>
        <n v="5445.56" u="1"/>
        <n v="53760" u="1"/>
        <n v="1104452" u="1"/>
        <n v="1465000" u="1"/>
        <n v="439856" u="1"/>
        <n v="454880" u="1"/>
        <n v="15340.08" u="1"/>
        <n v="83298" u="1"/>
        <n v="445399.4" u="1"/>
        <n v="1288556.51" u="1"/>
        <n v="5605.39" u="1"/>
        <n v="72031.5" u="1"/>
        <n v="2357334.6" u="1"/>
        <n v="1224664" u="1"/>
        <n v="117100" u="1"/>
        <n v="52252.76" u="1"/>
        <n v="6584.77" u="1"/>
        <n v="1519221.84" u="1"/>
        <n v="79544" u="1"/>
        <n v="16975" u="1"/>
        <n v="24509.61" u="1"/>
        <n v="484938" u="1"/>
        <n v="123199596.06" u="1"/>
        <n v="20069.07" u="1"/>
        <n v="12924" u="1"/>
        <n v="21670" u="1"/>
        <n v="1645344" u="1"/>
        <n v="14367.04" u="1"/>
        <n v="19976.88" u="1"/>
        <n v="105559.18" u="1"/>
        <n v="1404992" u="1"/>
        <n v="380155.26" u="1"/>
        <n v="95769.72" u="1"/>
        <n v="454900" u="1"/>
        <n v="59996.86" u="1"/>
        <n v="72036" u="1"/>
        <n v="65909.600000000006" u="1"/>
        <n v="2005920" u="1"/>
        <n v="15421.59" u="1"/>
        <n v="28219.89" u="1"/>
        <n v="1460" u="1"/>
        <n v="109594" u="1"/>
        <n v="2066029" u="1"/>
        <n v="1945848" u="1"/>
        <n v="245856" u="1"/>
        <n v="685986" u="1"/>
        <n v="10254215" u="1"/>
        <n v="87060.75" u="1"/>
        <n v="2066041" u="1"/>
        <n v="1164677" u="1"/>
        <n v="7086480" u="1"/>
        <n v="956400" u="1"/>
        <n v="177886.24" u="1"/>
        <n v="46022.400000000001" u="1"/>
        <n v="79550" u="1"/>
        <n v="143099.19" u="1"/>
        <n v="158491.20000000001" u="1"/>
        <n v="248258.44" u="1"/>
        <n v="105840" u="1"/>
        <n v="44606.35" u="1"/>
        <n v="484960" u="1"/>
        <n v="2005965" u="1"/>
        <n v="446539.68" u="1"/>
        <n v="140700" u="1"/>
        <n v="590072.75" u="1"/>
        <n v="686000" u="1"/>
        <n v="230837" u="1"/>
        <n v="26527.52" u="1"/>
        <n v="30514.12" u="1"/>
        <n v="53766" u="1"/>
        <n v="809891.6" u="1"/>
        <n v="409857" u="1"/>
        <n v="1224824" u="1"/>
        <n v="32000" u="1"/>
        <n v="55644" u="1"/>
        <n v="20733" u="1"/>
        <n v="515019" u="1"/>
        <n v="59400" u="1"/>
        <n v="409860" u="1"/>
        <n v="2756160" u="1"/>
        <n v="61629199.549999997" u="1"/>
        <n v="5884964" u="1"/>
        <n v="866303" u="1"/>
        <n v="18170.46" u="1"/>
        <n v="500000" u="1"/>
        <n v="8700" u="1"/>
        <n v="896350" u="1"/>
        <n v="42500" u="1"/>
        <n v="1042886.4" u="1"/>
        <n v="3814677" u="1"/>
        <n v="4759.58" u="1"/>
        <n v="2733045" u="1"/>
        <n v="1345050" u="1"/>
        <n v="28245" u="1"/>
        <n v="304709" u="1"/>
        <n v="90823" u="1"/>
        <n v="986496" u="1"/>
        <n v="1945963" u="1"/>
        <n v="2398" u="1"/>
        <n v="278.42" u="1"/>
        <n v="656000" u="1"/>
        <n v="6606200" u="1"/>
        <n v="697864.82" u="1"/>
        <n v="1885886" u="1"/>
        <n v="9150400" u="1"/>
        <n v="20734" u="1"/>
        <n v="28360.799999999999" u="1"/>
        <n v="230850" u="1"/>
        <n v="57524" u="1"/>
        <n v="6110.43" u="1"/>
        <n v="90825" u="1"/>
        <n v="10996255.130000001" u="1"/>
        <n v="1285000" u="1"/>
        <n v="565880" u="1"/>
        <n v="515040" u="1"/>
        <n v="1713033.2" u="1"/>
        <n v="1016566" u="1"/>
        <n v="5404540" u="1"/>
        <n v="1244125.52" u="1"/>
        <n v="8404.2000000000007" u="1"/>
        <n v="230854" u="1"/>
        <n v="6703405" u="1"/>
        <n v="208320" u="1"/>
        <n v="806253" u="1"/>
        <n v="42523079" u="1"/>
        <n v="1780530.4" u="1"/>
        <n v="485000" u="1"/>
        <n v="245879" u="1"/>
        <n v="1585490" u="1"/>
        <n v="890" u="1"/>
        <n v="1603219.48" u="1"/>
        <n v="746171" u="1"/>
        <n v="1104768" u="1"/>
        <n v="746172" u="1"/>
        <n v="1285043" u="1"/>
        <n v="55648" u="1"/>
        <n v="2876580" u="1"/>
        <n v="4456" u="1"/>
        <n v="1224960" u="1"/>
        <n v="79838.570000000007" u="1"/>
        <n v="7977" u="1"/>
        <n v="46536.32" u="1"/>
        <n v="113364" u="1"/>
        <n v="53771" u="1"/>
        <n v="1104800" u="1"/>
        <n v="1224982" u="1"/>
        <n v="42504" u="1"/>
        <n v="44382" u="1"/>
        <n v="364830" u="1"/>
        <n v="455335.76" u="1"/>
        <n v="17988.080000000002" u="1"/>
        <n v="9711901.0099999998" u="1"/>
        <n v="40857.599999999999" u="1"/>
        <n v="2275768" u="1"/>
        <n v="28362.55" u="1"/>
        <n v="135802.57" u="1"/>
        <n v="896434" u="1"/>
        <n v="6703781" u="1"/>
        <n v="409908" u="1"/>
        <n v="3718000" u="1"/>
        <n v="986575" u="1"/>
        <n v="13396" u="1"/>
        <n v="364841" u="1"/>
        <n v="26214803.43" u="1"/>
        <n v="686123" u="1"/>
        <n v="38750" u="1"/>
        <n v="686124" u="1"/>
        <n v="185800" u="1"/>
        <n v="65040" u="1"/>
        <n v="866400" u="1"/>
        <n v="113368" u="1"/>
        <n v="25431" u="1"/>
        <n v="1345236" u="1"/>
        <n v="152678353.06" u="1"/>
        <n v="12892551.189999999" u="1"/>
        <n v="1046680" u="1"/>
        <n v="102102" u="1"/>
        <n v="967624.3" u="1"/>
        <n v="117125" u="1"/>
        <n v="110075.45" u="1"/>
        <n v="1585614" u="1"/>
        <n v="133224" u="1"/>
        <n v="17920" u="1"/>
        <n v="1519" u="1"/>
        <n v="1164984" u="1"/>
        <n v="193316" u="1"/>
        <n v="1104900" u="1"/>
        <n v="155760" u="1"/>
        <n v="2396116" u="1"/>
        <n v="1826000" u="1"/>
        <n v="17011574" u="1"/>
        <n v="1087426.3400000001" u="1"/>
        <n v="9641" u="1"/>
        <n v="1345300" u="1"/>
        <n v="23415.84" u="1"/>
        <n v="98350" u="1"/>
        <n v="2442981.64" u="1"/>
        <n v="3357642" u="1"/>
        <n v="88006.399999999994" u="1"/>
        <n v="124640" u="1"/>
        <n v="455000" u="1"/>
        <n v="2396190" u="1"/>
        <n v="12869.6" u="1"/>
        <n v="986624" u="1"/>
        <n v="21718000" u="1"/>
        <n v="16982" u="1"/>
        <n v="83328" u="1"/>
        <n v="535944" u="1"/>
        <n v="27679.51" u="1"/>
        <n v="30996.67" u="1"/>
        <n v="3695057" u="1"/>
        <n v="18860" u="1"/>
        <n v="20284810" u="1"/>
        <n v="79573" u="1"/>
        <n v="5118750" u="1"/>
        <n v="1645786" u="1"/>
        <n v="33120" u="1"/>
        <n v="566000" u="1"/>
        <n v="1886160" u="1"/>
        <n v="178304" u="1"/>
        <n v="289760" u="1"/>
        <n v="5165156" u="1"/>
        <n v="14336" u="1"/>
        <n v="75819" u="1"/>
        <n v="1585720" u="1"/>
        <n v="566013" u="1"/>
        <n v="439992" u="1"/>
        <n v="99369.59" u="1"/>
        <n v="155773" u="1"/>
        <n v="28250" u="1"/>
        <n v="147893.24" u="1"/>
        <n v="3807" u="1"/>
        <n v="51900" u="1"/>
        <n v="5892308.1600000001" u="1"/>
        <n v="1105024" u="1"/>
        <n v="19800" u="1"/>
        <n v="68310" u="1"/>
        <n v="5.16" u="1"/>
        <n v="94600" u="1"/>
        <n v="83333" u="1"/>
        <n v="440000" u="1"/>
        <n v="8146757" u="1"/>
        <n v="35000" u="1"/>
        <n v="155777" u="1"/>
        <n v="151589.59" u="1"/>
        <n v="22617" u="1"/>
        <n v="806400" u="1"/>
        <n v="3855071.26" u="1"/>
        <n v="140756" u="1"/>
        <n v="20854.8" u="1"/>
        <n v="58486878.859999999" u="1"/>
        <n v="109901.82" u="1"/>
        <n v="18153.599999999999" u="1"/>
        <n v="83150.87" u="1"/>
        <n v="79580" u="1"/>
        <n v="69698.100000000006" u="1"/>
        <n v="69329.09" u="1"/>
        <n v="11520" u="1"/>
        <n v="98360" u="1"/>
        <n v="393" u="1"/>
        <n v="686250" u="1"/>
        <n v="3103" u="1"/>
        <n v="440020" u="1"/>
        <n v="65567534" u="1"/>
        <n v="116955.12" u="1"/>
        <n v="17831.310000000001" u="1"/>
        <n v="128407" u="1"/>
        <n v="1585850" u="1"/>
        <n v="425000" u="1"/>
        <n v="660645.12" u="1"/>
        <n v="596127" u="1"/>
        <n v="48148" u="1"/>
        <n v="79584" u="1"/>
        <n v="61293" u="1"/>
        <n v="485095" u="1"/>
        <n v="986721" u="1"/>
        <n v="2493609" u="1"/>
        <n v="278839.86" u="1"/>
        <n v="806450" u="1"/>
        <n v="42330.12" u="1"/>
        <n v="385846.16" u="1"/>
        <n v="0.66" u="1"/>
        <n v="585913.63" u="1"/>
        <n v="349" u="1"/>
        <n v="52596.800000000003" u="1"/>
        <n v="253440" u="1"/>
        <n v="304827" u="1"/>
        <n v="5755429.3200000003" u="1"/>
        <n v="3579490.3" u="1"/>
        <n v="1826263" u="1"/>
        <n v="118251.03" u="1"/>
        <n v="38760" u="1"/>
        <n v="124193.3" u="1"/>
        <n v="124655" u="1"/>
        <n v="69427.78" u="1"/>
        <n v="896607" u="1"/>
        <n v="33357.599999999999" u="1"/>
        <n v="68320" u="1"/>
        <n v="34774.15" u="1"/>
        <n v="1105196" u="1"/>
        <n v="124656" u="1"/>
        <n v="178331" u="1"/>
        <n v="305" u="1"/>
        <n v="75833" u="1"/>
        <n v="410000" u="1"/>
        <n v="21.99" u="1"/>
        <n v="626215" u="1"/>
        <n v="50074.720000000001" u="1"/>
        <n v="536085" u="1"/>
        <n v="783835.2" u="1"/>
        <n v="939972.36" u="1"/>
        <n v="61296" u="1"/>
        <n v="566133" u="1"/>
        <n v="14418.76" u="1"/>
        <n v="2276602" u="1"/>
        <n v="24498" u="1"/>
        <n v="40640" u="1"/>
        <n v="4506680.04" u="1"/>
        <n v="274804" u="1"/>
        <n v="19800000" u="1"/>
        <n v="485124" u="1"/>
        <n v="515170" u="1"/>
        <n v="455080" u="1"/>
        <n v="113393" u="1"/>
        <n v="4925908" u="1"/>
        <n v="8817479" u="1"/>
        <n v="686328" u="1"/>
        <n v="8292.9" u="1"/>
        <n v="25552.799999999999" u="1"/>
        <n v="1586001" u="1"/>
        <n v="1465821" u="1"/>
        <n v="253455" u="1"/>
        <n v="7040" u="1"/>
        <n v="1527394.04" u="1"/>
        <n v="101.38" u="1"/>
        <n v="5602.8" u="1"/>
        <n v="1886472" u="1"/>
        <n v="776478" u="1"/>
        <n v="21682" u="1"/>
        <n v="128694.57" u="1"/>
        <n v="19758.03" u="1"/>
        <n v="233323.19" u="1"/>
        <n v="659993.59999999998" u="1"/>
        <n v="1646118" u="1"/>
        <n v="109640" u="1"/>
        <n v="3839106" u="1"/>
        <n v="10310730" u="1"/>
        <n v="12090307" u="1"/>
        <n v="16964.64" u="1"/>
        <n v="515184" u="1"/>
        <n v="1046900" u="1"/>
        <n v="656310" u="1"/>
        <n v="836583" u="1"/>
        <n v="120908" u="1"/>
        <n v="10454161" u="1"/>
        <n v="57543" u="1"/>
        <n v="75840" u="1"/>
        <n v="76209.509999999995" u="1"/>
        <n v="6336" u="1"/>
        <n v="79596" u="1"/>
        <n v="133280" u="1"/>
        <n v="65055" u="1"/>
        <n v="1405800" u="1"/>
        <n v="10791770" u="1"/>
        <n v="2517200" u="1"/>
        <n v="1405812" u="1"/>
        <n v="19281.73" u="1"/>
        <n v="596240" u="1"/>
        <n v="39458.300000000003" u="1"/>
        <n v="61300" u="1"/>
        <n v="1050" u="1"/>
        <n v="23561" u="1"/>
        <n v="470129" u="1"/>
        <n v="24500" u="1"/>
        <n v="515200" u="1"/>
        <n v="15278" u="1"/>
        <n v="44400" u="1"/>
        <n v="289860" u="1"/>
        <n v="54435.58" u="1"/>
        <n v="956800" u="1"/>
        <n v="178355" u="1"/>
        <n v="215912" u="1"/>
        <n v="79600" u="1"/>
        <n v="91790.399999999994" u="1"/>
        <n v="380000" u="1"/>
        <n v="140800" u="1"/>
        <n v="117158" u="1"/>
        <n v="163335" u="1"/>
        <n v="1225593" u="1"/>
        <n v="440096" u="1"/>
        <n v="12931" u="1"/>
        <n v="75846" u="1"/>
        <n v="63225.97" u="1"/>
        <n v="78517820.799999997" u="1"/>
        <n v="264.64999999999998" u="1"/>
        <n v="230940" u="1"/>
        <n v="2276988" u="1"/>
        <n v="22923.18" u="1"/>
        <n v="3221" u="1"/>
        <n v="1345800" u="1"/>
        <n v="334942" u="1"/>
        <n v="3715377.49" u="1"/>
        <n v="1522.42" u="1"/>
        <n v="2502.4" u="1"/>
        <n v="1105445" u="1"/>
        <n v="304901" u="1"/>
        <n v="304902" u="1"/>
        <n v="806612" u="1"/>
        <n v="6107.59" u="1"/>
        <n v="319928" u="1"/>
        <n v="42525" u="1"/>
        <n v="866707" u="1"/>
        <n v="200900" u="1"/>
        <n v="2156908" u="1"/>
        <n v="1788644.6" u="1"/>
        <n v="365000" u="1"/>
        <n v="170856" u="1"/>
        <n v="23563" u="1"/>
        <n v="21726800" u="1"/>
        <n v="1351778.16" u="1"/>
        <n v="1016950" u="1"/>
        <n v="1646330" u="1"/>
        <n v="1849385.21" u="1"/>
        <n v="48160" u="1"/>
        <n v="223440" u="1"/>
        <n v="2254009" u="1"/>
        <n v="1526166" u="1"/>
        <n v="28604.400000000001" u="1"/>
        <n v="6423.35" u="1"/>
        <n v="806645" u="1"/>
        <n v="2577884.8199999998" u="1"/>
        <n v="656421" u="1"/>
        <n v="42527.5" u="1"/>
        <n v="274880" u="1"/>
        <n v="200910" u="1"/>
        <n v="926840" u="1"/>
        <n v="40650" u="1"/>
        <n v="21727920" u="1"/>
        <n v="52009.440000000002" u="1"/>
        <n v="42528" u="1"/>
        <n v="13093.77" u="1"/>
        <n v="72100" u="1"/>
        <n v="947410.15" u="1"/>
        <n v="350000" u="1"/>
        <n v="1345942" u="1"/>
        <n v="596352" u="1"/>
        <n v="410093" u="1"/>
        <n v="16992" u="1"/>
        <n v="59983.14" u="1"/>
        <n v="50040" u="1"/>
        <n v="626400" u="1"/>
        <n v="19693.45" u="1"/>
        <n v="230960" u="1"/>
        <n v="789805.95" u="1"/>
        <n v="17084.439999999999" u="1"/>
        <n v="866767" u="1"/>
        <n v="6554.48" u="1"/>
        <n v="53796" u="1"/>
        <n v="90880" u="1"/>
        <n v="42529" u="1"/>
        <n v="836725" u="1"/>
        <n v="3215625" u="1"/>
        <n v="84918023.900000006" u="1"/>
        <n v="46192.56" u="1"/>
        <n v="2637882" u="1"/>
        <n v="34530000" u="1"/>
        <n v="866773" u="1"/>
        <n v="597" u="1"/>
        <n v="866775" u="1"/>
        <n v="16923.169999999998" u="1"/>
        <n v="413793.1" u="1"/>
        <n v="64832.9" u="1"/>
        <n v="1285892" u="1"/>
        <n v="319965" u="1"/>
        <n v="455170" u="1"/>
        <n v="10600000" u="1"/>
        <n v="42530" u="1"/>
        <n v="274900" u="1"/>
        <n v="12042192" u="1"/>
        <n v="9208531" u="1"/>
        <n v="9177" u="1"/>
        <n v="15280" u="1"/>
        <n v="3335873" u="1"/>
        <n v="253500" u="1"/>
        <n v="14114588.859999999" u="1"/>
        <n v="13034993.66" u="1"/>
        <n v="10116" u="1"/>
        <n v="1646471" u="1"/>
        <n v="94639" u="1"/>
        <n v="3494024.4" u="1"/>
        <n v="51920" u="1"/>
        <n v="1225840" u="1"/>
        <n v="866800" u="1"/>
        <n v="4206420" u="1"/>
        <n v="148344" u="1"/>
        <n v="335000" u="1"/>
        <n v="13147303" u="1"/>
        <n v="1586404" u="1"/>
        <n v="20864.55" u="1"/>
        <n v="626450" u="1"/>
        <n v="4465.34" u="1"/>
        <n v="140836" u="1"/>
        <n v="4590251" u="1"/>
        <n v="28491.599999999999" u="1"/>
        <n v="42532" u="1"/>
        <n v="0.61" u="1"/>
        <n v="289940" u="1"/>
        <n v="5868" u="1"/>
        <n v="15750" u="1"/>
        <n v="274920" u="1"/>
        <n v="29200" u="1"/>
        <n v="2998656" u="1"/>
        <n v="2400" u="1"/>
        <n v="6807" u="1"/>
        <n v="11525" u="1"/>
        <n v="22692000" u="1"/>
        <n v="246000" u="1"/>
        <n v="1826822" u="1"/>
        <n v="95000000" u="1"/>
        <n v="94644" u="1"/>
        <n v="20750" u="1"/>
        <n v="40932.32" u="1"/>
        <n v="120934" u="1"/>
        <n v="98400" u="1"/>
        <n v="200934" u="1"/>
        <n v="5375.64" u="1"/>
        <n v="626480" u="1"/>
        <n v="17450618.609999999" u="1"/>
        <n v="62096.99" u="1"/>
        <n v="5648968" u="1"/>
        <n v="281700000" u="1"/>
        <n v="26499.3" u="1"/>
        <n v="113424" u="1"/>
        <n v="16471.23" u="1"/>
        <n v="746667" u="1"/>
        <n v="320000" u="1"/>
        <n v="46613.04" u="1"/>
        <n v="1173247.2" u="1"/>
        <n v="163380" u="1"/>
        <n v="5552019" u="1"/>
        <n v="122413.79" u="1"/>
        <n v="987044" u="1"/>
        <n v="4928000" u="1"/>
        <n v="957000" u="1"/>
        <n v="335030" u="1"/>
        <n v="42598080" u="1"/>
        <n v="90892" u="1"/>
        <n v="11995" u="1"/>
        <n v="1733292.72" u="1"/>
        <n v="6513563" u="1"/>
        <n v="55680" u="1"/>
        <n v="155872" u="1"/>
        <n v="142142.16" u="1"/>
        <n v="806780" u="1"/>
        <n v="35024" u="1"/>
        <n v="0.77" u="1"/>
        <n v="140851" u="1"/>
        <n v="1872" u="1"/>
        <n v="2067275" u="1"/>
        <n v="4928136" u="1"/>
        <n v="238500" u="1"/>
        <n v="8709" u="1"/>
        <n v="5187.3599999999997" u="1"/>
        <n v="9159360" u="1"/>
        <n v="39334.39" u="1"/>
        <n v="2157600" u="1"/>
        <n v="9648" u="1"/>
        <n v="33147" u="1"/>
        <n v="2043033.75" u="1"/>
        <n v="27324" u="1"/>
        <n v="945.6" u="1"/>
        <n v="31495.23" u="1"/>
        <n v="43321.24" u="1"/>
        <n v="1706750" u="1"/>
        <n v="148366" u="1"/>
        <n v="896937" u="1"/>
        <n v="2773316.4" u="1"/>
        <n v="48354.879999999997" u="1"/>
        <n v="7992.68" u="1"/>
        <n v="88709.48" u="1"/>
        <n v="10939137" u="1"/>
        <n v="31080" u="1"/>
        <n v="113430" u="1"/>
        <n v="20752" u="1"/>
        <n v="73780.17" u="1"/>
        <n v="3013726.4" u="1"/>
        <n v="606096.76" u="1"/>
        <n v="1226052" u="1"/>
        <n v="33240.69" u="1"/>
        <n v="200950" u="1"/>
        <n v="1887059" u="1"/>
        <n v="536409" u="1"/>
        <n v="596500" u="1"/>
        <n v="8240" u="1"/>
        <n v="11468.6" u="1"/>
        <n v="32123880" u="1"/>
        <n v="383817.6" u="1"/>
        <n v="32918.400000000001" u="1"/>
        <n v="927014" u="1"/>
        <n v="927016" u="1"/>
        <n v="231000" u="1"/>
        <n v="109678" u="1"/>
        <n v="1286.71" u="1"/>
        <n v="935144.72" u="1"/>
        <n v="170910" u="1"/>
        <n v="59624.38" u="1"/>
        <n v="2495183" u="1"/>
        <n v="21692" u="1"/>
        <n v="3600000" u="1"/>
        <n v="36906" u="1"/>
        <n v="18967.689999999999" u="1"/>
        <n v="290000" u="1"/>
        <n v="443183.83" u="1"/>
        <n v="1188199.6000000001" u="1"/>
        <n v="49006372.159999996" u="1"/>
        <n v="26387" u="1"/>
        <n v="274982" u="1"/>
        <n v="48266.19" u="1"/>
        <n v="927043" u="1"/>
        <n v="1344" u="1"/>
        <n v="897000" u="1"/>
        <n v="19167218.079999998" u="1"/>
        <n v="836911" u="1"/>
        <n v="2065957.96" u="1"/>
        <n v="1236511.28" u="1"/>
        <n v="12466" u="1"/>
        <n v="1106000" u="1"/>
        <n v="22632" u="1"/>
        <n v="61320" u="1"/>
        <n v="83394" u="1"/>
        <n v="6084386" u="1"/>
        <n v="109684" u="1"/>
        <n v="40664" u="1"/>
        <n v="836931" u="1"/>
        <n v="583391.55000000005" u="1"/>
        <n v="68372" u="1"/>
        <n v="626617" u="1"/>
        <n v="2638720" u="1"/>
        <n v="3480000" u="1"/>
        <n v="6130800" u="1"/>
        <n v="8722.18" u="1"/>
        <n v="79640" u="1"/>
        <n v="275000" u="1"/>
        <n v="806896" u="1"/>
        <n v="40665" u="1"/>
        <n v="129757.16" u="1"/>
        <n v="686720" u="1"/>
        <n v="42543" u="1"/>
        <n v="94386.93" u="1"/>
        <n v="4226.25" u="1"/>
        <n v="727847.8" u="1"/>
        <n v="91462.39" u="1"/>
        <n v="19223.400000000001" u="1"/>
        <n v="1526695" u="1"/>
        <n v="39249.449999999997" u="1"/>
        <n v="208485" u="1"/>
        <n v="1166158" u="1"/>
        <n v="46807.17" u="1"/>
        <n v="63200" u="1"/>
        <n v="33200.720000000001" u="1"/>
        <n v="5400" u="1"/>
        <n v="20824.580000000002" u="1"/>
        <n v="7095.06" u="1"/>
        <n v="117200" u="1"/>
        <n v="3457" u="1"/>
        <n v="27328" u="1"/>
        <n v="216000" u="1"/>
        <n v="17000" u="1"/>
        <n v="261069" u="1"/>
        <n v="83400" u="1"/>
        <n v="686750" u="1"/>
        <n v="91558.080000000002" u="1"/>
        <n v="1166200" u="1"/>
        <n v="836980" u="1"/>
        <n v="920" u="1"/>
        <n v="32023" u="1"/>
        <n v="105935" u="1"/>
        <n v="716800" u="1"/>
        <n v="94668" u="1"/>
        <n v="8230.32" u="1"/>
        <n v="48732.639999999999" u="1"/>
        <n v="3360000" u="1"/>
        <n v="867030" u="1"/>
        <n v="207.98" u="1"/>
        <n v="31430.400000000001" u="1"/>
        <n v="425250" u="1"/>
        <n v="5457.9" u="1"/>
        <n v="10089693.6" u="1"/>
        <n v="48179.25" u="1"/>
        <n v="113539.94" u="1"/>
        <n v="8197483" u="1"/>
        <n v="717549.52" u="1"/>
        <n v="634800.72" u="1"/>
        <n v="5169800" u="1"/>
        <n v="14593287" u="1"/>
        <n v="3119694" u="1"/>
        <n v="6612000" u="1"/>
        <n v="6185.26" u="1"/>
        <n v="716817" u="1"/>
        <n v="2005417.35" u="1"/>
        <n v="837000" u="1"/>
        <n v="957184" u="1"/>
        <n v="3682692.6" u="1"/>
        <n v="170940" u="1"/>
        <n v="22557100.16" u="1"/>
        <n v="549107.84" u="1"/>
        <n v="6574" u="1"/>
        <n v="1251463.6799999999" u="1"/>
        <n v="9181.25" u="1"/>
        <n v="61140.87" u="1"/>
        <n v="2753" u="1"/>
        <n v="4907.8900000000003" u="1"/>
        <n v="26275.200000000001" u="1"/>
        <n v="35036" u="1"/>
        <n v="686791" u="1"/>
        <n v="566610" u="1"/>
        <n v="110157.2" u="1"/>
        <n v="105940" u="1"/>
        <n v="18786571.199999999" u="1"/>
        <n v="812891.16" u="1"/>
        <n v="3240000" u="1"/>
        <n v="5123742" u="1"/>
        <n v="5423.61" u="1"/>
        <n v="1647033" u="1"/>
        <n v="4449000" u="1"/>
        <n v="1226400" u="1"/>
        <n v="5235.08" u="1"/>
        <n v="1947500" u="1"/>
        <n v="350163" u="1"/>
        <n v="38793" u="1"/>
        <n v="231040" u="1"/>
        <n v="410255" u="1"/>
        <n v="18880" u="1"/>
        <n v="395972.27" u="1"/>
        <n v="1579" u="1"/>
        <n v="28361.69" u="1"/>
        <n v="75898" u="1"/>
        <n v="369.35" u="1"/>
        <n v="15400.3" u="1"/>
        <n v="23575" u="1"/>
        <n v="47371932.649999999" u="1"/>
        <n v="2278652" u="1"/>
        <n v="45683000" u="1"/>
        <n v="51939" u="1"/>
        <n v="776968" u="1"/>
        <n v="30032.2" u="1"/>
        <n v="380219" u="1"/>
        <n v="2376932.2200000002" u="1"/>
        <n v="332.8" u="1"/>
        <n v="20989.35" u="1"/>
        <n v="75900" u="1"/>
        <n v="4930000" u="1"/>
        <n v="16224" u="1"/>
        <n v="28270" u="1"/>
        <n v="365200" u="1"/>
        <n v="1466833" u="1"/>
        <n v="128480" u="1"/>
        <n v="108293249.81999999" u="1"/>
        <n v="133400" u="1"/>
        <n v="485384" u="1"/>
        <n v="874503.7" u="1"/>
        <n v="3120000" u="1"/>
        <n v="335159" u="1"/>
        <n v="37132830" u="1"/>
        <n v="35040" u="1"/>
        <n v="61330" u="1"/>
        <n v="6515691" u="1"/>
        <n v="132666.48000000001" u="1"/>
        <n v="42552" u="1"/>
        <n v="8011.95" u="1"/>
        <n v="134331.15" u="1"/>
        <n v="0.72" u="1"/>
        <n v="140920" u="1"/>
        <n v="53820" u="1"/>
        <n v="2399040" u="1"/>
        <n v="2639406" u="1"/>
        <n v="566700" u="1"/>
        <n v="20760" u="1"/>
        <n v="36920" u="1"/>
        <n v="658322.04" u="1"/>
        <n v="37058.660000000003" u="1"/>
        <n v="63210" u="1"/>
        <n v="3000000" u="1"/>
        <n v="7814800" u="1"/>
        <n v="16935.419999999998" u="1"/>
        <n v="452" u="1"/>
        <n v="18013.080000000002" u="1"/>
        <n v="8725.18" u="1"/>
        <n v="1827509" u="1"/>
        <n v="68397" u="1"/>
        <n v="178484" u="1"/>
        <n v="2067877" u="1"/>
        <n v="26463.58" u="1"/>
        <n v="3005.52" u="1"/>
        <n v="12000" u="1"/>
        <n v="7495311.4800000004" u="1"/>
        <n v="2158820" u="1"/>
        <n v="143551311.06" u="1"/>
        <n v="178671.88" u="1"/>
        <n v="36922" u="1"/>
        <n v="470400" u="1"/>
        <n v="1467000" u="1"/>
        <n v="31204.799999999999" u="1"/>
        <n v="38800" u="1"/>
        <n v="9664.43" u="1"/>
        <n v="68400" u="1"/>
        <n v="30520.01" u="1"/>
        <n v="231070" u="1"/>
        <n v="0.88" u="1"/>
        <n v="8887.2000000000007" u="1"/>
        <n v="686934" u="1"/>
        <n v="256559.33" u="1"/>
        <n v="596800" u="1"/>
        <n v="395294" u="1"/>
        <n v="2880000" u="1"/>
        <n v="29212" u="1"/>
        <n v="105958" u="1"/>
        <n v="83424" u="1"/>
        <n v="102202.5" u="1"/>
        <n v="6810" u="1"/>
        <n v="31936.560000000001" u="1"/>
        <n v="807125" u="1"/>
        <n v="867216" u="1"/>
        <n v="2496313" u="1"/>
        <n v="9837.8799999999992" u="1"/>
        <n v="83425" u="1"/>
        <n v="364" u="1"/>
        <n v="395300" u="1"/>
        <n v="35046" u="1"/>
        <n v="383971.6" u="1"/>
        <n v="67388000" u="1"/>
        <n v="3146.13" u="1"/>
        <n v="148450" u="1"/>
        <n v="2616535" u="1"/>
        <n v="2519520" u="1"/>
        <n v="1226700" u="1"/>
        <n v="485440" u="1"/>
        <n v="40680" u="1"/>
        <n v="113472" u="1"/>
        <n v="3003226.08" u="1"/>
        <n v="9184" u="1"/>
        <n v="44436" u="1"/>
        <n v="5411728" u="1"/>
        <n v="350240" u="1"/>
        <n v="67267919.680000007" u="1"/>
        <n v="27588.959999999999" u="1"/>
        <n v="208545" u="1"/>
        <n v="777106" u="1"/>
        <n v="17946" u="1"/>
        <n v="837200" u="1"/>
        <n v="51948" u="1"/>
        <n v="19754.669999999998" u="1"/>
        <n v="27497.02" u="1"/>
        <n v="2399460" u="1"/>
        <n v="9553460" u="1"/>
        <n v="721465.12" u="1"/>
        <n v="54057.599999999999" u="1"/>
        <n v="626900" u="1"/>
        <n v="155971" u="1"/>
        <n v="42560" u="1"/>
        <n v="2178111.7000000002" u="1"/>
        <n v="27336" u="1"/>
        <n v="276" u="1"/>
        <n v="75920" u="1"/>
        <n v="103225.59" u="1"/>
        <n v="1226790" u="1"/>
        <n v="128500" u="1"/>
        <n v="431649.92" u="1"/>
        <n v="1707520" u="1"/>
        <n v="9188507.0600000005" u="1"/>
        <n v="5028337" u="1"/>
        <n v="133440" u="1"/>
        <n v="485464" u="1"/>
        <n v="47055.27" u="1"/>
        <n v="7026773.0099999998" u="1"/>
        <n v="1259068.06" u="1"/>
        <n v="7280" u="1"/>
        <n v="24842.79" u="1"/>
        <n v="10075033.84" u="1"/>
        <n v="2008000" u="1"/>
        <n v="4698" u="1"/>
        <n v="3601422" u="1"/>
        <n v="50580.92" u="1"/>
        <n v="1467200" u="1"/>
        <n v="2256275" u="1"/>
        <n v="365293" u="1"/>
        <n v="35466.230000000003" u="1"/>
        <n v="536800" u="1"/>
        <n v="1527300" u="1"/>
        <n v="208560" u="1"/>
        <n v="2640000" u="1"/>
        <n v="48749.89" u="1"/>
        <n v="24381.84" u="1"/>
        <n v="2256307" u="1"/>
        <n v="717080" u="1"/>
        <n v="1527315" u="1"/>
        <n v="14876.4" u="1"/>
        <n v="6639.49" u="1"/>
        <n v="5315307" u="1"/>
        <n v="68414" u="1"/>
        <n v="837270" u="1"/>
        <n v="33174" u="1"/>
        <n v="657000" u="1"/>
        <n v="124750" u="1"/>
        <n v="8736363" u="1"/>
        <n v="1174191.2" u="1"/>
        <n v="1887900" u="1"/>
        <n v="140779.87" u="1"/>
        <n v="8292.7199999999993" u="1"/>
        <n v="1286995" u="1"/>
        <n v="9988896.3000000007" u="1"/>
        <n v="413333.33" u="1"/>
        <n v="470470" u="1"/>
        <n v="5893236" u="1"/>
        <n v="1401278.84" u="1"/>
        <n v="777200" u="1"/>
        <n v="1226920" u="1"/>
        <n v="17010" u="1"/>
        <n v="9301.0499999999993" u="1"/>
        <n v="29308.44" u="1"/>
        <n v="2399800" u="1"/>
        <n v="261150" u="1"/>
        <n v="200" u="1"/>
        <n v="41333.33" u="1"/>
        <n v="128416.56" u="1"/>
        <n v="193548" u="1"/>
        <n v="208386.62" u="1"/>
        <n v="2520000" u="1"/>
        <n v="80147.199999999997" u="1"/>
        <n v="927442" u="1"/>
        <n v="549.70000000000005" u="1"/>
        <n v="35054" u="1"/>
        <n v="350298" u="1"/>
        <n v="50907.96" u="1"/>
        <n v="3578515" u="1"/>
        <n v="5168" u="1"/>
        <n v="71757408.290000007" u="1"/>
        <n v="3939071" u="1"/>
        <n v="747180" u="1"/>
        <n v="4932000" u="1"/>
        <n v="20720.28" u="1"/>
        <n v="26400" u="1"/>
        <n v="121000" u="1"/>
        <n v="178" u="1"/>
        <n v="2760450" u="1"/>
        <n v="83535.94" u="1"/>
        <n v="424680.98" u="1"/>
        <n v="5431.7" u="1"/>
        <n v="11064" u="1"/>
        <n v="687100" u="1"/>
        <n v="87200" u="1"/>
        <n v="12491954.16" u="1"/>
        <n v="1707726" u="1"/>
        <n v="105979" u="1"/>
        <n v="94342.74" u="1"/>
        <n v="156000" u="1"/>
        <n v="20767" u="1"/>
        <n v="895211.44" u="1"/>
        <n v="747200" u="1"/>
        <n v="1166916" u="1"/>
        <n v="53834.5" u="1"/>
        <n v="987567" u="1"/>
        <n v="5750321" u="1"/>
        <n v="290224" u="1"/>
        <n v="657071" u="1"/>
        <n v="5582994.5700000003" u="1"/>
        <n v="2400000" u="1"/>
        <n v="156" u="1"/>
        <n v="470500" u="1"/>
        <n v="2256667" u="1"/>
        <n v="202918.8" u="1"/>
        <n v="696727.26" u="1"/>
        <n v="10272431" u="1"/>
        <n v="64825.68" u="1"/>
        <n v="867402" u="1"/>
        <n v="867407" u="1"/>
        <n v="31096" u="1"/>
        <n v="44262.12" u="1"/>
        <n v="717183" u="1"/>
        <n v="76399.199999999997" u="1"/>
        <n v="2313251.31" u="1"/>
        <n v="20768" u="1"/>
        <n v="38813.5" u="1"/>
        <n v="163520" u="1"/>
        <n v="3719.28" u="1"/>
        <n v="46094.400000000001" u="1"/>
        <n v="63226" u="1"/>
        <n v="957560" u="1"/>
        <n v="715" u="1"/>
        <n v="1126.06" u="1"/>
        <n v="687152" u="1"/>
        <n v="79695" u="1"/>
        <n v="148500" u="1"/>
        <n v="2857713" u="1"/>
        <n v="1767926" u="1"/>
        <n v="8729.18" u="1"/>
        <n v="17952" u="1"/>
        <n v="156198.88" u="1"/>
        <n v="254955.16" u="1"/>
        <n v="867440" u="1"/>
        <n v="120" u="1"/>
        <n v="305274" u="1"/>
        <n v="140993" u="1"/>
        <n v="94720" u="1"/>
        <n v="20769" u="1"/>
        <n v="109743" u="1"/>
        <n v="56096000" u="1"/>
        <n v="13882" u="1"/>
        <n v="567000" u="1"/>
        <n v="1227160" u="1"/>
        <n v="15760" u="1"/>
        <n v="11100.04" u="1"/>
        <n v="28050867" u="1"/>
        <n v="79700" u="1"/>
        <n v="275240" u="1"/>
        <n v="109" u="1"/>
        <n v="17014" u="1"/>
        <n v="1047740" u="1"/>
        <n v="29220" u="1"/>
        <n v="1107000" u="1"/>
        <n v="141000" u="1"/>
        <n v="59842.76" u="1"/>
        <n v="4230" u="1"/>
        <n v="275245" u="1"/>
        <n v="2567785.2799999998" u="1"/>
        <n v="12474" u="1"/>
        <n v="61259.31" u="1"/>
        <n v="98480" u="1"/>
        <n v="1227200" u="1"/>
        <n v="5844.3" u="1"/>
        <n v="81086.600000000006" u="1"/>
        <n v="101774.3" u="1"/>
        <n v="0.83" u="1"/>
        <n v="151099.57" u="1"/>
        <n v="178560" u="1"/>
        <n v="8201055" u="1"/>
        <n v="14352" u="1"/>
        <n v="21732.36" u="1"/>
        <n v="32900940" u="1"/>
        <n v="98" u="1"/>
        <n v="2068500" u="1"/>
        <n v="305300" u="1"/>
        <n v="867500" u="1"/>
        <n v="1721265.36" u="1"/>
        <n v="2136913" u="1"/>
        <n v="15418760" u="1"/>
        <n v="2520" u="1"/>
        <n v="56412.3" u="1"/>
        <n v="37587.83" u="1"/>
        <n v="33186" u="1"/>
        <n v="35064" u="1"/>
        <n v="365400" u="1"/>
        <n v="717286" u="1"/>
        <n v="275264" u="1"/>
        <n v="19855.36" u="1"/>
        <n v="350380" u="1"/>
        <n v="2276987.13" u="1"/>
        <n v="2881242" u="1"/>
        <n v="437.5" u="1"/>
        <n v="37173.35" u="1"/>
        <n v="7771342" u="1"/>
        <n v="57922.04" u="1"/>
        <n v="27344" u="1"/>
        <n v="79708" u="1"/>
        <n v="128532" u="1"/>
        <n v="216129" u="1"/>
        <n v="1204533.79" u="1"/>
        <n v="31100" u="1"/>
        <n v="455550" u="1"/>
        <n v="57600" u="1"/>
        <n v="14027899" u="1"/>
        <n v="1828238" u="1"/>
        <n v="4700" u="1"/>
        <n v="1227333" u="1"/>
        <n v="8832591" u="1"/>
        <n v="837500" u="1"/>
        <n v="106000" u="1"/>
        <n v="1828248" u="1"/>
        <n v="320350" u="1"/>
        <n v="657233" u="1"/>
        <n v="113512" u="1"/>
        <n v="1932" u="1"/>
        <n v="1047828" u="1"/>
        <n v="72200" u="1"/>
        <n v="33189" u="1"/>
        <n v="5654660" u="1"/>
        <n v="73570000" u="1"/>
        <n v="1648005" u="1"/>
        <n v="3602500" u="1"/>
        <n v="627200" u="1"/>
        <n v="837520" u="1"/>
        <n v="1768193" u="1"/>
        <n v="1107200" u="1"/>
        <n v="223650" u="1"/>
        <n v="3241988" u="1"/>
        <n v="156048" u="1"/>
        <n v="5174064" u="1"/>
        <n v="39516.050000000003" u="1"/>
        <n v="3121822" u="1"/>
        <n v="4935" u="1"/>
        <n v="13884" u="1"/>
        <n v="3520793.04" u="1"/>
        <n v="5317475" u="1"/>
        <n v="5654880" u="1"/>
        <n v="59" u="1"/>
        <n v="57603" u="1"/>
        <n v="98494" u="1"/>
        <n v="1648061" u="1"/>
        <n v="19311.23" u="1"/>
        <n v="62097.52" u="1"/>
        <n v="98591270.069999993" u="1"/>
        <n v="29224" u="1"/>
        <n v="50092" u="1"/>
        <n v="63237" u="1"/>
        <n v="30163" u="1"/>
        <n v="867600" u="1"/>
        <n v="717378" u="1"/>
        <n v="61360" u="1"/>
        <n v="94741" u="1"/>
        <n v="45244.49" u="1"/>
        <n v="113520" u="1"/>
        <n v="100753950.65000001" u="1"/>
        <n v="2.5099999999999998" u="1"/>
        <n v="1888480" u="1"/>
        <n v="94742" u="1"/>
        <n v="44460" u="1"/>
        <n v="156060" u="1"/>
        <n v="33193" u="1"/>
        <n v="28683660.809999999" u="1"/>
        <n v="22128.98" u="1"/>
        <n v="79720" u="1"/>
        <n v="37595.33" u="1"/>
        <n v="380480" u="1"/>
        <n v="2409800.2400000002" u="1"/>
        <n v="537130" u="1"/>
        <n v="5031173" u="1"/>
        <n v="320392" u="1"/>
        <n v="33194" u="1"/>
        <n v="48" u="1"/>
        <n v="98500" u="1"/>
        <n v="455600" u="1"/>
        <n v="597240" u="1"/>
        <n v="18759.09" u="1"/>
        <n v="117280" u="1"/>
        <n v="9660" u="1"/>
        <n v="897701" u="1"/>
        <n v="5895804" u="1"/>
        <n v="43276.800000000003" u="1"/>
        <n v="14285.42" u="1"/>
        <n v="20867.939999999999" u="1"/>
        <n v="6172.74" u="1"/>
        <n v="3306471.33" u="1"/>
        <n v="20229.12" u="1"/>
        <n v="4301906.4000000004" u="1"/>
        <n v="1708292" u="1"/>
        <n v="431474.16" u="1"/>
        <n v="40707" u="1"/>
        <n v="21945.599999999999" u="1"/>
        <n v="26524.799999999999" u="1"/>
        <n v="16388345.369999999" u="1"/>
        <n v="410545" u="1"/>
        <n v="201140" u="1"/>
        <n v="2175510.4" u="1"/>
        <n v="355995.15" u="1"/>
        <n v="17911488" u="1"/>
        <n v="22792.41" u="1"/>
        <n v="141050" u="1"/>
        <n v="193630" u="1"/>
        <n v="2498159" u="1"/>
        <n v="65120" u="1"/>
        <n v="1884179.88" u="1"/>
        <n v="68644.88" u="1"/>
        <n v="121040" u="1"/>
        <n v="18875.64" u="1"/>
        <n v="133727.13" u="1"/>
        <n v="9602.85" u="1"/>
        <n v="113806.32" u="1"/>
        <n v="1407900" u="1"/>
        <n v="13462.47" u="1"/>
        <n v="2401200" u="1"/>
        <n v="8299784" u="1"/>
        <n v="186125" u="1"/>
        <n v="2858795" u="1"/>
        <n v="7387.12" u="1"/>
        <n v="5403623.6799999997" u="1"/>
        <n v="72218" u="1"/>
        <n v="11080.68" u="1"/>
        <n v="2644173.29" u="1"/>
        <n v="1930634.73" u="1"/>
        <n v="79730" u="1"/>
        <n v="485680" u="1"/>
        <n v="3225" u="1"/>
        <n v="25472" u="1"/>
        <n v="1828587" u="1"/>
        <n v="27350" u="1"/>
        <n v="4888530" u="1"/>
        <n v="1768500" u="1"/>
        <n v="124800" u="1"/>
        <n v="57380.4" u="1"/>
        <n v="5370.96" u="1"/>
        <n v="112979.36" u="1"/>
        <n v="50100" u="1"/>
        <n v="1167600" u="1"/>
        <n v="25403.17" u="1"/>
        <n v="470666" u="1"/>
        <n v="13486.08" u="1"/>
        <n v="11539" u="1"/>
        <n v="717500" u="1"/>
        <n v="597320" u="1"/>
        <n v="42589" u="1"/>
        <n v="58211.86" u="1"/>
        <n v="425600" u="1"/>
        <n v="253736" u="1"/>
        <n v="33200" u="1"/>
        <n v="7204606.8799999999" u="1"/>
        <n v="567280" u="1"/>
        <n v="29" u="1"/>
        <n v="4935000" u="1"/>
        <n v="22656" u="1"/>
        <n v="87968542.609999999" u="1"/>
        <n v="45159.8" u="1"/>
        <n v="128558" u="1"/>
        <n v="61368" u="1"/>
        <n v="178624" u="1"/>
        <n v="290400" u="1"/>
        <n v="16907.2" u="1"/>
        <n v="109780" u="1"/>
        <n v="15329940" u="1"/>
        <n v="171297.88" u="1"/>
        <n v="223693" u="1"/>
        <n v="136880.34" u="1"/>
        <n v="6136884" u="1"/>
        <n v="79735" u="1"/>
        <n v="26388.89" u="1"/>
        <n v="2378255" u="1"/>
        <n v="774" u="1"/>
        <n v="216184" u="1"/>
        <n v="717525" u="1"/>
        <n v="1888750" u="1"/>
        <n v="48224" u="1"/>
        <n v="79736" u="1"/>
        <n v="238719" u="1"/>
        <n v="246784.64000000001" u="1"/>
        <n v="65125" u="1"/>
        <n v="844361.68" u="1"/>
        <n v="1588309" u="1"/>
        <n v="7049" u="1"/>
        <n v="1458.62" u="1"/>
        <n v="957903" u="1"/>
        <n v="2281314" u="1"/>
        <n v="72041.87" u="1"/>
        <n v="265908.40000000002" u="1"/>
        <n v="1018000" u="1"/>
        <n v="113540" u="1"/>
        <n v="2762080" u="1"/>
        <n v="1768616" u="1"/>
        <n v="106029" u="1"/>
        <n v="5896800" u="1"/>
        <n v="133566" u="1"/>
        <n v="1948898" u="1"/>
        <n v="1952709.51" u="1"/>
        <n v="4069349.6" u="1"/>
        <n v="1129793.6000000001" u="1"/>
        <n v="94763" u="1"/>
        <n v="597380" u="1"/>
        <n v="132460.72" u="1"/>
        <n v="2146457.6000000001" u="1"/>
        <n v="91008" u="1"/>
        <n v="12983.04" u="1"/>
        <n v="470700" u="1"/>
        <n v="517245.54" u="1"/>
        <n v="141081" u="1"/>
        <n v="17097503" u="1"/>
        <n v="36960" u="1"/>
        <n v="178640" u="1"/>
        <n v="63250" u="1"/>
        <n v="2161290" u="1"/>
        <n v="40716" u="1"/>
        <n v="5416300" u="1"/>
        <n v="758711.3" u="1"/>
        <n v="10132" u="1"/>
        <n v="223712" u="1"/>
        <n v="3122800" u="1"/>
        <n v="950690.21" u="1"/>
        <n v="93574000" u="1"/>
        <n v="14014.73" u="1"/>
        <n v="42595" u="1"/>
        <n v="148600" u="1"/>
        <n v="13029.76" u="1"/>
        <n v="1949000" u="1"/>
        <n v="102280" u="1"/>
        <n v="1288000" u="1"/>
        <n v="2739149" u="1"/>
        <n v="18" u="1"/>
        <n v="1949006" u="1"/>
        <n v="13888" u="1"/>
        <n v="1111" u="1"/>
        <n v="365563" u="1"/>
        <n v="91014" u="1"/>
        <n v="68480" u="1"/>
        <n v="380588" u="1"/>
        <n v="87259" u="1"/>
        <n v="567392" u="1"/>
        <n v="1069821.6000000001" u="1"/>
        <n v="467" u="1"/>
        <n v="222.49" u="1"/>
        <n v="350548" u="1"/>
        <n v="1195695.94" u="1"/>
        <n v="54464.11" u="1"/>
        <n v="246256" u="1"/>
        <n v="11107616.67" u="1"/>
        <n v="18788.7" u="1"/>
        <n v="4838959" u="1"/>
        <n v="2739251" u="1"/>
        <n v="12480" u="1"/>
        <n v="12056.72" u="1"/>
        <n v="208700" u="1"/>
        <n v="2979625" u="1"/>
        <n v="3329599.9" u="1"/>
        <n v="42551.28" u="1"/>
        <n v="79750" u="1"/>
        <n v="4695680" u="1"/>
        <n v="200267.1" u="1"/>
        <n v="5172" u="1"/>
        <n v="1122578.3999999999" u="1"/>
        <n v="385034.37" u="1"/>
        <n v="83508" u="1"/>
        <n v="102840.39" u="1"/>
        <n v="3243240" u="1"/>
        <n v="1167932" u="1"/>
        <n v="63209.279999999999" u="1"/>
        <n v="3243274" u="1"/>
        <n v="440704" u="1"/>
        <n v="14473.8" u="1"/>
        <n v="1046.6600000000001" u="1"/>
        <n v="379" u="1"/>
        <n v="59500" u="1"/>
        <n v="5699.4" u="1"/>
        <n v="13889" u="1"/>
        <n v="50111" u="1"/>
        <n v="23600" u="1"/>
        <n v="8725" u="1"/>
        <n v="77014.84" u="1"/>
        <n v="192580.72" u="1"/>
        <n v="141109" u="1"/>
        <n v="157424.41" u="1"/>
        <n v="928000" u="1"/>
        <n v="320530" u="1"/>
        <n v="500803" u="1"/>
        <n v="525710.09" u="1"/>
        <n v="27356" u="1"/>
        <n v="76000" u="1"/>
        <n v="365600" u="1"/>
        <n v="50112" u="1"/>
        <n v="657600" u="1"/>
        <n v="11542" u="1"/>
        <n v="18906" u="1"/>
        <n v="207791.6" u="1"/>
        <n v="687648" u="1"/>
        <n v="91024" u="1"/>
        <n v="725081.2" u="1"/>
        <n v="2639" u="1"/>
        <n v="1168000" u="1"/>
        <n v="320538" u="1"/>
        <n v="12607.98" u="1"/>
        <n v="821130.36" u="1"/>
        <n v="35090" u="1"/>
        <n v="807840" u="1"/>
        <n v="17920000" u="1"/>
        <n v="73447.72" u="1"/>
        <n v="2161816" u="1"/>
        <n v="162912.48000000001" u="1"/>
        <n v="44480" u="1"/>
        <n v="1348315" u="1"/>
        <n v="8417.77" u="1"/>
        <n v="72710.45" u="1"/>
        <n v="106050" u="1"/>
        <n v="485800" u="1"/>
        <n v="79483.679999999993" u="1"/>
        <n v="21723.75" u="1"/>
        <n v="141120" u="1"/>
        <n v="238768" u="1"/>
        <n v="5080075" u="1"/>
        <n v="503779.83" u="1"/>
        <n v="72250" u="1"/>
        <n v="21724" u="1"/>
        <n v="18358745.420000002" u="1"/>
        <n v="170059.97" u="1"/>
        <n v="958100" u="1"/>
        <n v="38709.589999999997" u="1"/>
        <n v="476326.40000000002" u="1"/>
        <n v="2273731.4" u="1"/>
        <n v="777833" u="1"/>
        <n v="117320" u="1"/>
        <n v="2264405.52" u="1"/>
        <n v="16295100" u="1"/>
        <n v="15768" u="1"/>
        <n v="103867.23" u="1"/>
        <n v="46360" u="1"/>
        <n v="130249.67" u="1"/>
        <n v="365632" u="1"/>
        <n v="83520" u="1"/>
        <n v="3595785.4" u="1"/>
        <n v="1018210" u="1"/>
        <n v="440750" u="1"/>
        <n v="4234" u="1"/>
        <n v="717761" u="1"/>
        <n v="33216" u="1"/>
        <n v="46361" u="1"/>
        <n v="21725" u="1"/>
        <n v="20901.55" u="1"/>
        <n v="22664" u="1"/>
        <n v="14360" u="1"/>
        <n v="19755.060000000001" u="1"/>
        <n v="72532.320000000007" u="1"/>
        <n v="7062.43" u="1"/>
        <n v="156156" u="1"/>
        <n v="4085000" u="1"/>
        <n v="18200.599999999999" u="1"/>
        <n v="5131206" u="1"/>
        <n v="747826" u="1"/>
        <n v="597600" u="1"/>
        <n v="582208.99" u="1"/>
        <n v="1709000" u="1"/>
        <n v="320584" u="1"/>
        <n v="4469" u="1"/>
        <n v="3364000" u="1"/>
        <n v="63264" u="1"/>
        <n v="10570.21" u="1"/>
        <n v="65763.839999999997" u="1"/>
        <n v="147729.60000000001" u="1"/>
        <n v="1048311" u="1"/>
        <n v="27360" u="1"/>
        <n v="2282400" u="1"/>
        <n v="95533.02" u="1"/>
        <n v="216256" u="1"/>
        <n v="838000" u="1"/>
        <n v="320600" u="1"/>
        <n v="6763395" u="1"/>
        <n v="128597" u="1"/>
        <n v="288709.2" u="1"/>
        <n v="43.2" u="1"/>
        <n v="33220" u="1"/>
        <n v="114959.6" u="1"/>
        <n v="281444.65999999997" u="1"/>
        <n v="365673" u="1"/>
        <n v="2522848" u="1"/>
        <n v="208750" u="1"/>
        <n v="290561" u="1"/>
        <n v="689.17" u="1"/>
        <n v="537566" u="1"/>
        <n v="36130200" u="1"/>
        <n v="15300" u="1"/>
        <n v="610835.94999999995" u="1"/>
        <n v="72264" u="1"/>
        <n v="193729" u="1"/>
        <n v="3123800" u="1"/>
        <n v="28300" u="1"/>
        <n v="20080.599999999999" u="1"/>
        <n v="129523.65" u="1"/>
        <n v="52000" u="1"/>
        <n v="1649039" u="1"/>
        <n v="238800" u="1"/>
        <n v="1528861" u="1"/>
        <n v="7326.63" u="1"/>
        <n v="94800" u="1"/>
        <n v="440800" u="1"/>
        <n v="14476.8" u="1"/>
        <n v="1468782" u="1"/>
        <n v="6380000" u="1"/>
        <n v="3581445" u="1"/>
        <n v="0.89" u="1"/>
        <n v="808000" u="1"/>
        <n v="1863073.1" u="1"/>
        <n v="3839.28" u="1"/>
        <n v="13126.2" u="1"/>
        <n v="53879" u="1"/>
        <n v="91046" u="1"/>
        <n v="1829352" u="1"/>
        <n v="537600" u="1"/>
        <n v="657783" u="1"/>
        <n v="2282654" u="1"/>
        <n v="27362" u="1"/>
        <n v="46368" u="1"/>
        <n v="148670" u="1"/>
        <n v="29240" u="1"/>
        <n v="256968.71" u="1"/>
        <n v="928200" u="1"/>
        <n v="223785" u="1"/>
        <n v="18912" u="1"/>
        <n v="105978.31" u="1"/>
        <n v="1048385" u="1"/>
        <n v="50401.32" u="1"/>
        <n v="882029.47" u="1"/>
        <n v="4583861.8" u="1"/>
        <n v="2516789.0499999998" u="1"/>
        <n v="27362.5" u="1"/>
        <n v="2069760" u="1"/>
        <n v="455841" u="1"/>
        <n v="36980" u="1"/>
        <n v="50125" u="1"/>
        <n v="988310" u="1"/>
        <n v="4.25" u="1"/>
        <n v="171210" u="1"/>
        <n v="387379.43" u="1"/>
        <n v="320642" u="1"/>
        <n v="27363" u="1"/>
        <n v="8303280" u="1"/>
        <n v="118441059.5" u="1"/>
        <n v="455850" u="1"/>
        <n v="11296530" u="1"/>
        <n v="55760" u="1"/>
        <n v="687879" u="1"/>
        <n v="66055.66" u="1"/>
        <n v="4457600" u="1"/>
        <n v="305631" u="1"/>
        <n v="29464560" u="1"/>
        <n v="9660560" u="1"/>
        <n v="181129.94" u="1"/>
        <n v="159150.07999999999" u="1"/>
        <n v="106077" u="1"/>
        <n v="94810" u="1"/>
        <n v="8798.33" u="1"/>
        <n v="12545000" u="1"/>
        <n v="77139.78" u="1"/>
        <n v="3101025" u="1"/>
        <n v="52743569" u="1"/>
        <n v="35105" u="1"/>
        <n v="171220" u="1"/>
        <n v="999432.8" u="1"/>
        <n v="1362067.36" u="1"/>
        <n v="8810.01" u="1"/>
        <n v="87300" u="1"/>
        <n v="239009.13" u="1"/>
        <n v="2640" u="1"/>
        <n v="115252.17" u="1"/>
        <n v="57640" u="1"/>
        <n v="748000" u="1"/>
        <n v="1288700" u="1"/>
        <n v="28217250" u="1"/>
        <n v="80528.52" u="1"/>
        <n v="778050" u="1"/>
        <n v="70378622.180000007" u="1"/>
        <n v="77419.600000000006" u="1"/>
        <n v="778053" u="1"/>
        <n v="40760000" u="1"/>
        <n v="8260" u="1"/>
        <n v="193760" u="1"/>
        <n v="3807450.6" u="1"/>
        <n v="3344.25" u="1"/>
        <n v="42618" u="1"/>
        <n v="234272.08" u="1"/>
        <n v="25647839.940000001" u="1"/>
        <n v="868200" u="1"/>
        <n v="2009828" u="1"/>
        <n v="48252" u="1"/>
        <n v="3845418" u="1"/>
        <n v="17037" u="1"/>
        <n v="1048476" u="1"/>
        <n v="8043.31" u="1"/>
        <n v="5924.97" u="1"/>
        <n v="6094250" u="1"/>
        <n v="52008" u="1"/>
        <n v="3845444" u="1"/>
        <n v="12693.24" u="1"/>
        <n v="13169855" u="1"/>
        <n v="7726183" u="1"/>
        <n v="59520" u="1"/>
        <n v="216300" u="1"/>
        <n v="350729" u="1"/>
        <n v="42665.72" u="1"/>
        <n v="1769500" u="1"/>
        <n v="1529145" u="1"/>
        <n v="537724" u="1"/>
        <n v="515984" u="1"/>
        <n v="380780" u="1"/>
        <n v="2009882" u="1"/>
        <n v="687960" u="1"/>
        <n v="29244" u="1"/>
        <n v="537738" u="1"/>
        <n v="9257.4" u="1"/>
        <n v="144515.84" u="1"/>
        <n v="157.83000000000001" u="1"/>
        <n v="500970" u="1"/>
        <n v="91065" u="1"/>
        <n v="22672" u="1"/>
        <n v="868250" u="1"/>
        <n v="55535.65" u="1"/>
        <n v="61400" u="1"/>
        <n v="1018480" u="1"/>
        <n v="351119.01" u="1"/>
        <n v="516000" u="1"/>
        <n v="1026610.72" u="1"/>
        <n v="1228760" u="1"/>
        <n v="9200" u="1"/>
        <n v="15303" u="1"/>
        <n v="567805" u="1"/>
        <n v="208800" u="1"/>
        <n v="79800" u="1"/>
        <n v="380800" u="1"/>
        <n v="718040" u="1"/>
        <n v="238847" u="1"/>
        <n v="1589325" u="1"/>
        <n v="462193.91999999998" u="1"/>
        <n v="958409" u="1"/>
        <n v="76507.199999999997" u="1"/>
        <n v="2298122.4" u="1"/>
        <n v="567823" u="1"/>
        <n v="35112" u="1"/>
        <n v="688007" u="1"/>
        <n v="51203447.100000001" u="1"/>
        <n v="83927.01" u="1"/>
        <n v="3965930" u="1"/>
        <n v="83558" u="1"/>
        <n v="63280" u="1"/>
        <n v="5410" u="1"/>
        <n v="395833" u="1"/>
        <n v="33465.599999999999" u="1"/>
        <n v="124872" u="1"/>
        <n v="808205" u="1"/>
        <n v="10609" u="1"/>
        <n v="68352.62" u="1"/>
        <n v="9056856.2699999996" u="1"/>
        <n v="778167" u="1"/>
        <n v="102339" u="1"/>
        <n v="21735" u="1"/>
        <n v="59526" u="1"/>
        <n v="2931213.64" u="1"/>
        <n v="1829784" u="1"/>
        <n v="8262" u="1"/>
        <n v="658000" u="1"/>
        <n v="79807" u="1"/>
        <n v="395850" u="1"/>
        <n v="718095" u="1"/>
        <n v="9201" u="1"/>
        <n v="1168801" u="1"/>
        <n v="121120" u="1"/>
        <n v="96030.720000000001" u="1"/>
        <n v="106098" u="1"/>
        <n v="178772" u="1"/>
        <n v="1950000" u="1"/>
        <n v="163750" u="1"/>
        <n v="1048640" u="1"/>
        <n v="18919" u="1"/>
        <n v="3362285.92" u="1"/>
        <n v="32064" u="1"/>
        <n v="808248" u="1"/>
        <n v="1289012" u="1"/>
        <n v="1048650" u="1"/>
        <n v="597932" u="1"/>
        <n v="98588" u="1"/>
        <n v="7579277.9100000001" u="1"/>
        <n v="35116" u="1"/>
        <n v="32410.400000000001" u="1"/>
        <n v="6085.8" u="1"/>
        <n v="1469300" u="1"/>
        <n v="2524000" u="1"/>
        <n v="486000" u="1"/>
        <n v="25492" u="1"/>
        <n v="68544" u="1"/>
        <n v="1048680" u="1"/>
        <n v="47984.68" u="1"/>
        <n v="72300" u="1"/>
        <n v="4412946" u="1"/>
        <n v="958500" u="1"/>
        <n v="9786.5499999999993" u="1"/>
        <n v="5845.46" u="1"/>
        <n v="88708.85" u="1"/>
        <n v="813446.14" u="1"/>
        <n v="5323763" u="1"/>
        <n v="597960" u="1"/>
        <n v="18966.22" u="1"/>
        <n v="2981665" u="1"/>
        <n v="12599027" u="1"/>
        <n v="3087090.6" u="1"/>
        <n v="1890000" u="1"/>
        <n v="1589546" u="1"/>
        <n v="5279.87" u="1"/>
        <n v="748200" u="1"/>
        <n v="14366" u="1"/>
        <n v="713725.38" u="1"/>
        <n v="68548" u="1"/>
        <n v="68548.25" u="1"/>
        <n v="1108839" u="1"/>
        <n v="1168930" u="1"/>
        <n v="2054" u="1"/>
        <n v="29472000" u="1"/>
        <n v="605.07000000000005" u="1"/>
        <n v="37643.08" u="1"/>
        <n v="16244" u="1"/>
        <n v="470999" u="1"/>
        <n v="15433000" u="1"/>
        <n v="94839" u="1"/>
        <n v="455978" u="1"/>
        <n v="5374686" u="1"/>
        <n v="365843" u="1"/>
        <n v="19827026.829999998" u="1"/>
        <n v="319298.96000000002" u="1"/>
        <n v="12019" u="1"/>
        <n v="22130.37" u="1"/>
        <n v="4700000" u="1"/>
        <n v="16931671" u="1"/>
        <n v="25863.01" u="1"/>
        <n v="688135" u="1"/>
        <n v="8449731.3100000005" u="1"/>
        <n v="1766929.92" u="1"/>
        <n v="806844.96" u="1"/>
        <n v="305760" u="1"/>
        <n v="2404100" u="1"/>
        <n v="623.62" u="1"/>
        <n v="210685.8" u="1"/>
        <n v="44510" u="1"/>
        <n v="440968" u="1"/>
        <n v="208840" u="1"/>
        <n v="1" u="1"/>
        <n v="65120.28" u="1"/>
        <n v="1349270" u="1"/>
        <n v="2861693" u="1"/>
        <n v="2095479.68" u="1"/>
        <n v="21600.09" u="1"/>
        <n v="148750" u="1"/>
        <n v="607.99" u="1"/>
        <n v="246398" u="1"/>
        <n v="1582256.8" u="1"/>
        <n v="380881" u="1"/>
        <n v="13080651" u="1"/>
        <n v="2787.2" u="1"/>
        <n v="11550" u="1"/>
        <n v="2681.38" u="1"/>
        <n v="238888" u="1"/>
        <n v="7103840" u="1"/>
        <n v="53900" u="1"/>
        <n v="246400" u="1"/>
        <n v="20800" u="1"/>
        <n v="180644.8" u="1"/>
        <n v="98600" u="1"/>
        <n v="380886" u="1"/>
        <n v="456000" u="1"/>
        <n v="1409400" u="1"/>
        <n v="37000" u="1"/>
        <n v="928534" u="1"/>
        <n v="106112" u="1"/>
        <n v="178800" u="1"/>
        <n v="6.4" u="1"/>
        <n v="1108960" u="1"/>
        <n v="1169051" u="1"/>
        <n v="68556" u="1"/>
        <n v="7104000" u="1"/>
        <n v="568000" u="1"/>
        <n v="1071039.6000000001" u="1"/>
        <n v="9184600" u="1"/>
        <n v="17984" u="1"/>
        <n v="5392930.4800000004" u="1"/>
        <n v="238896" u="1"/>
        <n v="113626" u="1"/>
        <n v="1469536" u="1"/>
        <n v="5564895" u="1"/>
        <n v="4049.5" u="1"/>
        <n v="19862" u="1"/>
        <n v="55780" u="1"/>
        <n v="2524480" u="1"/>
        <n v="1770000" u="1"/>
        <n v="456015" u="1"/>
        <n v="12959" u="1"/>
        <n v="1529640" u="1"/>
        <n v="628" u="1"/>
        <n v="5662000" u="1"/>
        <n v="38880" u="1"/>
        <n v="720465.56" u="1"/>
        <n v="1589744" u="1"/>
        <n v="186320" u="1"/>
        <n v="658161" u="1"/>
        <n v="335840" u="1"/>
        <n v="1229211" u="1"/>
        <n v="253924" u="1"/>
        <n v="441000" u="1"/>
        <n v="598080" u="1"/>
        <n v="2913.46" u="1"/>
        <n v="516117" u="1"/>
        <n v="12605.3" u="1"/>
        <n v="501096" u="1"/>
        <n v="18924" u="1"/>
        <n v="3594.6" u="1"/>
        <n v="94852" u="1"/>
        <n v="868500" u="1"/>
        <n v="384609.6" u="1"/>
        <n v="106396.32" u="1"/>
        <n v="293366.32" u="1"/>
        <n v="105750.24" u="1"/>
        <n v="261440" u="1"/>
        <n v="2035308.86" u="1"/>
        <n v="262582.8" u="1"/>
        <n v="216372" u="1"/>
        <n v="7759" u="1"/>
        <n v="19247.54" u="1"/>
        <n v="16931.2" u="1"/>
        <n v="1188999.1299999999" u="1"/>
        <n v="51750.18" u="1"/>
        <n v="2261135" u="1"/>
        <n v="516128" u="1"/>
        <n v="1710000" u="1"/>
        <n v="3245760" u="1"/>
        <n v="275765" u="1"/>
        <n v="59769.599999999999" u="1"/>
        <n v="72320" u="1"/>
        <n v="2404500" u="1"/>
        <n v="10143" u="1"/>
        <n v="7055" u="1"/>
        <n v="91100" u="1"/>
        <n v="12021" u="1"/>
        <n v="10627928" u="1"/>
        <n v="156288" u="1"/>
        <n v="33250" u="1"/>
        <n v="12960" u="1"/>
        <n v="597387.98" u="1"/>
        <n v="59735869.829999998" u="1"/>
        <n v="47087.55" u="1"/>
        <n v="3606400" u="1"/>
        <n v="1830231" u="1"/>
        <n v="106124" u="1"/>
        <n v="171313" u="1"/>
        <n v="501120" u="1"/>
        <n v="395961" u="1"/>
        <n v="7489.96" u="1"/>
        <n v="3276285.23" u="1"/>
        <n v="438" u="1"/>
        <n v="117392" u="1"/>
        <n v="106125" u="1"/>
        <n v="1837637.2" u="1"/>
        <n v="22796.799999999999" u="1"/>
        <n v="124904" u="1"/>
        <n v="838508" u="1"/>
        <n v="785807.2" u="1"/>
        <n v="52030" u="1"/>
        <n v="11552" u="1"/>
        <n v="238920" u="1"/>
        <n v="1650000" u="1"/>
        <n v="395970" u="1"/>
        <n v="1719822.67" u="1"/>
        <n v="1710111" u="1"/>
        <n v="958707" u="1"/>
        <n v="394" u="1"/>
        <n v="2645076" u="1"/>
        <n v="3111" u="1"/>
        <n v="24560" u="1"/>
        <n v="68572" u="1"/>
        <n v="96339.04" u="1"/>
        <n v="2645110" u="1"/>
        <n v="24282716" u="1"/>
        <n v="14907.83" u="1"/>
        <n v="27377" u="1"/>
        <n v="59543" u="1"/>
        <n v="216392" u="1"/>
        <n v="275800" u="1"/>
        <n v="253950" u="1"/>
        <n v="6384000" u="1"/>
        <n v="1466833.9199999999" u="1"/>
        <n v="33715.199999999997" u="1"/>
        <n v="18927" u="1"/>
        <n v="350" u="1"/>
        <n v="44664968.219999999" u="1"/>
        <n v="9330151" u="1"/>
        <n v="2759" u="1"/>
        <n v="102560.38" u="1"/>
        <n v="47999.93" u="1"/>
        <n v="261464" u="1"/>
        <n v="3967200" u="1"/>
        <n v="106132" u="1"/>
        <n v="13900" u="1"/>
        <n v="129220.14" u="1"/>
        <n v="38888" u="1"/>
        <n v="928698" u="1"/>
        <n v="8736" u="1"/>
        <n v="14839" u="1"/>
        <n v="25500" u="1"/>
        <n v="2765414" u="1"/>
        <n v="808520" u="1"/>
        <n v="4650167.42" u="1"/>
        <n v="55835.22" u="1"/>
        <n v="12358118" u="1"/>
        <n v="748432" u="1"/>
        <n v="1830381" u="1"/>
        <n v="46400" u="1"/>
        <n v="216400" u="1"/>
        <n v="2189029.0699999998" u="1"/>
        <n v="928710" u="1"/>
        <n v="83600" u="1"/>
        <n v="3005820" u="1"/>
        <n v="11553" u="1"/>
        <n v="2256918.06" u="1"/>
        <n v="148800" u="1"/>
        <n v="222.86" u="1"/>
        <n v="1770322" u="1"/>
        <n v="35134" u="1"/>
        <n v="124914" u="1"/>
        <n v="61424" u="1"/>
        <n v="121712.64" u="1"/>
        <n v="3463445" u="1"/>
        <n v="84340.52" u="1"/>
        <n v="778500" u="1"/>
        <n v="16935.2" u="1"/>
        <n v="808547" u="1"/>
        <n v="2284800" u="1"/>
        <n v="40768" u="1"/>
        <n v="2.4500000000000002" u="1"/>
        <n v="868641" u="1"/>
        <n v="3832.77" u="1"/>
        <n v="2742379" u="1"/>
        <n v="3346" u="1"/>
        <n v="471125" u="1"/>
        <n v="72336" u="1"/>
        <n v="16935.45" u="1"/>
        <n v="2055" u="1"/>
        <n v="27379" u="1"/>
        <n v="500802.74" u="1"/>
        <n v="1530000" u="1"/>
        <n v="17990" u="1"/>
        <n v="3366500" u="1"/>
        <n v="29187.919999999998" u="1"/>
        <n v="6384536" u="1"/>
        <n v="7056" u="1"/>
        <n v="3259016.75" u="1"/>
        <n v="22961.82" u="1"/>
        <n v="208900" u="1"/>
        <n v="6527931" u="1"/>
        <n v="3727080" u="1"/>
        <n v="124918" u="1"/>
        <n v="1018892" u="1"/>
        <n v="983.17" u="1"/>
        <n v="381000" u="1"/>
        <n v="22569.7" u="1"/>
        <n v="1210617.3" u="1"/>
        <n v="72708.759999999995" u="1"/>
        <n v="155584.73000000001" u="1"/>
        <n v="110450972" u="1"/>
        <n v="17051.75" u="1"/>
        <n v="1230" u="1"/>
        <n v="477051.16" u="1"/>
        <n v="4432267.2" u="1"/>
        <n v="10615" u="1"/>
        <n v="50160" u="1"/>
        <n v="628320" u="1"/>
        <n v="1469975" u="1"/>
        <n v="1770431" u="1"/>
        <n v="50806.33" u="1"/>
        <n v="898733" u="1"/>
        <n v="1109440" u="1"/>
        <n v="305898" u="1"/>
        <n v="3727200" u="1"/>
        <n v="16982768" u="1"/>
        <n v="57672" u="1"/>
        <n v="76098" u="1"/>
        <n v="2645580" u="1"/>
        <n v="80684.960000000006" u="1"/>
        <n v="2194406.7999999998" u="1"/>
        <n v="109900" u="1"/>
        <n v="103773.6" u="1"/>
        <n v="18906000" u="1"/>
        <n v="1382096.06" u="1"/>
        <n v="598296" u="1"/>
        <n v="2622457" u="1"/>
        <n v="6528295" u="1"/>
        <n v="26442" u="1"/>
        <n v="246469" u="1"/>
        <n v="628347" u="1"/>
        <n v="2285096" u="1"/>
        <n v="28320" u="1"/>
        <n v="366000" u="1"/>
        <n v="2538146.75" u="1"/>
        <n v="17992" u="1"/>
        <n v="193" u="1"/>
        <n v="4462128" u="1"/>
        <n v="18931" u="1"/>
        <n v="25752255.059999999" u="1"/>
        <n v="15048.49" u="1"/>
        <n v="171358" u="1"/>
        <n v="16391.32" u="1"/>
        <n v="178870" u="1"/>
        <n v="19754.7" u="1"/>
        <n v="601272.07999999996" u="1"/>
        <n v="598318" u="1"/>
        <n v="808639" u="1"/>
        <n v="178872" u="1"/>
        <n v="156338" u="1"/>
        <n v="1530164" u="1"/>
        <n v="381033" u="1"/>
        <n v="1049439" u="1"/>
        <n v="9811539.8399999999" u="1"/>
        <n v="24565" u="1"/>
        <n v="1298049.6299999999" u="1"/>
        <n v="3727374" u="1"/>
        <n v="2285200" u="1"/>
        <n v="15780" u="1"/>
        <n v="1410000" u="1"/>
        <n v="838697" u="1"/>
        <n v="658425" u="1"/>
        <n v="16530.48" u="1"/>
        <n v="1163739.8400000001" u="1"/>
        <n v="12073600" u="1"/>
        <n v="17993" u="1"/>
        <n v="21463257" u="1"/>
        <n v="53920" u="1"/>
        <n v="838708" u="1"/>
        <n v="350998" u="1"/>
        <n v="4240" u="1"/>
        <n v="2165086" u="1"/>
        <n v="1229755" u="1"/>
        <n v="33264" u="1"/>
        <n v="1229760" u="1"/>
        <n v="2382301" u="1"/>
        <n v="9196.32" u="1"/>
        <n v="50580.480000000003" u="1"/>
        <n v="56444.83" u="1"/>
        <n v="1590319" u="1"/>
        <n v="171369" u="1"/>
        <n v="54567.08" u="1"/>
        <n v="1590323" u="1"/>
        <n v="2141981" u="1"/>
        <n v="117420" u="1"/>
        <n v="2010976" u="1"/>
        <n v="275895" u="1"/>
        <n v="748594" u="1"/>
        <n v="1890800" u="1"/>
        <n v="1950892" u="1"/>
        <n v="3816" u="1"/>
        <n v="83620" u="1"/>
        <n v="30200" u="1"/>
        <n v="320967" u="1"/>
        <n v="8761.86" u="1"/>
        <n v="658469" u="1"/>
        <n v="1350000" u="1"/>
        <n v="102400" u="1"/>
        <n v="1950923" u="1"/>
        <n v="28207.200000000001" u="1"/>
        <n v="51952.56" u="1"/>
        <n v="12425.42" u="1"/>
        <n v="56400.86" u="1"/>
        <n v="5414" u="1"/>
        <n v="177135281" u="1"/>
        <n v="68600" u="1"/>
        <n v="238057.60000000001" u="1"/>
        <n v="12048.36" u="1"/>
        <n v="336000" u="1"/>
        <n v="838759" u="1"/>
        <n v="57679" u="1"/>
        <n v="1470222" u="1"/>
        <n v="5819436.5300000003" u="1"/>
        <n v="413701.07" u="1"/>
        <n v="4319501" u="1"/>
        <n v="208937" u="1"/>
        <n v="56263.199999999997" u="1"/>
        <n v="1590418" u="1"/>
        <n v="87380" u="1"/>
        <n v="426143" u="1"/>
        <n v="3026047.34" u="1"/>
        <n v="486236" u="1"/>
        <n v="57680" u="1"/>
        <n v="124938" u="1"/>
        <n v="21608968" u="1"/>
        <n v="20742.919999999998" u="1"/>
        <n v="178806572.03" u="1"/>
        <n v="9790733.2699999996" u="1"/>
        <n v="125677.27" u="1"/>
        <n v="252902.72" u="1"/>
        <n v="193920" u="1"/>
        <n v="538333" u="1"/>
        <n v="148852" u="1"/>
        <n v="72360" u="1"/>
        <n v="19758.2" u="1"/>
        <n v="54161264.799999997" u="1"/>
        <n v="13938.29" u="1"/>
        <n v="39641.269999999997" u="1"/>
        <n v="38903" u="1"/>
        <n v="53833.56" u="1"/>
        <n v="117983.64" u="1"/>
        <n v="654837.4" u="1"/>
        <n v="171390" u="1"/>
        <n v="2071216" u="1"/>
        <n v="4452.3900000000003" u="1"/>
        <n v="32080" u="1"/>
        <n v="94896" u="1"/>
        <n v="568400" u="1"/>
        <n v="679837.17" u="1"/>
        <n v="12199.2" u="1"/>
        <n v="106164" u="1"/>
        <n v="9324.7999999999993" u="1"/>
        <n v="13904" u="1"/>
        <n v="14477.37" u="1"/>
        <n v="24569" u="1"/>
        <n v="79875" u="1"/>
        <n v="7731411" u="1"/>
        <n v="1890986" u="1"/>
        <n v="128700" u="1"/>
        <n v="0.02" u="1"/>
        <n v="50172" u="1"/>
        <n v="109922" u="1"/>
        <n v="13504.08" u="1"/>
        <n v="10878253" u="1"/>
        <n v="1951100" u="1"/>
        <n v="44539" u="1"/>
        <n v="129162.95" u="1"/>
        <n v="125130.88" u="1"/>
        <n v="61440" u="1"/>
        <n v="1169934" u="1"/>
        <n v="5049.12" u="1"/>
        <n v="968629.76000000001" u="1"/>
        <n v="412266.03" u="1"/>
        <n v="3848184" u="1"/>
        <n v="5180" u="1"/>
        <n v="306000" u="1"/>
        <n v="2453281.2799999998" u="1"/>
        <n v="121729008.40000001" u="1"/>
        <n v="26448" u="1"/>
        <n v="240298.41" u="1"/>
        <n v="261540" u="1"/>
        <n v="43354.8" u="1"/>
        <n v="150347.04" u="1"/>
        <n v="7602.42" u="1"/>
        <n v="83636" u="1"/>
        <n v="11088" u="1"/>
        <n v="598500" u="1"/>
        <n v="110203.07" u="1"/>
        <n v="113404.93" u="1"/>
        <n v="1746011.14" u="1"/>
        <n v="54530.11" u="1"/>
        <n v="366100" u="1"/>
        <n v="11053.46" u="1"/>
        <n v="381123" u="1"/>
        <n v="275964" u="1"/>
        <n v="3607906" u="1"/>
        <n v="6107.57" u="1"/>
        <n v="12966" u="1"/>
        <n v="124950" u="1"/>
        <n v="8225.2800000000007" u="1"/>
        <n v="72371" u="1"/>
        <n v="5415" u="1"/>
        <n v="75573.36" u="1"/>
        <n v="808840" u="1"/>
        <n v="61766.04" u="1"/>
        <n v="304175.2" u="1"/>
        <n v="9853.2000000000007" u="1"/>
        <n v="56640.46" u="1"/>
        <n v="83640" u="1"/>
        <n v="98663" u="1"/>
        <n v="171414" u="1"/>
        <n v="254040" u="1"/>
        <n v="929040" u="1"/>
        <n v="55751760.149999999" u="1"/>
        <n v="186438" u="1"/>
        <n v="1700" u="1"/>
        <n v="2983985" u="1"/>
        <n v="275984" u="1"/>
        <n v="899000" u="1"/>
        <n v="63884000" u="1"/>
        <n v="109932" u="1"/>
        <n v="43312.08" u="1"/>
        <n v="29490240" u="1"/>
        <n v="53933" u="1"/>
        <n v="1934.75" u="1"/>
        <n v="3968640" u="1"/>
        <n v="3968650" u="1"/>
        <n v="654953.4" u="1"/>
        <n v="688692" u="1"/>
        <n v="121200" u="1"/>
        <n v="1011925.71" u="1"/>
        <n v="7368.17" u="1"/>
        <n v="5138894" u="1"/>
        <n v="628605" u="1"/>
        <n v="48300" u="1"/>
        <n v="224000" u="1"/>
        <n v="9055775.9499999993" u="1"/>
        <n v="18000" u="1"/>
        <n v="109934" u="1"/>
        <n v="568521" u="1"/>
        <n v="49085.24" u="1"/>
        <n v="15737.53" u="1"/>
        <n v="21799200" u="1"/>
        <n v="156400" u="1"/>
        <n v="6668877.1200000001" u="1"/>
        <n v="6063304.1799999997" u="1"/>
        <n v="276000" u="1"/>
        <n v="4945016" u="1"/>
        <n v="69546.899999999994" u="1"/>
        <n v="351117" u="1"/>
        <n v="1240.72" u="1"/>
        <n v="1049968" u="1"/>
        <n v="869000" u="1"/>
        <n v="291030" u="1"/>
        <n v="929830.02" u="1"/>
        <n v="8249.64" u="1"/>
        <n v="22787.94" u="1"/>
        <n v="30207" u="1"/>
        <n v="628643" u="1"/>
        <n v="55629.120000000003" u="1"/>
        <n v="628644" u="1"/>
        <n v="1170173" u="1"/>
        <n v="106183" u="1"/>
        <n v="32315.85" u="1"/>
        <n v="94916" u="1"/>
        <n v="396196" u="1"/>
        <n v="1050000" u="1"/>
        <n v="778879" u="1"/>
        <n v="5569327" u="1"/>
        <n v="61448" u="1"/>
        <n v="5181" u="1"/>
        <n v="60262.8" u="1"/>
        <n v="1172" u="1"/>
        <n v="27391" u="1"/>
        <n v="2252643.9" u="1"/>
        <n v="9304.44" u="1"/>
        <n v="201482" u="1"/>
        <n v="103999.98" u="1"/>
        <n v="11090" u="1"/>
        <n v="22581.200000000001" u="1"/>
        <n v="254062" u="1"/>
        <n v="3205251.66" u="1"/>
        <n v="254063" u="1"/>
        <n v="91164" u="1"/>
        <n v="3247870" u="1"/>
        <n v="94920" u="1"/>
        <n v="141947.14000000001" u="1"/>
        <n v="441280" u="1"/>
        <n v="4477" u="1"/>
        <n v="1590882" u="1"/>
        <n v="113699" u="1"/>
        <n v="158634.06" u="1"/>
        <n v="1333667.95" u="1"/>
        <n v="124967" u="1"/>
        <n v="8743" u="1"/>
        <n v="7597.83" u="1"/>
        <n v="3488306" u="1"/>
        <n v="44550" u="1"/>
        <n v="80915.09" u="1"/>
        <n v="27392" u="1"/>
        <n v="42903.1" u="1"/>
        <n v="2518005.7599999998" u="1"/>
        <n v="79900" u="1"/>
        <n v="106190" u="1"/>
        <n v="109761.12" u="1"/>
        <n v="50184" u="1"/>
        <n v="54078.16" u="1"/>
        <n v="1170289" u="1"/>
        <n v="186468" u="1"/>
        <n v="10493233" u="1"/>
        <n v="869072" u="1"/>
        <n v="1170300" u="1"/>
        <n v="68634" u="1"/>
        <n v="3248000" u="1"/>
        <n v="31240.44" u="1"/>
        <n v="14111556.6" u="1"/>
        <n v="3585399" u="1"/>
        <n v="3851.79" u="1"/>
        <n v="59574" u="1"/>
        <n v="9201.32" u="1"/>
        <n v="187394.4" u="1"/>
        <n v="628720" u="1"/>
        <n v="8274" u="1"/>
        <n v="2887119.21" u="1"/>
        <n v="46245.120000000003" u="1"/>
        <n v="26454" u="1"/>
        <n v="2071707" u="1"/>
        <n v="4224776" u="1"/>
        <n v="297356.17" u="1"/>
        <n v="2527000" u="1"/>
        <n v="128728" u="1"/>
        <n v="1230443" u="1"/>
        <n v="441308" u="1"/>
        <n v="568648" u="1"/>
        <n v="94928" u="1"/>
        <n v="10637200" u="1"/>
        <n v="486381" u="1"/>
        <n v="215600.6" u="1"/>
        <n v="381223" u="1"/>
        <n v="1759" u="1"/>
        <n v="68639" u="1"/>
        <n v="441315" u="1"/>
        <n v="2984643" u="1"/>
        <n v="133900" u="1"/>
        <n v="109952" u="1"/>
        <n v="186480" u="1"/>
        <n v="201504" u="1"/>
        <n v="1170400" u="1"/>
        <n v="121220" u="1"/>
        <n v="4225020" u="1"/>
        <n v="76152" u="1"/>
        <n v="254085" u="1"/>
        <n v="3700" u="1"/>
        <n v="83664" u="1"/>
        <n v="2409" u="1"/>
        <n v="18944" u="1"/>
        <n v="31150" u="1"/>
        <n v="1583" u="1"/>
        <n v="1667406.44" u="1"/>
        <n v="12500" u="1"/>
        <n v="1050253" u="1"/>
        <n v="57700" u="1"/>
        <n v="6619.2" u="1"/>
        <n v="22700" u="1"/>
        <n v="1470900" u="1"/>
        <n v="628783" u="1"/>
        <n v="106200" u="1"/>
        <n v="203356.79999999999" u="1"/>
        <n v="40800" u="1"/>
        <n v="2825819.17" u="1"/>
        <n v="989341" u="1"/>
        <n v="26548.44" u="1"/>
        <n v="321155" u="1"/>
        <n v="14516.66" u="1"/>
        <n v="5931488.6399999997" u="1"/>
        <n v="48266.03" u="1"/>
        <n v="85145.29" u="1"/>
        <n v="538670" u="1"/>
        <n v="55824" u="1"/>
        <n v="2744519" u="1"/>
        <n v="22701" u="1"/>
        <n v="21169.4" u="1"/>
        <n v="23640" u="1"/>
        <n v="947.12" u="1"/>
        <n v="1304.0999999999999" u="1"/>
        <n v="14586.24" u="1"/>
        <n v="49005.8" u="1"/>
        <n v="178986" u="1"/>
        <n v="2767736" u="1"/>
        <n v="76160" u="1"/>
        <n v="128740" u="1"/>
        <n v="11600000" u="1"/>
        <n v="5427392" u="1"/>
        <n v="497" u="1"/>
        <n v="10.67" u="1"/>
        <n v="426333" u="1"/>
        <n v="31152" u="1"/>
        <n v="538700" u="1"/>
        <n v="381267" u="1"/>
        <n v="15729.6" u="1"/>
        <n v="13440" u="1"/>
        <n v="1651299" u="1"/>
        <n v="1884280.8" u="1"/>
        <n v="8276" u="1"/>
        <n v="442474.03" u="1"/>
        <n v="44560" u="1"/>
        <n v="611250.93000000005" u="1"/>
        <n v="79920" u="1"/>
        <n v="122617.60000000001" u="1"/>
        <n v="900011.52000000002" u="1"/>
        <n v="3465825" u="1"/>
        <n v="224618.89" u="1"/>
        <n v="9765.51" u="1"/>
        <n v="779100" u="1"/>
        <n v="20825" u="1"/>
        <n v="133930" u="1"/>
        <n v="201533" u="1"/>
        <n v="59584" u="1"/>
        <n v="1290816" u="1"/>
        <n v="2072000" u="1"/>
        <n v="264798.59999999998" u="1"/>
        <n v="13910" u="1"/>
        <n v="2527586" u="1"/>
        <n v="409" u="1"/>
        <n v="411336" u="1"/>
        <n v="25520" u="1"/>
        <n v="224070" u="1"/>
        <n v="1531200" u="1"/>
        <n v="46440" u="1"/>
        <n v="124992" u="1"/>
        <n v="989439" u="1"/>
        <n v="76168.75" u="1"/>
        <n v="9800.5499999999993" u="1"/>
        <n v="261630" u="1"/>
        <n v="1711500" u="1"/>
        <n v="2384325" u="1"/>
        <n v="384993.1" u="1"/>
        <n v="3849698" u="1"/>
        <n v="568818" u="1"/>
        <n v="929364" u="1"/>
        <n v="61464" u="1"/>
        <n v="58354.83" u="1"/>
        <n v="9216" u="1"/>
        <n v="80850.399999999994" u="1"/>
        <n v="2311014.64" u="1"/>
        <n v="3369026" u="1"/>
        <n v="1000430.89" u="1"/>
        <n v="148966" u="1"/>
        <n v="2072100" u="1"/>
        <n v="11197.87" u="1"/>
        <n v="1230834" u="1"/>
        <n v="1632508.3" u="1"/>
        <n v="31016.59" u="1"/>
        <n v="50752.39" u="1"/>
        <n v="426384" u="1"/>
        <n v="1642" u="1"/>
        <n v="226298.81" u="1"/>
        <n v="1.02" u="1"/>
        <n v="8000" u="1"/>
        <n v="568855" u="1"/>
        <n v="5418" u="1"/>
        <n v="14850" u="1"/>
        <n v="689040" u="1"/>
        <n v="2072147" u="1"/>
        <n v="35500.04" u="1"/>
        <n v="98710" u="1"/>
        <n v="91014.12" u="1"/>
        <n v="2280.8200000000002" u="1"/>
        <n v="125000" u="1"/>
        <n v="456440" u="1"/>
        <n v="260721.6" u="1"/>
        <n v="29278" u="1"/>
        <n v="100172031.20999999" u="1"/>
        <n v="38933" u="1"/>
        <n v="4323633" u="1"/>
        <n v="5599220.1500000004" u="1"/>
        <n v="78037136.530000001" u="1"/>
        <n v="231600" u="1"/>
        <n v="91200" u="1"/>
        <n v="7296" u="1"/>
        <n v="33300" u="1"/>
        <n v="689061" u="1"/>
        <n v="164000" u="1"/>
        <n v="91478.32" u="1"/>
        <n v="291200" u="1"/>
        <n v="1891932" u="1"/>
        <n v="9106116" u="1"/>
        <n v="16123042" u="1"/>
        <n v="85168.29" u="1"/>
        <n v="37241.379999999997" u="1"/>
        <n v="1050672" u="1"/>
        <n v="5144436.4400000004" u="1"/>
        <n v="17396.04" u="1"/>
        <n v="216030.36" u="1"/>
        <n v="133960" u="1"/>
        <n v="2567.63" u="1"/>
        <n v="18012" u="1"/>
        <n v="255988.8" u="1"/>
        <n v="52080" u="1"/>
        <n v="1471325" u="1"/>
        <n v="441437" u="1"/>
        <n v="85354.67" u="1"/>
        <n v="5281.78" u="1"/>
        <n v="441440" u="1"/>
        <n v="186543" u="1"/>
        <n v="224100" u="1"/>
        <n v="1418024.59" u="1"/>
        <n v="3369370" u="1"/>
        <n v="239124" u="1"/>
        <n v="411400" u="1"/>
        <n v="1230997" u="1"/>
        <n v="1474.76" u="1"/>
        <n v="156500" u="1"/>
        <n v="61701.599999999999" u="1"/>
        <n v="5412130.7999999998" u="1"/>
        <n v="276200" u="1"/>
        <n v="10626" u="1"/>
        <n v="16388.96" u="1"/>
        <n v="2815793.28" u="1"/>
        <n v="2888712" u="1"/>
        <n v="8725.14" u="1"/>
        <n v="7267614.5999999996" u="1"/>
        <n v="927.36" u="1"/>
        <n v="1591576" u="1"/>
        <n v="3413787.2" u="1"/>
        <n v="19889648" u="1"/>
        <n v="83235.8" u="1"/>
        <n v="24137466.879999999" u="1"/>
        <n v="5184" u="1"/>
        <n v="117500" u="1"/>
        <n v="2212027.2000000002" u="1"/>
        <n v="46450" u="1"/>
        <n v="1411350" u="1"/>
        <n v="79944" u="1"/>
        <n v="148998" u="1"/>
        <n v="17324283.059999999" u="1"/>
        <n v="501557.75" u="1"/>
        <n v="83700" u="1"/>
        <n v="3140.28" u="1"/>
        <n v="116854000" u="1"/>
        <n v="1832000" u="1"/>
        <n v="35460.57" u="1"/>
        <n v="149000" u="1"/>
        <n v="276220" u="1"/>
        <n v="240058557.55000001" u="1"/>
        <n v="719200" u="1"/>
        <n v="839382" u="1"/>
        <n v="959564" u="1"/>
        <n v="2505159" u="1"/>
        <n v="10214.9" u="1"/>
        <n v="4480" u="1"/>
        <n v="17875.84" u="1"/>
        <n v="387660.42" u="1"/>
        <n v="629068" u="1"/>
        <n v="14097.63" u="1"/>
        <n v="128770" u="1"/>
        <n v="246650" u="1"/>
        <n v="54193.599999999999" u="1"/>
        <n v="2288000" u="1"/>
        <n v="3470856.3" u="1"/>
        <n v="7689661" u="1"/>
        <n v="689169" u="1"/>
        <n v="1231130" u="1"/>
        <n v="25433.81" u="1"/>
        <n v="3009124" u="1"/>
        <n v="809356" u="1"/>
        <n v="809357" u="1"/>
        <n v="6358" u="1"/>
        <n v="105776.3" u="1"/>
        <n v="163105.85" u="1"/>
        <n v="51808.93" u="1"/>
        <n v="5853.96" u="1"/>
        <n v="25734.240000000002" u="1"/>
        <n v="1892163" u="1"/>
        <n v="334483.20000000001" u="1"/>
        <n v="418090.68" u="1"/>
        <n v="8280" u="1"/>
        <n v="569015" u="1"/>
        <n v="80320.009999999995" u="1"/>
        <n v="87923.7" u="1"/>
        <n v="141500" u="1"/>
        <n v="717" u="1"/>
        <n v="12228543" u="1"/>
        <n v="19755.09" u="1"/>
        <n v="44576" u="1"/>
        <n v="72440" u="1"/>
        <n v="1471570" u="1"/>
        <n v="37065" u="1"/>
        <n v="1725234.36" u="1"/>
        <n v="5189352" u="1"/>
        <n v="2265029" u="1"/>
        <n v="2288196" u="1"/>
        <n v="865057.88" u="1"/>
        <n v="321320" u="1"/>
        <n v="3375.28" u="1"/>
        <n v="32100" u="1"/>
        <n v="76659.199999999997" u="1"/>
        <n v="1351411" u="1"/>
        <n v="516618" u="1"/>
        <n v="12975" u="1"/>
        <n v="87465" u="1"/>
        <n v="569040" u="1"/>
        <n v="59600" u="1"/>
        <n v="102488" u="1"/>
        <n v="48333" u="1"/>
        <n v="1351420" u="1"/>
        <n v="276256" u="1"/>
        <n v="1606559.4" u="1"/>
        <n v="291280" u="1"/>
        <n v="110000" u="1"/>
        <n v="246667" u="1"/>
        <n v="141508" u="1"/>
        <n v="8750" u="1"/>
        <n v="42700" u="1"/>
        <n v="201600" u="1"/>
        <n v="321330" u="1"/>
        <n v="2072536" u="1"/>
        <n v="15792" u="1"/>
        <n v="46456" u="1"/>
        <n v="4662506" u="1"/>
        <n v="76200" u="1"/>
        <n v="396445" u="1"/>
        <n v="1952360" u="1"/>
        <n v="54198.35" u="1"/>
        <n v="2402575.84" u="1"/>
        <n v="1051000" u="1"/>
        <n v="134000" u="1"/>
        <n v="4538.3999999999996" u="1"/>
        <n v="1171200" u="1"/>
        <n v="1712021" u="1"/>
        <n v="7360.99" u="1"/>
        <n v="356923.4" u="1"/>
        <n v="13949.04" u="1"/>
        <n v="501612" u="1"/>
        <n v="2880" u="1"/>
        <n v="33866.14" u="1"/>
        <n v="7767" u="1"/>
        <n v="929620" u="1"/>
        <n v="231651" u="1"/>
        <n v="61480" u="1"/>
        <n v="1019760" u="1"/>
        <n v="1298789.2" u="1"/>
        <n v="10644000" u="1"/>
        <n v="1173" u="1"/>
        <n v="1231320" u="1"/>
        <n v="4371667" u="1"/>
        <n v="72448" u="1"/>
        <n v="689268" u="1"/>
        <n v="599132" u="1"/>
        <n v="209120" u="1"/>
        <n v="749360" u="1"/>
        <n v="48336" u="1"/>
        <n v="79960" u="1"/>
        <n v="106250" u="1"/>
        <n v="165161.28" u="1"/>
        <n v="18018" u="1"/>
        <n v="539050" u="1"/>
        <n v="76205" u="1"/>
        <n v="7103.38" u="1"/>
        <n v="125029" u="1"/>
        <n v="1832259" u="1"/>
        <n v="12037" u="1"/>
        <n v="72450" u="1"/>
        <n v="4057479.9" u="1"/>
        <n v="37070" u="1"/>
        <n v="179080" u="1"/>
        <n v="63360" u="1"/>
        <n v="186592" u="1"/>
        <n v="5190000" u="1"/>
        <n v="24591" u="1"/>
        <n v="599160" u="1"/>
        <n v="39640.800000000003" u="1"/>
        <n v="117520" u="1"/>
        <n v="156548" u="1"/>
        <n v="809482" u="1"/>
        <n v="3250000" u="1"/>
        <n v="2458491.7200000002" u="1"/>
        <n v="2889468" u="1"/>
        <n v="1111218" u="1"/>
        <n v="308558.56" u="1"/>
        <n v="38949" u="1"/>
        <n v="134016" u="1"/>
        <n v="209130" u="1"/>
        <n v="594121.77" u="1"/>
        <n v="149040" u="1"/>
        <n v="1652054" u="1"/>
        <n v="201620" u="1"/>
        <n v="41336824.039999999" u="1"/>
        <n v="57774.22" u="1"/>
        <n v="76210" u="1"/>
        <n v="102500" u="1"/>
        <n v="838191.87" u="1"/>
        <n v="869600" u="1"/>
        <n v="385161.6" u="1"/>
        <n v="121280" u="1"/>
        <n v="1592000" u="1"/>
        <n v="1231456" u="1"/>
        <n v="1111280" u="1"/>
        <n v="79968" u="1"/>
        <n v="224160" u="1"/>
        <n v="806566.42" u="1"/>
        <n v="231672" u="1"/>
        <n v="52096" u="1"/>
        <n v="87480" u="1"/>
        <n v="1051200" u="1"/>
        <n v="1071882.56" u="1"/>
        <n v="19898" u="1"/>
        <n v="94992" u="1"/>
        <n v="1351672" u="1"/>
        <n v="1760" u="1"/>
        <n v="276320" u="1"/>
        <n v="36935.589999999997" u="1"/>
        <n v="1351679" u="1"/>
        <n v="106260" u="1"/>
        <n v="366458.5" u="1"/>
        <n v="217576.9" u="1"/>
        <n v="20221.54" u="1"/>
        <n v="261722" u="1"/>
        <n v="194120" u="1"/>
        <n v="689360" u="1"/>
        <n v="46464" u="1"/>
        <n v="32081.64" u="1"/>
        <n v="29288" u="1"/>
        <n v="959784" u="1"/>
        <n v="18960" u="1"/>
        <n v="53976" u="1"/>
        <n v="121747.2" u="1"/>
        <n v="336423" u="1"/>
        <n v="1592092" u="1"/>
        <n v="19260.18" u="1"/>
        <n v="869652" u="1"/>
        <n v="33320" u="1"/>
        <n v="1351732" u="1"/>
        <n v="899700" u="1"/>
        <n v="3250320" u="1"/>
        <n v="59610" u="1"/>
        <n v="779520" u="1"/>
        <n v="10711.01" u="1"/>
        <n v="20930.689999999999" u="1"/>
        <n v="26472" u="1"/>
        <n v="122580.41" u="1"/>
        <n v="3467587" u="1"/>
        <n v="201641" u="1"/>
        <n v="128800" u="1"/>
        <n v="17106.11" u="1"/>
        <n v="2724123.58" u="1"/>
        <n v="439750.2" u="1"/>
        <n v="20700.34" u="1"/>
        <n v="239200" u="1"/>
        <n v="254223" u="1"/>
        <n v="19900" u="1"/>
        <n v="201828.63" u="1"/>
        <n v="95000" u="1"/>
        <n v="441600" u="1"/>
        <n v="35200" u="1"/>
        <n v="171600" u="1"/>
        <n v="6055435" u="1"/>
        <n v="7978371" u="1"/>
        <n v="1472000" u="1"/>
        <n v="174187.57" u="1"/>
        <n v="84658.4" u="1"/>
        <n v="965008.64" u="1"/>
        <n v="3083536.36" u="1"/>
        <n v="125048" u="1"/>
        <n v="63553.38" u="1"/>
        <n v="6360" u="1"/>
        <n v="276360" u="1"/>
        <n v="37079" u="1"/>
        <n v="17084" u="1"/>
        <n v="264292.08" u="1"/>
        <n v="366500" u="1"/>
        <n v="2073.6" u="1"/>
        <n v="134050" u="1"/>
        <n v="1772500" u="1"/>
        <n v="2012867" u="1"/>
        <n v="79982" u="1"/>
        <n v="11035100" u="1"/>
        <n v="23657" u="1"/>
        <n v="8316000" u="1"/>
        <n v="4233249.72" u="1"/>
        <n v="91250" u="1"/>
        <n v="9223" u="1"/>
        <n v="2072980" u="1"/>
        <n v="14687002" u="1"/>
        <n v="5431700" u="1"/>
        <n v="110029" u="1"/>
        <n v="56643.99" u="1"/>
        <n v="659418" u="1"/>
        <n v="1411997" u="1"/>
        <n v="3055874.42" u="1"/>
        <n v="120979044" u="1"/>
        <n v="23888.6" u="1"/>
        <n v="46886.48" u="1"/>
        <n v="125054" u="1"/>
        <n v="69549.710000000006" u="1"/>
        <n v="22580.59" u="1"/>
        <n v="959895" u="1"/>
        <n v="1024418.62" u="1"/>
        <n v="179130" u="1"/>
        <n v="33327" u="1"/>
        <n v="171620" u="1"/>
        <n v="10632" u="1"/>
        <n v="351506" u="1"/>
        <n v="224200" u="1"/>
        <n v="1020000" u="1"/>
        <n v="689500" u="1"/>
        <n v="87500" u="1"/>
        <n v="1532250" u="1"/>
        <n v="411600" u="1"/>
        <n v="53845.59" u="1"/>
        <n v="91256" u="1"/>
        <n v="1532255" u="1"/>
        <n v="1892803" u="1"/>
        <n v="351512" u="1"/>
        <n v="91257" u="1"/>
        <n v="2013000" u="1"/>
        <n v="959926" u="1"/>
        <n v="164114.25" u="1"/>
        <n v="68724" u="1"/>
        <n v="1231832" u="1"/>
        <n v="9224" u="1"/>
        <n v="381566" u="1"/>
        <n v="113793" u="1"/>
        <n v="3820" u="1"/>
        <n v="336500" u="1"/>
        <n v="10336.200000000001" u="1"/>
        <n v="77160.399999999994" u="1"/>
        <n v="1020037" u="1"/>
        <n v="104708802" u="1"/>
        <n v="107575.66" u="1"/>
        <n v="4483" u="1"/>
        <n v="13530.26" u="1"/>
        <n v="216700" u="1"/>
        <n v="266193.63" u="1"/>
        <n v="990000" u="1"/>
        <n v="5885.66" u="1"/>
        <n v="959958" u="1"/>
        <n v="501760" u="1"/>
        <n v="1832800" u="1"/>
        <n v="1171800" u="1"/>
        <n v="4951708" u="1"/>
        <n v="59621" u="1"/>
        <n v="366560" u="1"/>
        <n v="79996" u="1"/>
        <n v="164125" u="1"/>
        <n v="50232" u="1"/>
        <n v="22128.9" u="1"/>
        <n v="79260000" u="1"/>
        <n v="109580.8" u="1"/>
        <n v="21826800" u="1"/>
        <n v="7300" u="1"/>
        <n v="195096.4" u="1"/>
        <n v="600" u="1"/>
        <n v="4718" u="1"/>
        <n v="749667" u="1"/>
        <n v="61500" u="1"/>
        <n v="439837.2" u="1"/>
        <n v="749672" u="1"/>
        <n v="11481894.550000001" u="1"/>
        <n v="24600" u="1"/>
        <n v="366571" u="1"/>
        <n v="113800" u="1"/>
        <n v="4568257" u="1"/>
        <n v="79999" u="1"/>
        <n v="2266519" u="1"/>
        <n v="15328" u="1"/>
        <n v="501778" u="1"/>
        <n v="1231962" u="1"/>
        <n v="2122708.36" u="1"/>
        <n v="44600" u="1"/>
        <n v="156620" u="1"/>
        <n v="4952000" u="1"/>
        <n v="960000" u="1"/>
        <n v="80000" u="1"/>
        <n v="186667" u="1"/>
        <n v="486760" u="1"/>
        <n v="141600" u="1"/>
        <n v="23753.94" u="1"/>
        <n v="21785927" u="1"/>
        <n v="1232000" u="1"/>
        <n v="636901.69999999995" u="1"/>
        <n v="2409950" u="1"/>
        <n v="433323.18" u="1"/>
        <n v="13920" u="1"/>
        <n v="50235" u="1"/>
        <n v="65863707.859999999" u="1"/>
        <n v="25678.41" u="1"/>
        <n v="8756" u="1"/>
        <n v="126363.66" u="1"/>
        <n v="25540" u="1"/>
        <n v="358360266.94999999" u="1"/>
        <n v="569437" u="1"/>
        <n v="324475.83" u="1"/>
        <n v="72492" u="1"/>
        <n v="2410000" u="1"/>
        <n v="11324514" u="1"/>
        <n v="19517500" u="1"/>
        <n v="46480" u="1"/>
        <n v="441705" u="1"/>
        <n v="779760" u="1"/>
        <n v="59717.440000000002" u="1"/>
        <n v="20822.64" u="1"/>
        <n v="201698" u="1"/>
        <n v="156630" u="1"/>
        <n v="539400" u="1"/>
        <n v="107956.17" u="1"/>
        <n v="629539" u="1"/>
        <n v="236.4" u="1"/>
        <n v="18968" u="1"/>
        <n v="25540.5" u="1"/>
        <n v="3732052" u="1"/>
        <n v="19907" u="1"/>
        <n v="11195.94" u="1"/>
        <n v="254280" u="1"/>
        <n v="7069330" u="1"/>
        <n v="141610" u="1"/>
        <n v="1.1399999999999999" u="1"/>
        <n v="1232072" u="1"/>
        <n v="2410100" u="1"/>
        <n v="186680" u="1"/>
        <n v="40848" u="1"/>
        <n v="9649.2800000000007" u="1"/>
        <n v="990104" u="1"/>
        <n v="1833000" u="1"/>
        <n v="719699" u="1"/>
        <n v="35215" u="1"/>
        <n v="990111" u="1"/>
        <n v="48360" u="1"/>
        <n v="3926.32" u="1"/>
        <n v="10169600" u="1"/>
        <n v="33248803.710000001" u="1"/>
        <n v="68372.240000000005" u="1"/>
        <n v="351588" u="1"/>
        <n v="24810.240000000002" u="1"/>
        <n v="2410170" u="1"/>
        <n v="6251429" u="1"/>
        <n v="539437" u="1"/>
        <n v="19908" u="1"/>
        <n v="719712" u="1"/>
        <n v="2618530.7599999998" u="1"/>
        <n v="1197146.68" u="1"/>
        <n v="719714" u="1"/>
        <n v="21947.52" u="1"/>
        <n v="261800" u="1"/>
        <n v="380" u="1"/>
        <n v="12000100" u="1"/>
        <n v="22725" u="1"/>
        <n v="43558.46" u="1"/>
        <n v="54779.49" u="1"/>
        <n v="471778" u="1"/>
        <n v="1878" u="1"/>
        <n v="1051875" u="1"/>
        <n v="1697486.99" u="1"/>
        <n v="1164674.8" u="1"/>
        <n v="900000" u="1"/>
        <n v="15171306" u="1"/>
        <n v="396667" u="1"/>
        <n v="2770800" u="1"/>
        <n v="72500" u="1"/>
        <n v="9696" u="1"/>
        <n v="930050" u="1"/>
        <n v="63938.64" u="1"/>
        <n v="50240" u="1"/>
        <n v="63385" u="1"/>
        <n v="5290221" u="1"/>
        <n v="11574" u="1"/>
        <n v="295945.62" u="1"/>
        <n v="1257292.68" u="1"/>
        <n v="1773000" u="1"/>
        <n v="44607" u="1"/>
        <n v="164160" u="1"/>
        <n v="306544" u="1"/>
        <n v="65264" u="1"/>
        <n v="2170000" u="1"/>
        <n v="23569000" u="1"/>
        <n v="11597.36" u="1"/>
        <n v="1352400" u="1"/>
        <n v="5817459" u="1"/>
        <n v="629626" u="1"/>
        <n v="141630" u="1"/>
        <n v="291526" u="1"/>
        <n v="4375307" u="1"/>
        <n v="149142" u="1"/>
        <n v="456777" u="1"/>
        <n v="68841.440000000002" u="1"/>
        <n v="24817478" u="1"/>
        <n v="186700" u="1"/>
        <n v="196981.2" u="1"/>
        <n v="4817.28" u="1"/>
        <n v="870000" u="1"/>
        <n v="21545234" u="1"/>
        <n v="95040" u="1"/>
        <n v="179190" u="1"/>
        <n v="847345.2" u="1"/>
        <n v="24343444.949999999" u="1"/>
        <n v="28222.09" u="1"/>
        <n v="172788.28" u="1"/>
        <n v="5387610" u="1"/>
        <n v="26713.599999999999" u="1"/>
        <n v="110064" u="1"/>
        <n v="52121" u="1"/>
        <n v="3806.4" u="1"/>
        <n v="1052000" u="1"/>
        <n v="972708.84" u="1"/>
        <n v="252" u="1"/>
        <n v="659700" u="1"/>
        <n v="5275.35" u="1"/>
        <n v="3732512" u="1"/>
        <n v="2868087" u="1"/>
        <n v="26598.55" u="1"/>
        <n v="10014421.52" u="1"/>
        <n v="29300" u="1"/>
        <n v="6110.48" u="1"/>
        <n v="3005.09" u="1"/>
        <n v="336613" u="1"/>
        <n v="230853.6" u="1"/>
        <n v="659714" u="1"/>
        <n v="54000" u="1"/>
        <n v="1352493" u="1"/>
        <n v="164175" u="1"/>
        <n v="98800" u="1"/>
        <n v="224267" u="1"/>
        <n v="31039.84" u="1"/>
        <n v="99354.64" u="1"/>
        <n v="179200" u="1"/>
        <n v="23667" u="1"/>
        <n v="840000" u="1"/>
        <n v="32409360" u="1"/>
        <n v="2891346" u="1"/>
        <n v="46951.199999999997" u="1"/>
        <n v="3806864.79" u="1"/>
        <n v="321600" u="1"/>
        <n v="9228" u="1"/>
        <n v="5510.35" u="1"/>
        <n v="98432.99" u="1"/>
        <n v="7124.65" u="1"/>
        <n v="68757" u="1"/>
        <n v="17095" u="1"/>
        <n v="1172270" u="1"/>
        <n v="30240" u="1"/>
        <n v="396720" u="1"/>
        <n v="5577675" u="1"/>
        <n v="141648" u="1"/>
        <n v="21812.86" u="1"/>
        <n v="576256.68000000005" u="1"/>
        <n v="599655" u="1"/>
        <n v="17441.400000000001" u="1"/>
        <n v="719838" u="1"/>
        <n v="920673.15" u="1"/>
        <n v="1833284" u="1"/>
        <n v="127037208.41" u="1"/>
        <n v="1466847.84" u="1"/>
        <n v="291568" u="1"/>
        <n v="2280.9" u="1"/>
        <n v="6568.8" u="1"/>
        <n v="5424" u="1"/>
        <n v="8759" u="1"/>
        <n v="240.05" u="1"/>
        <n v="216767" u="1"/>
        <n v="810000" u="1"/>
        <n v="254327" u="1"/>
        <n v="121342" u="1"/>
        <n v="35226" u="1"/>
        <n v="471856" u="1"/>
        <n v="1.41" u="1"/>
        <n v="60330.8" u="1"/>
        <n v="87542" u="1"/>
        <n v="4954000" u="1"/>
        <n v="539613" u="1"/>
        <n v="42738" u="1"/>
        <n v="900160" u="1"/>
        <n v="164" u="1"/>
        <n v="134150" u="1"/>
        <n v="659800" u="1"/>
        <n v="125100" u="1"/>
        <n v="3132000" u="1"/>
        <n v="1472854" u="1"/>
        <n v="50250" u="1"/>
        <n v="5453.2" u="1"/>
        <n v="2314378.64" u="1"/>
        <n v="30242" u="1"/>
        <n v="128857" u="1"/>
        <n v="1806448.49" u="1"/>
        <n v="23715.97" u="1"/>
        <n v="164200" u="1"/>
        <n v="66580.479999999996" u="1"/>
        <n v="1892896.39" u="1"/>
        <n v="3732976" u="1"/>
        <n v="11615080" u="1"/>
        <n v="149179" u="1"/>
        <n v="40862" u="1"/>
        <n v="501920" u="1"/>
        <n v="126487.85" u="1"/>
        <n v="1893532" u="1"/>
        <n v="8760" u="1"/>
        <n v="6906732.7999999998" u="1"/>
        <n v="110081" u="1"/>
        <n v="15378.72" u="1"/>
        <n v="1421682.24" u="1"/>
        <n v="1783086.67" u="1"/>
        <n v="1232548" u="1"/>
        <n v="10638" u="1"/>
        <n v="68769" u="1"/>
        <n v="29304" u="1"/>
        <n v="539655" u="1"/>
        <n v="5435084" u="1"/>
        <n v="3612896" u="1"/>
        <n v="297150.90000000002" u="1"/>
        <n v="3973464" u="1"/>
        <n v="0.18" u="1"/>
        <n v="37108" u="1"/>
        <n v="14500000" u="1"/>
        <n v="1215719.95" u="1"/>
        <n v="62.6" u="1"/>
        <n v="5190" u="1"/>
        <n v="670199.28" u="1"/>
        <n v="1210679.22" u="1"/>
        <n v="6396720" u="1"/>
        <n v="121352" u="1"/>
        <n v="750000" u="1"/>
        <n v="8273334" u="1"/>
        <n v="20054.16" u="1"/>
        <n v="16272" u="1"/>
        <n v="25549.25" u="1"/>
        <n v="276600" u="1"/>
        <n v="37109" u="1"/>
        <n v="3012090" u="1"/>
        <n v="6059415" u="1"/>
        <n v="141680" u="1"/>
        <n v="69512.27" u="1"/>
        <n v="2411200" u="1"/>
        <n v="171726" u="1"/>
        <n v="35693.699999999997" u="1"/>
        <n v="2170872" u="1"/>
        <n v="3000" u="1"/>
        <n v="95065" u="1"/>
        <n v="63400" u="1"/>
        <n v="12290954" u="1"/>
        <n v="381032.48" u="1"/>
        <n v="25550" u="1"/>
        <n v="599800" u="1"/>
        <n v="117600" u="1"/>
        <n v="7801.2" u="1"/>
        <n v="9700" u="1"/>
        <n v="900260" u="1"/>
        <n v="960351" u="1"/>
        <n v="46500" u="1"/>
        <n v="76288" u="1"/>
        <n v="52284880.890000001" u="1"/>
        <n v="17100" u="1"/>
        <n v="471913" u="1"/>
        <n v="2221.8000000000002" u="1"/>
        <n v="99931.03" u="1"/>
        <n v="18978" u="1"/>
        <n v="1112512" u="1"/>
        <n v="6369.84" u="1"/>
        <n v="3132428" u="1"/>
        <n v="106335" u="1"/>
        <n v="720000" u="1"/>
        <n v="20856" u="1"/>
        <n v="306667" u="1"/>
        <n v="5638104.5999999996" u="1"/>
        <n v="72257.929999999993" u="1"/>
        <n v="37619.919999999998" u="1"/>
        <n v="38990" u="1"/>
        <n v="8292" u="1"/>
        <n v="21979.88" u="1"/>
        <n v="65280" u="1"/>
        <n v="11136000" u="1"/>
        <n v="50580.54" u="1"/>
        <n v="810152" u="1"/>
        <n v="990425" u="1"/>
        <n v="201784" u="1"/>
        <n v="26490" u="1"/>
        <n v="121360" u="1"/>
        <n v="2892150" u="1"/>
        <n v="28368" u="1"/>
        <n v="44578.28" u="1"/>
        <n v="11109" u="1"/>
        <n v="18040" u="1"/>
        <n v="659936" u="1"/>
        <n v="87560" u="1"/>
        <n v="2696131.2" u="1"/>
        <n v="2772000" u="1"/>
        <n v="19918" u="1"/>
        <n v="12702.13" u="1"/>
        <n v="18180768.98" u="1"/>
        <n v="33358" u="1"/>
        <n v="110095" u="1"/>
        <n v="33127.65" u="1"/>
        <n v="697383.2" u="1"/>
        <n v="3590167" u="1"/>
        <n v="3235" u="1"/>
        <n v="13972.22" u="1"/>
        <n v="1020500" u="1"/>
        <n v="690000" u="1"/>
        <n v="57586.12" u="1"/>
        <n v="291667" u="1"/>
        <n v="165158.39999999999" u="1"/>
        <n v="180366.28" u="1"/>
        <n v="441896" u="1"/>
        <n v="539780" u="1"/>
        <n v="2276601.6" u="1"/>
        <n v="10640" u="1"/>
        <n v="48474.44" u="1"/>
        <n v="6834" u="1"/>
        <n v="33267.31" u="1"/>
        <n v="1353000" u="1"/>
        <n v="95537.2" u="1"/>
        <n v="539788" u="1"/>
        <n v="19919" u="1"/>
        <n v="10205.290000000001" u="1"/>
        <n v="20466512.199999999" u="1"/>
        <n v="33360" u="1"/>
        <n v="1712.72" u="1"/>
        <n v="4590.62" u="1"/>
        <n v="306700" u="1"/>
        <n v="49362600" u="1"/>
        <n v="1473200" u="1"/>
        <n v="321724" u="1"/>
        <n v="16424968" u="1"/>
        <n v="1820" u="1"/>
        <n v="539800" u="1"/>
        <n v="639539.76" u="1"/>
        <n v="16832604.98" u="1"/>
        <n v="15050.13" u="1"/>
        <n v="247421.64" u="1"/>
        <n v="11179.08" u="1"/>
        <n v="72544" u="1"/>
        <n v="3012576" u="1"/>
        <n v="76300" u="1"/>
        <n v="61" u="1"/>
        <n v="117704.94" u="1"/>
        <n v="366800" u="1"/>
        <n v="780177" u="1"/>
        <n v="780178" u="1"/>
        <n v="1713600" u="1"/>
        <n v="3822" u="1"/>
        <n v="1745864.06" u="1"/>
        <n v="1596378.08" u="1"/>
        <n v="660000" u="1"/>
        <n v="18981" u="1"/>
        <n v="19920" u="1"/>
        <n v="16441.32" u="1"/>
        <n v="95080" u="1"/>
        <n v="121370.25" u="1"/>
        <n v="780193" u="1"/>
        <n v="17996.28" u="1"/>
        <n v="502015" u="1"/>
        <n v="179273" u="1"/>
        <n v="780200" u="1"/>
        <n v="44630" u="1"/>
        <n v="261900" u="1"/>
        <n v="163329.60000000001" u="1"/>
        <n v="2652182" u="1"/>
        <n v="840305" u="1"/>
        <n v="194300" u="1"/>
        <n v="750171" u="1"/>
        <n v="30341.439999999999" u="1"/>
        <n v="598586.37" u="1"/>
        <n v="6157764" u="1"/>
        <n v="1003832.36" u="1"/>
        <n v="75752.11" u="1"/>
        <n v="50" u="1"/>
        <n v="74670000" u="1"/>
        <n v="48387" u="1"/>
        <n v="13204207" u="1"/>
        <n v="2156741.6" u="1"/>
        <n v="8351.65" u="1"/>
        <n v="37120" u="1"/>
        <n v="56452.39" u="1"/>
        <n v="141723" u="1"/>
        <n v="630000" u="1"/>
        <n v="20860.25" u="1"/>
        <n v="134212" u="1"/>
        <n v="11214.62" u="1"/>
        <n v="14397" u="1"/>
        <n v="20036.8" u="1"/>
        <n v="321761" u="1"/>
        <n v="2171552" u="1"/>
        <n v="1020600" u="1"/>
        <n v="1020602" u="1"/>
        <n v="21799.5" u="1"/>
        <n v="599969" u="1"/>
        <n v="17105" u="1"/>
        <n v="6600" u="1"/>
        <n v="36890.400000000001" u="1"/>
        <n v="110110" u="1"/>
        <n v="2652320" u="1"/>
        <n v="8290949.6200000001" u="1"/>
        <n v="55900" u="1"/>
        <n v="49424570.060000002" u="1"/>
        <n v="810300" u="1"/>
        <n v="291726" u="1"/>
        <n v="3020.94" u="1"/>
        <n v="780995.52" u="1"/>
        <n v="472000" u="1"/>
        <n v="39000" u="1"/>
        <n v="1116" u="1"/>
        <n v="50036.4" u="1"/>
        <n v="25505208" u="1"/>
        <n v="2412034" u="1"/>
        <n v="68800" u="1"/>
        <n v="632254.06000000006" u="1"/>
        <n v="26495" u="1"/>
        <n v="810313" u="1"/>
        <n v="351823" u="1"/>
        <n v="660086" u="1"/>
        <n v="15806" u="1"/>
        <n v="58194.48" u="1"/>
        <n v="600000" u="1"/>
        <n v="5601605.2000000002" u="1"/>
        <n v="108953000" u="1"/>
        <n v="14112.88" u="1"/>
        <n v="2238339.77" u="1"/>
        <n v="2414" u="1"/>
        <n v="8834655.4399999995" u="1"/>
        <n v="4429394" u="1"/>
        <n v="12520" u="1"/>
        <n v="149250" u="1"/>
        <n v="24571.78" u="1"/>
        <n v="194319" u="1"/>
        <n v="1894110" u="1"/>
        <n v="9234" u="1"/>
        <n v="52239.69" u="1"/>
        <n v="72560" u="1"/>
        <n v="336817" u="1"/>
        <n v="59612.78" u="1"/>
        <n v="59659" u="1"/>
        <n v="3928.32" u="1"/>
        <n v="1123.3" u="1"/>
        <n v="179300" u="1"/>
        <n v="4071595" u="1"/>
        <n v="231880" u="1"/>
        <n v="113874" u="1"/>
        <n v="27550.799999999999" u="1"/>
        <n v="28466.69" u="1"/>
        <n v="194325" u="1"/>
        <n v="336825" u="1"/>
        <n v="517098" u="1"/>
        <n v="517099" u="1"/>
        <n v="171792" u="1"/>
        <n v="990640" u="1"/>
        <n v="3001" u="1"/>
        <n v="30" u="1"/>
        <n v="2749649" u="1"/>
        <n v="23680" u="1"/>
        <n v="48531.66" u="1"/>
        <n v="291760" u="1"/>
        <n v="1894167" u="1"/>
        <n v="65294" u="1"/>
        <n v="208797.36" u="1"/>
        <n v="1195246.6000000001" u="1"/>
        <n v="12489196" u="1"/>
        <n v="1774000" u="1"/>
        <n v="188664.3" u="1"/>
        <n v="76320" u="1"/>
        <n v="141750" u="1"/>
        <n v="690200" u="1"/>
        <n v="8322000" u="1"/>
        <n v="517109" u="1"/>
        <n v="690204" u="1"/>
        <n v="2652700" u="1"/>
        <n v="3940" u="1"/>
        <n v="3013266" u="1"/>
        <n v="2172000" u="1"/>
        <n v="2532546" u="1"/>
        <n v="69549.02" u="1"/>
        <n v="1353398" u="1"/>
        <n v="66070.84" u="1"/>
        <n v="18870.95" u="1"/>
        <n v="32408.32" u="1"/>
        <n v="13451100" u="1"/>
        <n v="5197444" u="1"/>
        <n v="8101652.1299999999" u="1"/>
        <n v="95102" u="1"/>
        <n v="22126.54" u="1"/>
        <n v="540000" u="1"/>
        <n v="5197500" u="1"/>
        <n v="80080" u="1"/>
        <n v="4095000" u="1"/>
        <n v="41115.599999999999" u="1"/>
        <n v="35112.839999999997" u="1"/>
        <n v="18048" u="1"/>
        <n v="73677.03" u="1"/>
        <n v="87592" u="1"/>
        <n v="41392.92" u="1"/>
        <n v="42763" u="1"/>
        <n v="1653909" u="1"/>
        <n v="306810" u="1"/>
        <n v="1113094" u="1"/>
        <n v="4670550" u="1"/>
        <n v="19281032.989999998" u="1"/>
        <n v="660200" u="1"/>
        <n v="279352.32000000001" u="1"/>
        <n v="630" u="1"/>
        <n v="98861" u="1"/>
        <n v="2318946.7200000002" u="1"/>
        <n v="14869" u="1"/>
        <n v="6639888" u="1"/>
        <n v="95106" u="1"/>
        <n v="111513.60000000001" u="1"/>
        <n v="113700.12" u="1"/>
        <n v="15948000" u="1"/>
        <n v="930627" u="1"/>
        <n v="858838.09" u="1"/>
        <n v="231903" u="1"/>
        <n v="321844" u="1"/>
        <n v="48628.85" u="1"/>
        <n v="83840" u="1"/>
        <n v="930632" u="1"/>
        <n v="141215.35999999999" u="1"/>
        <n v="37362.6" u="1"/>
        <n v="12583200" u="1"/>
        <n v="336875" u="1"/>
        <n v="630190" u="1"/>
        <n v="2546.35" u="1"/>
        <n v="81655.98" u="1"/>
        <n v="1233358" u="1"/>
        <n v="9820.7999999999993" u="1"/>
        <n v="14400" u="1"/>
        <n v="407827002" u="1"/>
        <n v="65300" u="1"/>
        <n v="159380.32" u="1"/>
        <n v="26500" u="1"/>
        <n v="164308" u="1"/>
        <n v="48400" u="1"/>
        <n v="483" u="1"/>
        <n v="1020800" u="1"/>
        <n v="30256" u="1"/>
        <n v="98867" u="1"/>
        <n v="87600" u="1"/>
        <n v="31195" u="1"/>
        <n v="32295.52" u="1"/>
        <n v="1233400" u="1"/>
        <n v="156800" u="1"/>
        <n v="750400" u="1"/>
        <n v="1954500" u="1"/>
        <n v="502140" u="1"/>
        <n v="35256" u="1"/>
        <n v="276800" u="1"/>
        <n v="106380" u="1"/>
        <n v="720360" u="1"/>
        <n v="507684.65" u="1"/>
        <n v="5392262" u="1"/>
        <n v="366942" u="1"/>
        <n v="2269473" u="1"/>
        <n v="2773362" u="1"/>
        <n v="1132459.52" u="1"/>
        <n v="1226052.8" u="1"/>
        <n v="27440" u="1"/>
        <n v="72580.5" u="1"/>
        <n v="17088.89" u="1"/>
        <n v="427038" u="1"/>
        <n v="5582998.2800000003" u="1"/>
        <n v="80093" u="1"/>
        <n v="2149345" u="1"/>
        <n v="2014650" u="1"/>
        <n v="20868" u="1"/>
        <n v="540114" u="1"/>
        <n v="79909.119999999995" u="1"/>
        <n v="5445.52" u="1"/>
        <n v="1473846" u="1"/>
        <n v="387516.15" u="1"/>
        <n v="2630115" u="1"/>
        <n v="493783.68" u="1"/>
        <n v="3855098" u="1"/>
        <n v="8298" u="1"/>
        <n v="26755.71" u="1"/>
        <n v="840579" u="1"/>
        <n v="278.72000000000003" u="1"/>
        <n v="342451.4" u="1"/>
        <n v="8355.9" u="1"/>
        <n v="11115" u="1"/>
        <n v="141792" u="1"/>
        <n v="2630189" u="1"/>
        <n v="3735000" u="1"/>
        <n v="2413000" u="1"/>
        <n v="278306.03999999998" u="1"/>
        <n v="95120" u="1"/>
        <n v="1594078" u="1"/>
        <n v="4334193" u="1"/>
        <n v="871384.02" u="1"/>
        <n v="12019.46" u="1"/>
        <n v="930740" u="1"/>
        <n v="84279543" u="1"/>
        <n v="22747" u="1"/>
        <n v="81021.399999999994" u="1"/>
        <n v="2172680" u="1"/>
        <n v="12" u="1"/>
        <n v="1173462" u="1"/>
        <n v="1173463" u="1"/>
        <n v="1774374" u="1"/>
        <n v="95491.01" u="1"/>
        <n v="720430" u="1"/>
        <n v="444302.56" u="1"/>
        <n v="704301.47" u="1"/>
        <n v="254468" u="1"/>
        <n v="960798" u="1"/>
        <n v="1594113" u="1"/>
        <n v="1594114" u="1"/>
        <n v="80100" u="1"/>
        <n v="382000" u="1"/>
        <n v="2415" u="1"/>
        <n v="28727.4" u="1"/>
        <n v="141800" u="1"/>
        <n v="10819.2" u="1"/>
        <n v="91368" u="1"/>
        <n v="472139.75" u="1"/>
        <n v="870674" u="1"/>
        <n v="5198888" u="1"/>
        <n v="1427.27" u="1"/>
        <n v="336937" u="1"/>
        <n v="98880" u="1"/>
        <n v="17299.13" u="1"/>
        <n v="3134250" u="1"/>
        <n v="193459.6" u="1"/>
        <n v="5230205.66" u="1"/>
        <n v="8299" u="1"/>
        <n v="276853" u="1"/>
        <n v="3735200" u="1"/>
        <n v="870696" u="1"/>
        <n v="4477952" u="1"/>
        <n v="6400880" u="1"/>
        <n v="2870799" u="1"/>
        <n v="30260" u="1"/>
        <n v="63846.48" u="1"/>
        <n v="52164" u="1"/>
        <n v="380.01" u="1"/>
        <n v="12028259.619999999" u="1"/>
        <n v="102639" u="1"/>
        <n v="7072" u="1"/>
        <n v="63431.25" u="1"/>
        <n v="29321.25" u="1"/>
        <n v="55920" u="1"/>
        <n v="1293750" u="1"/>
        <n v="76350" u="1"/>
        <n v="3351569" u="1"/>
        <n v="35264" u="1"/>
        <n v="68975083.359999999" u="1"/>
        <n v="102640" u="1"/>
        <n v="1413944" u="1"/>
        <n v="45161.17" u="1"/>
        <n v="24057.26" u="1"/>
        <n v="51629674.079999998" u="1"/>
        <n v="840672" u="1"/>
        <n v="2770.17" u="1"/>
        <n v="660400" u="1"/>
        <n v="33940.639999999999" u="1"/>
        <n v="1852320.48" u="1"/>
        <n v="19932000" u="1"/>
        <n v="1834600" u="1"/>
        <n v="1834605" u="1"/>
        <n v="43468.800000000003" u="1"/>
        <n v="660413" u="1"/>
        <n v="110154" u="1"/>
        <n v="31200" u="1"/>
        <n v="25774.240000000002" u="1"/>
        <n v="4334937" u="1"/>
        <n v="1293811" u="1"/>
        <n v="7307" u="1"/>
        <n v="1523.12" u="1"/>
        <n v="57800" u="1"/>
        <n v="209420" u="1"/>
        <n v="37420.82" u="1"/>
        <n v="22750" u="1"/>
        <n v="26851.9" u="1"/>
        <n v="44609.279999999999" u="1"/>
        <n v="487200" u="1"/>
        <n v="8300" u="1"/>
        <n v="194400" u="1"/>
        <n v="1546021.32" u="1"/>
        <n v="1233750" u="1"/>
        <n v="517248" u="1"/>
        <n v="3735.2" u="1"/>
        <n v="1789346.4" u="1"/>
        <n v="72600" u="1"/>
        <n v="24411833" u="1"/>
        <n v="517250" u="1"/>
        <n v="36960.120000000003" u="1"/>
        <n v="352000" u="1"/>
        <n v="46534" u="1"/>
        <n v="27491.22" u="1"/>
        <n v="216936" u="1"/>
        <n v="8885.0499999999993" u="1"/>
        <n v="224448" u="1"/>
        <n v="83591.179999999993" u="1"/>
        <n v="159616.20000000001" u="1"/>
        <n v="186892" u="1"/>
        <n v="5034.92" u="1"/>
        <n v="1113600" u="1"/>
        <n v="12056" u="1"/>
        <n v="134314" u="1"/>
        <n v="1714519" u="1"/>
        <n v="1894800" u="1"/>
        <n v="4960" u="1"/>
        <n v="179384" u="1"/>
        <n v="83870" u="1"/>
        <n v="72603" u="1"/>
        <n v="247725.52" u="1"/>
        <n v="8084096" u="1"/>
        <n v="291924" u="1"/>
        <n v="29277.78" u="1"/>
        <n v="472200" u="1"/>
        <n v="1368788.4" u="1"/>
        <n v="9222000" u="1"/>
        <n v="13087.69" u="1"/>
        <n v="15846.79" u="1"/>
        <n v="179390" u="1"/>
        <n v="337000" u="1"/>
        <n v="156856" u="1"/>
        <n v="840760" u="1"/>
        <n v="134323" u="1"/>
        <n v="2270323" u="1"/>
        <n v="312.83999999999997" u="1"/>
        <n v="3245.76" u="1"/>
        <n v="85166.41" u="1"/>
        <n v="1821" u="1"/>
        <n v="24630" u="1"/>
        <n v="46676.160000000003" u="1"/>
        <n v="44660" u="1"/>
        <n v="2293532" u="1"/>
        <n v="3495358" u="1"/>
        <n v="1894891" u="1"/>
        <n v="223540.35" u="1"/>
        <n v="382080" u="1"/>
        <n v="171885" u="1"/>
        <n v="1021058" u="1"/>
        <n v="141840" u="1"/>
        <n v="54050" u="1"/>
        <n v="19936" u="1"/>
        <n v="247000" u="1"/>
        <n v="1714640" u="1"/>
        <n v="780700" u="1"/>
        <n v="991019" u="1"/>
        <n v="57806" u="1"/>
        <n v="9413.4500000000007" u="1"/>
        <n v="171888" u="1"/>
        <n v="46723.88" u="1"/>
        <n v="5056877" u="1"/>
        <n v="1414206" u="1"/>
        <n v="63440" u="1"/>
        <n v="87634" u="1"/>
        <n v="412136" u="1"/>
        <n v="322000" u="1"/>
        <n v="80123" u="1"/>
        <n v="83325.11" u="1"/>
        <n v="3255120" u="1"/>
        <n v="473338.03" u="1"/>
        <n v="958037.92" u="1"/>
        <n v="216960" u="1"/>
        <n v="22753.5" u="1"/>
        <n v="5343679" u="1"/>
        <n v="77476.28" u="1"/>
        <n v="160008.95999999999" u="1"/>
        <n v="1469" u="1"/>
        <n v="570410" u="1"/>
        <n v="80125" u="1"/>
        <n v="5343743" u="1"/>
        <n v="21859600" u="1"/>
        <n v="2192505.7000000002" u="1"/>
        <n v="254520" u="1"/>
        <n v="1774800" u="1"/>
        <n v="3135000" u="1"/>
        <n v="4726" u="1"/>
        <n v="66026.399999999994" u="1"/>
        <n v="37152" u="1"/>
        <n v="128950" u="1"/>
        <n v="3120" u="1"/>
        <n v="12538.68" u="1"/>
        <n v="7612.08" u="1"/>
        <n v="95150" u="1"/>
        <n v="240793.91" u="1"/>
        <n v="442200" u="1"/>
        <n v="1293" u="1"/>
        <n v="28388" u="1"/>
        <n v="280644.59999999998" u="1"/>
        <n v="322020" u="1"/>
        <n v="2525801.4" u="1"/>
        <n v="32144" u="1"/>
        <n v="115038.28" u="1"/>
        <n v="2654400" u="1"/>
        <n v="21816" u="1"/>
        <n v="716984.4" u="1"/>
        <n v="487278" u="1"/>
        <n v="870905" u="1"/>
        <n v="8743000" u="1"/>
        <n v="114854.39999999999" u="1"/>
        <n v="6904430.2000000002" u="1"/>
        <n v="40910" u="1"/>
        <n v="107805.6" u="1"/>
        <n v="1201817.94" u="1"/>
        <n v="276966" u="1"/>
        <n v="352080" u="1"/>
        <n v="1294175" u="1"/>
        <n v="2654480" u="1"/>
        <n v="1835000" u="1"/>
        <n v="117319.99" u="1"/>
        <n v="1234093" u="1"/>
        <n v="232000" u="1"/>
        <n v="13639.95" u="1"/>
        <n v="8228603" u="1"/>
        <n v="19000" u="1"/>
        <n v="102069000" u="1"/>
        <n v="91400" u="1"/>
        <n v="6259413" u="1"/>
        <n v="18268.990000000002" u="1"/>
        <n v="21999163.449999999" u="1"/>
        <n v="35416.410000000003" u="1"/>
        <n v="4960592" u="1"/>
        <n v="1053844" u="1"/>
        <n v="382136" u="1"/>
        <n v="660621" u="1"/>
        <n v="18908.060000000001" u="1"/>
        <n v="292000" u="1"/>
        <n v="931034" u="1"/>
        <n v="1571282.18" u="1"/>
        <n v="16097919" u="1"/>
        <n v="15330521" u="1"/>
        <n v="15345" u="1"/>
        <n v="201960" u="1"/>
        <n v="3375680" u="1"/>
        <n v="121448" u="1"/>
        <n v="1474506" u="1"/>
        <n v="4480000" u="1"/>
        <n v="17146.11" u="1"/>
        <n v="5584843" u="1"/>
        <n v="2895000" u="1"/>
        <n v="337079" u="1"/>
        <n v="630600" u="1"/>
        <n v="19870.919999999998" u="1"/>
        <n v="35280" u="1"/>
        <n v="102672" u="1"/>
        <n v="143905.68" u="1"/>
        <n v="10995954.4" u="1"/>
        <n v="63448" u="1"/>
        <n v="40914" u="1"/>
        <n v="50580.32" u="1"/>
        <n v="502337" u="1"/>
        <n v="1808756.1" u="1"/>
        <n v="472293" u="1"/>
        <n v="4073737" u="1"/>
        <n v="10366.129999999999" u="1"/>
        <n v="2895088" u="1"/>
        <n v="277000" u="1"/>
        <n v="305938.46999999997" u="1"/>
        <n v="1474582" u="1"/>
        <n v="2615101.7400000002" u="1"/>
        <n v="18063" u="1"/>
        <n v="3942" u="1"/>
        <n v="1.43" u="1"/>
        <n v="36066.239999999998" u="1"/>
        <n v="91408" u="1"/>
        <n v="20880" u="1"/>
        <n v="2075512" u="1"/>
        <n v="630634" u="1"/>
        <n v="780862" u="1"/>
        <n v="179439" u="1"/>
        <n v="3616248" u="1"/>
        <n v="14994000" u="1"/>
        <n v="860779.63" u="1"/>
        <n v="47153676.859999999" u="1"/>
        <n v="179440" u="1"/>
        <n v="8304" u="1"/>
        <n v="1955360" u="1"/>
        <n v="46550" u="1"/>
        <n v="76388" u="1"/>
        <n v="1835185" u="1"/>
        <n v="217000" u="1"/>
        <n v="4577529" u="1"/>
        <n v="2075552" u="1"/>
        <n v="931109" u="1"/>
        <n v="2299" u="1"/>
        <n v="1174191" u="1"/>
        <n v="690747" u="1"/>
        <n v="2098289.2000000002" u="1"/>
        <n v="1835200" u="1"/>
        <n v="1761.29" u="1"/>
        <n v="91412" u="1"/>
        <n v="149400" u="1"/>
        <n v="660708" u="1"/>
        <n v="4864303" u="1"/>
        <n v="9849767" u="1"/>
        <n v="83901" u="1"/>
        <n v="570576" u="1"/>
        <n v="26745.599999999999" u="1"/>
        <n v="1955412" u="1"/>
        <n v="1654960" u="1"/>
        <n v="80147" u="1"/>
        <n v="119365.92" u="1"/>
        <n v="7365120" u="1"/>
        <n v="162580196.44999999" u="1"/>
        <n v="134383" u="1"/>
        <n v="37163" u="1"/>
        <n v="4721200" u="1"/>
        <n v="95172" u="1"/>
        <n v="660742" u="1"/>
        <n v="262080" u="1"/>
        <n v="3977066" u="1"/>
        <n v="1775200" u="1"/>
        <n v="40920" u="1"/>
        <n v="141900" u="1"/>
        <n v="23106.400000000001" u="1"/>
        <n v="4624347" u="1"/>
        <n v="1655040" u="1"/>
        <n v="3496398" u="1"/>
        <n v="5202136" u="1"/>
        <n v="2690584.96" u="1"/>
        <n v="1354596" u="1"/>
        <n v="4502214.2" u="1"/>
        <n v="33871.199999999997" u="1"/>
        <n v="17450.29" u="1"/>
        <n v="65333" u="1"/>
        <n v="66621846.030000001" u="1"/>
        <n v="56301369.149999999" u="1"/>
        <n v="2391635" u="1"/>
        <n v="13000" u="1"/>
        <n v="265725.34999999998" u="1"/>
        <n v="868.9" u="1"/>
        <n v="277056" u="1"/>
        <n v="37166" u="1"/>
        <n v="5237.63" u="1"/>
        <n v="1835356" u="1"/>
        <n v="69031000" u="1"/>
        <n v="65334" u="1"/>
        <n v="48802.76" u="1"/>
        <n v="25578" u="1"/>
        <n v="1595000" u="1"/>
        <n v="42800" u="1"/>
        <n v="149420" u="1"/>
        <n v="9348.3700000000008" u="1"/>
        <n v="5689.86" u="1"/>
        <n v="27456" u="1"/>
        <n v="2182" u="1"/>
        <n v="76677.320000000007" u="1"/>
        <n v="164445" u="1"/>
        <n v="63020322.159999996" u="1"/>
        <n v="134400" u="1"/>
        <n v="660800" u="1"/>
        <n v="11592" u="1"/>
        <n v="149054.49" u="1"/>
        <n v="29472.66" u="1"/>
        <n v="134401" u="1"/>
        <n v="924" u="1"/>
        <n v="51004.800000000003" u="1"/>
        <n v="6205.58" u="1"/>
        <n v="19945" u="1"/>
        <n v="1534944" u="1"/>
        <n v="1174400" u="1"/>
        <n v="3713783" u="1"/>
        <n v="1895503" u="1"/>
        <n v="3891734.53" u="1"/>
        <n v="95181" u="1"/>
        <n v="3121" u="1"/>
        <n v="24640" u="1"/>
        <n v="307120" u="1"/>
        <n v="581642.39" u="1"/>
        <n v="382236" u="1"/>
        <n v="6663.65" u="1"/>
        <n v="171963" u="1"/>
        <n v="73386.77" u="1"/>
        <n v="2415000" u="1"/>
        <n v="367216" u="1"/>
        <n v="80160" u="1"/>
        <n v="397263" u="1"/>
        <n v="130646.67" u="1"/>
        <n v="6187792.6399999997" u="1"/>
        <n v="56501.89" u="1"/>
        <n v="55948" u="1"/>
        <n v="8925.84" u="1"/>
        <n v="841122" u="1"/>
        <n v="1114400" u="1"/>
        <n v="1955679" u="1"/>
        <n v="2151609" u="1"/>
        <n v="48438" u="1"/>
        <n v="68897" u="1"/>
        <n v="156950" u="1"/>
        <n v="764293.36" u="1"/>
        <n v="322166" u="1"/>
        <n v="30275" u="1"/>
        <n v="751000" u="1"/>
        <n v="2151631" u="1"/>
        <n v="19008" u="1"/>
        <n v="17981975" u="1"/>
        <n v="103622.39999999999" u="1"/>
        <n v="149440" u="1"/>
        <n v="10476382" u="1"/>
        <n v="3617000" u="1"/>
        <n v="249858.2" u="1"/>
        <n v="254600" u="1"/>
        <n v="7373.99" u="1"/>
        <n v="5702.04" u="1"/>
        <n v="48439" u="1"/>
        <n v="3247.26" u="1"/>
        <n v="811105" u="1"/>
        <n v="60121.73" u="1"/>
        <n v="2443.0300000000002" u="1"/>
        <n v="187000" u="1"/>
        <n v="4247.57" u="1"/>
        <n v="68900" u="1"/>
        <n v="5455.86" u="1"/>
        <n v="15349" u="1"/>
        <n v="1475014" u="1"/>
        <n v="1114473" u="1"/>
        <n v="2065" u="1"/>
        <n v="2174900" u="1"/>
        <n v="35064.400000000001" u="1"/>
        <n v="141935" u="1"/>
        <n v="2088.11" u="1"/>
        <n v="1234680" u="1"/>
        <n v="292140" u="1"/>
        <n v="19355.400000000001" u="1"/>
        <n v="187006" u="1"/>
        <n v="628643.43999999994" u="1"/>
        <n v="13002" u="1"/>
        <n v="8015" u="1"/>
        <n v="1354880" u="1"/>
        <n v="1234704" u="1"/>
        <n v="14880" u="1"/>
        <n v="2175000" u="1"/>
        <n v="3198026.04" u="1"/>
        <n v="32535119.120000001" u="1"/>
        <n v="72660" u="1"/>
        <n v="350024.44" u="1"/>
        <n v="412331" u="1"/>
        <n v="1234720" u="1"/>
        <n v="125240" u="1"/>
        <n v="239590" u="1"/>
        <n v="6372" u="1"/>
        <n v="179500" u="1"/>
        <n v="5540813" u="1"/>
        <n v="141944" u="1"/>
        <n v="65343" u="1"/>
        <n v="254615" u="1"/>
        <n v="2392263" u="1"/>
        <n v="91440" u="1"/>
        <n v="2652" u="1"/>
        <n v="209548" u="1"/>
        <n v="163926.35999999999" u="1"/>
        <n v="36128.959999999999" u="1"/>
        <n v="66074.399999999994" u="1"/>
        <n v="102708" u="1"/>
        <n v="13472" u="1"/>
        <n v="46334.400000000001" u="1"/>
        <n v="2175100" u="1"/>
        <n v="1059" u="1"/>
        <n v="50321" u="1"/>
        <n v="40932.25" u="1"/>
        <n v="114715.27" u="1"/>
        <n v="7597.81" u="1"/>
        <n v="686566.88" u="1"/>
        <n v="141950" u="1"/>
        <n v="1021500" u="1"/>
        <n v="129000" u="1"/>
        <n v="2300" u="1"/>
        <n v="52200" u="1"/>
        <n v="352260" u="1"/>
        <n v="1234800" u="1"/>
        <n v="3312487.88" u="1"/>
        <n v="630919" u="1"/>
        <n v="95200" u="1"/>
        <n v="2016000" u="1"/>
        <n v="55817.84" u="1"/>
        <n v="115548.48" u="1"/>
        <n v="172000" u="1"/>
        <n v="1309686.3999999999" u="1"/>
        <n v="630929" u="1"/>
        <n v="540793" u="1"/>
        <n v="307200" u="1"/>
        <n v="172002" u="1"/>
        <n v="88706.09" u="1"/>
        <n v="164491" u="1"/>
        <n v="2896362" u="1"/>
        <n v="27462" u="1"/>
        <n v="2828897.8" u="1"/>
        <n v="11183.15" u="1"/>
        <n v="54080" u="1"/>
        <n v="71757408" u="1"/>
        <n v="4260" u="1"/>
        <n v="28516.799999999999" u="1"/>
        <n v="35302" u="1"/>
        <n v="156985" u="1"/>
        <n v="427395" u="1"/>
        <n v="1.65" u="1"/>
        <n v="3472484.14" u="1"/>
        <n v="37364.879999999997" u="1"/>
        <n v="60222.17" u="1"/>
        <n v="179521" u="1"/>
        <n v="4798.83" u="1"/>
        <n v="33425" u="1"/>
        <n v="382336" u="1"/>
        <n v="18466.37" u="1"/>
        <n v="164502" u="1"/>
        <n v="1295023" u="1"/>
        <n v="241462.8" u="1"/>
        <n v="487500" u="1"/>
        <n v="2016125" u="1"/>
        <n v="439.01" u="1"/>
        <n v="570900" u="1"/>
        <n v="8016" u="1"/>
        <n v="25105771" u="1"/>
        <n v="352300" u="1"/>
        <n v="15868540" u="1"/>
        <n v="65350" u="1"/>
        <n v="10645.32" u="1"/>
        <n v="8102.6" u="1"/>
        <n v="121500" u="1"/>
        <n v="661050" u="1"/>
        <n v="21715.200000000001" u="1"/>
        <n v="1835896" u="1"/>
        <n v="4677410" u="1"/>
        <n v="292218" u="1"/>
        <n v="1235000" u="1"/>
        <n v="3113873" u="1"/>
        <n v="20160.740000000002" u="1"/>
        <n v="12535" u="1"/>
        <n v="0.21" u="1"/>
        <n v="45249.14" u="1"/>
        <n v="35306" u="1"/>
        <n v="691111" u="1"/>
        <n v="4730" u="1"/>
        <n v="23709" u="1"/>
        <n v="17685284.890000001" u="1"/>
        <n v="1054750" u="1"/>
        <n v="245" u="1"/>
        <n v="100354.1" u="1"/>
        <n v="31105.200000000001" u="1"/>
        <n v="1294" u="1"/>
        <n v="24509.84" u="1"/>
        <n v="45388.800000000003" u="1"/>
        <n v="11127" u="1"/>
        <n v="1235058" u="1"/>
        <n v="3738060" u="1"/>
        <n v="540909" u="1"/>
        <n v="5542137" u="1"/>
        <n v="39819400" u="1"/>
        <n v="32160" u="1"/>
        <n v="238709.6" u="1"/>
        <n v="781275" u="1"/>
        <n v="1736477.56" u="1"/>
        <n v="1021641" u="1"/>
        <n v="1535530" u="1"/>
        <n v="1029030.2" u="1"/>
        <n v="1032724.8" u="1"/>
        <n v="4965" u="1"/>
        <n v="23071.18" u="1"/>
        <n v="655313.25" u="1"/>
        <n v="1836000" u="1"/>
        <n v="1764.96" u="1"/>
        <n v="46529.78" u="1"/>
        <n v="194200.24" u="1"/>
        <n v="202081" u="1"/>
        <n v="2513179" u="1"/>
        <n v="367360" u="1"/>
        <n v="18469.37" u="1"/>
        <n v="661120" u="1"/>
        <n v="0.25" u="1"/>
        <n v="37464.32" u="1"/>
        <n v="523869.92" u="1"/>
        <n v="397410" u="1"/>
        <n v="13475" u="1"/>
        <n v="383868.29" u="1"/>
        <n v="28428.61" u="1"/>
        <n v="399999.32" u="1"/>
        <n v="61600" u="1"/>
        <n v="8329812" u="1"/>
        <n v="5200" u="1"/>
        <n v="45161.2" u="1"/>
        <n v="149507" u="1"/>
        <n v="1896152" u="1"/>
        <n v="9426562" u="1"/>
        <n v="24650" u="1"/>
        <n v="7828.22" u="1"/>
        <n v="114000" u="1"/>
        <n v="2025202.24" u="1"/>
        <n v="89158014.670000002" u="1"/>
        <n v="58075.6" u="1"/>
        <n v="9250" u="1"/>
        <n v="50564.35" u="1"/>
        <n v="1.6" u="1"/>
        <n v="209600" u="1"/>
        <n v="721238" u="1"/>
        <n v="80200" u="1"/>
        <n v="129024" u="1"/>
        <n v="382400" u="1"/>
        <n v="11128" u="1"/>
        <n v="81677.789999999994" u="1"/>
        <n v="571016" u="1"/>
        <n v="142000" u="1"/>
        <n v="196241.67" u="1"/>
        <n v="2272975" u="1"/>
        <n v="28429.360000000001" u="1"/>
        <n v="11301.2" u="1"/>
        <n v="715.35" u="1"/>
        <n v="22749.89" u="1"/>
        <n v="540980" u="1"/>
        <n v="2176000" u="1"/>
        <n v="23712" u="1"/>
        <n v="571030" u="1"/>
        <n v="12117400" u="1"/>
        <n v="3257650" u="1"/>
        <n v="54091" u="1"/>
        <n v="106954.45" u="1"/>
        <n v="17532.12" u="1"/>
        <n v="117760" u="1"/>
        <n v="5521.6" u="1"/>
        <n v="83497.8" u="1"/>
        <n v="8265.5300000000007" u="1"/>
        <n v="37191" u="1"/>
        <n v="2416426" u="1"/>
        <n v="83960" u="1"/>
        <n v="8838.9" u="1"/>
        <n v="110250" u="1"/>
        <n v="991684" u="1"/>
        <n v="1260366.68" u="1"/>
        <n v="3225.4" u="1"/>
        <n v="901552" u="1"/>
        <n v="1235256" u="1"/>
        <n v="50474.91" u="1"/>
        <n v="571052" u="1"/>
        <n v="931600" u="1"/>
        <n v="91288.12" u="1"/>
        <n v="35314" u="1"/>
        <n v="412468" u="1"/>
        <n v="367400" u="1"/>
        <n v="135" u="1"/>
        <n v="1.92" u="1"/>
        <n v="661200" u="1"/>
        <n v="106497" u="1"/>
        <n v="292292" u="1"/>
        <n v="107.09" u="1"/>
        <n v="928665.92" u="1"/>
        <n v="10404468.039999999" u="1"/>
        <n v="129032" u="1"/>
        <n v="320495.2" u="1"/>
        <n v="11129" u="1"/>
        <n v="18080" u="1"/>
        <n v="110254" u="1"/>
        <n v="5302793" u="1"/>
        <n v="44705" u="1"/>
        <n v="1295415" u="1"/>
        <n v="12315739.720000001" u="1"/>
        <n v="5276713.92" u="1"/>
        <n v="2536800" u="1"/>
        <n v="39072" u="1"/>
        <n v="9286.0400000000009" u="1"/>
        <n v="1055070" u="1"/>
        <n v="3240" u="1"/>
        <n v="8782" u="1"/>
        <n v="696450.14" u="1"/>
        <n v="2176282" u="1"/>
        <n v="1535810" u="1"/>
        <n v="1295447" u="1"/>
        <n v="72700" u="1"/>
        <n v="15824" u="1"/>
        <n v="59913.63" u="1"/>
        <n v="125280" u="1"/>
        <n v="1656000" u="1"/>
        <n v="4244508" u="1"/>
        <n v="64011634.049999997" u="1"/>
        <n v="8092.67" u="1"/>
        <n v="262268" u="1"/>
        <n v="1122584.2" u="1"/>
        <n v="54096" u="1"/>
        <n v="543" u="1"/>
        <n v="91480" u="1"/>
        <n v="117770" u="1"/>
        <n v="841527" u="1"/>
        <n v="33440" u="1"/>
        <n v="2888" u="1"/>
        <n v="412500" u="1"/>
        <n v="19936.14" u="1"/>
        <n v="234748.32" u="1"/>
        <n v="7850100" u="1"/>
        <n v="187096" u="1"/>
        <n v="2318.52" u="1"/>
        <n v="53866.400000000001" u="1"/>
        <n v="99270.82" u="1"/>
        <n v="811500" u="1"/>
        <n v="2416802" u="1"/>
        <n v="472600" u="1"/>
        <n v="661277" u="1"/>
        <n v="39628.89" u="1"/>
        <n v="11130" u="1"/>
        <n v="20898.75" u="1"/>
        <n v="134520" u="1"/>
        <n v="1355619" u="1"/>
        <n v="1212898.6100000001" u="1"/>
        <n v="125285" u="1"/>
        <n v="239680" u="1"/>
        <n v="19960" u="1"/>
        <n v="68950" u="1"/>
        <n v="12600000" u="1"/>
        <n v="14828.1" u="1"/>
        <n v="2416846" u="1"/>
        <n v="2770.75" u="1"/>
        <n v="1596000" u="1"/>
        <n v="1415730" u="1"/>
        <n v="2016640" u="1"/>
        <n v="869.4" u="1"/>
        <n v="1055200" u="1"/>
        <n v="1235474" u="1"/>
        <n v="85743946.219999999" u="1"/>
        <n v="209640" u="1"/>
        <n v="53209590" u="1"/>
        <n v="412893.76" u="1"/>
        <n v="541126" u="1"/>
        <n v="29350" u="1"/>
        <n v="11600" u="1"/>
        <n v="31228" u="1"/>
        <n v="91488" u="1"/>
        <n v="42833" u="1"/>
        <n v="55978" u="1"/>
        <n v="182921.84" u="1"/>
        <n v="20900" u="1"/>
        <n v="57856" u="1"/>
        <n v="99000" u="1"/>
        <n v="125290" u="1"/>
        <n v="457600" u="1"/>
        <n v="37200" u="1"/>
        <n v="68955" u="1"/>
        <n v="3739000" u="1"/>
        <n v="34591881.630000003" u="1"/>
        <n v="1536000" u="1"/>
        <n v="30428.16" u="1"/>
        <n v="6213321.6299999999" u="1"/>
        <n v="670199.74" u="1"/>
        <n v="4059.08" u="1"/>
        <n v="179603" u="1"/>
        <n v="2777600" u="1"/>
        <n v="322404" u="1"/>
        <n v="17364366" u="1"/>
        <n v="9895.7000000000007" u="1"/>
        <n v="412542" u="1"/>
        <n v="33907.199999999997" u="1"/>
        <n v="2296900" u="1"/>
        <n v="2176720" u="1"/>
        <n v="1475940" u="1"/>
        <n v="9235920" u="1"/>
        <n v="6889356" u="1"/>
        <n v="7458718.4000000004" u="1"/>
        <n v="44713" u="1"/>
        <n v="254720" u="1"/>
        <n v="1235584" u="1"/>
        <n v="21840" u="1"/>
        <n v="1764" u="1"/>
        <n v="10157.709999999999" u="1"/>
        <n v="121539" u="1"/>
        <n v="337437" u="1"/>
        <n v="14625.24" u="1"/>
        <n v="367483" u="1"/>
        <n v="174867.20000000001" u="1"/>
        <n v="2347195.36" u="1"/>
        <n v="95250" u="1"/>
        <n v="1175520" u="1"/>
        <n v="1896617" u="1"/>
        <n v="46592" u="1"/>
        <n v="631326" u="1"/>
        <n v="1175533" u="1"/>
        <n v="275875.46000000002" u="1"/>
        <n v="1716354" u="1"/>
        <n v="19921175" u="1"/>
        <n v="4076589" u="1"/>
        <n v="383621.28" u="1"/>
        <n v="6845" u="1"/>
        <n v="307400" u="1"/>
        <n v="73548.210000000006" u="1"/>
        <n v="205470.84" u="1"/>
        <n v="2547.9299999999998" u="1"/>
        <n v="12540" u="1"/>
        <n v="33448" u="1"/>
        <n v="239706" u="1"/>
        <n v="227823.21" u="1"/>
        <n v="29444.94" u="1"/>
        <n v="40960" u="1"/>
        <n v="367500" u="1"/>
        <n v="541213" u="1"/>
        <n v="3358" u="1"/>
        <n v="55983" u="1"/>
        <n v="134550" u="1"/>
        <n v="12220.84" u="1"/>
        <n v="46594" u="1"/>
        <n v="457640" u="1"/>
        <n v="68965" u="1"/>
        <n v="50350" u="1"/>
        <n v="158563.04" u="1"/>
        <n v="1776520" u="1"/>
        <n v="27544.58" u="1"/>
        <n v="267888.40000000002" u="1"/>
        <n v="1115520" u="1"/>
        <n v="412577" u="1"/>
        <n v="32585.48" u="1"/>
        <n v="1018384.31" u="1"/>
        <n v="2514375" u="1"/>
        <n v="2176996" u="1"/>
        <n v="2085229.63" u="1"/>
        <n v="16577.759999999998" u="1"/>
        <n v="35328" u="1"/>
        <n v="3578.4" u="1"/>
        <n v="3006" u="1"/>
        <n v="1055450" u="1"/>
        <n v="1836636" u="1"/>
        <n v="76479" u="1"/>
        <n v="59846000" u="1"/>
        <n v="102769" u="1"/>
        <n v="9677.7800000000007" u="1"/>
        <n v="358772.42" u="1"/>
        <n v="53922.62" u="1"/>
        <n v="91225.68" u="1"/>
        <n v="601342" u="1"/>
        <n v="571300" u="1"/>
        <n v="4100000" u="1"/>
        <n v="1416032" u="1"/>
        <n v="187140" u="1"/>
        <n v="661440" u="1"/>
        <n v="12265103" u="1"/>
        <n v="1175675" u="1"/>
        <n v="1896770" u="1"/>
        <n v="55986" u="1"/>
        <n v="1956864" u="1"/>
        <n v="3138582" u="1"/>
        <n v="19919.03" u="1"/>
        <n v="1235790" u="1"/>
        <n v="87750" u="1"/>
        <n v="25599" u="1"/>
        <n v="3824.83" u="1"/>
        <n v="44720" u="1"/>
        <n v="412603" u="1"/>
        <n v="5758.6" u="1"/>
        <n v="16297" u="1"/>
        <n v="28416" u="1"/>
        <n v="11641448" u="1"/>
        <n v="30617.040000000001" u="1"/>
        <n v="29355" u="1"/>
        <n v="254750" u="1"/>
        <n v="142080" u="1"/>
        <n v="502744" u="1"/>
        <n v="2550454.75" u="1"/>
        <n v="1.82" u="1"/>
        <n v="954" u="1"/>
        <n v="2284.73" u="1"/>
        <n v="5304877" u="1"/>
        <n v="337498" u="1"/>
        <n v="30817801.079999998" u="1"/>
        <n v="102776" u="1"/>
        <n v="117798.75" u="1"/>
        <n v="117983.63" u="1"/>
        <n v="10686.86" u="1"/>
        <n v="63500" u="1"/>
        <n v="277410" u="1"/>
        <n v="3241" u="1"/>
        <n v="2394503" u="1"/>
        <n v="25600" u="1"/>
        <n v="50309.279999999999" u="1"/>
        <n v="7051.8" u="1"/>
        <n v="72732" u="1"/>
        <n v="9725" u="1"/>
        <n v="46600" u="1"/>
        <n v="70353090" u="1"/>
        <n v="37211" u="1"/>
        <n v="661500" u="1"/>
        <n v="84000" u="1"/>
        <n v="3461422.6" u="1"/>
        <n v="1716618" u="1"/>
        <n v="35173544.399999999" u="1"/>
        <n v="91512" u="1"/>
        <n v="17334.88" u="1"/>
        <n v="33456" u="1"/>
        <n v="1019102.92" u="1"/>
        <n v="3259020" u="1"/>
        <n v="2605412.2000000002" u="1"/>
        <n v="44838944" u="1"/>
        <n v="202182" u="1"/>
        <n v="871840" u="1"/>
        <n v="6313007" u="1"/>
        <n v="68980" u="1"/>
        <n v="8420631" u="1"/>
        <n v="44724" u="1"/>
        <n v="224719" u="1"/>
        <n v="63225.68" u="1"/>
        <n v="48480" u="1"/>
        <n v="5718.72" u="1"/>
        <n v="37213" u="1"/>
        <n v="2995585" u="1"/>
        <n v="2778386" u="1"/>
        <n v="27474600" u="1"/>
        <n v="15920.94" u="1"/>
        <n v="31558.04" u="1"/>
        <n v="459922.56" u="1"/>
        <n v="781717" u="1"/>
        <n v="457707" u="1"/>
        <n v="571400" u="1"/>
        <n v="918772.05" u="1"/>
        <n v="42847" u="1"/>
        <n v="3138960" u="1"/>
        <n v="41708.019999999997" u="1"/>
        <n v="8352.0400000000009" u="1"/>
        <n v="70460.039999999994" u="1"/>
        <n v="277440" u="1"/>
        <n v="50359" u="1"/>
        <n v="1416253" u="1"/>
        <n v="690" u="1"/>
        <n v="96179378.409999996" u="1"/>
        <n v="3259200" u="1"/>
        <n v="224726" u="1"/>
        <n v="3476" u="1"/>
        <n v="487764" u="1"/>
        <n v="571422" u="1"/>
        <n v="232238" u="1"/>
        <n v="27480" u="1"/>
        <n v="77419.399999999994" u="1"/>
        <n v="66152.399999999994" u="1"/>
        <n v="2658324" u="1"/>
        <n v="1416285" u="1"/>
        <n v="5305601" u="1"/>
        <n v="91520" u="1"/>
        <n v="871890" u="1"/>
        <n v="12543" u="1"/>
        <n v="789142.2" u="1"/>
        <n v="3376.02" u="1"/>
        <n v="1964512.2" u="1"/>
        <n v="4968280" u="1"/>
        <n v="12655395" u="1"/>
        <n v="164641" u="1"/>
        <n v="142107" u="1"/>
        <n v="1416315" u="1"/>
        <n v="2995775" u="1"/>
        <n v="63506" u="1"/>
        <n v="47053022" u="1"/>
        <n v="40972" u="1"/>
        <n v="92537.59" u="1"/>
        <n v="2077328" u="1"/>
        <n v="2163387.2400000002" u="1"/>
        <n v="15360" u="1"/>
        <n v="232246" u="1"/>
        <n v="76500" u="1"/>
        <n v="46606.25" u="1"/>
        <n v="367602" u="1"/>
        <n v="5456414.2300000004" u="1"/>
        <n v="2898840" u="1"/>
        <n v="811832" u="1"/>
        <n v="541423" u="1"/>
        <n v="830917.61" u="1"/>
        <n v="62091.199999999997" u="1"/>
        <n v="631560" u="1"/>
        <n v="1176000" u="1"/>
        <n v="442720" u="1"/>
        <n v="125326" u="1"/>
        <n v="1115920" u="1"/>
        <n v="352586" u="1"/>
        <n v="1055840" u="1"/>
        <n v="43359.67" u="1"/>
        <n v="202253888.28999999" u="1"/>
        <n v="66159.399999999994" u="1"/>
        <n v="8026.34" u="1"/>
        <n v="1716852" u="1"/>
        <n v="2418200" u="1"/>
        <n v="23680.28" u="1"/>
        <n v="74133.600000000006" u="1"/>
        <n v="29360" u="1"/>
        <n v="1356320" u="1"/>
        <n v="19193.52" u="1"/>
        <n v="6847" u="1"/>
        <n v="19032" u="1"/>
        <n v="31238" u="1"/>
        <n v="10312.049999999999" u="1"/>
        <n v="194700" u="1"/>
        <n v="65750948.68" u="1"/>
        <n v="3664767.99" u="1"/>
        <n v="12544" u="1"/>
        <n v="99040" u="1"/>
        <n v="427715" u="1"/>
        <n v="5202482.26" u="1"/>
        <n v="69548.89" u="1"/>
        <n v="11743.66" u="1"/>
        <n v="3957483" u="1"/>
        <n v="18255.02" u="1"/>
        <n v="5204" u="1"/>
        <n v="40976" u="1"/>
        <n v="322559" u="1"/>
        <n v="382650" u="1"/>
        <n v="425" u="1"/>
        <n v="322560" u="1"/>
        <n v="21733.95" u="1"/>
        <n v="16300" u="1"/>
        <n v="2778880" u="1"/>
        <n v="48488" u="1"/>
        <n v="841934" u="1"/>
        <n v="50135.4" u="1"/>
        <n v="3500000" u="1"/>
        <n v="12075" u="1"/>
        <n v="56000" u="1"/>
        <n v="4500" u="1"/>
        <n v="103723.15" u="1"/>
        <n v="381" u="1"/>
        <n v="472800" u="1"/>
        <n v="1716960" u="1"/>
        <n v="13506.61" u="1"/>
        <n v="39100" u="1"/>
        <n v="187200" u="1"/>
        <n v="2298242" u="1"/>
        <n v="69000" u="1"/>
        <n v="165590.39999999999" u="1"/>
        <n v="442759" u="1"/>
        <n v="502850" u="1"/>
        <n v="1716981" u="1"/>
        <n v="9728" u="1"/>
        <n v="46612" u="1"/>
        <n v="8093900" u="1"/>
        <n v="98584.8" u="1"/>
        <n v="322580" u="1"/>
        <n v="670554.24" u="1"/>
        <n v="1957356" u="1"/>
        <n v="61786000" u="1"/>
        <n v="322581" u="1"/>
        <n v="2178112" u="1"/>
        <n v="2077543" u="1"/>
        <n v="1356452" u="1"/>
        <n v="1056000" u="1"/>
        <n v="442765" u="1"/>
        <n v="31240" u="1"/>
        <n v="337" u="1"/>
        <n v="59988.6" u="1"/>
        <n v="2342645.2000000002" u="1"/>
        <n v="2077560" u="1"/>
        <n v="106560" u="1"/>
        <n v="8320" u="1"/>
        <n v="769456.07" u="1"/>
        <n v="33249000" u="1"/>
        <n v="99049" u="1"/>
        <n v="262500" u="1"/>
        <n v="65392" u="1"/>
        <n v="227535.2" u="1"/>
        <n v="42858" u="1"/>
        <n v="9259" u="1"/>
        <n v="487843" u="1"/>
        <n v="3740576" u="1"/>
        <n v="352640" u="1"/>
        <n v="1964799.2" u="1"/>
        <n v="2703271.2" u="1"/>
        <n v="293" u="1"/>
        <n v="2303" u="1"/>
        <n v="179700" u="1"/>
        <n v="1176240" u="1"/>
        <n v="292552" u="1"/>
        <n v="0.28000000000000003" u="1"/>
        <n v="1056064" u="1"/>
        <n v="12269735" u="1"/>
        <n v="91540" u="1"/>
        <n v="22128.82" u="1"/>
        <n v="194725" u="1"/>
        <n v="99052" u="1"/>
        <n v="502137.73" u="1"/>
        <n v="1056081" u="1"/>
        <n v="59760" u="1"/>
        <n v="1116174" u="1"/>
        <n v="3960.6" u="1"/>
        <n v="157170" u="1"/>
        <n v="63516" u="1"/>
        <n v="110320" u="1"/>
        <n v="337629" u="1"/>
        <n v="604607.07999999996" u="1"/>
        <n v="34463000" u="1"/>
        <n v="13657.7" u="1"/>
        <n v="7276235" u="1"/>
        <n v="4969632" u="1"/>
        <n v="84677.08" u="1"/>
        <n v="187219" u="1"/>
        <n v="52250" u="1"/>
        <n v="187220" u="1"/>
        <n v="1443262.72" u="1"/>
        <n v="262524" u="1"/>
        <n v="988569.4" u="1"/>
        <n v="22129.82" u="1"/>
        <n v="129101" u="1"/>
        <n v="476167.59" u="1"/>
        <n v="1236408" u="1"/>
        <n v="4266" u="1"/>
        <n v="2188975.1" u="1"/>
        <n v="723.88" u="1"/>
        <n v="217268" u="1"/>
        <n v="172200" u="1"/>
        <n v="22792" u="1"/>
        <n v="32181.25" u="1"/>
        <n v="812000" u="1"/>
        <n v="2225701.2799999998" u="1"/>
        <n v="111432.03" u="1"/>
        <n v="1056160" u="1"/>
        <n v="3260100" u="1"/>
        <n v="2876411" u="1"/>
        <n v="781969" u="1"/>
        <n v="20368.12" u="1"/>
        <n v="79911.240000000005" u="1"/>
        <n v="12077" u="1"/>
        <n v="3726.1" u="1"/>
        <n v="1236479" u="1"/>
        <n v="1236480" u="1"/>
        <n v="3620722" u="1"/>
        <n v="15779358" u="1"/>
        <n v="9352.69" u="1"/>
        <n v="105.45" u="1"/>
        <n v="5008027.4000000004" u="1"/>
        <n v="63520" u="1"/>
        <n v="43463180.68" u="1"/>
        <n v="5480.38" u="1"/>
        <n v="16566.900000000001" u="1"/>
        <n v="5440" u="1"/>
        <n v="73048.320000000007" u="1"/>
        <n v="601719" u="1"/>
        <n v="25610" u="1"/>
        <n v="187233" u="1"/>
        <n v="3477" u="1"/>
        <n v="165991.91" u="1"/>
        <n v="1903.9" u="1"/>
        <n v="19861.2" u="1"/>
        <n v="502915" u="1"/>
        <n v="44082104" u="1"/>
        <n v="31613.01" u="1"/>
        <n v="87795" u="1"/>
        <n v="16167666" u="1"/>
        <n v="6379" u="1"/>
        <n v="412781" u="1"/>
        <n v="17160" u="1"/>
        <n v="65723.199999999997" u="1"/>
        <n v="430759.08" u="1"/>
        <n v="37000.400000000001" u="1"/>
        <n v="91552" u="1"/>
        <n v="925" u="1"/>
        <n v="202260" u="1"/>
        <n v="142170" u="1"/>
        <n v="52272398.420000002" u="1"/>
        <n v="3380520" u="1"/>
        <n v="4586673" u="1"/>
        <n v="5645150" u="1"/>
        <n v="65400" u="1"/>
        <n v="35816.199999999997" u="1"/>
        <n v="5691504" u="1"/>
        <n v="631800" u="1"/>
        <n v="1476936" u="1"/>
        <n v="1597118" u="1"/>
        <n v="121600" u="1"/>
        <n v="10200" u="1"/>
        <n v="1116400" u="1"/>
        <n v="837" u="1"/>
        <n v="1837500" u="1"/>
        <n v="412800" u="1"/>
        <n v="14894.75" u="1"/>
        <n v="1777416" u="1"/>
        <n v="1777417" u="1"/>
        <n v="194757" u="1"/>
        <n v="752000" u="1"/>
        <n v="1176517" u="1"/>
        <n v="194758" u="1"/>
        <n v="1765" u="1"/>
        <n v="110797.2" u="1"/>
        <n v="416128.84" u="1"/>
        <n v="321930.73" u="1"/>
        <n v="254850" u="1"/>
        <n v="517967" u="1"/>
        <n v="2419200" u="1"/>
        <n v="472900" u="1"/>
        <n v="571740" u="1"/>
        <n v="5910" u="1"/>
        <n v="812108" u="1"/>
        <n v="136148.04" u="1"/>
        <n v="3712" u="1"/>
        <n v="5645490" u="1"/>
        <n v="37235" u="1"/>
        <n v="9295195" u="1"/>
        <n v="2419242" u="1"/>
        <n v="179740" u="1"/>
        <n v="57547000" u="1"/>
        <n v="232320" u="1"/>
        <n v="1116474" u="1"/>
        <n v="2077931" u="1"/>
        <n v="19040" u="1"/>
        <n v="1296750" u="1"/>
        <n v="601800" u="1"/>
        <n v="2900000" u="1"/>
        <n v="601808" u="1"/>
        <n v="101533505.22" u="1"/>
        <n v="1874913.79" u="1"/>
        <n v="3360" u="1"/>
        <n v="48965.2" u="1"/>
        <n v="11128.32" u="1"/>
        <n v="322690" u="1"/>
        <n v="2069" u="1"/>
        <n v="159982.20000000001" u="1"/>
        <n v="992413" u="1"/>
        <n v="6906.9" u="1"/>
        <n v="20803.2" u="1"/>
        <n v="337714" u="1"/>
        <n v="1897708" u="1"/>
        <n v="1296801" u="1"/>
        <n v="129120" u="1"/>
        <n v="12466865" u="1"/>
        <n v="19980" u="1"/>
        <n v="5165094" u="1"/>
        <n v="31339.439999999999" u="1"/>
        <n v="157216" u="1"/>
        <n v="1837642" u="1"/>
        <n v="35360" u="1"/>
        <n v="3008" u="1"/>
        <n v="53861.68" u="1"/>
        <n v="23736" u="1"/>
        <n v="661934" u="1"/>
        <n v="1502226.68" u="1"/>
        <n v="2078024" u="1"/>
        <n v="1664154.59" u="1"/>
        <n v="14896" u="1"/>
        <n v="7794.09" u="1"/>
        <n v="22797.25" u="1"/>
        <n v="3357759" u="1"/>
        <n v="1125448.24" u="1"/>
        <n v="13572000" u="1"/>
        <n v="18187887.030000001" u="1"/>
        <n v="1717500" u="1"/>
        <n v="102834" u="1"/>
        <n v="571810" u="1"/>
        <n v="21035.05" u="1"/>
        <n v="6380" u="1"/>
        <n v="80300" u="1"/>
        <n v="79838.55" u="1"/>
        <n v="382800" u="1"/>
        <n v="57618.43" u="1"/>
        <n v="541768" u="1"/>
        <n v="63529" u="1"/>
        <n v="52262" u="1"/>
        <n v="9300466.3000000007" u="1"/>
        <n v="65407" u="1"/>
        <n v="31248" u="1"/>
        <n v="1296880" u="1"/>
        <n v="705295.35999999999" u="1"/>
        <n v="3562730.04" u="1"/>
        <n v="601866" u="1"/>
        <n v="780663.46" u="1"/>
        <n v="14390369" u="1"/>
        <n v="46629" u="1"/>
        <n v="1056528" u="1"/>
        <n v="1116619" u="1"/>
        <n v="16026635" u="1"/>
        <n v="37240" u="1"/>
        <n v="38840.93" u="1"/>
        <n v="1296900" u="1"/>
        <n v="179760" u="1"/>
        <n v="7999127" u="1"/>
        <n v="69036" u="1"/>
        <n v="211838.43" u="1"/>
        <n v="26554" u="1"/>
        <n v="17098000" u="1"/>
        <n v="1022526" u="1"/>
        <n v="2304" u="1"/>
        <n v="84060" u="1"/>
        <n v="157230" u="1"/>
        <n v="2660000" u="1"/>
        <n v="143685.04" u="1"/>
        <n v="239856" u="1"/>
        <n v="42875" u="1"/>
        <n v="95328" u="1"/>
        <n v="88325711.900000006" u="1"/>
        <n v="3020582" u="1"/>
        <n v="367800" u="1"/>
        <n v="15881.97" u="1"/>
        <n v="2780228" u="1"/>
        <n v="700166.72" u="1"/>
        <n v="662000" u="1"/>
        <n v="217326" u="1"/>
        <n v="55743.93" u="1"/>
        <n v="99547.199999999997" u="1"/>
        <n v="2000" u="1"/>
        <n v="1116710" u="1"/>
        <n v="56408000" u="1"/>
        <n v="2877299" u="1"/>
        <n v="92263000" u="1"/>
        <n v="601920" u="1"/>
        <n v="752148" u="1"/>
        <n v="37243" u="1"/>
        <n v="5997.6" u="1"/>
        <n v="7329082" u="1"/>
        <n v="32258.080000000002" u="1"/>
        <n v="1176820" u="1"/>
        <n v="31250" u="1"/>
        <n v="5453.18" u="1"/>
        <n v="20922" u="1"/>
        <n v="664979.07999999996" u="1"/>
        <n v="22800" u="1"/>
        <n v="149730" u="1"/>
        <n v="904.51" u="1"/>
        <n v="2270562.84" u="1"/>
        <n v="3237929" u="1"/>
        <n v="106600" u="1"/>
        <n v="2317364.48" u="1"/>
        <n v="1824" u="1"/>
        <n v="5207" u="1"/>
        <n v="2712897.8" u="1"/>
        <n v="99089" u="1"/>
        <n v="41000" u="1"/>
        <n v="2018135" u="1"/>
        <n v="4806.83" u="1"/>
        <n v="12038660" u="1"/>
        <n v="2780400" u="1"/>
        <n v="72800" u="1"/>
        <n v="66027.27" u="1"/>
        <n v="352800" u="1"/>
        <n v="21861.5" u="1"/>
        <n v="4250936" u="1"/>
        <n v="4349.01" u="1"/>
        <n v="247385" u="1"/>
        <n v="3741928" u="1"/>
        <n v="87825" u="1"/>
        <n v="129138" u="1"/>
        <n v="5734.4" u="1"/>
        <n v="179415.49" u="1"/>
        <n v="4583882.91" u="1"/>
        <n v="32559.759999999998" u="1"/>
        <n v="76887000" u="1"/>
        <n v="28665.599999999999" u="1"/>
        <n v="1357200" u="1"/>
        <n v="76560" u="1"/>
        <n v="262680" u="1"/>
        <n v="1237026" u="1"/>
        <n v="22538548.859999999" u="1"/>
        <n v="782256" u="1"/>
        <n v="3742000" u="1"/>
        <n v="4491520" u="1"/>
        <n v="782257" u="1"/>
        <n v="6654804" u="1"/>
        <n v="174122.8" u="1"/>
        <n v="782260" u="1"/>
        <n v="48698.879999999997" u="1"/>
        <n v="1472" u="1"/>
        <n v="48468.28" u="1"/>
        <n v="227627.2" u="1"/>
        <n v="2757425" u="1"/>
        <n v="602000" u="1"/>
        <n v="2999.99" u="1"/>
        <n v="3185499.2" u="1"/>
        <n v="4972440" u="1"/>
        <n v="26927.26" u="1"/>
        <n v="15368" u="1"/>
        <n v="121632" u="1"/>
        <n v="1296" u="1"/>
        <n v="1958182" u="1"/>
        <n v="239886" u="1"/>
        <n v="654838.71" u="1"/>
        <n v="104423.73" u="1"/>
        <n v="234960.32" u="1"/>
        <n v="37479.85" u="1"/>
        <n v="2785739.73" u="1"/>
        <n v="14029.08" u="1"/>
        <n v="23195.119999999999" u="1"/>
        <n v="541934" u="1"/>
        <n v="56028" u="1"/>
        <n v="6992533" u="1"/>
        <n v="785.07" u="1"/>
        <n v="149753" u="1"/>
        <n v="2300000" u="1"/>
        <n v="2078395" u="1"/>
        <n v="179799" u="1"/>
        <n v="458000" u="1"/>
        <n v="13960" u="1"/>
        <n v="179800" u="1"/>
        <n v="842400" u="1"/>
        <n v="1120" u="1"/>
        <n v="2540398" u="1"/>
        <n v="5934140" u="1"/>
        <n v="4468.96" u="1"/>
        <n v="25620" u="1"/>
        <n v="72257.86" u="1"/>
        <n v="264556.79999999999" u="1"/>
        <n v="163671.72" u="1"/>
        <n v="121636" u="1"/>
        <n v="3622080" u="1"/>
        <n v="29376" u="1"/>
        <n v="20056.080000000002" u="1"/>
        <n v="4732456" u="1"/>
        <n v="9248680" u="1"/>
        <n v="134737" u="1"/>
        <n v="3057.89" u="1"/>
        <n v="193905.6" u="1"/>
        <n v="823340.39" u="1"/>
        <n v="2091756.36" u="1"/>
        <n v="7790" u="1"/>
        <n v="254921" u="1"/>
        <n v="129150" u="1"/>
        <n v="50997.11" u="1"/>
        <n v="1251.8499999999999" u="1"/>
        <n v="722250" u="1"/>
        <n v="8327" u="1"/>
        <n v="3502000" u="1"/>
        <n v="95350" u="1"/>
        <n v="72816" u="1"/>
        <n v="932576" u="1"/>
        <n v="4973000" u="1"/>
        <n v="48520" u="1"/>
        <n v="5998.85" u="1"/>
        <n v="19988656" u="1"/>
        <n v="902538" u="1"/>
        <n v="87840" u="1"/>
        <n v="307800" u="1"/>
        <n v="896" u="1"/>
        <n v="135483.51999999999" u="1"/>
        <n v="179814" u="1"/>
        <n v="542000" u="1"/>
        <n v="172303" u="1"/>
        <n v="9730000" u="1"/>
        <n v="352872" u="1"/>
        <n v="503100" u="1"/>
        <n v="7790.25" u="1"/>
        <n v="277760" u="1"/>
        <n v="12644.94" u="1"/>
        <n v="7617200" u="1"/>
        <n v="27500" u="1"/>
        <n v="46644" u="1"/>
        <n v="691508.48" u="1"/>
        <n v="125400" u="1"/>
        <n v="61667" u="1"/>
        <n v="50400" u="1"/>
        <n v="3622350" u="1"/>
        <n v="428000" u="1"/>
        <n v="277776" u="1"/>
        <n v="69067" u="1"/>
        <n v="106624" u="1"/>
        <n v="9278.43" u="1"/>
        <n v="1057050" u="1"/>
        <n v="1237326" u="1"/>
        <n v="4825.6000000000004" u="1"/>
        <n v="13665.2" u="1"/>
        <n v="720" u="1"/>
        <n v="54157" u="1"/>
        <n v="8482602" u="1"/>
        <n v="194849" u="1"/>
        <n v="932640" u="1"/>
        <n v="21991406.449999999" u="1"/>
        <n v="277782" u="1"/>
        <n v="262760" u="1"/>
        <n v="28440" u="1"/>
        <n v="309676.79999999999" u="1"/>
        <n v="2300474" u="1"/>
        <n v="1531" u="1"/>
        <n v="12084" u="1"/>
        <n v="3021606" u="1"/>
        <n v="35380" u="1"/>
        <n v="992750" u="1"/>
        <n v="1778200" u="1"/>
        <n v="4961086.0999999996" u="1"/>
        <n v="634422.56000000006" u="1"/>
        <n v="1022800" u="1"/>
        <n v="26608.97" u="1"/>
        <n v="17473.68" u="1"/>
        <n v="14112.09" u="1"/>
        <n v="136980.56" u="1"/>
        <n v="23224945.32" u="1"/>
        <n v="8740.35" u="1"/>
        <n v="9737" u="1"/>
        <n v="15840" u="1"/>
        <n v="55806.400000000001" u="1"/>
        <n v="10406074" u="1"/>
        <n v="163889.60000000001" u="1"/>
        <n v="1537875" u="1"/>
        <n v="63549" u="1"/>
        <n v="5117175" u="1"/>
        <n v="87852" u="1"/>
        <n v="54160" u="1"/>
        <n v="31119.59" u="1"/>
        <n v="3817052.79" u="1"/>
        <n v="26563.5" u="1"/>
        <n v="73291.7" u="1"/>
        <n v="1221426.3799999999" u="1"/>
        <n v="37260" u="1"/>
        <n v="61672" u="1"/>
        <n v="54714.64" u="1"/>
        <n v="92071.2" u="1"/>
        <n v="114144" u="1"/>
        <n v="722381" u="1"/>
        <n v="1778280" u="1"/>
        <n v="255878.39999999999" u="1"/>
        <n v="28286734.010000002" u="1"/>
        <n v="292837" u="1"/>
        <n v="10207" u="1"/>
        <n v="819911.2" u="1"/>
        <n v="632254" u="1"/>
        <n v="992800" u="1"/>
        <n v="632256" u="1"/>
        <n v="5214432" u="1"/>
        <n v="96290.4" u="1"/>
        <n v="632257" u="1"/>
        <n v="21184.71" u="1"/>
        <n v="38862.18" u="1"/>
        <n v="632262" u="1"/>
        <n v="542126" u="1"/>
        <n v="1237500" u="1"/>
        <n v="13024" u="1"/>
        <n v="6475.19" u="1"/>
        <n v="23748" u="1"/>
        <n v="8799" u="1"/>
        <n v="26565" u="1"/>
        <n v="307875" u="1"/>
        <n v="52054.65" u="1"/>
        <n v="17252623" u="1"/>
        <n v="54385615.460000001" u="1"/>
        <n v="1545.6" u="1"/>
        <n v="224920" u="1"/>
        <n v="11616" u="1"/>
        <n v="277835" u="1"/>
        <n v="1718284" u="1"/>
        <n v="209900" u="1"/>
        <n v="3865.79" u="1"/>
        <n v="962800" u="1"/>
        <n v="239946" u="1"/>
        <n v="4740" u="1"/>
        <n v="61676" u="1"/>
        <n v="383000" u="1"/>
        <n v="292864" u="1"/>
        <n v="632305" u="1"/>
        <n v="7979102.8499999996" u="1"/>
        <n v="110765.51" u="1"/>
        <n v="352957" u="1"/>
        <n v="194880" u="1"/>
        <n v="458117" u="1"/>
        <n v="194881" u="1"/>
        <n v="277107.48" u="1"/>
        <n v="27505" u="1"/>
        <n v="19421300" u="1"/>
        <n v="96574.720000000001" u="1"/>
        <n v="733417.89" u="1"/>
        <n v="322920" u="1"/>
        <n v="1211269.1000000001" u="1"/>
        <n v="32200" u="1"/>
        <n v="812600" u="1"/>
        <n v="7557" u="1"/>
        <n v="247465" u="1"/>
        <n v="458128" u="1"/>
        <n v="8293446" u="1"/>
        <n v="59800" u="1"/>
        <n v="4975" u="1"/>
        <n v="458130" u="1"/>
        <n v="23750" u="1"/>
        <n v="628643.9" u="1"/>
        <n v="752519" u="1"/>
        <n v="110400" u="1"/>
        <n v="212495.07" u="1"/>
        <n v="1673056.4" u="1"/>
        <n v="503200" u="1"/>
        <n v="2398081" u="1"/>
        <n v="8800" u="1"/>
        <n v="42900" u="1"/>
        <n v="3022180" u="1"/>
        <n v="28814.26" u="1"/>
        <n v="1898668" u="1"/>
        <n v="368000" u="1"/>
        <n v="630872.96" u="1"/>
        <n v="63833.82" u="1"/>
        <n v="29384" u="1"/>
        <n v="262842" u="1"/>
        <n v="52290" u="1"/>
        <n v="692448" u="1"/>
        <n v="16227725" u="1"/>
        <n v="3743318" u="1"/>
        <n v="1590" u="1"/>
        <n v="95380" u="1"/>
        <n v="20708345.52" u="1"/>
        <n v="842685" u="1"/>
        <n v="50413" u="1"/>
        <n v="12510.03" u="1"/>
        <n v="4975000" u="1"/>
        <n v="662420" u="1"/>
        <n v="26568" u="1"/>
        <n v="458150" u="1"/>
        <n v="669069.18000000005" u="1"/>
        <n v="6149" u="1"/>
        <n v="51690428.409999996" u="1"/>
        <n v="2638625" u="1"/>
        <n v="1778560" u="1"/>
        <n v="1357925" u="1"/>
        <n v="7088" u="1"/>
        <n v="42903" u="1"/>
        <n v="136471.17000000001" u="1"/>
        <n v="352999" u="1"/>
        <n v="58064.41" u="1"/>
        <n v="3172112.8" u="1"/>
        <n v="23752" u="1"/>
        <n v="238" u="1"/>
        <n v="14904" u="1"/>
        <n v="1778602" u="1"/>
        <n v="673530.8" u="1"/>
        <n v="17595.23" u="1"/>
        <n v="187394" u="1"/>
        <n v="7631120.3200000003" u="1"/>
        <n v="76608" u="1"/>
        <n v="383054" u="1"/>
        <n v="239974" u="1"/>
        <n v="6384" u="1"/>
        <n v="80364" u="1"/>
        <n v="932871" u="1"/>
        <n v="2541732" u="1"/>
        <n v="31264" u="1"/>
        <n v="20.03" u="1"/>
        <n v="842740" u="1"/>
        <n v="1117632" u="1"/>
        <n v="2085.6" u="1"/>
        <n v="22128.959999999999" u="1"/>
        <n v="77902.91" u="1"/>
        <n v="187399" u="1"/>
        <n v="187400" u="1"/>
        <n v="4832165" u="1"/>
        <n v="338000" u="1"/>
        <n v="6793427.1900000004" u="1"/>
        <n v="353024" u="1"/>
        <n v="722579" u="1"/>
        <n v="104379.04" u="1"/>
        <n v="142334" u="1"/>
        <n v="398093" u="1"/>
        <n v="224960" u="1"/>
        <n v="1296480.96" u="1"/>
        <n v="842767" u="1"/>
        <n v="2181320" u="1"/>
        <n v="194916" u="1"/>
        <n v="1718605" u="1"/>
        <n v="2662060" u="1"/>
        <n v="383075" u="1"/>
        <n v="872820" u="1"/>
        <n v="5696760" u="1"/>
        <n v="59808" u="1"/>
        <n v="102904" u="1"/>
        <n v="134827" u="1"/>
        <n v="13966" u="1"/>
        <n v="542328" u="1"/>
        <n v="902875" u="1"/>
        <n v="76615" u="1"/>
        <n v="3600413" u="1"/>
        <n v="14905" u="1"/>
        <n v="1298000" u="1"/>
        <n v="247500" u="1"/>
        <n v="1142.4000000000001" u="1"/>
        <n v="172" u="1"/>
        <n v="543.52" u="1"/>
        <n v="292950" u="1"/>
        <n v="143265.9" u="1"/>
        <n v="842800" u="1"/>
        <n v="33427.31" u="1"/>
        <n v="2542000" u="1"/>
        <n v="802535.63" u="1"/>
        <n v="91640" u="1"/>
        <n v="323000" u="1"/>
        <n v="19999" u="1"/>
        <n v="1538400" u="1"/>
        <n v="4375.87" u="1"/>
        <n v="12558" u="1"/>
        <n v="2662202" u="1"/>
        <n v="21145.74" u="1"/>
        <n v="1418225" u="1"/>
        <n v="782725" u="1"/>
        <n v="150" u="1"/>
        <n v="211796.8" u="1"/>
        <n v="27741.599999999999" u="1"/>
        <n v="114176" u="1"/>
        <n v="3143000" u="1"/>
        <n v="92196.64" u="1"/>
        <n v="31497.599999999999" u="1"/>
        <n v="80376" u="1"/>
        <n v="7421.78" u="1"/>
        <n v="240000" u="1"/>
        <n v="2307676.1600000001" u="1"/>
        <n v="277948" u="1"/>
        <n v="20000" u="1"/>
        <n v="5937624" u="1"/>
        <n v="106667" u="1"/>
        <n v="3840985" u="1"/>
        <n v="95400" u="1"/>
        <n v="60042.6" u="1"/>
        <n v="255024" u="1"/>
        <n v="46667" u="1"/>
        <n v="35400" u="1"/>
        <n v="6227026.1399999997" u="1"/>
        <n v="1023120" u="1"/>
        <n v="3143094" u="1"/>
        <n v="691" u="1"/>
        <n v="308000" u="1"/>
        <n v="1718761" u="1"/>
        <n v="103559.08" u="1"/>
        <n v="872900" u="1"/>
        <n v="31567.68" u="1"/>
        <n v="34030.92" u="1"/>
        <n v="76624" u="1"/>
        <n v="338052" u="1"/>
        <n v="6612606" u="1"/>
        <n v="27719.99" u="1"/>
        <n v="692640" u="1"/>
        <n v="42913" u="1"/>
        <n v="20001" u="1"/>
        <n v="15986080" u="1"/>
        <n v="1598625" u="1"/>
        <n v="37280" u="1"/>
        <n v="518333" u="1"/>
        <n v="1178000" u="1"/>
        <n v="23757" u="1"/>
        <n v="17438.46" u="1"/>
        <n v="602517" u="1"/>
        <n v="2301954" u="1"/>
        <n v="782792" u="1"/>
        <n v="2894009.76" u="1"/>
        <n v="106580.56" u="1"/>
        <n v="1297" u="1"/>
        <n v="518338" u="1"/>
        <n v="812844" u="1"/>
        <n v="138178.34" u="1"/>
        <n v="1117932" u="1"/>
        <n v="413180" u="1"/>
        <n v="604005.04" u="1"/>
        <n v="473272" u="1"/>
        <n v="18124" u="1"/>
        <n v="1418400" u="1"/>
        <n v="99163" u="1"/>
        <n v="179925" u="1"/>
        <n v="27694800" u="1"/>
        <n v="842900" u="1"/>
        <n v="149880" u="1"/>
        <n v="262958" u="1"/>
        <n v="1238156" u="1"/>
        <n v="110432" u="1"/>
        <n v="1718888" u="1"/>
        <n v="7710179.9800000004" u="1"/>
        <n v="1658800" u="1"/>
        <n v="983.04" u="1"/>
        <n v="121700" u="1"/>
        <n v="88637.52" u="1"/>
        <n v="2662664" u="1"/>
        <n v="225000" u="1"/>
        <n v="9256800" u="1"/>
        <n v="267402.62" u="1"/>
        <n v="1478558" u="1"/>
        <n v="17532.400000000001" u="1"/>
        <n v="28314.84" u="1"/>
        <n v="2302164" u="1"/>
        <n v="63342.9" u="1"/>
        <n v="1298304" u="1"/>
        <n v="84" u="1"/>
        <n v="443250" u="1"/>
        <n v="278000" u="1"/>
        <n v="2174.9" u="1"/>
        <n v="353115" u="1"/>
        <n v="24036.07" u="1"/>
        <n v="41040" u="1"/>
        <n v="76635" u="1"/>
        <n v="226113.28" u="1"/>
        <n v="860557.57" u="1"/>
        <n v="2899.34" u="1"/>
        <n v="129216" u="1"/>
        <n v="338100" u="1"/>
        <n v="632641" u="1"/>
        <n v="2079532" u="1"/>
        <n v="3240579" u="1"/>
        <n v="73" u="1"/>
        <n v="52169.84" u="1"/>
        <n v="1057996" u="1"/>
        <n v="1418542" u="1"/>
        <n v="74543.92" u="1"/>
        <n v="32279.33" u="1"/>
        <n v="458287" u="1"/>
        <n v="1058000" u="1"/>
        <n v="157409" u="1"/>
        <n v="993200" u="1"/>
        <n v="3143600" u="1"/>
        <n v="23943093.329999998" u="1"/>
        <n v="23760" u="1"/>
        <n v="84150" u="1"/>
        <n v="542520" u="1"/>
        <n v="842978" u="1"/>
        <n v="1358476" u="1"/>
        <n v="1058022" u="1"/>
        <n v="50385.279999999999" u="1"/>
        <n v="12114.36" u="1"/>
        <n v="263000" u="1"/>
        <n v="963170" u="1"/>
        <n v="50432" u="1"/>
        <n v="2079595" u="1"/>
        <n v="6373290" u="1"/>
        <n v="57944" u="1"/>
        <n v="292.77" u="1"/>
        <n v="164928" u="1"/>
        <n v="993231" u="1"/>
        <n v="13500" u="1"/>
        <n v="3023536" u="1"/>
        <n v="1741229.6" u="1"/>
        <n v="278034" u="1"/>
        <n v="148984.1" u="1"/>
        <n v="2903386" u="1"/>
        <n v="57806.34" u="1"/>
        <n v="44800" u="1"/>
        <n v="210000" u="1"/>
        <n v="8347.68" u="1"/>
        <n v="9240.4599999999991" u="1"/>
        <n v="963200" u="1"/>
        <n v="80400" u="1"/>
        <n v="278040" u="1"/>
        <n v="1358560" u="1"/>
        <n v="3240833" u="1"/>
        <n v="12092" u="1"/>
        <n v="873074" u="1"/>
        <n v="32212" u="1"/>
        <n v="692802" u="1"/>
        <n v="354637.54" u="1"/>
        <n v="370399.31" u="1"/>
        <n v="752898" u="1"/>
        <n v="10179.709999999999" u="1"/>
        <n v="157426" u="1"/>
        <n v="21112463" u="1"/>
        <n v="76092.86" u="1"/>
        <n v="7238117" u="1"/>
        <n v="2411447.3199999998" u="1"/>
        <n v="366711.96" u="1"/>
        <n v="15848" u="1"/>
        <n v="27518" u="1"/>
        <n v="46680" u="1"/>
        <n v="100012.96" u="1"/>
        <n v="1642.2" u="1"/>
        <n v="2079714" u="1"/>
        <n v="74370.039999999994" u="1"/>
        <n v="475199.8" u="1"/>
        <n v="5053.17" u="1"/>
        <n v="77110.7" u="1"/>
        <n v="149920" u="1"/>
        <n v="187477" u="1"/>
        <n v="32213" u="1"/>
        <n v="164943" u="1"/>
        <n v="202500" u="1"/>
        <n v="263040" u="1"/>
        <n v="2903602" u="1"/>
        <n v="247570" u="1"/>
        <n v="4978020" u="1"/>
        <n v="188402.4" u="1"/>
        <n v="54193" u="1"/>
        <n v="240061" u="1"/>
        <n v="8102832" u="1"/>
        <n v="428297" u="1"/>
        <n v="110453" u="1"/>
        <n v="50622.38" u="1"/>
        <n v="73265.759999999995" u="1"/>
        <n v="813038" u="1"/>
        <n v="41" u="1"/>
        <n v="14074.62" u="1"/>
        <n v="1178418" u="1"/>
        <n v="2760345" u="1"/>
        <n v="31275" u="1"/>
        <n v="17537.400000000001" u="1"/>
        <n v="643113.28" u="1"/>
        <n v="1118342" u="1"/>
        <n v="20947" u="1"/>
        <n v="443328" u="1"/>
        <n v="142418" u="1"/>
        <n v="106700" u="1"/>
        <n v="63584" u="1"/>
        <n v="187488" u="1"/>
        <n v="1478912" u="1"/>
        <n v="195000" u="1"/>
        <n v="263061" u="1"/>
        <n v="572700" u="1"/>
        <n v="156227615.53" u="1"/>
        <n v="19161.939999999999" u="1"/>
        <n v="26581" u="1"/>
        <n v="662840" u="1"/>
        <n v="793362.28" u="1"/>
        <n v="17515.04" u="1"/>
        <n v="5842831" u="1"/>
        <n v="31276" u="1"/>
        <n v="54196" u="1"/>
        <n v="91680" u="1"/>
        <n v="1118400" u="1"/>
        <n v="926" u="1"/>
        <n v="20901.78" u="1"/>
        <n v="134914" u="1"/>
        <n v="15402.86" u="1"/>
        <n v="33540" u="1"/>
        <n v="2293694.9700000002" u="1"/>
        <n v="903224" u="1"/>
        <n v="1118418" u="1"/>
        <n v="24842.41" u="1"/>
        <n v="39174" u="1"/>
        <n v="31" u="1"/>
        <n v="80322.559999999998" u="1"/>
        <n v="23719.03" u="1"/>
        <n v="149940" u="1"/>
        <n v="479673.92" u="1"/>
        <n v="1118436" u="1"/>
        <n v="16319" u="1"/>
        <n v="993376" u="1"/>
        <n v="1081994.6399999999" u="1"/>
        <n v="30338" u="1"/>
        <n v="34003.199999999997" u="1"/>
        <n v="8923047" u="1"/>
        <n v="241557.79" u="1"/>
        <n v="280.7" u="1"/>
        <n v="5036.6499999999996" u="1"/>
        <n v="1719380" u="1"/>
        <n v="134922" u="1"/>
        <n v="383269" u="1"/>
        <n v="83080300.040000007" u="1"/>
        <n v="13240.74" u="1"/>
        <n v="35420" u="1"/>
        <n v="8923.2999999999993" u="1"/>
        <n v="172480" u="1"/>
        <n v="602800" u="1"/>
        <n v="95816000" u="1"/>
        <n v="50581.41" u="1"/>
        <n v="1539123" u="1"/>
        <n v="21888.25" u="1"/>
        <n v="1839586" u="1"/>
        <n v="9747" u="1"/>
        <n v="570.35" u="1"/>
        <n v="308164" u="1"/>
        <n v="3317307.8" u="1"/>
        <n v="8373.2900000000009" u="1"/>
        <n v="255109" u="1"/>
        <n v="1779515" u="1"/>
        <n v="29400" u="1"/>
        <n v="723000" u="1"/>
        <n v="488440" u="1"/>
        <n v="1298792" u="1"/>
        <n v="1298793" u="1"/>
        <n v="3985716" u="1"/>
        <n v="542731" u="1"/>
        <n v="54200" u="1"/>
        <n v="64374.239999999998" u="1"/>
        <n v="129522.32" u="1"/>
        <n v="99200" u="1"/>
        <n v="293149" u="1"/>
        <n v="473423" u="1"/>
        <n v="13503" u="1"/>
        <n v="413333" u="1"/>
        <n v="963380" u="1"/>
        <n v="50445" u="1"/>
        <n v="180000" u="1"/>
        <n v="1238738" u="1"/>
        <n v="118902.9" u="1"/>
        <n v="323200" u="1"/>
        <n v="368269" u="1"/>
        <n v="321724.46000000002" u="1"/>
        <n v="62500230.340000004" u="1"/>
        <n v="933345" u="1"/>
        <n v="903300" u="1"/>
        <n v="572800" u="1"/>
        <n v="813164" u="1"/>
        <n v="117519.05" u="1"/>
        <n v="16320" u="1"/>
        <n v="413340" u="1"/>
        <n v="2784000" u="1"/>
        <n v="48568" u="1"/>
        <n v="3275315.1" u="1"/>
        <n v="240095" u="1"/>
        <n v="0.34" u="1"/>
        <n v="15415.79" u="1"/>
        <n v="551625.24" u="1"/>
        <n v="87936" u="1"/>
        <n v="164982" u="1"/>
        <n v="1067980.8500000001" u="1"/>
        <n v="80332.56" u="1"/>
        <n v="7092" u="1"/>
        <n v="1549571.28" u="1"/>
        <n v="428368" u="1"/>
        <n v="572813" u="1"/>
        <n v="903314" u="1"/>
        <n v="3024418" u="1"/>
        <n v="9742296" u="1"/>
        <n v="19234.77" u="1"/>
        <n v="4127.1000000000004" u="1"/>
        <n v="21890" u="1"/>
        <n v="84273.94" u="1"/>
        <n v="293168" u="1"/>
        <n v="134940" u="1"/>
        <n v="20" u="1"/>
        <n v="8781000" u="1"/>
        <n v="353261" u="1"/>
        <n v="210055" u="1"/>
        <n v="473444" u="1"/>
        <n v="753102" u="1"/>
        <n v="5815221.4800000004" u="1"/>
        <n v="9748" u="1"/>
        <n v="26862.07" u="1"/>
        <n v="2020000" u="1"/>
        <n v="4498688" u="1"/>
        <n v="32588.01" u="1"/>
        <n v="6388" u="1"/>
        <n v="74209.16" u="1"/>
        <n v="2183230" u="1"/>
        <n v="5654206" u="1"/>
        <n v="7327" u="1"/>
        <n v="33871.040000000001" u="1"/>
        <n v="25531.200000000001" u="1"/>
        <n v="29633.1" u="1"/>
        <n v="57960" u="1"/>
        <n v="12146456" u="1"/>
        <n v="22783.78" u="1"/>
        <n v="106720" u="1"/>
        <n v="41752.300000000003" u="1"/>
        <n v="202552" u="1"/>
        <n v="2183328" u="1"/>
        <n v="5220000" u="1"/>
        <n v="455" u="1"/>
        <n v="4933322" u="1"/>
        <n v="873319" u="1"/>
        <n v="5363375" u="1"/>
        <n v="993503" u="1"/>
        <n v="4498944" u="1"/>
        <n v="518533" u="1"/>
        <n v="134952" u="1"/>
        <n v="76677" u="1"/>
        <n v="91700" u="1"/>
        <n v="323240" u="1"/>
        <n v="12096" u="1"/>
        <n v="1960000" u="1"/>
        <n v="33550" u="1"/>
        <n v="7562" u="1"/>
        <n v="13035" u="1"/>
        <n v="165000" u="1"/>
        <n v="76678" u="1"/>
        <n v="103614.08" u="1"/>
        <n v="411" u="1"/>
        <n v="663026" u="1"/>
        <n v="8490.59" u="1"/>
        <n v="42940" u="1"/>
        <n v="85575.6" u="1"/>
        <n v="95458" u="1"/>
        <n v="97397081.650000006" u="1"/>
        <n v="76680" u="1"/>
        <n v="1906478.77" u="1"/>
        <n v="572900" u="1"/>
        <n v="7882048.4800000004" u="1"/>
        <n v="1599503" u="1"/>
        <n v="663040" u="1"/>
        <n v="1238960" u="1"/>
        <n v="62319.360000000001" u="1"/>
        <n v="54531.040000000001" u="1"/>
        <n v="5844435" u="1"/>
        <n v="383349" u="1"/>
        <n v="84008.62" u="1"/>
        <n v="187542" u="1"/>
        <n v="187543" u="1"/>
        <n v="225100" u="1"/>
        <n v="39186" u="1"/>
        <n v="428421" u="1"/>
        <n v="66431.34" u="1"/>
        <n v="187544" u="1"/>
        <n v="41064" u="1"/>
        <n v="383354" u="1"/>
        <n v="1419267" u="1"/>
        <n v="693103" u="1"/>
        <n v="114240" u="1"/>
        <n v="1900000" u="1"/>
        <n v="9280" u="1"/>
        <n v="572924" u="1"/>
        <n v="5220500" u="1"/>
        <n v="763.14" u="1"/>
        <n v="157500" u="1"/>
        <n v="10219" u="1"/>
        <n v="44896615" u="1"/>
        <n v="6182040" u="1"/>
        <n v="413407" u="1"/>
        <n v="142480" u="1"/>
        <n v="368341" u="1"/>
        <n v="478670.64" u="1"/>
        <n v="3362307" u="1"/>
        <n v="5773043.5" u="1"/>
        <n v="4511" u="1"/>
        <n v="522263.6" u="1"/>
        <n v="98027041.980000004" u="1"/>
        <n v="108393.92" u="1"/>
        <n v="17418674.84" u="1"/>
        <n v="63600" u="1"/>
        <n v="106916.88" u="1"/>
        <n v="8811" u="1"/>
        <n v="933500" u="1"/>
        <n v="1118880" u="1"/>
        <n v="2544250" u="1"/>
        <n v="118000" u="1"/>
        <n v="15591.24" u="1"/>
        <n v="44822" u="1"/>
        <n v="279" u="1"/>
        <n v="46700" u="1"/>
        <n v="174193.17" u="1"/>
        <n v="1599620" u="1"/>
        <n v="3625912" u="1"/>
        <n v="695359.56" u="1"/>
        <n v="27473408.510000002" u="1"/>
        <n v="17200" u="1"/>
        <n v="6085267" u="1"/>
        <n v="30345" u="1"/>
        <n v="110490" u="1"/>
        <n v="20132.3" u="1"/>
        <n v="202579" u="1"/>
        <n v="1840000" u="1"/>
        <n v="50456.25" u="1"/>
        <n v="1599638" u="1"/>
        <n v="17546.400000000001" u="1"/>
        <n v="1599640" u="1"/>
        <n v="150000" u="1"/>
        <n v="2400971" u="1"/>
        <n v="20120022" u="1"/>
        <n v="7328" u="1"/>
        <n v="12567" u="1"/>
        <n v="102980" u="1"/>
        <n v="293247" u="1"/>
        <n v="1659750" u="1"/>
        <n v="1118936" u="1"/>
        <n v="458500" u="1"/>
        <n v="91714" u="1"/>
        <n v="993624" u="1"/>
        <n v="4540.2" u="1"/>
        <n v="59569.68" u="1"/>
        <n v="9281" u="1"/>
        <n v="44777.78" u="1"/>
        <n v="66163.02" u="1"/>
        <n v="66070.83" u="1"/>
        <n v="3025120" u="1"/>
        <n v="110493" u="1"/>
        <n v="5180.96" u="1"/>
        <n v="1419413" u="1"/>
        <n v="1419414" u="1"/>
        <n v="963586" u="1"/>
        <n v="202586" u="1"/>
        <n v="4334.3999999999996" u="1"/>
        <n v="1023680" u="1"/>
        <n v="4500000" u="1"/>
        <n v="6857322" u="1"/>
        <n v="4069" u="1"/>
        <n v="247656" u="1"/>
        <n v="3145364" u="1"/>
        <n v="172544" u="1"/>
        <n v="33639625.170000002" u="1"/>
        <n v="84206" u="1"/>
        <n v="2183940" u="1"/>
        <n v="65482" u="1"/>
        <n v="51105.58" u="1"/>
        <n v="96951.039999999994" u="1"/>
        <n v="235776.96" u="1"/>
        <n v="46704" u="1"/>
        <n v="309770.28999999998" u="1"/>
        <n v="903529" u="1"/>
        <n v="11629" u="1"/>
        <n v="608250.64" u="1"/>
        <n v="398435" u="1"/>
        <n v="10278.4" u="1"/>
        <n v="4453994" u="1"/>
        <n v="8354.43" u="1"/>
        <n v="5221440" u="1"/>
        <n v="5192.8900000000003" u="1"/>
        <n v="34252.800000000003" u="1"/>
        <n v="2747897.03" u="1"/>
        <n v="50461" u="1"/>
        <n v="110500" u="1"/>
        <n v="518622" u="1"/>
        <n v="165042" u="1"/>
        <n v="23.9" u="1"/>
        <n v="518625" u="1"/>
        <n v="9751.5" u="1"/>
        <n v="27531" u="1"/>
        <n v="76700" u="1"/>
        <n v="3038445.54" u="1"/>
        <n v="368400" u="1"/>
        <n v="80456" u="1"/>
        <n v="29409" u="1"/>
        <n v="135000" u="1"/>
        <n v="58758.239999999998" u="1"/>
        <n v="6311342.6600000001" u="1"/>
        <n v="30348" u="1"/>
        <n v="4213834" u="1"/>
        <n v="1659922" u="1"/>
        <n v="20020" u="1"/>
        <n v="60544.05" u="1"/>
        <n v="6670.72" u="1"/>
        <n v="95480" u="1"/>
        <n v="1179200" u="1"/>
        <n v="35440" u="1"/>
        <n v="79996.800000000003" u="1"/>
        <n v="99237" u="1"/>
        <n v="114260" u="1"/>
        <n v="11652.86" u="1"/>
        <n v="9752" u="1"/>
        <n v="59853" u="1"/>
        <n v="1878412.22" u="1"/>
        <n v="7534.8" u="1"/>
        <n v="135191.88" u="1"/>
        <n v="3242725" u="1"/>
        <n v="1554566.4" u="1"/>
        <n v="27878.400000000001" u="1"/>
        <n v="123342.48" u="1"/>
        <n v="308328" u="1"/>
        <n v="2304462" u="1"/>
        <n v="1059080" u="1"/>
        <n v="20960" u="1"/>
        <n v="2080640" u="1"/>
        <n v="167272.56" u="1"/>
        <n v="1539831" u="1"/>
        <n v="20136.8" u="1"/>
        <n v="1419654" u="1"/>
        <n v="25655" u="1"/>
        <n v="1599930" u="1"/>
        <n v="49049.45" u="1"/>
        <n v="3600" u="1"/>
        <n v="28472" u="1"/>
        <n v="3506374" u="1"/>
        <n v="11137.89" u="1"/>
        <n v="12215.3" u="1"/>
        <n v="1539868" u="1"/>
        <n v="12100" u="1"/>
        <n v="18967.7" u="1"/>
        <n v="56100" u="1"/>
        <n v="723360" u="1"/>
        <n v="125.41" u="1"/>
        <n v="21900" u="1"/>
        <n v="2544976" u="1"/>
        <n v="103000" u="1"/>
        <n v="78171111.530000001" u="1"/>
        <n v="30600000" u="1"/>
        <n v="413510" u="1"/>
        <n v="39200" u="1"/>
        <n v="187600" u="1"/>
        <n v="873600" u="1"/>
        <n v="2357357.7999999998" u="1"/>
        <n v="69200" u="1"/>
        <n v="160510.57999999999" u="1"/>
        <n v="3266122" u="1"/>
        <n v="31612.79" u="1"/>
        <n v="1600000" u="1"/>
        <n v="15856" u="1"/>
        <n v="723379" u="1"/>
        <n v="103002" u="1"/>
        <n v="603200" u="1"/>
        <n v="1239462" u="1"/>
        <n v="69201" u="1"/>
        <n v="663294" u="1"/>
        <n v="413519" u="1"/>
        <n v="545" u="1"/>
        <n v="74527.23" u="1"/>
        <n v="3266176" u="1"/>
        <n v="616507.36" u="1"/>
        <n v="633258" u="1"/>
        <n v="1167815.5" u="1"/>
        <n v="59858" u="1"/>
        <n v="7799" u="1"/>
        <n v="22840" u="1"/>
        <n v="34260.800000000003" u="1"/>
        <n v="278321" u="1"/>
        <n v="2424944" u="1"/>
        <n v="284601.17" u="1"/>
        <n v="299255.40999999997" u="1"/>
        <n v="1562125.6" u="1"/>
        <n v="1179434" u="1"/>
        <n v="17207" u="1"/>
        <n v="7095" u="1"/>
        <n v="2785572" u="1"/>
        <n v="1540000" u="1"/>
        <n v="173329.27" u="1"/>
        <n v="14644.56" u="1"/>
        <n v="21878.89" u="1"/>
        <n v="663338" u="1"/>
        <n v="603248" u="1"/>
        <n v="933750" u="1"/>
        <n v="1299654" u="1"/>
        <n v="23780" u="1"/>
        <n v="151721.92000000001" u="1"/>
        <n v="28679376" u="1"/>
        <n v="573212" u="1"/>
        <n v="543170" u="1"/>
        <n v="45161.29" u="1"/>
        <n v="3" u="1"/>
        <n v="7404.92" u="1"/>
        <n v="51071.86" u="1"/>
        <n v="293366" u="1"/>
        <n v="2192" u="1"/>
        <n v="111075.64" u="1"/>
        <n v="18147" u="1"/>
        <n v="10617660" u="1"/>
        <n v="240200" u="1"/>
        <n v="693407" u="1"/>
        <n v="7897.53" u="1"/>
        <n v="4147.62" u="1"/>
        <n v="2425160" u="1"/>
        <n v="723457" u="1"/>
        <n v="57984" u="1"/>
        <n v="6154875.2000000002" u="1"/>
        <n v="6426883.6500000004" u="1"/>
        <n v="114279" u="1"/>
        <n v="2704.8" u="1"/>
        <n v="4851.87" u="1"/>
        <n v="31499.99" u="1"/>
        <n v="518718" u="1"/>
        <n v="963832" u="1"/>
        <n v="1672088.32" u="1"/>
        <n v="1480000" u="1"/>
        <n v="22542571.16" u="1"/>
        <n v="1944" u="1"/>
        <n v="1119456" u="1"/>
        <n v="783563" u="1"/>
        <n v="2161701" u="1"/>
        <n v="257258.93" u="1"/>
        <n v="2469547.2000000002" u="1"/>
        <n v="94.82" u="1"/>
        <n v="76724" u="1"/>
        <n v="1840560" u="1"/>
        <n v="264813.78999999998" u="1"/>
        <n v="15561.2" u="1"/>
        <n v="993888" u="1"/>
        <n v="92670.399999999994" u="1"/>
        <n v="933800" u="1"/>
        <n v="85717375.799999997" u="1"/>
        <n v="903756" u="1"/>
        <n v="87992" u="1"/>
        <n v="4.55" u="1"/>
        <n v="7793.91" u="1"/>
        <n v="142560" u="1"/>
        <n v="278364" u="1"/>
        <n v="20026" u="1"/>
        <n v="1780493" u="1"/>
        <n v="210164" u="1"/>
        <n v="692707.48" u="1"/>
        <n v="13041" u="1"/>
        <n v="46719" u="1"/>
        <n v="21276206" u="1"/>
        <n v="7863.24" u="1"/>
        <n v="633360" u="1"/>
        <n v="8816" u="1"/>
        <n v="5366667" u="1"/>
        <n v="2582230.1800000002" u="1"/>
        <n v="639277.16" u="1"/>
        <n v="231963.48" u="1"/>
        <n v="3507000" u="1"/>
        <n v="46720" u="1"/>
        <n v="76728" u="1"/>
        <n v="187635" u="1"/>
        <n v="473672" u="1"/>
        <n v="84240" u="1"/>
        <n v="4628869.8" u="1"/>
        <n v="458651" u="1"/>
        <n v="1420000" u="1"/>
        <n v="168057.08" u="1"/>
        <n v="518746" u="1"/>
        <n v="1540200" u="1"/>
        <n v="46628.81" u="1"/>
        <n v="7800" u="1"/>
        <n v="129310" u="1"/>
        <n v="14127299" u="1"/>
        <n v="380.78" u="1"/>
        <n v="25960.93" u="1"/>
        <n v="69034.87" u="1"/>
        <n v="2081033" u="1"/>
        <n v="41088" u="1"/>
        <n v="3366" u="1"/>
        <n v="150084" u="1"/>
        <n v="518752" u="1"/>
        <n v="603359" u="1"/>
        <n v="1024000" u="1"/>
        <n v="11164" u="1"/>
        <n v="18542.37" u="1"/>
        <n v="88000" u="1"/>
        <n v="2077.92" u="1"/>
        <n v="103023" u="1"/>
        <n v="72978" u="1"/>
        <n v="110535" u="1"/>
        <n v="1179717" u="1"/>
        <n v="278400" u="1"/>
        <n v="3014" u="1"/>
        <n v="8035" u="1"/>
        <n v="5453" u="1"/>
        <n v="8817" u="1"/>
        <n v="30241.200000000001" u="1"/>
        <n v="46492.9" u="1"/>
        <n v="80953.2" u="1"/>
        <n v="76736" u="1"/>
        <n v="12685835" u="1"/>
        <n v="2047622.72" u="1"/>
        <n v="1474.75" u="1"/>
        <n v="30357" u="1"/>
        <n v="135073" u="1"/>
        <n v="87460000" u="1"/>
        <n v="42969" u="1"/>
        <n v="247744" u="1"/>
        <n v="993993" u="1"/>
        <n v="278414" u="1"/>
        <n v="37566.6" u="1"/>
        <n v="165120" u="1"/>
        <n v="994000" u="1"/>
        <n v="994001" u="1"/>
        <n v="33903.54" u="1"/>
        <n v="428645" u="1"/>
        <n v="14108.48" u="1"/>
        <n v="150100" u="1"/>
        <n v="397124.96" u="1"/>
        <n v="813735" u="1"/>
        <n v="1360080" u="1"/>
        <n v="6425908" u="1"/>
        <n v="5464480" u="1"/>
        <n v="1300000" u="1"/>
        <n v="2847880.04" u="1"/>
        <n v="225216" u="1"/>
        <n v="1961011" u="1"/>
        <n v="52360" u="1"/>
        <n v="663520" u="1"/>
        <n v="2305600" u="1"/>
        <n v="24609.200000000001" u="1"/>
        <n v="1119748" u="1"/>
        <n v="95520" u="1"/>
        <n v="956" u="1"/>
        <n v="92318.39" u="1"/>
        <n v="699481.16" u="1"/>
        <n v="111097.14" u="1"/>
        <n v="11101076" u="1"/>
        <n v="35460" u="1"/>
        <n v="1059667" u="1"/>
        <n v="39216" u="1"/>
        <n v="17098.2" u="1"/>
        <n v="114300" u="1"/>
        <n v="282128.59999999998" u="1"/>
        <n v="2939467.67" u="1"/>
        <n v="26676444.039999999" u="1"/>
        <n v="77020.320000000007" u="1"/>
        <n v="8646937" u="1"/>
        <n v="4984000" u="1"/>
        <n v="6473.26" u="1"/>
        <n v="964000" u="1"/>
        <n v="103034" u="1"/>
        <n v="1754439.1" u="1"/>
        <n v="80500" u="1"/>
        <n v="10696" u="1"/>
        <n v="1142575.21" u="1"/>
        <n v="868" u="1"/>
        <n v="145369.20000000001" u="1"/>
        <n v="0.37" u="1"/>
        <n v="125568.75" u="1"/>
        <n v="3499157.4" u="1"/>
        <n v="88012" u="1"/>
        <n v="488761" u="1"/>
        <n v="54240" u="1"/>
        <n v="32237" u="1"/>
        <n v="1240000" u="1"/>
        <n v="3627764" u="1"/>
        <n v="22848" u="1"/>
        <n v="23837047" u="1"/>
        <n v="99188.31" u="1"/>
        <n v="477437.6" u="1"/>
        <n v="180160" u="1"/>
        <n v="15506.3" u="1"/>
        <n v="10561850.4" u="1"/>
        <n v="146.16" u="1"/>
        <n v="14452" u="1"/>
        <n v="7887.6" u="1"/>
        <n v="1240021" u="1"/>
        <n v="91770" u="1"/>
        <n v="1540480" u="1"/>
        <n v="119075.84" u="1"/>
        <n v="780" u="1"/>
        <n v="62521893" u="1"/>
        <n v="573440" u="1"/>
        <n v="543396" u="1"/>
        <n v="308502" u="1"/>
        <n v="783766" u="1"/>
        <n v="165142" u="1"/>
        <n v="873905" u="1"/>
        <n v="99006.68" u="1"/>
        <n v="934000" u="1"/>
        <n v="144641.18" u="1"/>
        <n v="1119888" u="1"/>
        <n v="56489.760000000002" u="1"/>
        <n v="2786650" u="1"/>
        <n v="179246.1" u="1"/>
        <n v="167547.94" u="1"/>
        <n v="768400.49" u="1"/>
        <n v="6393" u="1"/>
        <n v="1475" u="1"/>
        <n v="10400.700000000001" u="1"/>
        <n v="584558.80000000005" u="1"/>
        <n v="180173" u="1"/>
        <n v="31300" u="1"/>
        <n v="323544" u="1"/>
        <n v="56122" u="1"/>
        <n v="58000" u="1"/>
        <n v="3507840" u="1"/>
        <n v="35466" u="1"/>
        <n v="106800" u="1"/>
        <n v="1050382.1499999999" u="1"/>
        <n v="263459" u="1"/>
        <n v="663631" u="1"/>
        <n v="77032.320000000007" u="1"/>
        <n v="543454" u="1"/>
        <n v="15392" u="1"/>
        <n v="3267526" u="1"/>
        <n v="73000" u="1"/>
        <n v="232758" u="1"/>
        <n v="58416.480000000003" u="1"/>
        <n v="353600" u="1"/>
        <n v="125580" u="1"/>
        <n v="50490" u="1"/>
        <n v="633600" u="1"/>
        <n v="1540632" u="1"/>
        <n v="263468" u="1"/>
        <n v="4071" u="1"/>
        <n v="900322.4" u="1"/>
        <n v="1120000" u="1"/>
        <n v="225250" u="1"/>
        <n v="2780" u="1"/>
        <n v="8792112" u="1"/>
        <n v="180183" u="1"/>
        <n v="413700" u="1"/>
        <n v="161853720" u="1"/>
        <n v="13984" u="1"/>
        <n v="45642.239999999998" u="1"/>
        <n v="43718.27" u="1"/>
        <n v="2021390" u="1"/>
        <n v="76759" u="1"/>
        <n v="217742" u="1"/>
        <n v="278500" u="1"/>
        <n v="6427180" u="1"/>
        <n v="92244.2" u="1"/>
        <n v="5225392" u="1"/>
        <n v="63148770.280000001" u="1"/>
        <n v="19349.71" u="1"/>
        <n v="518868" u="1"/>
        <n v="25991.54" u="1"/>
        <n v="874000" u="1"/>
        <n v="783864" u="1"/>
        <n v="8396.9699999999993" u="1"/>
        <n v="603592" u="1"/>
        <n v="104066.84" u="1"/>
        <n v="633640" u="1"/>
        <n v="1961344" u="1"/>
        <n v="1600800" u="1"/>
        <n v="1797942.05" u="1"/>
        <n v="282573.61" u="1"/>
        <n v="61760" u="1"/>
        <n v="1420538" u="1"/>
        <n v="293536" u="1"/>
        <n v="2884045" u="1"/>
        <n v="5220" u="1"/>
        <n v="232772" u="1"/>
        <n v="8350308" u="1"/>
        <n v="63545.81" u="1"/>
        <n v="308560" u="1"/>
        <n v="12832634" u="1"/>
        <n v="1234606.6599999999" u="1"/>
        <n v="30663.68" u="1"/>
        <n v="45598.52" u="1"/>
        <n v="15393" u="1"/>
        <n v="783884" u="1"/>
        <n v="398700" u="1"/>
        <n v="813932" u="1"/>
        <n v="404240.15" u="1"/>
        <n v="405349.18" u="1"/>
        <n v="69253" u="1"/>
        <n v="8063738" u="1"/>
        <n v="69000000" u="1"/>
        <n v="247799" u="1"/>
        <n v="9347.9" u="1"/>
        <n v="263500" u="1"/>
        <n v="9451.77" u="1"/>
        <n v="255312" u="1"/>
        <n v="13046" u="1"/>
        <n v="111490.4" u="1"/>
        <n v="603630" u="1"/>
        <n v="157665" u="1"/>
        <n v="5970524.6399999997" u="1"/>
        <n v="225268" u="1"/>
        <n v="2186240" u="1"/>
        <n v="31488.13" u="1"/>
        <n v="42984" u="1"/>
        <n v="15768253" u="1"/>
        <n v="64332.800000000003" u="1"/>
        <n v="255316" u="1"/>
        <n v="6686.4" u="1"/>
        <n v="1961442" u="1"/>
        <n v="488853" u="1"/>
        <n v="1480720" u="1"/>
        <n v="2306478" u="1"/>
        <n v="1420640" u="1"/>
        <n v="14158.45" u="1"/>
        <n v="20037" u="1"/>
        <n v="65560740" u="1"/>
        <n v="20976" u="1"/>
        <n v="168507.34" u="1"/>
        <n v="10961285" u="1"/>
        <n v="21346875" u="1"/>
        <n v="43354.76" u="1"/>
        <n v="168508.34" u="1"/>
        <n v="4498.9799999999996" u="1"/>
        <n v="66980.539999999994" u="1"/>
        <n v="2093.52" u="1"/>
        <n v="17424743.710000001" u="1"/>
        <n v="2283395" u="1"/>
        <n v="34381.49" u="1"/>
        <n v="60348.2" u="1"/>
        <n v="964218" u="1"/>
        <n v="2591251.2000000002" u="1"/>
        <n v="63873.1" u="1"/>
        <n v="5690" u="1"/>
        <n v="1024310" u="1"/>
        <n v="2764533.79" u="1"/>
        <n v="308595" u="1"/>
        <n v="3602" u="1"/>
        <n v="365.55" u="1"/>
        <n v="603680" u="1"/>
        <n v="814000" u="1"/>
        <n v="542854.48" u="1"/>
        <n v="18229.330000000002" u="1"/>
        <n v="1187735.2" u="1"/>
        <n v="157680" u="1"/>
        <n v="835311.67" u="1"/>
        <n v="27158500" u="1"/>
        <n v="255329" u="1"/>
        <n v="172704" u="1"/>
        <n v="603700" u="1"/>
        <n v="2306684" u="1"/>
        <n v="14925" u="1"/>
        <n v="46512.9" u="1"/>
        <n v="125600" u="1"/>
        <n v="10700" u="1"/>
        <n v="69265" u="1"/>
        <n v="118089" u="1"/>
        <n v="50500" u="1"/>
        <n v="106523741.68000001" u="1"/>
        <n v="240312" u="1"/>
        <n v="3365235" u="1"/>
        <n v="187733" u="1"/>
        <n v="874132" u="1"/>
        <n v="33600" u="1"/>
        <n v="2898" u="1"/>
        <n v="581067.19999999995" u="1"/>
        <n v="784000" u="1"/>
        <n v="7803" u="1"/>
        <n v="13517" u="1"/>
        <n v="2712900.42" u="1"/>
        <n v="12751.2" u="1"/>
        <n v="45559.8" u="1"/>
        <n v="904184" u="1"/>
        <n v="225292" u="1"/>
        <n v="4265128" u="1"/>
        <n v="293600" u="1"/>
        <n v="691653.94" u="1"/>
        <n v="39741.919999999998" u="1"/>
        <n v="5455.75" u="1"/>
        <n v="1545418.12" u="1"/>
        <n v="693873" u="1"/>
        <n v="22021432.859999999" u="1"/>
        <n v="5901438" u="1"/>
        <n v="76780" u="1"/>
        <n v="28490" u="1"/>
        <n v="368720" u="1"/>
        <n v="129360" u="1"/>
        <n v="904200" u="1"/>
        <n v="1541010" u="1"/>
        <n v="30368" u="1"/>
        <n v="353700" u="1"/>
        <n v="603750" u="1"/>
        <n v="69423000" u="1"/>
        <n v="278590" u="1"/>
        <n v="59892" u="1"/>
        <n v="3989476" u="1"/>
        <n v="73027" u="1"/>
        <n v="8823" u="1"/>
        <n v="3966347" u="1"/>
        <n v="54997.77" u="1"/>
        <n v="202768" u="1"/>
        <n v="240325" u="1"/>
        <n v="293620" u="1"/>
        <n v="754000" u="1"/>
        <n v="1300698" u="1"/>
        <n v="67178.67" u="1"/>
        <n v="9465.7000000000007" u="1"/>
        <n v="59985.440000000002" u="1"/>
        <n v="72020115.790000007" u="1"/>
        <n v="142680" u="1"/>
        <n v="1360808" u="1"/>
        <n v="3869392" u="1"/>
        <n v="26798.13" u="1"/>
        <n v="263582" u="1"/>
        <n v="3989580" u="1"/>
        <n v="106831.25" u="1"/>
        <n v="165216" u="1"/>
        <n v="1305165.1200000001" u="1"/>
        <n v="24120.04" u="1"/>
        <n v="633839" u="1"/>
        <n v="543703" u="1"/>
        <n v="30531.02" u="1"/>
        <n v="39238" u="1"/>
        <n v="8354" u="1"/>
        <n v="165" u="1"/>
        <n v="225311" u="1"/>
        <n v="1060401" u="1"/>
        <n v="555414.91" u="1"/>
        <n v="844170.5" u="1"/>
        <n v="869788.88" u="1"/>
        <n v="11171" u="1"/>
        <n v="396585.44" u="1"/>
        <n v="4072" u="1"/>
        <n v="255360" u="1"/>
        <n v="39516.57" u="1"/>
        <n v="724003" u="1"/>
        <n v="14572.8" u="1"/>
        <n v="125614" u="1"/>
        <n v="1173468.6200000001" u="1"/>
        <n v="1506188.68" u="1"/>
        <n v="221128.34" u="1"/>
        <n v="180248" u="1"/>
        <n v="25796466.800000001" u="1"/>
        <n v="2323681.2599999998" u="1"/>
        <n v="63652" u="1"/>
        <n v="1421000" u="1"/>
        <n v="630190.4" u="1"/>
        <n v="1120560" u="1"/>
        <n v="121861" u="1"/>
        <n v="88060" u="1"/>
        <n v="19104" u="1"/>
        <n v="458908" u="1"/>
        <n v="31310" u="1"/>
        <n v="1593" u="1"/>
        <n v="573804" u="1"/>
        <n v="1120580" u="1"/>
        <n v="36114031" u="1"/>
        <n v="20982" u="1"/>
        <n v="24029.599999999999" u="1"/>
        <n v="233757.4" u="1"/>
        <n v="4086863" u="1"/>
        <n v="8015.64" u="1"/>
        <n v="35486" u="1"/>
        <n v="3365779" u="1"/>
        <n v="575290.54" u="1"/>
        <n v="41120" u="1"/>
        <n v="22128.99" u="1"/>
        <n v="3769.14" u="1"/>
        <n v="73040" u="1"/>
        <n v="8112156" u="1"/>
        <n v="784158" u="1"/>
        <n v="844253" u="1"/>
        <n v="23800" u="1"/>
        <n v="3990000" u="1"/>
        <n v="2668000" u="1"/>
        <n v="2427640" u="1"/>
        <n v="488608.24" u="1"/>
        <n v="504000" u="1"/>
        <n v="28887.119999999999" u="1"/>
        <n v="43000" u="1"/>
        <n v="69288" u="1"/>
        <n v="327421.59999999998" u="1"/>
        <n v="1241" u="1"/>
        <n v="4781.7" u="1"/>
        <n v="2547846" u="1"/>
        <n v="20823000" u="1"/>
        <n v="50788.57" u="1"/>
        <n v="15867" u="1"/>
        <n v="8352680" u="1"/>
        <n v="76800" u="1"/>
        <n v="103090" u="1"/>
        <n v="172756.25" u="1"/>
        <n v="3594.24" u="1"/>
        <n v="994500" u="1"/>
        <n v="23254.12" u="1"/>
        <n v="4409931" u="1"/>
        <n v="633960" u="1"/>
        <n v="630.83000000000004" u="1"/>
        <n v="1901900" u="1"/>
        <n v="13520" u="1"/>
        <n v="3244148.14" u="1"/>
        <n v="12777.31" u="1"/>
        <n v="7825818" u="1"/>
        <n v="2547950" u="1"/>
        <n v="76803" u="1"/>
        <n v="100906.98" u="1"/>
        <n v="37783.980000000003" u="1"/>
        <n v="2307602" u="1"/>
        <n v="1601468" u="1"/>
        <n v="3366105" u="1"/>
        <n v="80560" u="1"/>
        <n v="473976" u="1"/>
        <n v="2548000" u="1"/>
        <n v="368819" u="1"/>
        <n v="443934" u="1"/>
        <n v="28519.360000000001" u="1"/>
        <n v="20046" u="1"/>
        <n v="6019.19" u="1"/>
        <n v="31613.18" u="1"/>
        <n v="1481320" u="1"/>
        <n v="202997.38" u="1"/>
        <n v="6333167" u="1"/>
        <n v="217840" u="1"/>
        <n v="1301087" u="1"/>
        <n v="48638" u="1"/>
        <n v="278696" u="1"/>
        <n v="994560" u="1"/>
        <n v="110610" u="1"/>
        <n v="9776.68" u="1"/>
        <n v="27673.8" u="1"/>
        <n v="33616" u="1"/>
        <n v="172775" u="1"/>
        <n v="1605999.12" u="1"/>
        <n v="142730" u="1"/>
        <n v="458977" u="1"/>
        <n v="80750.880000000005" u="1"/>
        <n v="4988272" u="1"/>
        <n v="35402.06" u="1"/>
        <n v="187800" u="1"/>
        <n v="6088935.7000000002" u="1"/>
        <n v="338800" u="1"/>
        <n v="7392000" u="1"/>
        <n v="368.23" u="1"/>
        <n v="150246" u="1"/>
        <n v="118125" u="1"/>
        <n v="7776.3" u="1"/>
        <n v="2199536.3199999998" u="1"/>
        <n v="338806" u="1"/>
        <n v="79279669" u="1"/>
        <n v="1180987" u="1"/>
        <n v="11347.2" u="1"/>
        <n v="157760" u="1"/>
        <n v="58030" u="1"/>
        <n v="9280000" u="1"/>
        <n v="35496" u="1"/>
        <n v="55030706.460000001" u="1"/>
        <n v="1301186" u="1"/>
        <n v="2082373" u="1"/>
        <n v="43008" u="1"/>
        <n v="84327" u="1"/>
        <n v="3269460" u="1"/>
        <n v="459000" u="1"/>
        <n v="2082400" u="1"/>
        <n v="40544843" u="1"/>
        <n v="5131995" u="1"/>
        <n v="180300" u="1"/>
        <n v="88822.27" u="1"/>
        <n v="1476" u="1"/>
        <n v="30377" u="1"/>
        <n v="4014216.64" u="1"/>
        <n v="1962240" u="1"/>
        <n v="1120967" u="1"/>
        <n v="39715.199999999997" u="1"/>
        <n v="4754" u="1"/>
        <n v="37883.67" u="1"/>
        <n v="353850" u="1"/>
        <n v="293760" u="1"/>
        <n v="3757897.02" u="1"/>
        <n v="504080" u="1"/>
        <n v="964600" u="1"/>
        <n v="15400" u="1"/>
        <n v="263718" u="1"/>
        <n v="934559" u="1"/>
        <n v="255420" u="1"/>
        <n v="138192.57999999999" u="1"/>
        <n v="1121000" u="1"/>
        <n v="1300" u="1"/>
        <n v="28500" u="1"/>
        <n v="1481556" u="1"/>
        <n v="2164805" u="1"/>
        <n v="21858.42" u="1"/>
        <n v="135240" u="1"/>
        <n v="1661835" u="1"/>
        <n v="0.4" u="1"/>
        <n v="52400" u="1"/>
        <n v="1241200" u="1"/>
        <n v="83870.8" u="1"/>
        <n v="240400" u="1"/>
        <n v="1024708" u="1"/>
        <n v="40416553.899999999" u="1"/>
        <n v="4073" u="1"/>
        <n v="32256" u="1"/>
        <n v="95600" u="1"/>
        <n v="35500" u="1"/>
        <n v="26553.42" u="1"/>
        <n v="104773.92" u="1"/>
        <n v="172800" u="1"/>
        <n v="210357" u="1"/>
        <n v="308798" u="1"/>
        <n v="5435.39" u="1"/>
        <n v="13992" u="1"/>
        <n v="8307822" u="1"/>
        <n v="308800" u="1"/>
        <n v="144417.92000000001" u="1"/>
        <n v="45120.6" u="1"/>
        <n v="69312" u="1"/>
        <n v="544000" u="1"/>
        <n v="3126375" u="1"/>
        <n v="1032118.7" u="1"/>
        <n v="69313" u="1"/>
        <n v="29440" u="1"/>
        <n v="731667.2" u="1"/>
        <n v="168248.08" u="1"/>
        <n v="504103" u="1"/>
        <n v="21444749" u="1"/>
        <n v="52402" u="1"/>
        <n v="29786.400000000001" u="1"/>
        <n v="91848" u="1"/>
        <n v="84337" u="1"/>
        <n v="33624" u="1"/>
        <n v="99360" u="1"/>
        <n v="489088" u="1"/>
        <n v="4365233" u="1"/>
        <n v="986.73" u="1"/>
        <n v="457198.2" u="1"/>
        <n v="429000" u="1"/>
        <n v="0.48" u="1"/>
        <n v="44892" u="1"/>
        <n v="2308376" u="1"/>
        <n v="964670" u="1"/>
        <n v="82483143" u="1"/>
        <n v="165300" u="1"/>
        <n v="574080" u="1"/>
        <n v="664218" u="1"/>
        <n v="84340" u="1"/>
        <n v="127129.79" u="1"/>
        <n v="694269" u="1"/>
        <n v="474074" u="1"/>
        <n v="17026609" u="1"/>
        <n v="37889.17" u="1"/>
        <n v="2022516" u="1"/>
        <n v="20052" u="1"/>
        <n v="32258" u="1"/>
        <n v="56160" u="1"/>
        <n v="11761.05" u="1"/>
      </sharedItems>
    </cacheField>
    <cacheField name="montoCrédito" numFmtId="0">
      <sharedItems containsString="0" containsBlank="1" containsNumber="1" minValue="0" maxValue="407827002" count="8000">
        <m/>
        <n v="0" u="1"/>
        <n v="288540" u="1"/>
        <n v="173138.33" u="1"/>
        <n v="483840" u="1"/>
        <n v="13828348" u="1"/>
        <n v="230276" u="1"/>
        <n v="40480" u="1"/>
        <n v="3328" u="1"/>
        <n v="0.06" u="1"/>
        <n v="773899" u="1"/>
        <n v="1460688" u="1"/>
        <n v="86784" u="1"/>
        <n v="864049" u="1"/>
        <n v="54133.919999999998" u="1"/>
        <n v="222770" u="1"/>
        <n v="565" u="1"/>
        <n v="518330.62" u="1"/>
        <n v="0.38" u="1"/>
        <n v="65032.160000000003" u="1"/>
        <n v="303582" u="1"/>
        <n v="23480" u="1"/>
        <n v="10188.799999999999" u="1"/>
        <n v="1941466" u="1"/>
        <n v="2987600" u="1"/>
        <n v="101901.44" u="1"/>
        <n v="12605.38" u="1"/>
        <n v="45977.34" u="1"/>
        <n v="2747250" u="1"/>
        <n v="690444.18" u="1"/>
        <n v="75520" u="1"/>
        <n v="9595200" u="1"/>
        <n v="1220403" u="1"/>
        <n v="84509.79" u="1"/>
        <n v="192732" u="1"/>
        <n v="2624" u="1"/>
        <n v="94300" u="1"/>
        <n v="11999000" u="1"/>
        <n v="75522" u="1"/>
        <n v="18573032" u="1"/>
        <n v="483870" u="1"/>
        <n v="1520876" u="1"/>
        <n v="11999040" u="1"/>
        <n v="5181254.17" u="1"/>
        <n v="22542" u="1"/>
        <n v="61140" u="1"/>
        <n v="804000" u="1"/>
        <n v="303600" u="1"/>
        <n v="834050" u="1"/>
        <n v="112710.99" u="1"/>
        <n v="7452883" u="1"/>
        <n v="44240" u="1"/>
        <n v="533600" u="1"/>
        <n v="1761266" u="1"/>
        <n v="10074" u="1"/>
        <n v="67735.929999999993" u="1"/>
        <n v="170205" u="1"/>
        <n v="593700" u="1"/>
        <n v="653793" u="1"/>
        <n v="0.46" u="1"/>
        <n v="53630" u="1"/>
        <n v="11952" u="1"/>
        <n v="368133.12" u="1"/>
        <n v="124350" u="1"/>
        <n v="3108000" u="1"/>
        <n v="530665.92000000004" u="1"/>
        <n v="705148.17" u="1"/>
        <n v="170208" u="1"/>
        <n v="63020" u="1"/>
        <n v="3949310" u="1"/>
        <n v="1984" u="1"/>
        <n v="1581058" u="1"/>
        <n v="774000" u="1"/>
        <n v="3685815" u="1"/>
        <n v="1881520" u="1"/>
        <n v="116841" u="1"/>
        <n v="83040" u="1"/>
        <n v="120873.82" u="1"/>
        <n v="288600" u="1"/>
        <n v="1044414" u="1"/>
        <n v="3108088" u="1"/>
        <n v="51690439.659999996" u="1"/>
        <n v="147680" u="1"/>
        <n v="23679944.739999998" u="1"/>
        <n v="94308" u="1"/>
        <n v="513945" u="1"/>
        <n v="12000000" u="1"/>
        <n v="2859" u="1"/>
        <n v="273583" u="1"/>
        <n v="2123515" u="1"/>
        <n v="10077200" u="1"/>
        <n v="14300" u="1"/>
        <n v="64900" u="1"/>
        <n v="72052.320000000007" u="1"/>
        <n v="453860" u="1"/>
        <n v="9136" u="1"/>
        <n v="237821" u="1"/>
        <n v="120600" u="1"/>
        <n v="37433000" u="1"/>
        <n v="27414000" u="1"/>
        <n v="48000" u="1"/>
        <n v="1100400" u="1"/>
        <n v="222800" u="1"/>
        <n v="3225.6" u="1"/>
        <n v="381.87" u="1"/>
        <n v="33762.239999999998" u="1"/>
        <n v="72146.509999999995" u="1"/>
        <n v="86800" u="1"/>
        <n v="408800" u="1"/>
        <n v="155200" u="1"/>
        <n v="365949.81" u="1"/>
        <n v="744000" u="1"/>
        <n v="273600" u="1"/>
        <n v="348718.5" u="1"/>
        <n v="127746.24000000001" u="1"/>
        <n v="589358.88" u="1"/>
        <n v="5387448" u="1"/>
        <n v="10545" u="1"/>
        <n v="116849" u="1"/>
        <n v="683933" u="1"/>
        <n v="140184" u="1"/>
        <n v="2267076" u="1"/>
        <n v="18790" u="1"/>
        <n v="172815.07" u="1"/>
        <n v="2868000" u="1"/>
        <n v="24345800" u="1"/>
        <n v="195535.2" u="1"/>
        <n v="124362" u="1"/>
        <n v="1761500" u="1"/>
        <n v="1400960" u="1"/>
        <n v="1821600" u="1"/>
        <n v="714000" u="1"/>
        <n v="1280" u="1"/>
        <n v="207792" u="1"/>
        <n v="694920.39" u="1"/>
        <n v="79296" u="1"/>
        <n v="49882" u="1"/>
        <n v="273625" u="1"/>
        <n v="77018.039999999994" u="1"/>
        <n v="683965" u="1"/>
        <n v="984420" u="1"/>
        <n v="303673" u="1"/>
        <n v="98906.71" u="1"/>
        <n v="303680" u="1"/>
        <n v="514000" u="1"/>
        <n v="8830690" u="1"/>
        <n v="133793.28" u="1"/>
        <n v="83055" u="1"/>
        <n v="12482528" u="1"/>
        <n v="924354" u="1"/>
        <n v="12573.84" u="1"/>
        <n v="32098.27" u="1"/>
        <n v="222824" u="1"/>
        <n v="47042821.259999998" u="1"/>
        <n v="29120" u="1"/>
        <n v="18764064" u="1"/>
        <n v="132688" u="1"/>
        <n v="202322.18" u="1"/>
        <n v="684000" u="1"/>
        <n v="3349000" u="1"/>
        <n v="333740" u="1"/>
        <n v="834240" u="1"/>
        <n v="207621.62" u="1"/>
        <n v="1821732" u="1"/>
        <n v="68036" u="1"/>
        <n v="6784034" u="1"/>
        <n v="2364439" u="1"/>
        <n v="1881832" u="1"/>
        <n v="924389" u="1"/>
        <n v="1038.2" u="1"/>
        <n v="83522.2" u="1"/>
        <n v="864306" u="1"/>
        <n v="129052.4" u="1"/>
        <n v="2147300" u="1"/>
        <n v="541934.22" u="1"/>
        <n v="453936" u="1"/>
        <n v="2977" u="1"/>
        <n v="654000" u="1"/>
        <n v="103225.60000000001" u="1"/>
        <n v="2868432" u="1"/>
        <n v="714092" u="1"/>
        <n v="124375" u="1"/>
        <n v="7572822.2000000002" u="1"/>
        <n v="1014550" u="1"/>
        <n v="9405110" u="1"/>
        <n v="800" u="1"/>
        <n v="4427000" u="1"/>
        <n v="36743" u="1"/>
        <n v="989684.64" u="1"/>
        <n v="101473.24" u="1"/>
        <n v="140216" u="1"/>
        <n v="438925" u="1"/>
        <n v="1014563" u="1"/>
        <n v="2748326" u="1"/>
        <n v="147730" u="1"/>
        <n v="72998.97" u="1"/>
        <n v="75554.5" u="1"/>
        <n v="105600" u="1"/>
        <n v="484000" u="1"/>
        <n v="318750" u="1"/>
        <n v="533849" u="1"/>
        <n v="8200" u="1"/>
        <n v="40500" u="1"/>
        <n v="53645" u="1"/>
        <n v="834309" u="1"/>
        <n v="348800" u="1"/>
        <n v="13044.84" u="1"/>
        <n v="624000" u="1"/>
        <n v="2748440" u="1"/>
        <n v="303736" u="1"/>
        <n v="1515" u="1"/>
        <n v="1044643" u="1"/>
        <n v="348806" u="1"/>
        <n v="110281.9" u="1"/>
        <n v="200316" u="1"/>
        <n v="1160896" u="1"/>
        <n v="42853594.960000001" u="1"/>
        <n v="9600000" u="1"/>
        <n v="1100815" u="1"/>
        <n v="1896770.4" u="1"/>
        <n v="76758.720000000001" u="1"/>
        <n v="7071416" u="1"/>
        <n v="811675.2" u="1"/>
        <n v="2002190" u="1"/>
        <n v="8670" u="1"/>
        <n v="273700" u="1"/>
        <n v="1052568.32" u="1"/>
        <n v="1401301" u="1"/>
        <n v="101850" u="1"/>
        <n v="684120" u="1"/>
        <n v="15862.09" u="1"/>
        <n v="10548" u="1"/>
        <n v="252902" u="1"/>
        <n v="37818232" u="1"/>
        <n v="17880.11" u="1"/>
        <n v="654080" u="1"/>
        <n v="237880" u="1"/>
        <n v="484027" u="1"/>
        <n v="333800" u="1"/>
        <n v="2988960" u="1"/>
        <n v="744224" u="1"/>
        <n v="260416" u="1"/>
        <n v="20081.400000000001" u="1"/>
        <n v="594000" u="1"/>
        <n v="90.92" u="1"/>
        <n v="1461434" u="1"/>
        <n v="984596" u="1"/>
        <n v="514080" u="1"/>
        <n v="984600" u="1"/>
        <n v="51769410" u="1"/>
        <n v="654100" u="1"/>
        <n v="84644.479999999996" u="1"/>
        <n v="154336.85" u="1"/>
        <n v="207840" u="1"/>
        <n v="1983927.91" u="1"/>
        <n v="480" u="1"/>
        <n v="147750" u="1"/>
        <n v="185307" u="1"/>
        <n v="1100920" u="1"/>
        <n v="60930.400000000001" u="1"/>
        <n v="3109244" u="1"/>
        <n v="200331" u="1"/>
        <n v="3229440" u="1"/>
        <n v="774300" u="1"/>
        <n v="46508.26" u="1"/>
        <n v="2268000" u="1"/>
        <n v="454000" u="1"/>
        <n v="288750" u="1"/>
        <n v="192823" u="1"/>
        <n v="302297.96000000002" u="1"/>
        <n v="318801" u="1"/>
        <n v="6350912" u="1"/>
        <n v="19621.2" u="1"/>
        <n v="318802" u="1"/>
        <n v="408939" u="1"/>
        <n v="564000" u="1"/>
        <n v="23766638.210000001" u="1"/>
        <n v="215360" u="1"/>
        <n v="22645.94" u="1"/>
        <n v="18585000" u="1"/>
        <n v="303784" u="1"/>
        <n v="64919" u="1"/>
        <n v="894510" u="1"/>
        <n v="120638" u="1"/>
        <n v="2388320" u="1"/>
        <n v="392" u="1"/>
        <n v="454018" u="1"/>
        <n v="132740" u="1"/>
        <n v="125779.6" u="1"/>
        <n v="52284881.479999997" u="1"/>
        <n v="237900" u="1"/>
        <n v="423976" u="1"/>
        <n v="15244" u="1"/>
        <n v="44264" u="1"/>
        <n v="712161.85" u="1"/>
        <n v="564032" u="1"/>
        <n v="10080" u="1"/>
        <n v="684215" u="1"/>
        <n v="48020" u="1"/>
        <n v="146658.47" u="1"/>
        <n v="1014720" u="1"/>
        <n v="6831960" u="1"/>
        <n v="2148038" u="1"/>
        <n v="98107" u="1"/>
        <n v="287299.96000000002" u="1"/>
        <n v="30158.44" u="1"/>
        <n v="1101056" u="1"/>
        <n v="2388420" u="1"/>
        <n v="79421.440000000002" u="1"/>
        <n v="170304" u="1"/>
        <n v="2268286" u="1"/>
        <n v="14775" u="1"/>
        <n v="318832" u="1"/>
        <n v="1702000" u="1"/>
        <n v="75576" u="1"/>
        <n v="393949" u="1"/>
        <n v="230400" u="1"/>
        <n v="4071080" u="1"/>
        <n v="18800" u="1"/>
        <n v="3350000" u="1"/>
        <n v="90600" u="1"/>
        <n v="185333" u="1"/>
        <n v="424000" u="1"/>
        <n v="12428" u="1"/>
        <n v="180591.95" u="1"/>
        <n v="33000" u="1"/>
        <n v="393960" u="1"/>
        <n v="124403" u="1"/>
        <n v="3330" u="1"/>
        <n v="20563.2" u="1"/>
        <n v="5006545" u="1"/>
        <n v="894600" u="1"/>
        <n v="469081" u="1"/>
        <n v="2749200" u="1"/>
        <n v="6171.6" u="1"/>
        <n v="654240" u="1"/>
        <n v="864560" u="1"/>
        <n v="594152" u="1"/>
        <n v="1221374" u="1"/>
        <n v="34880" u="1"/>
        <n v="23426.67" u="1"/>
        <n v="5584434" u="1"/>
        <n v="236" u="1"/>
        <n v="378954" u="1"/>
        <n v="409000" u="1"/>
        <n v="42392" u="1"/>
        <n v="2268564" u="1"/>
        <n v="57415" u="1"/>
        <n v="5344182" u="1"/>
        <n v="624221" u="1"/>
        <n v="83096" u="1"/>
        <n v="1221420" u="1"/>
        <n v="72844.84" u="1"/>
        <n v="11490" u="1"/>
        <n v="40515" u="1"/>
        <n v="774457" u="1"/>
        <n v="1478.4" u="1"/>
        <n v="5871328" u="1"/>
        <n v="20680" u="1"/>
        <n v="8950883.4800000004" u="1"/>
        <n v="864600" u="1"/>
        <n v="774466" u="1"/>
        <n v="124041.24" u="1"/>
        <n v="1582000" u="1"/>
        <n v="863870.98" u="1"/>
        <n v="10012.67" u="1"/>
        <n v="1461828" u="1"/>
        <n v="424041" u="1"/>
        <n v="594204" u="1"/>
        <n v="624250" u="1"/>
        <n v="2388888" u="1"/>
        <n v="79344" u="1"/>
        <n v="17864" u="1"/>
        <n v="394000" u="1"/>
        <n v="18803" u="1"/>
        <n v="4191670" u="1"/>
        <n v="38640" u="1"/>
        <n v="120659" u="1"/>
        <n v="173107.20000000001" u="1"/>
        <n v="27207.78" u="1"/>
        <n v="333923" u="1"/>
        <n v="804560" u="1"/>
        <n v="654333" u="1"/>
        <n v="1582093" u="1"/>
        <n v="859" u="1"/>
        <n v="6833244" u="1"/>
        <n v="113150" u="1"/>
        <n v="409040" u="1"/>
        <n v="8274.08" u="1"/>
        <n v="2486089" u="1"/>
        <n v="21621" u="1"/>
        <n v="260480" u="1"/>
        <n v="139190.47" u="1"/>
        <n v="0.41" u="1"/>
        <n v="1461939" u="1"/>
        <n v="274579.52" u="1"/>
        <n v="1162966.04" u="1"/>
        <n v="24438" u="1"/>
        <n v="684400" u="1"/>
        <n v="1822500" u="1"/>
        <n v="20700000" u="1"/>
        <n v="11046976" u="1"/>
        <n v="624313" u="1"/>
        <n v="834634" u="1"/>
        <n v="233393.08" u="1"/>
        <n v="834635" u="1"/>
        <n v="216155.51999999999" u="1"/>
        <n v="132792" u="1"/>
        <n v="1341795" u="1"/>
        <n v="1642250" u="1"/>
        <n v="6833496" u="1"/>
        <n v="390.3" u="1"/>
        <n v="45970.12" u="1"/>
        <n v="200396" u="1"/>
        <n v="303900" u="1"/>
        <n v="59300" u="1"/>
        <n v="101888" u="1"/>
        <n v="318925" u="1"/>
        <n v="42400" u="1"/>
        <n v="200400" u="1"/>
        <n v="2591700.6" u="1"/>
        <n v="75600" u="1"/>
        <n v="90623" u="1"/>
        <n v="273864" u="1"/>
        <n v="1702400" u="1"/>
        <n v="5104862" u="1"/>
        <n v="7795200" u="1"/>
        <n v="132800" u="1"/>
        <n v="2245953" u="1"/>
        <n v="2269120" u="1"/>
        <n v="0.49" u="1"/>
        <n v="4573491" u="1"/>
        <n v="19745" u="1"/>
        <n v="5631980" u="1"/>
        <n v="2870050" u="1"/>
        <n v="1161600" u="1"/>
        <n v="1045000" u="1"/>
        <n v="44048.4" u="1"/>
        <n v="4678" u="1"/>
        <n v="9125000" u="1"/>
        <n v="24440" u="1"/>
        <n v="4911000" u="1"/>
        <n v="564285" u="1"/>
        <n v="2246045" u="1"/>
        <n v="29365.599999999999" u="1"/>
        <n v="44280" u="1"/>
        <n v="1402000" u="1"/>
        <n v="3.12" u="1"/>
        <n v="1935436.8" u="1"/>
        <n v="10761.24" u="1"/>
        <n v="3831602" u="1"/>
        <n v="68554.95" u="1"/>
        <n v="4192160" u="1"/>
        <n v="163962.28" u="1"/>
        <n v="1176.6400000000001" u="1"/>
        <n v="2750000" u="1"/>
        <n v="594348" u="1"/>
        <n v="349000" u="1"/>
        <n v="965240.28" u="1"/>
        <n v="13840" u="1"/>
        <n v="49915" u="1"/>
        <n v="62469000" u="1"/>
        <n v="3350952" u="1"/>
        <n v="514255" u="1"/>
        <n v="68096" u="1"/>
        <n v="743852.48" u="1"/>
        <n v="1015000" u="1"/>
        <n v="9615" u="1"/>
        <n v="215440" u="1"/>
        <n v="29136" u="1"/>
        <n v="384226.89" u="1"/>
        <n v="147840" u="1"/>
        <n v="714560" u="1"/>
        <n v="253000" u="1"/>
        <n v="7268738" u="1"/>
        <n v="21625" u="1"/>
        <n v="22040.48" u="1"/>
        <n v="2389600" u="1"/>
        <n v="83" u="1"/>
        <n v="1221830" u="1"/>
        <n v="768869.75" u="1"/>
        <n v="26320" u="1"/>
        <n v="334000" u="1"/>
        <n v="193651.52" u="1"/>
        <n v="5873000" u="1"/>
        <n v="134668.79999999999" u="1"/>
        <n v="598089.6" u="1"/>
        <n v="5392292" u="1"/>
        <n v="36773" u="1"/>
        <n v="787232.34" u="1"/>
        <n v="2606881" u="1"/>
        <n v="78814.61" u="1"/>
        <n v="109414" u="1"/>
        <n v="349028" u="1"/>
        <n v="409120" u="1"/>
        <n v="985000" u="1"/>
        <n v="718285.6" u="1"/>
        <n v="1221887" u="1"/>
        <n v="63848.49" u="1"/>
        <n v="364056" u="1"/>
        <n v="273920" u="1"/>
        <n v="36774" u="1"/>
        <n v="133935.28" u="1"/>
        <n v="379080" u="1"/>
        <n v="1101717" u="1"/>
        <n v="25335.78" u="1"/>
        <n v="120684" u="1"/>
        <n v="97688.8" u="1"/>
        <n v="49920" u="1"/>
        <n v="88176.16" u="1"/>
        <n v="1822841" u="1"/>
        <n v="3345.6" u="1"/>
        <n v="11494" u="1"/>
        <n v="261264.77" u="1"/>
        <n v="864848" u="1"/>
        <n v="192924" u="1"/>
        <n v="442875.6" u="1"/>
        <n v="31955" u="1"/>
        <n v="1702680" u="1"/>
        <n v="394117" u="1"/>
        <n v="128198" u="1"/>
        <n v="1161870" u="1"/>
        <n v="1522416" u="1"/>
        <n v="3471502" u="1"/>
        <n v="955000" u="1"/>
        <n v="112714.55" u="1"/>
        <n v="288963" u="1"/>
        <n v="57" u="1"/>
        <n v="105665" u="1"/>
        <n v="8646400" u="1"/>
        <n v="11221.06" u="1"/>
        <n v="3929107" u="1"/>
        <n v="18.18" u="1"/>
        <n v="5392800" u="1"/>
        <n v="140350" u="1"/>
        <n v="39401000" u="1"/>
        <n v="147862" u="1"/>
        <n v="225191.81" u="1"/>
        <n v="238000" u="1"/>
        <n v="2389948" u="1"/>
        <n v="31017" u="1"/>
        <n v="6548374" u="1"/>
        <n v="94400" u="1"/>
        <n v="439200" u="1"/>
        <n v="19157.400000000001" u="1"/>
        <n v="170400" u="1"/>
        <n v="273952" u="1"/>
        <n v="1282120" u="1"/>
        <n v="171324.65" u="1"/>
        <n v="304000" u="1"/>
        <n v="158333.32999999999" u="1"/>
        <n v="834851" u="1"/>
        <n v="11975793.460000001" u="1"/>
        <n v="534400" u="1"/>
        <n v="1522500" u="1"/>
        <n v="2630400" u="1"/>
        <n v="162523.24" u="1"/>
        <n v="273221.98" u="1"/>
        <n v="200450" u="1"/>
        <n v="925000" u="1"/>
        <n v="245520" u="1"/>
        <n v="61496356.590000004" u="1"/>
        <n v="37241.199999999997" u="1"/>
        <n v="46" u="1"/>
        <n v="654600" u="1"/>
        <n v="116939" u="1"/>
        <n v="1162000" u="1"/>
        <n v="293797.63" u="1"/>
        <n v="162900" u="1"/>
        <n v="222991" u="1"/>
        <n v="564480" u="1"/>
        <n v="48048" u="1"/>
        <n v="16935" u="1"/>
        <n v="30080" u="1"/>
        <n v="7027" u="1"/>
        <n v="684673" u="1"/>
        <n v="1462500" u="1"/>
        <n v="71370906.930000007" u="1"/>
        <n v="564500" u="1"/>
        <n v="3809279" u="1"/>
        <n v="185440" u="1"/>
        <n v="120700" u="1"/>
        <n v="564514" u="1"/>
        <n v="1763000" u="1"/>
        <n v="594560" u="1"/>
        <n v="1102000" u="1"/>
        <n v="3592126" u="1"/>
        <n v="564515" u="1"/>
        <n v="128212" u="1"/>
        <n v="564516" u="1"/>
        <n v="157982.82" u="1"/>
        <n v="8842114" u="1"/>
        <n v="17875" u="1"/>
        <n v="349108" u="1"/>
        <n v="564520" u="1"/>
        <n v="11404411.039999999" u="1"/>
        <n v="564525" u="1"/>
        <n v="2150000" u="1"/>
        <n v="4680" u="1"/>
        <n v="3472006" u="1"/>
        <n v="654675" u="1"/>
        <n v="308481.12" u="1"/>
        <n v="834950" u="1"/>
        <n v="865000" u="1"/>
        <n v="684728" u="1"/>
        <n v="22304713" u="1"/>
        <n v="4529413" u="1"/>
        <n v="289032" u="1"/>
        <n v="73266.600000000006" u="1"/>
        <n v="33491.699999999997" u="1"/>
        <n v="263055.35999999999" u="1"/>
        <n v="260569" u="1"/>
        <n v="23510" u="1"/>
        <n v="109440" u="1"/>
        <n v="245547" u="1"/>
        <n v="260570" u="1"/>
        <n v="274019" u="1"/>
        <n v="742" u="1"/>
        <n v="49.9" u="1"/>
        <n v="16938" u="1"/>
        <n v="132880" u="1"/>
        <n v="44690910" u="1"/>
        <n v="18816" u="1"/>
        <n v="6596000" u="1"/>
        <n v="774908" u="1"/>
        <n v="16866000" u="1"/>
        <n v="17992.8" u="1"/>
        <n v="61200" u="1"/>
        <n v="2871360" u="1"/>
        <n v="8211" u="1"/>
        <n v="564600" u="1"/>
        <n v="5153920" u="1"/>
        <n v="80322.399999999994" u="1"/>
        <n v="12976024" u="1"/>
        <n v="21748.799999999999" u="1"/>
        <n v="40867.54" u="1"/>
        <n v="208000" u="1"/>
        <n v="101472.3" u="1"/>
        <n v="16192" u="1"/>
        <n v="439290" u="1"/>
        <n v="289063" u="1"/>
        <n v="379200" u="1"/>
        <n v="11028" u="1"/>
        <n v="564615" u="1"/>
        <n v="364180" u="1"/>
        <n v="38944.32" u="1"/>
        <n v="245561" u="1"/>
        <n v="304093" u="1"/>
        <n v="1943500" u="1"/>
        <n v="76477.460000000006" u="1"/>
        <n v="624720" u="1"/>
        <n v="2510950" u="1"/>
        <n v="185472" u="1"/>
        <n v="113204" u="1"/>
        <n v="14784" u="1"/>
        <n v="116960" u="1"/>
        <n v="805000" u="1"/>
        <n v="155428" u="1"/>
        <n v="36716000" u="1"/>
        <n v="9620" u="1"/>
        <n v="304100" u="1"/>
        <n v="75648" u="1"/>
        <n v="113205" u="1"/>
        <n v="2511000" u="1"/>
        <n v="1402712" u="1"/>
        <n v="16940" u="1"/>
        <n v="109450" u="1"/>
        <n v="394240" u="1"/>
        <n v="3232110" u="1"/>
        <n v="12639375" u="1"/>
        <n v="48058.5" u="1"/>
        <n v="19757" u="1"/>
        <n v="1883464" u="1"/>
        <n v="684840" u="1"/>
        <n v="835070" u="1"/>
        <n v="1162384" u="1"/>
        <n v="42933.67" u="1"/>
        <n v="64960" u="1"/>
        <n v="10994.21" u="1"/>
        <n v="94430" u="1"/>
        <n v="6069614" u="1"/>
        <n v="60065.52" u="1"/>
        <n v="2728321" u="1"/>
        <n v="185483" u="1"/>
        <n v="29147" u="1"/>
        <n v="51816" u="1"/>
        <n v="185484" u="1"/>
        <n v="775000" u="1"/>
        <n v="19758" u="1"/>
        <n v="4433488" u="1"/>
        <n v="233323.2" u="1"/>
        <n v="29455679.120000001" u="1"/>
        <n v="289100" u="1"/>
        <n v="38671.5" u="1"/>
        <n v="1522984" u="1"/>
        <n v="75654" u="1"/>
        <n v="1622725.26" u="1"/>
        <n v="2247663" u="1"/>
        <n v="79410" u="1"/>
        <n v="105700" u="1"/>
        <n v="6359.04" u="1"/>
        <n v="3088967" u="1"/>
        <n v="231480.4" u="1"/>
        <n v="1282642" u="1"/>
        <n v="895200" u="1"/>
        <n v="654837" u="1"/>
        <n v="1763376" u="1"/>
        <n v="49810000" u="1"/>
        <n v="12547587" u="1"/>
        <n v="48062" u="1"/>
        <n v="654843" u="1"/>
        <n v="1462931" u="1"/>
        <n v="10560" u="1"/>
        <n v="2794.64" u="1"/>
        <n v="394273" u="1"/>
        <n v="2728485" u="1"/>
        <n v="654850" u="1"/>
        <n v="8182567" u="1"/>
        <n v="128145.31" u="1"/>
        <n v="155449" u="1"/>
        <n v="1810" u="1"/>
        <n v="32540366" u="1"/>
        <n v="745000" u="1"/>
        <n v="14316" u="1"/>
        <n v="11055104" u="1"/>
        <n v="193008" u="1"/>
        <n v="95084.08" u="1"/>
        <n v="2871902" u="1"/>
        <n v="7077872" u="1"/>
        <n v="590346.88" u="1"/>
        <n v="3593000" u="1"/>
        <n v="87850.4" u="1"/>
        <n v="1583175" u="1"/>
        <n v="11030" u="1"/>
        <n v="223241.13" u="1"/>
        <n v="1643277" u="1"/>
        <n v="18821" u="1"/>
        <n v="454380" u="1"/>
        <n v="24377400" u="1"/>
        <n v="19760" u="1"/>
        <n v="4345950.09" u="1"/>
        <n v="7272082" u="1"/>
        <n v="162599.24" u="1"/>
        <n v="835164" u="1"/>
        <n v="11" u="1"/>
        <n v="162969" u="1"/>
        <n v="24455" u="1"/>
        <n v="101953" u="1"/>
        <n v="31293360" u="1"/>
        <n v="7254445.5199999996" u="1"/>
        <n v="116976" u="1"/>
        <n v="3329599" u="1"/>
        <n v="564765" u="1"/>
        <n v="1282785" u="1"/>
        <n v="997845.93" u="1"/>
        <n v="2003880" u="1"/>
        <n v="715000" u="1"/>
        <n v="901.89" u="1"/>
        <n v="64967" u="1"/>
        <n v="27526.21" u="1"/>
        <n v="632256.19999999995" u="1"/>
        <n v="245600" u="1"/>
        <n v="632257.19999999995" u="1"/>
        <n v="20700" u="1"/>
        <n v="36800" u="1"/>
        <n v="9951241" u="1"/>
        <n v="105712" u="1"/>
        <n v="178000" u="1"/>
        <n v="169935.35999999999" u="1"/>
        <n v="3267.31" u="1"/>
        <n v="225654.57" u="1"/>
        <n v="13746542" u="1"/>
        <n v="1222131.3899999999" u="1"/>
        <n v="564800" u="1"/>
        <n v="715030" u="1"/>
        <n v="6560" u="1"/>
        <n v="90322.240000000005" u="1"/>
        <n v="624901" u="1"/>
        <n v="2631471.21" u="1"/>
        <n v="40328283" u="1"/>
        <n v="334232" u="1"/>
        <n v="253120" u="1"/>
        <n v="140080.74" u="1"/>
        <n v="48069" u="1"/>
        <n v="22579" u="1"/>
        <n v="1823702" u="1"/>
        <n v="84474.66" u="1"/>
        <n v="253123" u="1"/>
        <n v="215567" u="1"/>
        <n v="835239" u="1"/>
        <n v="2004000" u="1"/>
        <n v="48070" u="1"/>
        <n v="170500" u="1"/>
        <n v="260637" u="1"/>
        <n v="2394" u="1"/>
        <n v="426229.8" u="1"/>
        <n v="3954000" u="1"/>
        <n v="1703583" u="1"/>
        <n v="5152" u="1"/>
        <n v="8032.24" u="1"/>
        <n v="134425.29" u="1"/>
        <n v="40560" u="1"/>
        <n v="75675" u="1"/>
        <n v="384122.88" u="1"/>
        <n v="3333" u="1"/>
        <n v="91713.84" u="1"/>
        <n v="7800000" u="1"/>
        <n v="33049" u="1"/>
        <n v="655000" u="1"/>
        <n v="895365" u="1"/>
        <n v="49950" u="1"/>
        <n v="11032" u="1"/>
        <n v="72878776" u="1"/>
        <n v="162998" u="1"/>
        <n v="109016.8" u="1"/>
        <n v="364308" u="1"/>
        <n v="170510" u="1"/>
        <n v="1763722" u="1"/>
        <n v="181160.95999999999" u="1"/>
        <n v="3353218" u="1"/>
        <n v="163000" u="1"/>
        <n v="2969517" u="1"/>
        <n v="1463280" u="1"/>
        <n v="147978" u="1"/>
        <n v="1703651" u="1"/>
        <n v="23520" u="1"/>
        <n v="209547.04" u="1"/>
        <n v="109480" u="1"/>
        <n v="41724600" u="1"/>
        <n v="13837.57" u="1"/>
        <n v="6071386" u="1"/>
        <n v="9624" u="1"/>
        <n v="925442" u="1"/>
        <n v="1220227.74" u="1"/>
        <n v="75680" u="1"/>
        <n v="801" u="1"/>
        <n v="12500000" u="1"/>
        <n v="895400" u="1"/>
        <n v="9135000" u="1"/>
        <n v="2630136.35" u="1"/>
        <n v="7560000" u="1"/>
        <n v="349302" u="1"/>
        <n v="140473" u="1"/>
        <n v="625000" u="1"/>
        <n v="120750" u="1"/>
        <n v="57464" u="1"/>
        <n v="94829.759999999995" u="1"/>
        <n v="1283070" u="1"/>
        <n v="3834088" u="1"/>
        <n v="22582" u="1"/>
        <n v="1523440" u="1"/>
        <n v="1283077" u="1"/>
        <n v="1523443" u="1"/>
        <n v="379354" u="1"/>
        <n v="35761.46" u="1"/>
        <n v="13310.92" u="1"/>
        <n v="83195" u="1"/>
        <n v="1110829.81" u="1"/>
        <n v="1277195.8400000001" u="1"/>
        <n v="94463" u="1"/>
        <n v="17888" u="1"/>
        <n v="218363.2" u="1"/>
        <n v="246562.4" u="1"/>
        <n v="18800000" u="1"/>
        <n v="140480" u="1"/>
        <n v="101975" u="1"/>
        <n v="241452.09" u="1"/>
        <n v="7969.5" u="1"/>
        <n v="4" u="1"/>
        <n v="7294.2" u="1"/>
        <n v="595000" u="1"/>
        <n v="117000" u="1"/>
        <n v="379374" u="1"/>
        <n v="2729475" u="1"/>
        <n v="2609299" u="1"/>
        <n v="6599000" u="1"/>
        <n v="16950" u="1"/>
        <n v="125066.39" u="1"/>
        <n v="178044" u="1"/>
        <n v="83200" u="1"/>
        <n v="172748.56" u="1"/>
        <n v="722579.2" u="1"/>
        <n v="1523539" u="1"/>
        <n v="25345880" u="1"/>
        <n v="394400" u="1"/>
        <n v="1824000" u="1"/>
        <n v="72025.94" u="1"/>
        <n v="148000" u="1"/>
        <n v="1884096" u="1"/>
        <n v="805336" u="1"/>
        <n v="842767.7" u="1"/>
        <n v="2632500" u="1"/>
        <n v="715200" u="1"/>
        <n v="129838.98" u="1"/>
        <n v="22976.37" u="1"/>
        <n v="274224" u="1"/>
        <n v="625070" u="1"/>
        <n v="274225" u="1"/>
        <n v="2272000" u="1"/>
        <n v="16209.43" u="1"/>
        <n v="30339104" u="1"/>
        <n v="2392200" u="1"/>
        <n v="685173" u="1"/>
        <n v="20591.2" u="1"/>
        <n v="2872948" u="1"/>
        <n v="59347" u="1"/>
        <n v="3233504" u="1"/>
        <n v="135938.32999999999" u="1"/>
        <n v="230632" u="1"/>
        <n v="35963000" u="1"/>
        <n v="565000" u="1"/>
        <n v="155520" u="1"/>
        <n v="4195720" u="1"/>
        <n v="378659.98" u="1"/>
        <n v="1223172" u="1"/>
        <n v="101984" u="1"/>
        <n v="1343360" u="1"/>
        <n v="2489319" u="1"/>
        <n v="70353089.629999995" u="1"/>
        <n v="1764000" u="1"/>
        <n v="63104" u="1"/>
        <n v="29336583" u="1"/>
        <n v="12307846" u="1"/>
        <n v="985654" u="1"/>
        <n v="4773585" u="1"/>
        <n v="2160" u="1"/>
        <n v="147829.37" u="1"/>
        <n v="220.65" u="1"/>
        <n v="90720" u="1"/>
        <n v="274252" u="1"/>
        <n v="805400" u="1"/>
        <n v="6840000" u="1"/>
        <n v="289280" u="1"/>
        <n v="535000" u="1"/>
        <n v="304304" u="1"/>
        <n v="2004439" u="1"/>
        <n v="3257370.64" u="1"/>
        <n v="2272290" u="1"/>
        <n v="75700" u="1"/>
        <n v="5709.6" u="1"/>
        <n v="3474116" u="1"/>
        <n v="2272300" u="1"/>
        <n v="3330777" u="1"/>
        <n v="153054669" u="1"/>
        <n v="148580.14000000001" u="1"/>
        <n v="625167" u="1"/>
        <n v="2152206" u="1"/>
        <n v="415019.4" u="1"/>
        <n v="1403596" u="1"/>
        <n v="208120" u="1"/>
        <n v="46208" u="1"/>
        <n v="6600000" u="1"/>
        <n v="45161.21" u="1"/>
        <n v="960.16" u="1"/>
        <n v="185403.37" u="1"/>
        <n v="237244.85" u="1"/>
        <n v="101995" u="1"/>
        <n v="685280" u="1"/>
        <n v="230657" u="1"/>
        <n v="1576" u="1"/>
        <n v="3691491" u="1"/>
        <n v="98240" u="1"/>
        <n v="2369501" u="1"/>
        <n v="141999.04000000001" u="1"/>
        <n v="595154" u="1"/>
        <n v="305812.03999999998" u="1"/>
        <n v="8282720" u="1"/>
        <n v="835520" u="1"/>
        <n v="617196.68999999994" u="1"/>
        <n v="90730" u="1"/>
        <n v="1103200" u="1"/>
        <n v="295593.92" u="1"/>
        <n v="685300" u="1"/>
        <n v="134860.79999999999" u="1"/>
        <n v="3234000" u="1"/>
        <n v="633336.22" u="1"/>
        <n v="10243271" u="1"/>
        <n v="895624" u="1"/>
        <n v="1045854" u="1"/>
        <n v="30100" u="1"/>
        <n v="2129231" u="1"/>
        <n v="4232.5200000000004" u="1"/>
        <n v="2609967" u="1"/>
        <n v="42455" u="1"/>
        <n v="55600" u="1"/>
        <n v="102000" u="1"/>
        <n v="775460" u="1"/>
        <n v="150628.07" u="1"/>
        <n v="1704170" u="1"/>
        <n v="25406" u="1"/>
        <n v="565147" u="1"/>
        <n v="1584000" u="1"/>
        <n v="1644096" u="1"/>
        <n v="1223463" u="1"/>
        <n v="225191.67999999999" u="1"/>
        <n v="424541" u="1"/>
        <n v="17895" u="1"/>
        <n v="1644114" u="1"/>
        <n v="79469" u="1"/>
        <n v="102095.69" u="1"/>
        <n v="11679.2" u="1"/>
        <n v="6554310" u="1"/>
        <n v="163072" u="1"/>
        <n v="2129399" u="1"/>
        <n v="9.8000000000000007" u="1"/>
        <n v="1048" u="1"/>
        <n v="67741.8" u="1"/>
        <n v="185608" u="1"/>
        <n v="260722" u="1"/>
        <n v="307692.59000000003" u="1"/>
        <n v="245700" u="1"/>
        <n v="3503.56" u="1"/>
        <n v="113549.57" u="1"/>
        <n v="349440" u="1"/>
        <n v="28224" u="1"/>
        <n v="38590094" u="1"/>
        <n v="960953.14" u="1"/>
        <n v="120693.31" u="1"/>
        <n v="985835" u="1"/>
        <n v="1131208.94" u="1"/>
        <n v="2129537" u="1"/>
        <n v="4920" u="1"/>
        <n v="94497" u="1"/>
        <n v="334428" u="1"/>
        <n v="1944655" u="1"/>
        <n v="123988.86" u="1"/>
        <n v="25408" u="1"/>
        <n v="200640" u="1"/>
        <n v="379500" u="1"/>
        <n v="2513280" u="1"/>
        <n v="6120280" u="1"/>
        <n v="2513290" u="1"/>
        <n v="216773.28" u="1"/>
        <n v="75721" u="1"/>
        <n v="62886.400000000001" u="1"/>
        <n v="73029508.209999993" u="1"/>
        <n v="19775" u="1"/>
        <n v="94500" u="1"/>
        <n v="2976355.52" u="1"/>
        <n v="835641" u="1"/>
        <n v="2633548" u="1"/>
        <n v="1584170" u="1"/>
        <n v="2249849" u="1"/>
        <n v="304400" u="1"/>
        <n v="113280" u="1"/>
        <n v="28225.75" u="1"/>
        <n v="11449.6" u="1"/>
        <n v="8017.97" u="1"/>
        <n v="14673213" u="1"/>
        <n v="499700" u="1"/>
        <n v="28226" u="1"/>
        <n v="57254.400000000001" u="1"/>
        <n v="51768144" u="1"/>
        <n v="30104" u="1"/>
        <n v="1644300" u="1"/>
        <n v="2874000" u="1"/>
        <n v="200652" u="1"/>
        <n v="1062.5999999999999" u="1"/>
        <n v="140746.13" u="1"/>
        <n v="655400" u="1"/>
        <n v="8043668" u="1"/>
        <n v="15733" u="1"/>
        <n v="7276310" u="1"/>
        <n v="2153016" u="1"/>
        <n v="36831" u="1"/>
        <n v="4678668" u="1"/>
        <n v="2250057" u="1"/>
        <n v="441107.04" u="1"/>
        <n v="202321.92000000001" u="1"/>
        <n v="4075968" u="1"/>
        <n v="155592" u="1"/>
        <n v="895798" u="1"/>
        <n v="1884750" u="1"/>
        <n v="4262.72" u="1"/>
        <n v="37353679.299999997" u="1"/>
        <n v="65000" u="1"/>
        <n v="993331.19999999995" u="1"/>
        <n v="334480" u="1"/>
        <n v="1018210.06" u="1"/>
        <n v="1584324" u="1"/>
        <n v="10100" u="1"/>
        <n v="28228" u="1"/>
        <n v="5400000" u="1"/>
        <n v="2250177" u="1"/>
        <n v="394576" u="1"/>
        <n v="87000" u="1"/>
        <n v="409600" u="1"/>
        <n v="947908.69" u="1"/>
        <n v="46222.75" u="1"/>
        <n v="278089.84999999998" u="1"/>
        <n v="922916.42" u="1"/>
        <n v="59644.82" u="1"/>
        <n v="2610767" u="1"/>
        <n v="685512" u="1"/>
        <n v="274400" u="1"/>
        <n v="2005000" u="1"/>
        <n v="1344000" u="1"/>
        <n v="1107" u="1"/>
        <n v="503068.09" u="1"/>
        <n v="9792.52" u="1"/>
        <n v="469700" u="1"/>
        <n v="595387" u="1"/>
        <n v="1944929" u="1"/>
        <n v="124560" u="1"/>
        <n v="238230" u="1"/>
        <n v="125483.4" u="1"/>
        <n v="49980" u="1"/>
        <n v="83248" u="1"/>
        <n v="125945.60000000001" u="1"/>
        <n v="13376060" u="1"/>
        <n v="649698.25" u="1"/>
        <n v="6842500" u="1"/>
        <n v="1016040" u="1"/>
        <n v="253256" u="1"/>
        <n v="1764692" u="1"/>
        <n v="986000" u="1"/>
        <n v="83250" u="1"/>
        <n v="50027.22" u="1"/>
        <n v="49750.400000000001" u="1"/>
        <n v="18139070" u="1"/>
        <n v="90762" u="1"/>
        <n v="117882.96" u="1"/>
        <n v="565376" u="1"/>
        <n v="6095" u="1"/>
        <n v="2619349.6" u="1"/>
        <n v="11040" u="1"/>
        <n v="2273600" u="1"/>
        <n v="865840" u="1"/>
        <n v="1344105" u="1"/>
        <n v="135112.43" u="1"/>
        <n v="13950000" u="1"/>
        <n v="34960" u="1"/>
        <n v="378" u="1"/>
        <n v="8655035.4700000007" u="1"/>
        <n v="113300" u="1"/>
        <n v="2250513" u="1"/>
        <n v="895904" u="1"/>
        <n v="956000" u="1"/>
        <n v="150325.56" u="1"/>
        <n v="90767" u="1"/>
        <n v="79500" u="1"/>
        <n v="8623.92" u="1"/>
        <n v="80700.72" u="1"/>
        <n v="31048" u="1"/>
        <n v="944310.09" u="1"/>
        <n v="3604.54" u="1"/>
        <n v="265330.90999999997" u="1"/>
        <n v="20720" u="1"/>
        <n v="1224000" u="1"/>
        <n v="94616.94" u="1"/>
        <n v="230740" u="1"/>
        <n v="4582807" u="1"/>
        <n v="409655" u="1"/>
        <n v="40596" u="1"/>
        <n v="655570" u="1"/>
        <n v="3754391.04" u="1"/>
        <n v="382934.59" u="1"/>
        <n v="234064.84" u="1"/>
        <n v="16742500" u="1"/>
        <n v="44352" u="1"/>
        <n v="2394000" u="1"/>
        <n v="745712" u="1"/>
        <n v="304500" u="1"/>
        <n v="261711.65" u="1"/>
        <n v="1284130" u="1"/>
        <n v="1016127" u="1"/>
        <n v="51864" u="1"/>
        <n v="124203.74" u="1"/>
        <n v="535409" u="1"/>
        <n v="302293.44" u="1"/>
        <n v="1945161" u="1"/>
        <n v="68239" u="1"/>
        <n v="38720" u="1"/>
        <n v="1655056.28" u="1"/>
        <n v="8694" u="1"/>
        <n v="42476" u="1"/>
        <n v="3836300" u="1"/>
        <n v="334560" u="1"/>
        <n v="1164000" u="1"/>
        <n v="9633" u="1"/>
        <n v="46232" u="1"/>
        <n v="2634500" u="1"/>
        <n v="170660" u="1"/>
        <n v="490699.16" u="1"/>
        <n v="8950142" u="1"/>
        <n v="12990000" u="1"/>
        <n v="6800" u="1"/>
        <n v="2874896" u="1"/>
        <n v="1143579.26" u="1"/>
        <n v="0.6" u="1"/>
        <n v="1103936" u="1"/>
        <n v="44355" u="1"/>
        <n v="57500" u="1"/>
        <n v="46233" u="1"/>
        <n v="260800" u="1"/>
        <n v="7739" u="1"/>
        <n v="229" u="1"/>
        <n v="76677.649999999994" u="1"/>
        <n v="117067" u="1"/>
        <n v="1825052" u="1"/>
        <n v="14328" u="1"/>
        <n v="40600" u="1"/>
        <n v="193200" u="1"/>
        <n v="4440000" u="1"/>
        <n v="170666" u="1"/>
        <n v="896000" u="1"/>
        <n v="72000" u="1"/>
        <n v="40646.720000000001" u="1"/>
        <n v="90779" u="1"/>
        <n v="5161172" u="1"/>
        <n v="155461.37" u="1"/>
        <n v="625600" u="1"/>
        <n v="2005355" u="1"/>
        <n v="1765000" u="1"/>
        <n v="1104000" u="1"/>
        <n v="1820898.7" u="1"/>
        <n v="82899.990000000005" u="1"/>
        <n v="23626000" u="1"/>
        <n v="5642008" u="1"/>
        <n v="1644834" u="1"/>
        <n v="565525" u="1"/>
        <n v="715754" u="1"/>
        <n v="35660.800000000003" u="1"/>
        <n v="47408429" u="1"/>
        <n v="26357" u="1"/>
        <n v="1047740.04" u="1"/>
        <n v="11068000" u="1"/>
        <n v="939379.36" u="1"/>
        <n v="926085" u="1"/>
        <n v="2005414" u="1"/>
        <n v="245790" u="1"/>
        <n v="364641" u="1"/>
        <n v="185" u="1"/>
        <n v="265390.90999999997" u="1"/>
        <n v="2229536.0099999998" u="1"/>
        <n v="4200000" u="1"/>
        <n v="866000" u="1"/>
        <n v="535500" u="1"/>
        <n v="2514618" u="1"/>
        <n v="68250" u="1"/>
        <n v="158979.84" u="1"/>
        <n v="349624" u="1"/>
        <n v="775872" u="1"/>
        <n v="364648" u="1"/>
        <n v="1104080" u="1"/>
        <n v="595602" u="1"/>
        <n v="1224266" u="1"/>
        <n v="10515.6" u="1"/>
        <n v="1705000" u="1"/>
        <n v="24480" u="1"/>
        <n v="163170" u="1"/>
        <n v="57151000" u="1"/>
        <n v="2396210.86" u="1"/>
        <n v="8143009" u="1"/>
        <n v="163" u="1"/>
        <n v="120832" u="1"/>
        <n v="208240" u="1"/>
        <n v="349634" u="1"/>
        <n v="17017166.359999999" u="1"/>
        <n v="379680" u="1"/>
        <n v="58244.02" u="1"/>
        <n v="1705028" u="1"/>
        <n v="3505728.8" u="1"/>
        <n v="34925.279999999999" u="1"/>
        <n v="304568" u="1"/>
        <n v="1343010.96" u="1"/>
        <n v="245800" u="1"/>
        <n v="170688" u="1"/>
        <n v="6760094.5999999996" u="1"/>
        <n v="836000" u="1"/>
        <n v="66161.919999999998" u="1"/>
        <n v="142675.43" u="1"/>
        <n v="109568.5" u="1"/>
        <n v="148156" u="1"/>
        <n v="216312.64" u="1"/>
        <n v="83279" u="1"/>
        <n v="5545615" u="1"/>
        <n v="6317406" u="1"/>
        <n v="19519529.550000001" u="1"/>
        <n v="150743.32" u="1"/>
        <n v="2065635" u="1"/>
        <n v="60629000" u="1"/>
        <n v="208250" u="1"/>
        <n v="745880" u="1"/>
        <n v="1705096" u="1"/>
        <n v="2142975.3199999998" u="1"/>
        <n v="83095.87" u="1"/>
        <n v="394721" u="1"/>
        <n v="22580.639999999999" u="1"/>
        <n v="1765192" u="1"/>
        <n v="110770.72" u="1"/>
        <n v="180975.2" u="1"/>
        <n v="1014.3" u="1"/>
        <n v="128349" u="1"/>
        <n v="535566" u="1"/>
        <n v="986249" u="1"/>
        <n v="33096" u="1"/>
        <n v="34974" u="1"/>
        <n v="535572" u="1"/>
        <n v="87222.13" u="1"/>
        <n v="289568" u="1"/>
        <n v="2514918" u="1"/>
        <n v="25367000" u="1"/>
        <n v="3336" u="1"/>
        <n v="94550" u="1"/>
        <n v="655768" u="1"/>
        <n v="16208" u="1"/>
        <n v="48120" u="1"/>
        <n v="170700" u="1"/>
        <n v="806000" u="1"/>
        <n v="3453271" u="1"/>
        <n v="2005610" u="1"/>
        <n v="155678" u="1"/>
        <n v="200007.98" u="1"/>
        <n v="23589.72" u="1"/>
        <n v="8250.36" u="1"/>
        <n v="1524890" u="1"/>
        <n v="155679" u="1"/>
        <n v="102063" u="1"/>
        <n v="253327" u="1"/>
        <n v="685824" u="1"/>
        <n v="68262" u="1"/>
        <n v="79438798" u="1"/>
        <n v="535600" u="1"/>
        <n v="745920" u="1"/>
        <n v="469854" u="1"/>
        <n v="1585000" u="1"/>
        <n v="1016334" u="1"/>
        <n v="65800.160000000003" u="1"/>
        <n v="484880" u="1"/>
        <n v="3716880" u="1"/>
        <n v="334656" u="1"/>
        <n v="5375.73" u="1"/>
        <n v="2755440" u="1"/>
        <n v="72020" u="1"/>
        <n v="27300" u="1"/>
        <n v="98310" u="1"/>
        <n v="50000" u="1"/>
        <n v="334660" u="1"/>
        <n v="565672" u="1"/>
        <n v="1705225" u="1"/>
        <n v="4344375" u="1"/>
        <n v="26476.799999999999" u="1"/>
        <n v="880782.49" u="1"/>
        <n v="3476580" u="1"/>
        <n v="6549.48" u="1"/>
        <n v="926220" u="1"/>
        <n v="2491965" u="1"/>
        <n v="90800" u="1"/>
        <n v="1474586.67" u="1"/>
        <n v="2154584" u="1"/>
        <n v="424800" u="1"/>
        <n v="2875684" u="1"/>
        <n v="163200" u="1"/>
        <n v="16903.169999999998" u="1"/>
        <n v="667635.31999999995" u="1"/>
        <n v="776000" u="1"/>
        <n v="50001" u="1"/>
        <n v="118383.66" u="1"/>
        <n v="151345000" u="1"/>
        <n v="109580" u="1"/>
        <n v="1765351" u="1"/>
        <n v="274580" u="1"/>
        <n v="535647" u="1"/>
        <n v="7039242" u="1"/>
        <n v="1525006" u="1"/>
        <n v="776018" u="1"/>
        <n v="776019" u="1"/>
        <n v="6798982" u="1"/>
        <n v="90804" u="1"/>
        <n v="1159.2" u="1"/>
        <n v="94560" u="1"/>
        <n v="274589" u="1"/>
        <n v="2996000" u="1"/>
        <n v="274590" u="1"/>
        <n v="454863" u="1"/>
        <n v="806076" u="1"/>
        <n v="6605000" u="1"/>
        <n v="72987000" u="1"/>
        <n v="304640" u="1"/>
        <n v="806085" u="1"/>
        <n v="1284686" u="1"/>
        <n v="128363" u="1"/>
        <n v="164503.66" u="1"/>
        <n v="33103" u="1"/>
        <n v="1885608" u="1"/>
        <n v="2395160" u="1"/>
        <n v="896230" u="1"/>
        <n v="3236446" u="1"/>
        <n v="22139901" u="1"/>
        <n v="1464985" u="1"/>
        <n v="53760" u="1"/>
        <n v="157734.93" u="1"/>
        <n v="1465000" u="1"/>
        <n v="439856" u="1"/>
        <n v="454880" u="1"/>
        <n v="15340.08" u="1"/>
        <n v="178240" u="1"/>
        <n v="83298" u="1"/>
        <n v="22672000" u="1"/>
        <n v="1224664" u="1"/>
        <n v="52252.76" u="1"/>
        <n v="48128" u="1"/>
        <n v="806129" u="1"/>
        <n v="83300" u="1"/>
        <n v="716000" u="1"/>
        <n v="20069.07" u="1"/>
        <n v="499.88" u="1"/>
        <n v="21670" u="1"/>
        <n v="105559.18" u="1"/>
        <n v="94107.8" u="1"/>
        <n v="59996.86" u="1"/>
        <n v="72036" u="1"/>
        <n v="27304" u="1"/>
        <n v="2005920" u="1"/>
        <n v="683021.42" u="1"/>
        <n v="1460" u="1"/>
        <n v="109594" u="1"/>
        <n v="2066029" u="1"/>
        <n v="1945848" u="1"/>
        <n v="515000" u="1"/>
        <n v="245856" u="1"/>
        <n v="685986" u="1"/>
        <n v="2155104" u="1"/>
        <n v="10254215" u="1"/>
        <n v="1164677" u="1"/>
        <n v="7086480" u="1"/>
        <n v="46022.400000000001" u="1"/>
        <n v="143099.19" u="1"/>
        <n v="248258.44" u="1"/>
        <n v="105840" u="1"/>
        <n v="484960" u="1"/>
        <n v="2005965" u="1"/>
        <n v="446539.68" u="1"/>
        <n v="686000" u="1"/>
        <n v="2275350" u="1"/>
        <n v="776140" u="1"/>
        <n v="30514.12" u="1"/>
        <n v="27305" u="1"/>
        <n v="199871.1" u="1"/>
        <n v="53766" u="1"/>
        <n v="409857" u="1"/>
        <n v="1224824" u="1"/>
        <n v="32000" u="1"/>
        <n v="20733" u="1"/>
        <n v="655975" u="1"/>
        <n v="515019" u="1"/>
        <n v="55690.47" u="1"/>
        <n v="59400" u="1"/>
        <n v="2756160" u="1"/>
        <n v="625934" u="1"/>
        <n v="61629199.549999997" u="1"/>
        <n v="140707" u="1"/>
        <n v="516129.03" u="1"/>
        <n v="5884964" u="1"/>
        <n v="866303" u="1"/>
        <n v="18170.46" u="1"/>
        <n v="500000" u="1"/>
        <n v="866304" u="1"/>
        <n v="8700" u="1"/>
        <n v="896350" u="1"/>
        <n v="42500" u="1"/>
        <n v="68288" u="1"/>
        <n v="3814677" u="1"/>
        <n v="4759.58" u="1"/>
        <n v="2733045" u="1"/>
        <n v="686038" u="1"/>
        <n v="573243.19999999995" u="1"/>
        <n v="192736.11" u="1"/>
        <n v="304709" u="1"/>
        <n v="14919000" u="1"/>
        <n v="986496" u="1"/>
        <n v="1945963" u="1"/>
        <n v="36590.18" u="1"/>
        <n v="44609.35" u="1"/>
        <n v="133200" u="1"/>
        <n v="2398" u="1"/>
        <n v="656000" u="1"/>
        <n v="1885886" u="1"/>
        <n v="9150400" u="1"/>
        <n v="208131.12" u="1"/>
        <n v="230850" u="1"/>
        <n v="57524" u="1"/>
        <n v="466.98" u="1"/>
        <n v="61603.040000000001" u="1"/>
        <n v="90825" u="1"/>
        <n v="57985.95" u="1"/>
        <n v="291542.8" u="1"/>
        <n v="565880" u="1"/>
        <n v="707365.17" u="1"/>
        <n v="5404540" u="1"/>
        <n v="8404.2000000000007" u="1"/>
        <n v="535840" u="1"/>
        <n v="230854" u="1"/>
        <n v="6703405" u="1"/>
        <n v="208320" u="1"/>
        <n v="806253" u="1"/>
        <n v="2756350" u="1"/>
        <n v="2516000" u="1"/>
        <n v="42523079" u="1"/>
        <n v="1780530.4" u="1"/>
        <n v="38747" u="1"/>
        <n v="485000" u="1"/>
        <n v="1164850" u="1"/>
        <n v="3116916" u="1"/>
        <n v="180307.68" u="1"/>
        <n v="1585490" u="1"/>
        <n v="890" u="1"/>
        <n v="746171" u="1"/>
        <n v="746172" u="1"/>
        <n v="1285043" u="1"/>
        <n v="2876580" u="1"/>
        <n v="4456" u="1"/>
        <n v="7977" u="1"/>
        <n v="1405243" u="1"/>
        <n v="91291.199999999997" u="1"/>
        <n v="98341" u="1"/>
        <n v="246806.39999999999" u="1"/>
        <n v="113364" u="1"/>
        <n v="53771" u="1"/>
        <n v="1104800" u="1"/>
        <n v="1224982" u="1"/>
        <n v="275800.03000000003" u="1"/>
        <n v="117120" u="1"/>
        <n v="44382" u="1"/>
        <n v="364830" u="1"/>
        <n v="9711901.0099999998" u="1"/>
        <n v="379858" u="1"/>
        <n v="349813" u="1"/>
        <n v="896434" u="1"/>
        <n v="6703781" u="1"/>
        <n v="20736" u="1"/>
        <n v="409908" u="1"/>
        <n v="3718000" u="1"/>
        <n v="13396" u="1"/>
        <n v="470000" u="1"/>
        <n v="364841" u="1"/>
        <n v="26214803.43" u="1"/>
        <n v="8232" u="1"/>
        <n v="65040" u="1"/>
        <n v="113368" u="1"/>
        <n v="1345236" u="1"/>
        <n v="1046680" u="1"/>
        <n v="102102" u="1"/>
        <n v="117125" u="1"/>
        <n v="364849" u="1"/>
        <n v="1585614" u="1"/>
        <n v="11049" u="1"/>
        <n v="133224" u="1"/>
        <n v="17920" u="1"/>
        <n v="1164984" u="1"/>
        <n v="193316" u="1"/>
        <n v="155760" u="1"/>
        <n v="2396116" u="1"/>
        <n v="1826000" u="1"/>
        <n v="1345300" u="1"/>
        <n v="23415.84" u="1"/>
        <n v="98350" u="1"/>
        <n v="3357642" u="1"/>
        <n v="455000" u="1"/>
        <n v="2396190" u="1"/>
        <n v="986624" u="1"/>
        <n v="21718000" u="1"/>
        <n v="178300" u="1"/>
        <n v="83328" u="1"/>
        <n v="30996.67" u="1"/>
        <n v="1337932.8" u="1"/>
        <n v="564515.46" u="1"/>
        <n v="3695057" u="1"/>
        <n v="63857.55" u="1"/>
        <n v="752174.16" u="1"/>
        <n v="18860" u="1"/>
        <n v="20284810" u="1"/>
        <n v="79573" u="1"/>
        <n v="5118750" u="1"/>
        <n v="1645786" u="1"/>
        <n v="33120" u="1"/>
        <n v="566000" u="1"/>
        <n v="211118.2" u="1"/>
        <n v="178304" u="1"/>
        <n v="5165156" u="1"/>
        <n v="14336" u="1"/>
        <n v="40632" u="1"/>
        <n v="75819" u="1"/>
        <n v="776327" u="1"/>
        <n v="439992" u="1"/>
        <n v="1105000" u="1"/>
        <n v="223928.89" u="1"/>
        <n v="292719.58" u="1"/>
        <n v="28250" u="1"/>
        <n v="306636.79999999999" u="1"/>
        <n v="3807" u="1"/>
        <n v="193331" u="1"/>
        <n v="338529.85" u="1"/>
        <n v="238400" u="1"/>
        <n v="65091.22" u="1"/>
        <n v="1105024" u="1"/>
        <n v="19800" u="1"/>
        <n v="68310" u="1"/>
        <n v="5.16" u="1"/>
        <n v="94600" u="1"/>
        <n v="83333" u="1"/>
        <n v="440000" u="1"/>
        <n v="75822" u="1"/>
        <n v="8146757" u="1"/>
        <n v="35000" u="1"/>
        <n v="155777" u="1"/>
        <n v="90845" u="1"/>
        <n v="61290" u="1"/>
        <n v="806400" u="1"/>
        <n v="3117488" u="1"/>
        <n v="1285320" u="1"/>
        <n v="10287121.01" u="1"/>
        <n v="58486878.859999999" u="1"/>
        <n v="536000" u="1"/>
        <n v="79580" u="1"/>
        <n v="69698.100000000006" u="1"/>
        <n v="69329.09" u="1"/>
        <n v="11520" u="1"/>
        <n v="17014470" u="1"/>
        <n v="98360" u="1"/>
        <n v="3927.42" u="1"/>
        <n v="393" u="1"/>
        <n v="686250" u="1"/>
        <n v="289792" u="1"/>
        <n v="304815" u="1"/>
        <n v="440020" u="1"/>
        <n v="17831.310000000001" u="1"/>
        <n v="999267.83999999997" u="1"/>
        <n v="128407" u="1"/>
        <n v="1585850" u="1"/>
        <n v="425000" u="1"/>
        <n v="660645.12" u="1"/>
        <n v="4685000" u="1"/>
        <n v="596128" u="1"/>
        <n v="79584" u="1"/>
        <n v="61293" u="1"/>
        <n v="485095" u="1"/>
        <n v="986721" u="1"/>
        <n v="596130" u="1"/>
        <n v="2493609" u="1"/>
        <n v="278839.86" u="1"/>
        <n v="806450" u="1"/>
        <n v="596134" u="1"/>
        <n v="0.66" u="1"/>
        <n v="238416" u="1"/>
        <n v="349" u="1"/>
        <n v="52596.800000000003" u="1"/>
        <n v="253440" u="1"/>
        <n v="304827" u="1"/>
        <n v="485100" u="1"/>
        <n v="1826263" u="1"/>
        <n v="11945900" u="1"/>
        <n v="13000000" u="1"/>
        <n v="1646000" u="1"/>
        <n v="409992" u="1"/>
        <n v="896607" u="1"/>
        <n v="33357.599999999999" u="1"/>
        <n v="83896.639999999999" u="1"/>
        <n v="886.6" u="1"/>
        <n v="58046.67" u="1"/>
        <n v="201049.63" u="1"/>
        <n v="1105196" u="1"/>
        <n v="806478" u="1"/>
        <n v="305" u="1"/>
        <n v="410000" u="1"/>
        <n v="21.99" u="1"/>
        <n v="626215" u="1"/>
        <n v="246860.4" u="1"/>
        <n v="536085" u="1"/>
        <n v="783835.2" u="1"/>
        <n v="1165326" u="1"/>
        <n v="2276602" u="1"/>
        <n v="24498" u="1"/>
        <n v="806500" u="1"/>
        <n v="40640" u="1"/>
        <n v="274804" u="1"/>
        <n v="19800000" u="1"/>
        <n v="485124" u="1"/>
        <n v="3839000" u="1"/>
        <n v="515170" u="1"/>
        <n v="6848800" u="1"/>
        <n v="455080" u="1"/>
        <n v="4925908" u="1"/>
        <n v="8817479" u="1"/>
        <n v="686328" u="1"/>
        <n v="201797.4" u="1"/>
        <n v="334900" u="1"/>
        <n v="25552.799999999999" u="1"/>
        <n v="1586001" u="1"/>
        <n v="1465821" u="1"/>
        <n v="253455" u="1"/>
        <n v="279612.38" u="1"/>
        <n v="7040" u="1"/>
        <n v="596200" u="1"/>
        <n v="208387" u="1"/>
        <n v="68326" u="1"/>
        <n v="101.38" u="1"/>
        <n v="5602.8" u="1"/>
        <n v="1886472" u="1"/>
        <n v="233323.19" u="1"/>
        <n v="1646118" u="1"/>
        <n v="395000" u="1"/>
        <n v="114780.6" u="1"/>
        <n v="185856" u="1"/>
        <n v="3839106" u="1"/>
        <n v="10310730" u="1"/>
        <n v="12090307" u="1"/>
        <n v="128326.56" u="1"/>
        <n v="515184" u="1"/>
        <n v="163323" u="1"/>
        <n v="656310" u="1"/>
        <n v="836583" u="1"/>
        <n v="120908" u="1"/>
        <n v="10454161" u="1"/>
        <n v="57543" u="1"/>
        <n v="458418.59" u="1"/>
        <n v="75840" u="1"/>
        <n v="946546.13" u="1"/>
        <n v="76209.509999999995" u="1"/>
        <n v="486988.79999999999" u="1"/>
        <n v="117153" u="1"/>
        <n v="133280" u="1"/>
        <n v="65055" u="1"/>
        <n v="2517200" u="1"/>
        <n v="1405812" u="1"/>
        <n v="596240" u="1"/>
        <n v="23561" u="1"/>
        <n v="470129" u="1"/>
        <n v="126236.23" u="1"/>
        <n v="24500" u="1"/>
        <n v="515200" u="1"/>
        <n v="44400" u="1"/>
        <n v="289860" u="1"/>
        <n v="956800" u="1"/>
        <n v="178355" u="1"/>
        <n v="1165480" u="1"/>
        <n v="215912" u="1"/>
        <n v="79600" u="1"/>
        <n v="91790.399999999994" u="1"/>
        <n v="380000" u="1"/>
        <n v="8245238" u="1"/>
        <n v="140800" u="1"/>
        <n v="686400" u="1"/>
        <n v="69072.52" u="1"/>
        <n v="155825" u="1"/>
        <n v="692317.66" u="1"/>
        <n v="63225.97" u="1"/>
        <n v="78517820.799999997" u="1"/>
        <n v="64919.34" u="1"/>
        <n v="230940" u="1"/>
        <n v="2276988" u="1"/>
        <n v="148315" u="1"/>
        <n v="25440" u="1"/>
        <n v="102967.96" u="1"/>
        <n v="170850" u="1"/>
        <n v="3715377.49" u="1"/>
        <n v="1522.42" u="1"/>
        <n v="455125" u="1"/>
        <n v="2502.4" u="1"/>
        <n v="1105445" u="1"/>
        <n v="3719200" u="1"/>
        <n v="304901" u="1"/>
        <n v="2332697.88" u="1"/>
        <n v="9544500" u="1"/>
        <n v="304902" u="1"/>
        <n v="3238500" u="1"/>
        <n v="208410" u="1"/>
        <n v="806612" u="1"/>
        <n v="319928" u="1"/>
        <n v="866707" u="1"/>
        <n v="149428.28" u="1"/>
        <n v="2734647" u="1"/>
        <n v="63333763.640000001" u="1"/>
        <n v="2156908" u="1"/>
        <n v="2869" u="1"/>
        <n v="365000" u="1"/>
        <n v="170856" u="1"/>
        <n v="21726800" u="1"/>
        <n v="102141" u="1"/>
        <n v="1646330" u="1"/>
        <n v="120920" u="1"/>
        <n v="515603.76" u="1"/>
        <n v="48160" u="1"/>
        <n v="223440" u="1"/>
        <n v="2254009" u="1"/>
        <n v="770068.73" u="1"/>
        <n v="1526166" u="1"/>
        <n v="106821.65" u="1"/>
        <n v="28604.400000000001" u="1"/>
        <n v="806645" u="1"/>
        <n v="291745.05" u="1"/>
        <n v="656421" u="1"/>
        <n v="1406000" u="1"/>
        <n v="30159.360000000001" u="1"/>
        <n v="200910" u="1"/>
        <n v="10599400" u="1"/>
        <n v="23564" u="1"/>
        <n v="171603.52" u="1"/>
        <n v="926840" u="1"/>
        <n v="52009.440000000002" u="1"/>
        <n v="277468.32" u="1"/>
        <n v="42528" u="1"/>
        <n v="896800" u="1"/>
        <n v="3456" u="1"/>
        <n v="2758000" u="1"/>
        <n v="72100" u="1"/>
        <n v="6629.4" u="1"/>
        <n v="350000" u="1"/>
        <n v="1345942" u="1"/>
        <n v="596352" u="1"/>
        <n v="50040" u="1"/>
        <n v="626400" u="1"/>
        <n v="19693.45" u="1"/>
        <n v="230960" u="1"/>
        <n v="789805.95" u="1"/>
        <n v="567788.54" u="1"/>
        <n v="866767" u="1"/>
        <n v="6554.48" u="1"/>
        <n v="90880" u="1"/>
        <n v="3215625" u="1"/>
        <n v="866772" u="1"/>
        <n v="84918023.900000006" u="1"/>
        <n v="2637882" u="1"/>
        <n v="34530000" u="1"/>
        <n v="866775" u="1"/>
        <n v="413793.1" u="1"/>
        <n v="110952.16" u="1"/>
        <n v="1285892" u="1"/>
        <n v="319965" u="1"/>
        <n v="10600000" u="1"/>
        <n v="12042192" u="1"/>
        <n v="9208531" u="1"/>
        <n v="9177" u="1"/>
        <n v="15280" u="1"/>
        <n v="3335873" u="1"/>
        <n v="253500" u="1"/>
        <n v="536289" u="1"/>
        <n v="1826732" u="1"/>
        <n v="536290" u="1"/>
        <n v="1646471" u="1"/>
        <n v="94639" u="1"/>
        <n v="3494024.4" u="1"/>
        <n v="1225840" u="1"/>
        <n v="866800" u="1"/>
        <n v="536300" u="1"/>
        <n v="4206420" u="1"/>
        <n v="3960000" u="1"/>
        <n v="148344" u="1"/>
        <n v="335000" u="1"/>
        <n v="13147303" u="1"/>
        <n v="1586404" u="1"/>
        <n v="52659.519999999997" u="1"/>
        <n v="4465.34" u="1"/>
        <n v="140836" u="1"/>
        <n v="4590251" u="1"/>
        <n v="28491.599999999999" u="1"/>
        <n v="987000" u="1"/>
        <n v="0.61" u="1"/>
        <n v="289940" u="1"/>
        <n v="15750" u="1"/>
        <n v="274920" u="1"/>
        <n v="2520023.65" u="1"/>
        <n v="2400" u="1"/>
        <n v="11525" u="1"/>
        <n v="1286000" u="1"/>
        <n v="22692000" u="1"/>
        <n v="95000000" u="1"/>
        <n v="94644" u="1"/>
        <n v="120934" u="1"/>
        <n v="200934" u="1"/>
        <n v="5375.64" u="1"/>
        <n v="178400" u="1"/>
        <n v="17450618.609999999" u="1"/>
        <n v="84486.28" u="1"/>
        <n v="105543.24" u="1"/>
        <n v="113424" u="1"/>
        <n v="320000" u="1"/>
        <n v="46613.04" u="1"/>
        <n v="163380" u="1"/>
        <n v="5552019" u="1"/>
        <n v="355958.16" u="1"/>
        <n v="36901" u="1"/>
        <n v="987044" u="1"/>
        <n v="957000" u="1"/>
        <n v="335030" u="1"/>
        <n v="42598080" u="1"/>
        <n v="90892" u="1"/>
        <n v="11995" u="1"/>
        <n v="1733292.72" u="1"/>
        <n v="6513563" u="1"/>
        <n v="55680" u="1"/>
        <n v="155872" u="1"/>
        <n v="415686.40000000002" u="1"/>
        <n v="35024" u="1"/>
        <n v="686600" u="1"/>
        <n v="0.77" u="1"/>
        <n v="140851" u="1"/>
        <n v="1346180" u="1"/>
        <n v="185920" u="1"/>
        <n v="656560" u="1"/>
        <n v="2067275" u="1"/>
        <n v="4928136" u="1"/>
        <n v="8709" u="1"/>
        <n v="5187.3599999999997" u="1"/>
        <n v="238869.76000000001" u="1"/>
        <n v="2157600" u="1"/>
        <n v="27324" u="1"/>
        <n v="945.6" u="1"/>
        <n v="148366" u="1"/>
        <n v="48354.879999999997" u="1"/>
        <n v="7992.68" u="1"/>
        <n v="305000" u="1"/>
        <n v="10939137" u="1"/>
        <n v="31080" u="1"/>
        <n v="113430" u="1"/>
        <n v="2953371.58" u="1"/>
        <n v="576783.78" u="1"/>
        <n v="2855593" u="1"/>
        <n v="94652" u="1"/>
        <n v="1226052" u="1"/>
        <n v="33240.69" u="1"/>
        <n v="200950" u="1"/>
        <n v="1887059" u="1"/>
        <n v="686635" u="1"/>
        <n v="44865618.609999999" u="1"/>
        <n v="596500" u="1"/>
        <n v="8240" u="1"/>
        <n v="32123880" u="1"/>
        <n v="927014" u="1"/>
        <n v="626561" u="1"/>
        <n v="927016" u="1"/>
        <n v="231000" u="1"/>
        <n v="1526550" u="1"/>
        <n v="935144.72" u="1"/>
        <n v="170910" u="1"/>
        <n v="32020" u="1"/>
        <n v="2495183" u="1"/>
        <n v="140866" u="1"/>
        <n v="3600000" u="1"/>
        <n v="303544.71000000002" u="1"/>
        <n v="290000" u="1"/>
        <n v="255754.56" u="1"/>
        <n v="410184" u="1"/>
        <n v="1188199.6000000001" u="1"/>
        <n v="26387" u="1"/>
        <n v="237963.36" u="1"/>
        <n v="274982" u="1"/>
        <n v="454148.22" u="1"/>
        <n v="927043" u="1"/>
        <n v="897000" u="1"/>
        <n v="19167218.079999998" u="1"/>
        <n v="836911" u="1"/>
        <n v="94382.68" u="1"/>
        <n v="1236511.28" u="1"/>
        <n v="1226176" u="1"/>
        <n v="22632" u="1"/>
        <n v="61320" u="1"/>
        <n v="83394" u="1"/>
        <n v="65076" u="1"/>
        <n v="836931" u="1"/>
        <n v="583391.55000000005" u="1"/>
        <n v="24602.44" u="1"/>
        <n v="2638720" u="1"/>
        <n v="3480000" u="1"/>
        <n v="79640" u="1"/>
        <n v="275000" u="1"/>
        <n v="806896" u="1"/>
        <n v="40665" u="1"/>
        <n v="129757.16" u="1"/>
        <n v="1007.27" u="1"/>
        <n v="686720" u="1"/>
        <n v="42543" u="1"/>
        <n v="87614.2" u="1"/>
        <n v="19223.400000000001" u="1"/>
        <n v="1526695" u="1"/>
        <n v="1064316.0900000001" u="1"/>
        <n v="1166158" u="1"/>
        <n v="33200.720000000001" u="1"/>
        <n v="5400" u="1"/>
        <n v="72778.080000000002" u="1"/>
        <n v="216000" u="1"/>
        <n v="1292279.1599999999" u="1"/>
        <n v="17000" u="1"/>
        <n v="261069" u="1"/>
        <n v="83400" u="1"/>
        <n v="305064" u="1"/>
        <n v="686750" u="1"/>
        <n v="1226290" u="1"/>
        <n v="836980" u="1"/>
        <n v="920" u="1"/>
        <n v="1526750" u="1"/>
        <n v="185957" u="1"/>
        <n v="716800" u="1"/>
        <n v="3360000" u="1"/>
        <n v="867030" u="1"/>
        <n v="31430.400000000001" u="1"/>
        <n v="10089693.6" u="1"/>
        <n v="113539.94" u="1"/>
        <n v="8197483" u="1"/>
        <n v="596630" u="1"/>
        <n v="559318.71" u="1"/>
        <n v="5169800" u="1"/>
        <n v="14593287" u="1"/>
        <n v="2005417.35" u="1"/>
        <n v="483870.96" u="1"/>
        <n v="120960" u="1"/>
        <n v="837000" u="1"/>
        <n v="261076" u="1"/>
        <n v="957184" u="1"/>
        <n v="170940" u="1"/>
        <n v="22557100.16" u="1"/>
        <n v="566610" u="1"/>
        <n v="105940" u="1"/>
        <n v="18786571.199999999" u="1"/>
        <n v="812891.16" u="1"/>
        <n v="5123742" u="1"/>
        <n v="1226400" u="1"/>
        <n v="50429.26" u="1"/>
        <n v="350163" u="1"/>
        <n v="231040" u="1"/>
        <n v="18880" u="1"/>
        <n v="395972.27" u="1"/>
        <n v="807000" u="1"/>
        <n v="170396.86" u="1"/>
        <n v="75898" u="1"/>
        <n v="23575" u="1"/>
        <n v="47371932.649999999" u="1"/>
        <n v="2278652" u="1"/>
        <n v="51939" u="1"/>
        <n v="332.8" u="1"/>
        <n v="44428" u="1"/>
        <n v="75900" u="1"/>
        <n v="7574000" u="1"/>
        <n v="16224" u="1"/>
        <n v="28270" u="1"/>
        <n v="128480" u="1"/>
        <n v="133400" u="1"/>
        <n v="485384" u="1"/>
        <n v="1346660" u="1"/>
        <n v="51940" u="1"/>
        <n v="656800" u="1"/>
        <n v="1106300" u="1"/>
        <n v="3120000" u="1"/>
        <n v="335159" u="1"/>
        <n v="120970" u="1"/>
        <n v="37132830" u="1"/>
        <n v="35040" u="1"/>
        <n v="170960" u="1"/>
        <n v="132666.48000000001" u="1"/>
        <n v="1827428" u="1"/>
        <n v="42552" u="1"/>
        <n v="117216" u="1"/>
        <n v="77289.600000000006" u="1"/>
        <n v="56853000" u="1"/>
        <n v="0.72" u="1"/>
        <n v="140920" u="1"/>
        <n v="53820" u="1"/>
        <n v="2399040" u="1"/>
        <n v="566700" u="1"/>
        <n v="20760" u="1"/>
        <n v="3000000" u="1"/>
        <n v="7814800" u="1"/>
        <n v="1106395" u="1"/>
        <n v="3037570.61" u="1"/>
        <n v="452" u="1"/>
        <n v="1486.32" u="1"/>
        <n v="44755.29" u="1"/>
        <n v="18013.080000000002" u="1"/>
        <n v="1827509" u="1"/>
        <n v="68397" u="1"/>
        <n v="178484" u="1"/>
        <n v="2067877" u="1"/>
        <n v="231064" u="1"/>
        <n v="3005.52" u="1"/>
        <n v="12000" u="1"/>
        <n v="253600" u="1"/>
        <n v="2158820" u="1"/>
        <n v="440352" u="1"/>
        <n v="178671.88" u="1"/>
        <n v="27080771" u="1"/>
        <n v="36922" u="1"/>
        <n v="470400" u="1"/>
        <n v="1106457" u="1"/>
        <n v="68400" u="1"/>
        <n v="58086.67" u="1"/>
        <n v="72709.89" u="1"/>
        <n v="231070" u="1"/>
        <n v="0.88" u="1"/>
        <n v="8887.2000000000007" u="1"/>
        <n v="686934" u="1"/>
        <n v="596800" u="1"/>
        <n v="395294" u="1"/>
        <n v="25479.360000000001" u="1"/>
        <n v="2880000" u="1"/>
        <n v="29212" u="1"/>
        <n v="105958" u="1"/>
        <n v="232364.16" u="1"/>
        <n v="83424" u="1"/>
        <n v="102202.5" u="1"/>
        <n v="6810" u="1"/>
        <n v="31936.560000000001" u="1"/>
        <n v="807125" u="1"/>
        <n v="2496313" u="1"/>
        <n v="9669096.6400000006" u="1"/>
        <n v="4228" u="1"/>
        <n v="364" u="1"/>
        <n v="261120" u="1"/>
        <n v="383971.6" u="1"/>
        <n v="67388000" u="1"/>
        <n v="3146.13" u="1"/>
        <n v="2519520" u="1"/>
        <n v="1226700" u="1"/>
        <n v="485440" u="1"/>
        <n v="113564.19" u="1"/>
        <n v="113472" u="1"/>
        <n v="178313.12" u="1"/>
        <n v="9184" u="1"/>
        <n v="5411728" u="1"/>
        <n v="350240" u="1"/>
        <n v="95617.65" u="1"/>
        <n v="40680.5" u="1"/>
        <n v="67267919.680000007" u="1"/>
        <n v="2068000" u="1"/>
        <n v="208545" u="1"/>
        <n v="777106" u="1"/>
        <n v="17946" u="1"/>
        <n v="837200" u="1"/>
        <n v="51948" u="1"/>
        <n v="2159056" u="1"/>
        <n v="49.63" u="1"/>
        <n v="2399460" u="1"/>
        <n v="9553460" u="1"/>
        <n v="155970" u="1"/>
        <n v="721465.12" u="1"/>
        <n v="155971" u="1"/>
        <n v="42560" u="1"/>
        <n v="27336" u="1"/>
        <n v="276" u="1"/>
        <n v="365280" u="1"/>
        <n v="687000" u="1"/>
        <n v="1226790" u="1"/>
        <n v="9188507.0600000005" u="1"/>
        <n v="5028337" u="1"/>
        <n v="323170.08" u="1"/>
        <n v="1056873.28" u="1"/>
        <n v="2008000" u="1"/>
        <n v="4698" u="1"/>
        <n v="3601422" u="1"/>
        <n v="50580.92" u="1"/>
        <n v="107076.53" u="1"/>
        <n v="1467200" u="1"/>
        <n v="2256275" u="1"/>
        <n v="1707568" u="1"/>
        <n v="365293" u="1"/>
        <n v="15288" u="1"/>
        <n v="1527300" u="1"/>
        <n v="208560" u="1"/>
        <n v="500500" u="1"/>
        <n v="48749.89" u="1"/>
        <n v="24381.84" u="1"/>
        <n v="2256307" u="1"/>
        <n v="380320" u="1"/>
        <n v="717080" u="1"/>
        <n v="5315307" u="1"/>
        <n v="717088" u="1"/>
        <n v="837270" u="1"/>
        <n v="33174" u="1"/>
        <n v="657000" u="1"/>
        <n v="43255.8" u="1"/>
        <n v="8736363" u="1"/>
        <n v="1174191.2" u="1"/>
        <n v="140779.87" u="1"/>
        <n v="10128000" u="1"/>
        <n v="470470" u="1"/>
        <n v="5893236" u="1"/>
        <n v="94244.800000000003" u="1"/>
        <n v="121365.75999999999" u="1"/>
        <n v="1226920" u="1"/>
        <n v="17010" u="1"/>
        <n v="29308.44" u="1"/>
        <n v="2399800" u="1"/>
        <n v="261150" u="1"/>
        <n v="200" u="1"/>
        <n v="31094" u="1"/>
        <n v="41333.33" u="1"/>
        <n v="53832" u="1"/>
        <n v="417031.67999999999" u="1"/>
        <n v="500522" u="1"/>
        <n v="2520000" u="1"/>
        <n v="80147.199999999997" u="1"/>
        <n v="549.70000000000005" u="1"/>
        <n v="35054" u="1"/>
        <n v="350298" u="1"/>
        <n v="50907.96" u="1"/>
        <n v="3578515" u="1"/>
        <n v="71757408.290000007" u="1"/>
        <n v="3939071" u="1"/>
        <n v="68420" u="1"/>
        <n v="26400" u="1"/>
        <n v="627000" u="1"/>
        <n v="147561.60000000001" u="1"/>
        <n v="121000" u="1"/>
        <n v="201065" u="1"/>
        <n v="2760450" u="1"/>
        <n v="180009.04" u="1"/>
        <n v="11064" u="1"/>
        <n v="687100" u="1"/>
        <n v="1663879.44" u="1"/>
        <n v="1707726" u="1"/>
        <n v="105979" u="1"/>
        <n v="156738.51999999999" u="1"/>
        <n v="156000" u="1"/>
        <n v="1166916" u="1"/>
        <n v="987567" u="1"/>
        <n v="290224" u="1"/>
        <n v="657071" u="1"/>
        <n v="290225" u="1"/>
        <n v="14820" u="1"/>
        <n v="2400000" u="1"/>
        <n v="696727.26" u="1"/>
        <n v="10272431" u="1"/>
        <n v="867402" u="1"/>
        <n v="50080" u="1"/>
        <n v="72181" u="1"/>
        <n v="867407" u="1"/>
        <n v="31096" u="1"/>
        <n v="717183" u="1"/>
        <n v="46094.400000000001" u="1"/>
        <n v="290240" u="1"/>
        <n v="957560" u="1"/>
        <n v="1828000" u="1"/>
        <n v="4932500" u="1"/>
        <n v="1657213.85" u="1"/>
        <n v="79695" u="1"/>
        <n v="148500" u="1"/>
        <n v="927520" u="1"/>
        <n v="2857713" u="1"/>
        <n v="1767926" u="1"/>
        <n v="425820.26" u="1"/>
        <n v="777300" u="1"/>
        <n v="254955.16" u="1"/>
        <n v="1979001.02" u="1"/>
        <n v="120" u="1"/>
        <n v="140993" u="1"/>
        <n v="94720" u="1"/>
        <n v="1167040" u="1"/>
        <n v="20769" u="1"/>
        <n v="56096000" u="1"/>
        <n v="4934" u="1"/>
        <n v="261177" u="1"/>
        <n v="13882" u="1"/>
        <n v="80529.460000000006" u="1"/>
        <n v="567000" u="1"/>
        <n v="413025.32" u="1"/>
        <n v="1227160" u="1"/>
        <n v="15760" u="1"/>
        <n v="28050867" u="1"/>
        <n v="1047742" u="1"/>
        <n v="141000" u="1"/>
        <n v="4230" u="1"/>
        <n v="411927.03999999998" u="1"/>
        <n v="12474" u="1"/>
        <n v="151467.32999999999" u="1"/>
        <n v="1227200" u="1"/>
        <n v="5844.3" u="1"/>
        <n v="81086.600000000006" u="1"/>
        <n v="0.83" u="1"/>
        <n v="178560" u="1"/>
        <n v="2160000" u="1"/>
        <n v="8201055" u="1"/>
        <n v="14352" u="1"/>
        <n v="98481" u="1"/>
        <n v="171050" u="1"/>
        <n v="32900940" u="1"/>
        <n v="807400" u="1"/>
        <n v="98" u="1"/>
        <n v="2068500" u="1"/>
        <n v="57366.400000000001" u="1"/>
        <n v="537000" u="1"/>
        <n v="29082.59" u="1"/>
        <n v="2136913" u="1"/>
        <n v="15418760" u="1"/>
        <n v="179303.52" u="1"/>
        <n v="2520" u="1"/>
        <n v="37587.83" u="1"/>
        <n v="201100" u="1"/>
        <n v="14762036.18" u="1"/>
        <n v="102240" u="1"/>
        <n v="365400" u="1"/>
        <n v="717286" u="1"/>
        <n v="275264" u="1"/>
        <n v="19855.36" u="1"/>
        <n v="63232" u="1"/>
        <n v="350380" u="1"/>
        <n v="437.5" u="1"/>
        <n v="37173.35" u="1"/>
        <n v="48301.94" u="1"/>
        <n v="7771342" u="1"/>
        <n v="12054000" u="1"/>
        <n v="91713.02" u="1"/>
        <n v="79708" u="1"/>
        <n v="128532" u="1"/>
        <n v="216129" u="1"/>
        <n v="87589.26" u="1"/>
        <n v="187745.92000000001" u="1"/>
        <n v="31100" u="1"/>
        <n v="455550" u="1"/>
        <n v="76" u="1"/>
        <n v="39283.199999999997" u="1"/>
        <n v="57600" u="1"/>
        <n v="14027899" u="1"/>
        <n v="1828238" u="1"/>
        <n v="87221" u="1"/>
        <n v="1227333" u="1"/>
        <n v="8832591" u="1"/>
        <n v="1828247" u="1"/>
        <n v="9170000" u="1"/>
        <n v="106000" u="1"/>
        <n v="320350" u="1"/>
        <n v="657232" u="1"/>
        <n v="113512" u="1"/>
        <n v="193600" u="1"/>
        <n v="1932" u="1"/>
        <n v="1047828" u="1"/>
        <n v="72200" u="1"/>
        <n v="121024" u="1"/>
        <n v="73570000" u="1"/>
        <n v="350400" u="1"/>
        <n v="1648005" u="1"/>
        <n v="3602500" u="1"/>
        <n v="91902.65" u="1"/>
        <n v="1541.44" u="1"/>
        <n v="1768193" u="1"/>
        <n v="31101" u="1"/>
        <n v="110589.21" u="1"/>
        <n v="1107200" u="1"/>
        <n v="223650" u="1"/>
        <n v="3241988" u="1"/>
        <n v="156048" u="1"/>
        <n v="5174064" u="1"/>
        <n v="64020.49" u="1"/>
        <n v="13884" u="1"/>
        <n v="3520793.04" u="1"/>
        <n v="5317475" u="1"/>
        <n v="2400768" u="1"/>
        <n v="5654880" u="1"/>
        <n v="278625.09000000003" u="1"/>
        <n v="59" u="1"/>
        <n v="470600" u="1"/>
        <n v="305350" u="1"/>
        <n v="63237" u="1"/>
        <n v="30163" u="1"/>
        <n v="319636.47999999998" u="1"/>
        <n v="170154.6" u="1"/>
        <n v="717378" u="1"/>
        <n v="1588000" u="1"/>
        <n v="57327.18" u="1"/>
        <n v="1369805.6" u="1"/>
        <n v="94741" u="1"/>
        <n v="100753950.65000001" u="1"/>
        <n v="2.5099999999999998" u="1"/>
        <n v="1888480" u="1"/>
        <n v="44460" u="1"/>
        <n v="156060" u="1"/>
        <n v="79720" u="1"/>
        <n v="194542.4" u="1"/>
        <n v="537130" u="1"/>
        <n v="5031173" u="1"/>
        <n v="320392" u="1"/>
        <n v="33194" u="1"/>
        <n v="48" u="1"/>
        <n v="98500" u="1"/>
        <n v="396247.52" u="1"/>
        <n v="117280" u="1"/>
        <n v="401933280" u="1"/>
        <n v="624334.42000000004" u="1"/>
        <n v="9660" u="1"/>
        <n v="101980.68" u="1"/>
        <n v="3001952" u="1"/>
        <n v="567200" u="1"/>
        <n v="897701" u="1"/>
        <n v="43276.800000000003" u="1"/>
        <n v="20867.939999999999" u="1"/>
        <n v="747478" u="1"/>
        <n v="777524" u="1"/>
        <n v="1708292" u="1"/>
        <n v="395520" u="1"/>
        <n v="56099.01" u="1"/>
        <n v="957800" u="1"/>
        <n v="21945.599999999999" u="1"/>
        <n v="16388345.369999999" u="1"/>
        <n v="410545" u="1"/>
        <n v="201140" u="1"/>
        <n v="193630" u="1"/>
        <n v="2498159" u="1"/>
        <n v="65120" u="1"/>
        <n v="255385.92" u="1"/>
        <n v="18875.64" u="1"/>
        <n v="28288" u="1"/>
        <n v="5175000" u="1"/>
        <n v="2401200" u="1"/>
        <n v="42956.01" u="1"/>
        <n v="410560" u="1"/>
        <n v="806128.96" u="1"/>
        <n v="8299784" u="1"/>
        <n v="186125" u="1"/>
        <n v="2858795" u="1"/>
        <n v="7387.12" u="1"/>
        <n v="72218" u="1"/>
        <n v="34960000" u="1"/>
        <n v="164515.4" u="1"/>
        <n v="1930634.73" u="1"/>
        <n v="79730" u="1"/>
        <n v="485680" u="1"/>
        <n v="3225" u="1"/>
        <n v="1768500" u="1"/>
        <n v="124800" u="1"/>
        <n v="238710" u="1"/>
        <n v="68926.45" u="1"/>
        <n v="256872.21" u="1"/>
        <n v="1167600" u="1"/>
        <n v="8300000" u="1"/>
        <n v="231200" u="1"/>
        <n v="470666" u="1"/>
        <n v="13486.08" u="1"/>
        <n v="11539" u="1"/>
        <n v="717500" u="1"/>
        <n v="91000" u="1"/>
        <n v="597320" u="1"/>
        <n v="253736" u="1"/>
        <n v="29" u="1"/>
        <n v="4935000" u="1"/>
        <n v="22656" u="1"/>
        <n v="87968542.609999999" u="1"/>
        <n v="45159.8" u="1"/>
        <n v="290400" u="1"/>
        <n v="32338260.140000001" u="1"/>
        <n v="16907.2" u="1"/>
        <n v="15329940" u="1"/>
        <n v="223693" u="1"/>
        <n v="6136884" u="1"/>
        <n v="79735" u="1"/>
        <n v="32045.5" u="1"/>
        <n v="2378255" u="1"/>
        <n v="774" u="1"/>
        <n v="638464.80000000005" u="1"/>
        <n v="24459000" u="1"/>
        <n v="48224" u="1"/>
        <n v="1730644.6" u="1"/>
        <n v="844361.68" u="1"/>
        <n v="1588309" u="1"/>
        <n v="1458.62" u="1"/>
        <n v="717536" u="1"/>
        <n v="957903" u="1"/>
        <n v="1018000" u="1"/>
        <n v="162870.98000000001" u="1"/>
        <n v="2762080" u="1"/>
        <n v="1768616" u="1"/>
        <n v="26413" u="1"/>
        <n v="5896800" u="1"/>
        <n v="133566" u="1"/>
        <n v="1952709.51" u="1"/>
        <n v="17024" u="1"/>
        <n v="72024399.25" u="1"/>
        <n v="19841" u="1"/>
        <n v="517245.54" u="1"/>
        <n v="55738" u="1"/>
        <n v="141081" u="1"/>
        <n v="837750" u="1"/>
        <n v="17097503" u="1"/>
        <n v="36960" u="1"/>
        <n v="178640" u="1"/>
        <n v="40716" u="1"/>
        <n v="141084" u="1"/>
        <n v="5416300" u="1"/>
        <n v="210165.29" u="1"/>
        <n v="758711.3" u="1"/>
        <n v="27416499.010000002" u="1"/>
        <n v="988000" u="1"/>
        <n v="194220.39" u="1"/>
        <n v="223712" u="1"/>
        <n v="195882.56" u="1"/>
        <n v="3122800" u="1"/>
        <n v="3964076" u="1"/>
        <n v="93574000" u="1"/>
        <n v="1828800" u="1"/>
        <n v="5994177" u="1"/>
        <n v="8827.6200000000008" u="1"/>
        <n v="148600" u="1"/>
        <n v="1949000" u="1"/>
        <n v="1288000" u="1"/>
        <n v="2739149" u="1"/>
        <n v="18" u="1"/>
        <n v="246250" u="1"/>
        <n v="1949006" u="1"/>
        <n v="13888" u="1"/>
        <n v="365563" u="1"/>
        <n v="867840" u="1"/>
        <n v="125738.4" u="1"/>
        <n v="91014" u="1"/>
        <n v="395610" u="1"/>
        <n v="68480" u="1"/>
        <n v="380588" u="1"/>
        <n v="3723804" u="1"/>
        <n v="87259" u="1"/>
        <n v="567392" u="1"/>
        <n v="222.49" u="1"/>
        <n v="350548" u="1"/>
        <n v="1195695.94" u="1"/>
        <n v="11107616.67" u="1"/>
        <n v="18788.7" u="1"/>
        <n v="32049" u="1"/>
        <n v="4838959" u="1"/>
        <n v="2739251" u="1"/>
        <n v="12480" u="1"/>
        <n v="12056.72" u="1"/>
        <n v="2979625" u="1"/>
        <n v="3329599.9" u="1"/>
        <n v="958000" u="1"/>
        <n v="4695680" u="1"/>
        <n v="7820412" u="1"/>
        <n v="240593.8" u="1"/>
        <n v="5172" u="1"/>
        <n v="87262" u="1"/>
        <n v="40720" u="1"/>
        <n v="113552" u="1"/>
        <n v="116939.24" u="1"/>
        <n v="180320.92" u="1"/>
        <n v="72610.009999999995" u="1"/>
        <n v="460153.12" u="1"/>
        <n v="83508" u="1"/>
        <n v="35133.72" u="1"/>
        <n v="459417.59999999998" u="1"/>
        <n v="1167932" u="1"/>
        <n v="312145.93" u="1"/>
        <n v="3243274" u="1"/>
        <n v="440704" u="1"/>
        <n v="1046.6600000000001" u="1"/>
        <n v="1288126" u="1"/>
        <n v="59500" u="1"/>
        <n v="23600" u="1"/>
        <n v="141109" u="1"/>
        <n v="928000" u="1"/>
        <n v="320530" u="1"/>
        <n v="500803" u="1"/>
        <n v="27356" u="1"/>
        <n v="95239.95" u="1"/>
        <n v="76000" u="1"/>
        <n v="201201" u="1"/>
        <n v="365600" u="1"/>
        <n v="50112" u="1"/>
        <n v="777780" u="1"/>
        <n v="11542" u="1"/>
        <n v="725081.2" u="1"/>
        <n v="1168000" u="1"/>
        <n v="320538" u="1"/>
        <n v="35090" u="1"/>
        <n v="3003052" u="1"/>
        <n v="807840" u="1"/>
        <n v="163650" u="1"/>
        <n v="17920000" u="1"/>
        <n v="200284.35" u="1"/>
        <n v="2161816" u="1"/>
        <n v="2379027" u="1"/>
        <n v="44480" u="1"/>
        <n v="72710.45" u="1"/>
        <n v="7196989" u="1"/>
        <n v="485800" u="1"/>
        <n v="79483.679999999993" u="1"/>
        <n v="178678" u="1"/>
        <n v="72250" u="1"/>
        <n v="18358745.420000002" u="1"/>
        <n v="170059.97" u="1"/>
        <n v="128586" u="1"/>
        <n v="25469185" u="1"/>
        <n v="46360" u="1"/>
        <n v="1468560" u="1"/>
        <n v="130249.67" u="1"/>
        <n v="1018210" u="1"/>
        <n v="4839955" u="1"/>
        <n v="1769036" u="1"/>
        <n v="4234" u="1"/>
        <n v="33216" u="1"/>
        <n v="46361" u="1"/>
        <n v="21725" u="1"/>
        <n v="14360" u="1"/>
        <n v="19755.060000000001" u="1"/>
        <n v="186200" u="1"/>
        <n v="868000" u="1"/>
        <n v="537500" u="1"/>
        <n v="156156" u="1"/>
        <n v="109813" u="1"/>
        <n v="4085000" u="1"/>
        <n v="5131206" u="1"/>
        <n v="747826" u="1"/>
        <n v="597600" u="1"/>
        <n v="582208.99" u="1"/>
        <n v="1709000" u="1"/>
        <n v="15834501.34" u="1"/>
        <n v="63264" u="1"/>
        <n v="10570.21" u="1"/>
        <n v="141140" u="1"/>
        <n v="225427.17" u="1"/>
        <n v="1949400" u="1"/>
        <n v="65763.839999999997" u="1"/>
        <n v="147729.60000000001" u="1"/>
        <n v="2282400" u="1"/>
        <n v="95533.02" u="1"/>
        <n v="216256" u="1"/>
        <n v="1889334" u="1"/>
        <n v="838000" u="1"/>
        <n v="40731" u="1"/>
        <n v="6763395" u="1"/>
        <n v="2745455.52" u="1"/>
        <n v="110003.38" u="1"/>
        <n v="43.2" u="1"/>
        <n v="114959.6" u="1"/>
        <n v="397197.29" u="1"/>
        <n v="290561" u="1"/>
        <n v="689.17" u="1"/>
        <n v="537566" u="1"/>
        <n v="36130200" u="1"/>
        <n v="15300" u="1"/>
        <n v="50906.239999999998" u="1"/>
        <n v="135484.79999999999" u="1"/>
        <n v="3123800" u="1"/>
        <n v="537570" u="1"/>
        <n v="28300" u="1"/>
        <n v="367897.31" u="1"/>
        <n v="52000" u="1"/>
        <n v="1649039" u="1"/>
        <n v="238800" u="1"/>
        <n v="1528861" u="1"/>
        <n v="94800" u="1"/>
        <n v="440800" u="1"/>
        <n v="14476.8" u="1"/>
        <n v="261336" u="1"/>
        <n v="1468782" u="1"/>
        <n v="6380000" u="1"/>
        <n v="202768744.75999999" u="1"/>
        <n v="171200" u="1"/>
        <n v="3581445" u="1"/>
        <n v="0.89" u="1"/>
        <n v="808000" u="1"/>
        <n v="7535530" u="1"/>
        <n v="440804" u="1"/>
        <n v="109824" u="1"/>
        <n v="777960" u="1"/>
        <n v="747915" u="1"/>
        <n v="537600" u="1"/>
        <n v="657783" u="1"/>
        <n v="27362" u="1"/>
        <n v="46368" u="1"/>
        <n v="3696" u="1"/>
        <n v="38461200" u="1"/>
        <n v="29240" u="1"/>
        <n v="410767" u="1"/>
        <n v="5033296.1399999997" u="1"/>
        <n v="18912" u="1"/>
        <n v="1048385" u="1"/>
        <n v="53880" u="1"/>
        <n v="50401.32" u="1"/>
        <n v="882029.47" u="1"/>
        <n v="27362.5" u="1"/>
        <n v="837337.48" u="1"/>
        <n v="36980" u="1"/>
        <n v="2162560" u="1"/>
        <n v="988310" u="1"/>
        <n v="4.25" u="1"/>
        <n v="171210" u="1"/>
        <n v="320640" u="1"/>
        <n v="387379.43" u="1"/>
        <n v="73195.399999999994" u="1"/>
        <n v="27363" u="1"/>
        <n v="8303280" u="1"/>
        <n v="778000" u="1"/>
        <n v="28302" u="1"/>
        <n v="365712" u="1"/>
        <n v="223792" u="1"/>
        <n v="455850" u="1"/>
        <n v="500920" u="1"/>
        <n v="11296530" u="1"/>
        <n v="61255.09" u="1"/>
        <n v="23815.49" u="1"/>
        <n v="687879" u="1"/>
        <n v="30572.87" u="1"/>
        <n v="9660560" u="1"/>
        <n v="94810" u="1"/>
        <n v="12545000" u="1"/>
        <n v="3101025" u="1"/>
        <n v="171220" u="1"/>
        <n v="255138.41" u="1"/>
        <n v="8810.01" u="1"/>
        <n v="87300" u="1"/>
        <n v="2640" u="1"/>
        <n v="5900000" u="1"/>
        <n v="748000" u="1"/>
        <n v="1288700" u="1"/>
        <n v="28217250" u="1"/>
        <n v="80528.52" u="1"/>
        <n v="17928000" u="1"/>
        <n v="70378622.180000007" u="1"/>
        <n v="778053" u="1"/>
        <n v="40760000" u="1"/>
        <n v="8260" u="1"/>
        <n v="193760" u="1"/>
        <n v="1469000" u="1"/>
        <n v="868200" u="1"/>
        <n v="1067573.52" u="1"/>
        <n v="2009828" u="1"/>
        <n v="17037" u="1"/>
        <n v="1048476" u="1"/>
        <n v="52008" u="1"/>
        <n v="3845444" u="1"/>
        <n v="255517.92" u="1"/>
        <n v="13169855" u="1"/>
        <n v="7726183" u="1"/>
        <n v="59520" u="1"/>
        <n v="350729" u="1"/>
        <n v="2643662" u="1"/>
        <n v="8700000" u="1"/>
        <n v="42665.72" u="1"/>
        <n v="1529145" u="1"/>
        <n v="537724" u="1"/>
        <n v="515984" u="1"/>
        <n v="63830.64" u="1"/>
        <n v="687960" u="1"/>
        <n v="537738" u="1"/>
        <n v="79242.86" u="1"/>
        <n v="144515.84" u="1"/>
        <n v="2070000" u="1"/>
        <n v="500970" u="1"/>
        <n v="91065" u="1"/>
        <n v="868250" u="1"/>
        <n v="246354" u="1"/>
        <n v="1018480" u="1"/>
        <n v="1889754" u="1"/>
        <n v="113692.19" u="1"/>
        <n v="516000" u="1"/>
        <n v="9200" u="1"/>
        <n v="901.24" u="1"/>
        <n v="608928.80000000005" u="1"/>
        <n v="567805" u="1"/>
        <n v="208800" u="1"/>
        <n v="48256" u="1"/>
        <n v="79800" u="1"/>
        <n v="380800" u="1"/>
        <n v="718040" u="1"/>
        <n v="1589325" u="1"/>
        <n v="462193.91999999998" u="1"/>
        <n v="958409" u="1"/>
        <n v="171246" u="1"/>
        <n v="110585.27" u="1"/>
        <n v="2740931" u="1"/>
        <n v="35112" u="1"/>
        <n v="3965930" u="1"/>
        <n v="4412326" u="1"/>
        <n v="83558" u="1"/>
        <n v="63280" u="1"/>
        <n v="68812.320000000007" u="1"/>
        <n v="2010000" u="1"/>
        <n v="33465.599999999999" u="1"/>
        <n v="28422.3" u="1"/>
        <n v="808205" u="1"/>
        <n v="68352.62" u="1"/>
        <n v="122040.15" u="1"/>
        <n v="9056856.2699999996" u="1"/>
        <n v="102339" u="1"/>
        <n v="59526" u="1"/>
        <n v="24477000" u="1"/>
        <n v="1829784" u="1"/>
        <n v="658000" u="1"/>
        <n v="193792" u="1"/>
        <n v="79807" u="1"/>
        <n v="9201" u="1"/>
        <n v="1168801" u="1"/>
        <n v="35000000" u="1"/>
        <n v="106098" u="1"/>
        <n v="178772" u="1"/>
        <n v="1950000" u="1"/>
        <n v="163750" u="1"/>
        <n v="32064" u="1"/>
        <n v="808248" u="1"/>
        <n v="1289012" u="1"/>
        <n v="1289013" u="1"/>
        <n v="1048650" u="1"/>
        <n v="597932" u="1"/>
        <n v="7579277.9100000001" u="1"/>
        <n v="2524000" u="1"/>
        <n v="680069.19" u="1"/>
        <n v="441670.52" u="1"/>
        <n v="25492" u="1"/>
        <n v="1048680" u="1"/>
        <n v="60000000" u="1"/>
        <n v="638337.78" u="1"/>
        <n v="4412946" u="1"/>
        <n v="36995" u="1"/>
        <n v="638338.78" u="1"/>
        <n v="958500" u="1"/>
        <n v="628000" u="1"/>
        <n v="813446.14" u="1"/>
        <n v="5323763" u="1"/>
        <n v="1108800" u="1"/>
        <n v="624313.9" u="1"/>
        <n v="2981665" u="1"/>
        <n v="12599027" u="1"/>
        <n v="1890000" u="1"/>
        <n v="24461.56" u="1"/>
        <n v="5279.87" u="1"/>
        <n v="14366" u="1"/>
        <n v="1108839" u="1"/>
        <n v="1168930" u="1"/>
        <n v="2054" u="1"/>
        <n v="29472000" u="1"/>
        <n v="605.07000000000005" u="1"/>
        <n v="37643.08" u="1"/>
        <n v="16244" u="1"/>
        <n v="470999" u="1"/>
        <n v="102350" u="1"/>
        <n v="128640" u="1"/>
        <n v="94839" u="1"/>
        <n v="455978" u="1"/>
        <n v="127959224.94" u="1"/>
        <n v="365843" u="1"/>
        <n v="19827026.829999998" u="1"/>
        <n v="54590.8" u="1"/>
        <n v="7344000" u="1"/>
        <n v="4700000" u="1"/>
        <n v="16931671" u="1"/>
        <n v="25863.01" u="1"/>
        <n v="688135" u="1"/>
        <n v="8449731.3100000005" u="1"/>
        <n v="2010253" u="1"/>
        <n v="623.62" u="1"/>
        <n v="2070357" u="1"/>
        <n v="44510" u="1"/>
        <n v="180640.8" u="1"/>
        <n v="440968" u="1"/>
        <n v="1" u="1"/>
        <n v="1349270" u="1"/>
        <n v="898470" u="1"/>
        <n v="2861693" u="1"/>
        <n v="2095479.68" u="1"/>
        <n v="148750" u="1"/>
        <n v="95489.08" u="1"/>
        <n v="246398" u="1"/>
        <n v="1582256.8" u="1"/>
        <n v="380881" u="1"/>
        <n v="2787.2" u="1"/>
        <n v="56562.49" u="1"/>
        <n v="11550" u="1"/>
        <n v="2681.38" u="1"/>
        <n v="238888" u="1"/>
        <n v="305769" u="1"/>
        <n v="246400" u="1"/>
        <n v="20800" u="1"/>
        <n v="180644.8" u="1"/>
        <n v="98600" u="1"/>
        <n v="380886" u="1"/>
        <n v="456000" u="1"/>
        <n v="37000" u="1"/>
        <n v="928534" u="1"/>
        <n v="106112" u="1"/>
        <n v="2163840" u="1"/>
        <n v="6.4" u="1"/>
        <n v="442457.04" u="1"/>
        <n v="838400" u="1"/>
        <n v="320800" u="1"/>
        <n v="1108960" u="1"/>
        <n v="1169051" u="1"/>
        <n v="7104000" u="1"/>
        <n v="1071039.6000000001" u="1"/>
        <n v="9184600" u="1"/>
        <n v="6585" u="1"/>
        <n v="2524452" u="1"/>
        <n v="17984" u="1"/>
        <n v="2982029" u="1"/>
        <n v="261430" u="1"/>
        <n v="238896" u="1"/>
        <n v="2163920" u="1"/>
        <n v="1469536" u="1"/>
        <n v="4049.5" u="1"/>
        <n v="55780" u="1"/>
        <n v="94848" u="1"/>
        <n v="1770000" u="1"/>
        <n v="456015" u="1"/>
        <n v="4086862" u="1"/>
        <n v="68559" u="1"/>
        <n v="5662000" u="1"/>
        <n v="38880" u="1"/>
        <n v="1589744" u="1"/>
        <n v="6863848" u="1"/>
        <n v="658161" u="1"/>
        <n v="868482" u="1"/>
        <n v="335840" u="1"/>
        <n v="1229211" u="1"/>
        <n v="253924" u="1"/>
        <n v="441000" u="1"/>
        <n v="598080" u="1"/>
        <n v="2913.46" u="1"/>
        <n v="516117" u="1"/>
        <n v="501096" u="1"/>
        <n v="18924" u="1"/>
        <n v="540" u="1"/>
        <n v="134114.76" u="1"/>
        <n v="3594.6" u="1"/>
        <n v="868500" u="1"/>
        <n v="538000" u="1"/>
        <n v="106396.32" u="1"/>
        <n v="76074" u="1"/>
        <n v="105750.24" u="1"/>
        <n v="261440" u="1"/>
        <n v="601789.6" u="1"/>
        <n v="68563" u="1"/>
        <n v="91005.06" u="1"/>
        <n v="16931.2" u="1"/>
        <n v="1188999.1299999999" u="1"/>
        <n v="395945" u="1"/>
        <n v="51750.18" u="1"/>
        <n v="516128" u="1"/>
        <n v="1770090" u="1"/>
        <n v="1710000" u="1"/>
        <n v="1049000" u="1"/>
        <n v="275765" u="1"/>
        <n v="814334.16" u="1"/>
        <n v="59769.599999999999" u="1"/>
        <n v="72320" u="1"/>
        <n v="133750" u="1"/>
        <n v="441016" u="1"/>
        <n v="88266.15" u="1"/>
        <n v="2404500" u="1"/>
        <n v="10143" u="1"/>
        <n v="21033.599999999999" u="1"/>
        <n v="718300" u="1"/>
        <n v="3366000" u="1"/>
        <n v="7055" u="1"/>
        <n v="4941340" u="1"/>
        <n v="10627928" u="1"/>
        <n v="156288" u="1"/>
        <n v="33250" u="1"/>
        <n v="12960" u="1"/>
        <n v="59735869.829999998" u="1"/>
        <n v="47087.55" u="1"/>
        <n v="106124" u="1"/>
        <n v="171313" u="1"/>
        <n v="501120" u="1"/>
        <n v="395961" u="1"/>
        <n v="53907" u="1"/>
        <n v="438" u="1"/>
        <n v="117392" u="1"/>
        <n v="106125" u="1"/>
        <n v="411354.76" u="1"/>
        <n v="1837637.2" u="1"/>
        <n v="22796.799999999999" u="1"/>
        <n v="124904" u="1"/>
        <n v="838508" u="1"/>
        <n v="124534.99" u="1"/>
        <n v="133760" u="1"/>
        <n v="13032000" u="1"/>
        <n v="52030" u="1"/>
        <n v="11552" u="1"/>
        <n v="238920" u="1"/>
        <n v="1650000" u="1"/>
        <n v="395972" u="1"/>
        <n v="748386" u="1"/>
        <n v="1710111" u="1"/>
        <n v="2645076" u="1"/>
        <n v="215465.60000000001" u="1"/>
        <n v="19433251" u="1"/>
        <n v="63298" u="1"/>
        <n v="1229392" u="1"/>
        <n v="24560" u="1"/>
        <n v="110069.13" u="1"/>
        <n v="68572" u="1"/>
        <n v="20073.240000000002" u="1"/>
        <n v="2645110" u="1"/>
        <n v="46398" u="1"/>
        <n v="59543" u="1"/>
        <n v="216392" u="1"/>
        <n v="174647.59" u="1"/>
        <n v="275800" u="1"/>
        <n v="253950" u="1"/>
        <n v="33715.199999999997" u="1"/>
        <n v="18927" u="1"/>
        <n v="44664968.219999999" u="1"/>
        <n v="9330151" u="1"/>
        <n v="538098" u="1"/>
        <n v="47999.93" u="1"/>
        <n v="261464" u="1"/>
        <n v="1169355" u="1"/>
        <n v="3967200" u="1"/>
        <n v="13900" u="1"/>
        <n v="38888" u="1"/>
        <n v="928698" u="1"/>
        <n v="8736" u="1"/>
        <n v="14839" u="1"/>
        <n v="2765414" u="1"/>
        <n v="4650167.42" u="1"/>
        <n v="58.04" u="1"/>
        <n v="68945.759999999995" u="1"/>
        <n v="1830381" u="1"/>
        <n v="46400" u="1"/>
        <n v="83600" u="1"/>
        <n v="3005820" u="1"/>
        <n v="231424" u="1"/>
        <n v="396000" u="1"/>
        <n v="11553" u="1"/>
        <n v="148800" u="1"/>
        <n v="222.86" u="1"/>
        <n v="1349061.39" u="1"/>
        <n v="56297.919999999998" u="1"/>
        <n v="1770322" u="1"/>
        <n v="91113" u="1"/>
        <n v="216773.76000000001" u="1"/>
        <n v="61424" u="1"/>
        <n v="3463445" u="1"/>
        <n v="778500" u="1"/>
        <n v="16935.2" u="1"/>
        <n v="2284800" u="1"/>
        <n v="40768" u="1"/>
        <n v="2.4500000000000002" u="1"/>
        <n v="868641" u="1"/>
        <n v="3832.77" u="1"/>
        <n v="2742379" u="1"/>
        <n v="180696.8" u="1"/>
        <n v="27379" u="1"/>
        <n v="2056278.42" u="1"/>
        <n v="1530000" u="1"/>
        <n v="39306.480000000003" u="1"/>
        <n v="231432" u="1"/>
        <n v="3366500" u="1"/>
        <n v="87360" u="1"/>
        <n v="6384536" u="1"/>
        <n v="156320" u="1"/>
        <n v="4474" u="1"/>
        <n v="208900" u="1"/>
        <n v="6527931" u="1"/>
        <n v="319429.46000000002" u="1"/>
        <n v="124918" u="1"/>
        <n v="306993.28000000003" u="1"/>
        <n v="983.17" u="1"/>
        <n v="114944.16" u="1"/>
        <n v="24563" u="1"/>
        <n v="100290.92" u="1"/>
        <n v="141300" u="1"/>
        <n v="110450972" u="1"/>
        <n v="477051.16" u="1"/>
        <n v="10615" u="1"/>
        <n v="50160" u="1"/>
        <n v="1770431" u="1"/>
        <n v="65090.559999999998" u="1"/>
        <n v="275850" u="1"/>
        <n v="898733" u="1"/>
        <n v="91120" u="1"/>
        <n v="16982768" u="1"/>
        <n v="76098" u="1"/>
        <n v="2645580" u="1"/>
        <n v="80684.960000000006" u="1"/>
        <n v="2194406.7999999998" u="1"/>
        <n v="1530100" u="1"/>
        <n v="109900" u="1"/>
        <n v="186376" u="1"/>
        <n v="18906000" u="1"/>
        <n v="598295" u="1"/>
        <n v="598296" u="1"/>
        <n v="2622457" u="1"/>
        <n v="634252.16" u="1"/>
        <n v="6528295" u="1"/>
        <n v="246469" u="1"/>
        <n v="2285096" u="1"/>
        <n v="28320" u="1"/>
        <n v="366000" u="1"/>
        <n v="180160.41" u="1"/>
        <n v="17992" u="1"/>
        <n v="193" u="1"/>
        <n v="22567000" u="1"/>
        <n v="4462128" u="1"/>
        <n v="18931" u="1"/>
        <n v="25752255.059999999" u="1"/>
        <n v="14313.6" u="1"/>
        <n v="171358" u="1"/>
        <n v="16391.32" u="1"/>
        <n v="601272.07999999996" u="1"/>
        <n v="598318" u="1"/>
        <n v="178872" u="1"/>
        <n v="156338" u="1"/>
        <n v="1530164" u="1"/>
        <n v="55888.94" u="1"/>
        <n v="381033" u="1"/>
        <n v="1049439" u="1"/>
        <n v="3727374" u="1"/>
        <n v="179796.4" u="1"/>
        <n v="2285200" u="1"/>
        <n v="838697" u="1"/>
        <n v="2010918" u="1"/>
        <n v="107442.41" u="1"/>
        <n v="12073600" u="1"/>
        <n v="17993" u="1"/>
        <n v="501223" u="1"/>
        <n v="475979.88" u="1"/>
        <n v="53920" u="1"/>
        <n v="838708" u="1"/>
        <n v="350998" u="1"/>
        <n v="4240" u="1"/>
        <n v="806449.44" u="1"/>
        <n v="1229755" u="1"/>
        <n v="806450.44" u="1"/>
        <n v="33264" u="1"/>
        <n v="80323.199999999997" u="1"/>
        <n v="1229760" u="1"/>
        <n v="9196.32" u="1"/>
        <n v="13516000" u="1"/>
        <n v="178880" u="1"/>
        <n v="38898" u="1"/>
        <n v="171369" u="1"/>
        <n v="1590323" u="1"/>
        <n v="69057.45" u="1"/>
        <n v="2141981" u="1"/>
        <n v="5424000" u="1"/>
        <n v="319854.71999999997" u="1"/>
        <n v="275895" u="1"/>
        <n v="598368" u="1"/>
        <n v="1950892" u="1"/>
        <n v="83620" u="1"/>
        <n v="30200" u="1"/>
        <n v="320967" u="1"/>
        <n v="2525" u="1"/>
        <n v="658469" u="1"/>
        <n v="1350000" u="1"/>
        <n v="102400" u="1"/>
        <n v="1376602.72" u="1"/>
        <n v="1950923" u="1"/>
        <n v="6482697" u="1"/>
        <n v="5414" u="1"/>
        <n v="177135281" u="1"/>
        <n v="68600" u="1"/>
        <n v="336000" u="1"/>
        <n v="838759" u="1"/>
        <n v="57679" u="1"/>
        <n v="717840.48" u="1"/>
        <n v="1470219" u="1"/>
        <n v="5819436.5300000003" u="1"/>
        <n v="4319501" u="1"/>
        <n v="208937" u="1"/>
        <n v="56263.199999999997" u="1"/>
        <n v="1590418" u="1"/>
        <n v="87380" u="1"/>
        <n v="2285510" u="1"/>
        <n v="989000" u="1"/>
        <n v="486236" u="1"/>
        <n v="57680" u="1"/>
        <n v="172676.16" u="1"/>
        <n v="21608968" u="1"/>
        <n v="20742.919999999998" u="1"/>
        <n v="91137" u="1"/>
        <n v="275920" u="1"/>
        <n v="178806572.03" u="1"/>
        <n v="9790733.2699999996" u="1"/>
        <n v="12361590" u="1"/>
        <n v="193920" u="1"/>
        <n v="148852" u="1"/>
        <n v="72360" u="1"/>
        <n v="19758.2" u="1"/>
        <n v="54161264.799999997" u="1"/>
        <n v="96091532.019999996" u="1"/>
        <n v="173419.68" u="1"/>
        <n v="6588" u="1"/>
        <n v="38903" u="1"/>
        <n v="53833.56" u="1"/>
        <n v="368.4" u="1"/>
        <n v="80519.08" u="1"/>
        <n v="654837.4" u="1"/>
        <n v="868849" u="1"/>
        <n v="91140" u="1"/>
        <n v="1109760" u="1"/>
        <n v="2071216" u="1"/>
        <n v="4452.3900000000003" u="1"/>
        <n v="32080" u="1"/>
        <n v="94896" u="1"/>
        <n v="882029.95" u="1"/>
        <n v="568400" u="1"/>
        <n v="679837.17" u="1"/>
        <n v="12199.2" u="1"/>
        <n v="106164" u="1"/>
        <n v="13904" u="1"/>
        <n v="50263.44" u="1"/>
        <n v="109920" u="1"/>
        <n v="24569" u="1"/>
        <n v="79875" u="1"/>
        <n v="1890986" u="1"/>
        <n v="366080" u="1"/>
        <n v="0.02" u="1"/>
        <n v="109922" u="1"/>
        <n v="1891000" u="1"/>
        <n v="1230000" u="1"/>
        <n v="10878253" u="1"/>
        <n v="75567.360000000001" u="1"/>
        <n v="3745.22" u="1"/>
        <n v="61440" u="1"/>
        <n v="1169934" u="1"/>
        <n v="5049.12" u="1"/>
        <n v="310060.61" u="1"/>
        <n v="968629.76000000001" u="1"/>
        <n v="5180" u="1"/>
        <n v="102413" u="1"/>
        <n v="150347.04" u="1"/>
        <n v="1830964" u="1"/>
        <n v="11088" u="1"/>
        <n v="1770880" u="1"/>
        <n v="52052" u="1"/>
        <n v="501304" u="1"/>
        <n v="1746011.14" u="1"/>
        <n v="366100" u="1"/>
        <n v="275964" u="1"/>
        <n v="3607906" u="1"/>
        <n v="961267.06" u="1"/>
        <n v="124950" u="1"/>
        <n v="8225.2800000000007" u="1"/>
        <n v="178920" u="1"/>
        <n v="1170000" u="1"/>
        <n v="72371" u="1"/>
        <n v="808840" u="1"/>
        <n v="9680" u="1"/>
        <n v="143950.57" u="1"/>
        <n v="439379.20000000001" u="1"/>
        <n v="24497000" u="1"/>
        <n v="50176" u="1"/>
        <n v="98663" u="1"/>
        <n v="171414" u="1"/>
        <n v="898991" u="1"/>
        <n v="868950" u="1"/>
        <n v="80993.53" u="1"/>
        <n v="163904" u="1"/>
        <n v="1700" u="1"/>
        <n v="2983985" u="1"/>
        <n v="4704360" u="1"/>
        <n v="275984" u="1"/>
        <n v="63884000" u="1"/>
        <n v="109932" u="1"/>
        <n v="3487900" u="1"/>
        <n v="253858.37" u="1"/>
        <n v="29490240" u="1"/>
        <n v="3968650" u="1"/>
        <n v="654953.4" u="1"/>
        <n v="688692" u="1"/>
        <n v="121200" u="1"/>
        <n v="14000000" u="1"/>
        <n v="5138894" u="1"/>
        <n v="1110000" u="1"/>
        <n v="224000" u="1"/>
        <n v="1019200" u="1"/>
        <n v="9055775.9499999993" u="1"/>
        <n v="18000" u="1"/>
        <n v="109934" u="1"/>
        <n v="87400" u="1"/>
        <n v="568521" u="1"/>
        <n v="854324.01" u="1"/>
        <n v="15737.53" u="1"/>
        <n v="1891200" u="1"/>
        <n v="21799200" u="1"/>
        <n v="156400" u="1"/>
        <n v="1170120" u="1"/>
        <n v="276000" u="1"/>
        <n v="624308.79" u="1"/>
        <n v="38912" u="1"/>
        <n v="4945016" u="1"/>
        <n v="351117" u="1"/>
        <n v="1240.72" u="1"/>
        <n v="396188" u="1"/>
        <n v="4224000" u="1"/>
        <n v="869000" u="1"/>
        <n v="291030" u="1"/>
        <n v="718776" u="1"/>
        <n v="628643" u="1"/>
        <n v="628644" u="1"/>
        <n v="1170173" u="1"/>
        <n v="426240" u="1"/>
        <n v="1290360" u="1"/>
        <n v="396196" u="1"/>
        <n v="1050000" u="1"/>
        <n v="778879" u="1"/>
        <n v="5569327" u="1"/>
        <n v="61448" u="1"/>
        <n v="366160" u="1"/>
        <n v="1290400" u="1"/>
        <n v="149456.14000000001" u="1"/>
        <n v="103999.98" u="1"/>
        <n v="22581.200000000001" u="1"/>
        <n v="3205251.66" u="1"/>
        <n v="254063" u="1"/>
        <n v="91164" u="1"/>
        <n v="94920" u="1"/>
        <n v="141947.14000000001" u="1"/>
        <n v="441280" u="1"/>
        <n v="4477" u="1"/>
        <n v="7998" u="1"/>
        <n v="890353.67" u="1"/>
        <n v="158634.06" u="1"/>
        <n v="124967" u="1"/>
        <n v="19218.57" u="1"/>
        <n v="87872.45" u="1"/>
        <n v="27392" u="1"/>
        <n v="79900" u="1"/>
        <n v="427007.02" u="1"/>
        <n v="1170289" u="1"/>
        <n v="186468" u="1"/>
        <n v="10493233" u="1"/>
        <n v="68634" u="1"/>
        <n v="411251" u="1"/>
        <n v="3851.79" u="1"/>
        <n v="9201.32" u="1"/>
        <n v="5186120" u="1"/>
        <n v="187394.4" u="1"/>
        <n v="628720" u="1"/>
        <n v="83658" u="1"/>
        <n v="8274" u="1"/>
        <n v="2887119.21" u="1"/>
        <n v="2071707" u="1"/>
        <n v="4224776" u="1"/>
        <n v="297356.17" u="1"/>
        <n v="2527000" u="1"/>
        <n v="441308" u="1"/>
        <n v="5764037" u="1"/>
        <n v="441309" u="1"/>
        <n v="94928" u="1"/>
        <n v="19265083" u="1"/>
        <n v="254080" u="1"/>
        <n v="9195000" u="1"/>
        <n v="486381" u="1"/>
        <n v="102440" u="1"/>
        <n v="68639" u="1"/>
        <n v="441315" u="1"/>
        <n v="2984643" u="1"/>
        <n v="133900" u="1"/>
        <n v="109952" u="1"/>
        <n v="186480" u="1"/>
        <n v="846459.2" u="1"/>
        <n v="201504" u="1"/>
        <n v="1170400" u="1"/>
        <n v="4225020" u="1"/>
        <n v="76152" u="1"/>
        <n v="28333" u="1"/>
        <n v="254085" u="1"/>
        <n v="366208" u="1"/>
        <n v="3700" u="1"/>
        <n v="17066" u="1"/>
        <n v="2647316" u="1"/>
        <n v="24715.91" u="1"/>
        <n v="1583" u="1"/>
        <n v="1290611" u="1"/>
        <n v="1667406.44" u="1"/>
        <n v="12500" u="1"/>
        <n v="1050253" u="1"/>
        <n v="414238.08" u="1"/>
        <n v="72306.31" u="1"/>
        <n v="203356.79999999999" u="1"/>
        <n v="5182" u="1"/>
        <n v="133538.99" u="1"/>
        <n v="40800" u="1"/>
        <n v="32274.13" u="1"/>
        <n v="7350000" u="1"/>
        <n v="9440525" u="1"/>
        <n v="989341" u="1"/>
        <n v="26548.44" u="1"/>
        <n v="321155" u="1"/>
        <n v="14516.66" u="1"/>
        <n v="5931488.6399999997" u="1"/>
        <n v="3008000" u="1"/>
        <n v="201515" u="1"/>
        <n v="538670" u="1"/>
        <n v="55824" u="1"/>
        <n v="22701" u="1"/>
        <n v="23640" u="1"/>
        <n v="947.12" u="1"/>
        <n v="14586.24" u="1"/>
        <n v="752697.6" u="1"/>
        <n v="178986" u="1"/>
        <n v="1350805" u="1"/>
        <n v="2767736" u="1"/>
        <n v="76160" u="1"/>
        <n v="128740" u="1"/>
        <n v="5427392" u="1"/>
        <n v="497" u="1"/>
        <n v="1471000" u="1"/>
        <n v="31152" u="1"/>
        <n v="4466000" u="1"/>
        <n v="441360" u="1"/>
        <n v="2407260" u="1"/>
        <n v="15729.6" u="1"/>
        <n v="13440" u="1"/>
        <n v="1651299" u="1"/>
        <n v="44560" u="1"/>
        <n v="122617.60000000001" u="1"/>
        <n v="628864" u="1"/>
        <n v="3465825" u="1"/>
        <n v="224618.89" u="1"/>
        <n v="276124" u="1"/>
        <n v="133930" u="1"/>
        <n v="1411000" u="1"/>
        <n v="264798.59999999998" u="1"/>
        <n v="471424" u="1"/>
        <n v="2527586" u="1"/>
        <n v="411336" u="1"/>
        <n v="25520" u="1"/>
        <n v="927243.85" u="1"/>
        <n v="1531200" u="1"/>
        <n v="46440" u="1"/>
        <n v="124992" u="1"/>
        <n v="179003" u="1"/>
        <n v="989439" u="1"/>
        <n v="231584" u="1"/>
        <n v="9800.5499999999993" u="1"/>
        <n v="6826" u="1"/>
        <n v="261630" u="1"/>
        <n v="1711500" u="1"/>
        <n v="2384325" u="1"/>
        <n v="148960" u="1"/>
        <n v="4244" u="1"/>
        <n v="2407500" u="1"/>
        <n v="839226" u="1"/>
        <n v="3849698" u="1"/>
        <n v="568818" u="1"/>
        <n v="929364" u="1"/>
        <n v="1350972" u="1"/>
        <n v="103753.16" u="1"/>
        <n v="58354.83" u="1"/>
        <n v="23943.18" u="1"/>
        <n v="11888102" u="1"/>
        <n v="9216" u="1"/>
        <n v="336240" u="1"/>
        <n v="3849752" u="1"/>
        <n v="3369026" u="1"/>
        <n v="574740.16" u="1"/>
        <n v="1000430.89" u="1"/>
        <n v="2072097" u="1"/>
        <n v="48089.4" u="1"/>
        <n v="6630000" u="1"/>
        <n v="1230834" u="1"/>
        <n v="121702.95" u="1"/>
        <n v="1471200" u="1"/>
        <n v="426384" u="1"/>
        <n v="46126254.840000004" u="1"/>
        <n v="1642" u="1"/>
        <n v="226298.81" u="1"/>
        <n v="779167" u="1"/>
        <n v="1.02" u="1"/>
        <n v="13122.09" u="1"/>
        <n v="8000" u="1"/>
        <n v="14850" u="1"/>
        <n v="35500.04" u="1"/>
        <n v="98710" u="1"/>
        <n v="2280.8200000000002" u="1"/>
        <n v="125000" u="1"/>
        <n v="456440" u="1"/>
        <n v="29278" u="1"/>
        <n v="38933" u="1"/>
        <n v="4323633" u="1"/>
        <n v="78037136.530000001" u="1"/>
        <n v="341800.15" u="1"/>
        <n v="163628.74" u="1"/>
        <n v="456444" u="1"/>
        <n v="91200" u="1"/>
        <n v="32095" u="1"/>
        <n v="10160000" u="1"/>
        <n v="1952000" u="1"/>
        <n v="33300" u="1"/>
        <n v="689061" u="1"/>
        <n v="164000" u="1"/>
        <n v="291200" u="1"/>
        <n v="501519" u="1"/>
        <n v="1891932" u="1"/>
        <n v="9106116" u="1"/>
        <n v="4804533" u="1"/>
        <n v="224094" u="1"/>
        <n v="3850000" u="1"/>
        <n v="1050672" u="1"/>
        <n v="133960" u="1"/>
        <n v="18012" u="1"/>
        <n v="255988.8" u="1"/>
        <n v="52080" u="1"/>
        <n v="779222" u="1"/>
        <n v="1471325" u="1"/>
        <n v="231610" u="1"/>
        <n v="56297.95" u="1"/>
        <n v="59592" u="1"/>
        <n v="186543" u="1"/>
        <n v="72426.75" u="1"/>
        <n v="224100" u="1"/>
        <n v="3369370" u="1"/>
        <n v="1050720" u="1"/>
        <n v="239124" u="1"/>
        <n v="1230997" u="1"/>
        <n v="156500" u="1"/>
        <n v="501541" u="1"/>
        <n v="10626" u="1"/>
        <n v="16388.96" u="1"/>
        <n v="2888712" u="1"/>
        <n v="8725.14" u="1"/>
        <n v="1591576" u="1"/>
        <n v="19889648" u="1"/>
        <n v="87453" u="1"/>
        <n v="14825057" u="1"/>
        <n v="24137466.879999999" u="1"/>
        <n v="5184" u="1"/>
        <n v="79944" u="1"/>
        <n v="17324283.059999999" u="1"/>
        <n v="4324385" u="1"/>
        <n v="18068854" u="1"/>
        <n v="3140.28" u="1"/>
        <n v="102940.2" u="1"/>
        <n v="116854000" u="1"/>
        <n v="1832000" u="1"/>
        <n v="149000" u="1"/>
        <n v="719200" u="1"/>
        <n v="839382" u="1"/>
        <n v="959564" u="1"/>
        <n v="2505159" u="1"/>
        <n v="180154.28" u="1"/>
        <n v="4480" u="1"/>
        <n v="17875.84" u="1"/>
        <n v="128770" u="1"/>
        <n v="246650" u="1"/>
        <n v="2952567.69" u="1"/>
        <n v="2288000" u="1"/>
        <n v="5419" u="1"/>
        <n v="689169" u="1"/>
        <n v="501570" u="1"/>
        <n v="25433.81" u="1"/>
        <n v="11123288" u="1"/>
        <n v="3009124" u="1"/>
        <n v="809356" u="1"/>
        <n v="809357" u="1"/>
        <n v="203247.17" u="1"/>
        <n v="105776.3" u="1"/>
        <n v="163105.85" u="1"/>
        <n v="51808.93" u="1"/>
        <n v="125478.2" u="1"/>
        <n v="2768800" u="1"/>
        <n v="1771979" u="1"/>
        <n v="1892163" u="1"/>
        <n v="44575" u="1"/>
        <n v="188043.54" u="1"/>
        <n v="505273.59999999998" u="1"/>
        <n v="4371083" u="1"/>
        <n v="4324785" u="1"/>
        <n v="171545" u="1"/>
        <n v="8280" u="1"/>
        <n v="569015" u="1"/>
        <n v="745595.4" u="1"/>
        <n v="289419.2" u="1"/>
        <n v="70345.67" u="1"/>
        <n v="194080" u="1"/>
        <n v="12228543" u="1"/>
        <n v="107902.67" u="1"/>
        <n v="5670000" u="1"/>
        <n v="44576" u="1"/>
        <n v="72440" u="1"/>
        <n v="1471570" u="1"/>
        <n v="5189352" u="1"/>
        <n v="276250" u="1"/>
        <n v="4949000" u="1"/>
        <n v="2288196" u="1"/>
        <n v="3375.28" u="1"/>
        <n v="32100" u="1"/>
        <n v="2072500" u="1"/>
        <n v="76659.199999999997" u="1"/>
        <n v="1351411" u="1"/>
        <n v="12975" u="1"/>
        <n v="87465" u="1"/>
        <n v="538995" u="1"/>
        <n v="629" u="1"/>
        <n v="102488" u="1"/>
        <n v="48333" u="1"/>
        <n v="1351420" u="1"/>
        <n v="276256" u="1"/>
        <n v="6872000" u="1"/>
        <n v="110000" u="1"/>
        <n v="246667" u="1"/>
        <n v="501600" u="1"/>
        <n v="8750" u="1"/>
        <n v="42700" u="1"/>
        <n v="31042540" u="1"/>
        <n v="201600" u="1"/>
        <n v="321330" u="1"/>
        <n v="15792" u="1"/>
        <n v="4662506" u="1"/>
        <n v="396445" u="1"/>
        <n v="1952360" u="1"/>
        <n v="2402575.84" u="1"/>
        <n v="1712000" u="1"/>
        <n v="61479" u="1"/>
        <n v="1051000" u="1"/>
        <n v="134000" u="1"/>
        <n v="4538.3999999999996" u="1"/>
        <n v="5430000" u="1"/>
        <n v="599112" u="1"/>
        <n v="1171200" u="1"/>
        <n v="76017.119999999995" u="1"/>
        <n v="1712021" u="1"/>
        <n v="7360.99" u="1"/>
        <n v="356923.4" u="1"/>
        <n v="501612" u="1"/>
        <n v="2880" u="1"/>
        <n v="7767" u="1"/>
        <n v="486590" u="1"/>
        <n v="929620" u="1"/>
        <n v="61480" u="1"/>
        <n v="1019760" u="1"/>
        <n v="10644000" u="1"/>
        <n v="113760" u="1"/>
        <n v="72448" u="1"/>
        <n v="599132" u="1"/>
        <n v="1286986.8799999999" u="1"/>
        <n v="209120" u="1"/>
        <n v="6632000" u="1"/>
        <n v="79960" u="1"/>
        <n v="106250" u="1"/>
        <n v="22758.720000000001" u="1"/>
        <n v="165161.28" u="1"/>
        <n v="18018" u="1"/>
        <n v="539050" u="1"/>
        <n v="76205" u="1"/>
        <n v="125029" u="1"/>
        <n v="1832259" u="1"/>
        <n v="4057479.9" u="1"/>
        <n v="37070" u="1"/>
        <n v="2288500" u="1"/>
        <n v="63360" u="1"/>
        <n v="5190000" u="1"/>
        <n v="2123636.0099999998" u="1"/>
        <n v="326530.64" u="1"/>
        <n v="809482" u="1"/>
        <n v="3250000" u="1"/>
        <n v="1952486" u="1"/>
        <n v="246501.12" u="1"/>
        <n v="209129" u="1"/>
        <n v="2889468" u="1"/>
        <n v="308558.56" u="1"/>
        <n v="134016" u="1"/>
        <n v="594121.77" u="1"/>
        <n v="149040" u="1"/>
        <n v="1652054" u="1"/>
        <n v="201620" u="1"/>
        <n v="41336824.039999999" u="1"/>
        <n v="76210" u="1"/>
        <n v="456576" u="1"/>
        <n v="102500" u="1"/>
        <n v="888684.11" u="1"/>
        <n v="1411724" u="1"/>
        <n v="385161.6" u="1"/>
        <n v="2529028" u="1"/>
        <n v="1592000" u="1"/>
        <n v="490321.6" u="1"/>
        <n v="1231456" u="1"/>
        <n v="80521.64" u="1"/>
        <n v="79968" u="1"/>
        <n v="224160" u="1"/>
        <n v="806566.42" u="1"/>
        <n v="1175190.51" u="1"/>
        <n v="1071882.56" u="1"/>
        <n v="31165" u="1"/>
        <n v="19898" u="1"/>
        <n v="94992" u="1"/>
        <n v="1351672" u="1"/>
        <n v="1760" u="1"/>
        <n v="1351679" u="1"/>
        <n v="106260" u="1"/>
        <n v="10072100" u="1"/>
        <n v="70365.42" u="1"/>
        <n v="261722" u="1"/>
        <n v="194120" u="1"/>
        <n v="689360" u="1"/>
        <n v="899680" u="1"/>
        <n v="2288800" u="1"/>
        <n v="46464" u="1"/>
        <n v="29288" u="1"/>
        <n v="141543" u="1"/>
        <n v="96103.03" u="1"/>
        <n v="18960" u="1"/>
        <n v="53976" u="1"/>
        <n v="121747.2" u="1"/>
        <n v="246704" u="1"/>
        <n v="1592092" u="1"/>
        <n v="33320" u="1"/>
        <n v="1351732" u="1"/>
        <n v="779520" u="1"/>
        <n v="569202" u="1"/>
        <n v="26472" u="1"/>
        <n v="3467587" u="1"/>
        <n v="128800" u="1"/>
        <n v="2724123.58" u="1"/>
        <n v="134040" u="1"/>
        <n v="239200" u="1"/>
        <n v="254223" u="1"/>
        <n v="19900" u="1"/>
        <n v="201828.63" u="1"/>
        <n v="95000" u="1"/>
        <n v="441600" u="1"/>
        <n v="45281.55" u="1"/>
        <n v="35200" u="1"/>
        <n v="171600" u="1"/>
        <n v="37078" u="1"/>
        <n v="6055435" u="1"/>
        <n v="10165776" u="1"/>
        <n v="7978371" u="1"/>
        <n v="5421" u="1"/>
        <n v="1472000" u="1"/>
        <n v="3083536.36" u="1"/>
        <n v="4091792" u="1"/>
        <n v="6360" u="1"/>
        <n v="276360" u="1"/>
        <n v="37079" u="1"/>
        <n v="17084" u="1"/>
        <n v="70374.92" u="1"/>
        <n v="2073.6" u="1"/>
        <n v="2012867" u="1"/>
        <n v="79982" u="1"/>
        <n v="2529500" u="1"/>
        <n v="11035100" u="1"/>
        <n v="23657" u="1"/>
        <n v="8316000" u="1"/>
        <n v="516734" u="1"/>
        <n v="991388.54" u="1"/>
        <n v="9223" u="1"/>
        <n v="2072980" u="1"/>
        <n v="14687002" u="1"/>
        <n v="26474" u="1"/>
        <n v="98484.93" u="1"/>
        <n v="110029" u="1"/>
        <n v="659418" u="1"/>
        <n v="28352" u="1"/>
        <n v="1411997" u="1"/>
        <n v="171613" u="1"/>
        <n v="3055874.42" u="1"/>
        <n v="120979044" u="1"/>
        <n v="23888.6" u="1"/>
        <n v="492609.91" u="1"/>
        <n v="46886.48" u="1"/>
        <n v="125054" u="1"/>
        <n v="986246.4" u="1"/>
        <n v="959895" u="1"/>
        <n v="1024418.62" u="1"/>
        <n v="866186.31" u="1"/>
        <n v="325149.59999999998" u="1"/>
        <n v="812630.08" u="1"/>
        <n v="171620" u="1"/>
        <n v="749589" u="1"/>
        <n v="165217.03" u="1"/>
        <n v="1020000" u="1"/>
        <n v="1428310.44" u="1"/>
        <n v="689500" u="1"/>
        <n v="1532250" u="1"/>
        <n v="53845.59" u="1"/>
        <n v="1532255" u="1"/>
        <n v="1532258" u="1"/>
        <n v="749600" u="1"/>
        <n v="351512" u="1"/>
        <n v="306444" u="1"/>
        <n v="91257" u="1"/>
        <n v="2013000" u="1"/>
        <n v="959926" u="1"/>
        <n v="68724" u="1"/>
        <n v="306450" u="1"/>
        <n v="6126" u="1"/>
        <n v="233380.67" u="1"/>
        <n v="2650000" u="1"/>
        <n v="3820" u="1"/>
        <n v="2146125" u="1"/>
        <n v="2529" u="1"/>
        <n v="1020037" u="1"/>
        <n v="104708802" u="1"/>
        <n v="216700" u="1"/>
        <n v="266193.63" u="1"/>
        <n v="79994" u="1"/>
        <n v="990000" u="1"/>
        <n v="501760" u="1"/>
        <n v="1171800" u="1"/>
        <n v="1953000" u="1"/>
        <n v="1292000" u="1"/>
        <n v="164125" u="1"/>
        <n v="79260000" u="1"/>
        <n v="109580.8" u="1"/>
        <n v="21826800" u="1"/>
        <n v="106287" u="1"/>
        <n v="600" u="1"/>
        <n v="606823.19999999995" u="1"/>
        <n v="119031.79" u="1"/>
        <n v="4718" u="1"/>
        <n v="61500" u="1"/>
        <n v="159203.07" u="1"/>
        <n v="439837.2" u="1"/>
        <n v="749672" u="1"/>
        <n v="24600" u="1"/>
        <n v="366571" u="1"/>
        <n v="113800" u="1"/>
        <n v="4568257" u="1"/>
        <n v="79999" u="1"/>
        <n v="2266519" u="1"/>
        <n v="15328" u="1"/>
        <n v="501778" u="1"/>
        <n v="1231962" u="1"/>
        <n v="44600" u="1"/>
        <n v="156620" u="1"/>
        <n v="4952000" u="1"/>
        <n v="960000" u="1"/>
        <n v="80000" u="1"/>
        <n v="17089" u="1"/>
        <n v="224224" u="1"/>
        <n v="101980.61" u="1"/>
        <n v="486760" u="1"/>
        <n v="732080.43" u="1"/>
        <n v="23753.94" u="1"/>
        <n v="1232000" u="1"/>
        <n v="2409950" u="1"/>
        <n v="54036.72" u="1"/>
        <n v="749700" u="1"/>
        <n v="433323.18" u="1"/>
        <n v="13920" u="1"/>
        <n v="50235" u="1"/>
        <n v="1232014" u="1"/>
        <n v="8756" u="1"/>
        <n v="25540" u="1"/>
        <n v="171650" u="1"/>
        <n v="350089.21" u="1"/>
        <n v="569437" u="1"/>
        <n v="2410000" u="1"/>
        <n v="11324514" u="1"/>
        <n v="19517500" u="1"/>
        <n v="46480" u="1"/>
        <n v="468" u="1"/>
        <n v="441705" u="1"/>
        <n v="779760" u="1"/>
        <n v="2770560" u="1"/>
        <n v="59717.440000000002" u="1"/>
        <n v="201698" u="1"/>
        <n v="4665630" u="1"/>
        <n v="629538" u="1"/>
        <n v="236.4" u="1"/>
        <n v="18968" u="1"/>
        <n v="3732052" u="1"/>
        <n v="149120" u="1"/>
        <n v="930000" u="1"/>
        <n v="7069330" u="1"/>
        <n v="141610" u="1"/>
        <n v="3611900" u="1"/>
        <n v="1.1399999999999999" u="1"/>
        <n v="186680" u="1"/>
        <n v="41.39" u="1"/>
        <n v="1833000" u="1"/>
        <n v="3491760" u="1"/>
        <n v="76252" u="1"/>
        <n v="35215" u="1"/>
        <n v="990111" u="1"/>
        <n v="539430" u="1"/>
        <n v="10169600" u="1"/>
        <n v="33248803.710000001" u="1"/>
        <n v="351588" u="1"/>
        <n v="24810.240000000002" u="1"/>
        <n v="327082.40000000002" u="1"/>
        <n v="2410170" u="1"/>
        <n v="6251429" u="1"/>
        <n v="539437" u="1"/>
        <n v="19908" u="1"/>
        <n v="486795" u="1"/>
        <n v="719712" u="1"/>
        <n v="2618530.7599999998" u="1"/>
        <n v="21947.52" u="1"/>
        <n v="380" u="1"/>
        <n v="22725" u="1"/>
        <n v="43558.46" u="1"/>
        <n v="50146.81" u="1"/>
        <n v="114919.53" u="1"/>
        <n v="1652779" u="1"/>
        <n v="471778" u="1"/>
        <n v="1878" u="1"/>
        <n v="1051875" u="1"/>
        <n v="1697486.99" u="1"/>
        <n v="900000" u="1"/>
        <n v="15171306" u="1"/>
        <n v="56703.96" u="1"/>
        <n v="2770800" u="1"/>
        <n v="72500" u="1"/>
        <n v="930050" u="1"/>
        <n v="63938.64" u="1"/>
        <n v="1893165" u="1"/>
        <n v="113259.36" u="1"/>
        <n v="5290221" u="1"/>
        <n v="295945.62" u="1"/>
        <n v="1773000" u="1"/>
        <n v="1112000" u="1"/>
        <n v="44607" u="1"/>
        <n v="760876.3" u="1"/>
        <n v="2013385" u="1"/>
        <n v="2170000" u="1"/>
        <n v="1352400" u="1"/>
        <n v="5817459" u="1"/>
        <n v="629626" u="1"/>
        <n v="141630" u="1"/>
        <n v="4375307" u="1"/>
        <n v="456777" u="1"/>
        <n v="208679.36" u="1"/>
        <n v="68841.440000000002" u="1"/>
        <n v="24817478" u="1"/>
        <n v="239279" u="1"/>
        <n v="354574.33" u="1"/>
        <n v="196981.2" u="1"/>
        <n v="749818" u="1"/>
        <n v="870000" u="1"/>
        <n v="21545234" u="1"/>
        <n v="95040" u="1"/>
        <n v="2771000" u="1"/>
        <n v="24343444.949999999" u="1"/>
        <n v="172788.28" u="1"/>
        <n v="38976" u="1"/>
        <n v="110064" u="1"/>
        <n v="3806.4" u="1"/>
        <n v="14861" u="1"/>
        <n v="659700" u="1"/>
        <n v="2013463" u="1"/>
        <n v="201728" u="1"/>
        <n v="98798" u="1"/>
        <n v="2868087" u="1"/>
        <n v="1532750" u="1"/>
        <n v="1352480" u="1"/>
        <n v="3005.09" u="1"/>
        <n v="33712.76" u="1"/>
        <n v="336613" u="1"/>
        <n v="230853.6" u="1"/>
        <n v="659714" u="1"/>
        <n v="54000" u="1"/>
        <n v="1352493" u="1"/>
        <n v="203579.05" u="1"/>
        <n v="98800" u="1"/>
        <n v="186710" u="1"/>
        <n v="224267" u="1"/>
        <n v="99354.64" u="1"/>
        <n v="179200" u="1"/>
        <n v="23667" u="1"/>
        <n v="13342486" u="1"/>
        <n v="840000" u="1"/>
        <n v="809955" u="1"/>
        <n v="32409360" u="1"/>
        <n v="61927.73" u="1"/>
        <n v="2891346" u="1"/>
        <n v="3806864.79" u="1"/>
        <n v="1412614" u="1"/>
        <n v="321600" u="1"/>
        <n v="83779" u="1"/>
        <n v="5510.35" u="1"/>
        <n v="98432.99" u="1"/>
        <n v="68757" u="1"/>
        <n v="1172270" u="1"/>
        <n v="569605" u="1"/>
        <n v="30240" u="1"/>
        <n v="5577675" u="1"/>
        <n v="913285.95" u="1"/>
        <n v="1833284" u="1"/>
        <n v="127037208.41" u="1"/>
        <n v="689799" u="1"/>
        <n v="8006" u="1"/>
        <n v="30302104" u="1"/>
        <n v="194231" u="1"/>
        <n v="426773" u="1"/>
        <n v="6568.8" u="1"/>
        <n v="5424" u="1"/>
        <n v="263740.06" u="1"/>
        <n v="3469" u="1"/>
        <n v="216767" u="1"/>
        <n v="599680" u="1"/>
        <n v="810000" u="1"/>
        <n v="629728" u="1"/>
        <n v="502.85" u="1"/>
        <n v="1.41" u="1"/>
        <n v="87542" u="1"/>
        <n v="42738" u="1"/>
        <n v="134150" u="1"/>
        <n v="659800" u="1"/>
        <n v="125100" u="1"/>
        <n v="1472854" u="1"/>
        <n v="50250" u="1"/>
        <n v="128857" u="1"/>
        <n v="1806448.49" u="1"/>
        <n v="164200" u="1"/>
        <n v="780000" u="1"/>
        <n v="149179" u="1"/>
        <n v="129781.9" u="1"/>
        <n v="8760" u="1"/>
        <n v="747" u="1"/>
        <n v="930240" u="1"/>
        <n v="1421682.24" u="1"/>
        <n v="1232548" u="1"/>
        <n v="68769" u="1"/>
        <n v="29304" u="1"/>
        <n v="539655" u="1"/>
        <n v="5435084" u="1"/>
        <n v="441837" u="1"/>
        <n v="3612896" u="1"/>
        <n v="1653206" u="1"/>
        <n v="297150.90000000002" u="1"/>
        <n v="128399.8" u="1"/>
        <n v="3973464" u="1"/>
        <n v="0.18" u="1"/>
        <n v="14500000" u="1"/>
        <n v="1215719.95" u="1"/>
        <n v="1472952" u="1"/>
        <n v="5190" u="1"/>
        <n v="1833500" u="1"/>
        <n v="411800" u="1"/>
        <n v="6396720" u="1"/>
        <n v="121352" u="1"/>
        <n v="750000" u="1"/>
        <n v="8273334" u="1"/>
        <n v="1352792" u="1"/>
        <n v="20054.16" u="1"/>
        <n v="16272" u="1"/>
        <n v="25549.25" u="1"/>
        <n v="3012090" u="1"/>
        <n v="539688" u="1"/>
        <n v="930280" u="1"/>
        <n v="141680" u="1"/>
        <n v="130249.60000000001" u="1"/>
        <n v="171726" u="1"/>
        <n v="571" u="1"/>
        <n v="172650.4" u="1"/>
        <n v="2170872" u="1"/>
        <n v="3000" u="1"/>
        <n v="63400" u="1"/>
        <n v="12290954" u="1"/>
        <n v="599800" u="1"/>
        <n v="117600" u="1"/>
        <n v="55889" u="1"/>
        <n v="243087897.05000001" u="1"/>
        <n v="9700" u="1"/>
        <n v="900260" u="1"/>
        <n v="960351" u="1"/>
        <n v="46500" u="1"/>
        <n v="76288" u="1"/>
        <n v="80505.45" u="1"/>
        <n v="8033250" u="1"/>
        <n v="52284880.890000001" u="1"/>
        <n v="17100" u="1"/>
        <n v="107257.4" u="1"/>
        <n v="471913" u="1"/>
        <n v="518089.28" u="1"/>
        <n v="396800" u="1"/>
        <n v="2221.8000000000002" u="1"/>
        <n v="1112512" u="1"/>
        <n v="6369.84" u="1"/>
        <n v="3132428" u="1"/>
        <n v="720000" u="1"/>
        <n v="107258.4" u="1"/>
        <n v="5638104.5999999996" u="1"/>
        <n v="15483.84" u="1"/>
        <n v="38990" u="1"/>
        <n v="65280" u="1"/>
        <n v="11136000" u="1"/>
        <n v="990425" u="1"/>
        <n v="201784" u="1"/>
        <n v="121360" u="1"/>
        <n v="20693000" u="1"/>
        <n v="2892150" u="1"/>
        <n v="28368" u="1"/>
        <n v="2296" u="1"/>
        <n v="11109" u="1"/>
        <n v="18040" u="1"/>
        <n v="158564.79999999999" u="1"/>
        <n v="659936" u="1"/>
        <n v="87560" u="1"/>
        <n v="517000" u="1"/>
        <n v="539760" u="1"/>
        <n v="18063.36" u="1"/>
        <n v="3012408" u="1"/>
        <n v="697383.2" u="1"/>
        <n v="3590167" u="1"/>
        <n v="1020500" u="1"/>
        <n v="690000" u="1"/>
        <n v="188984.56" u="1"/>
        <n v="2628725" u="1"/>
        <n v="291667" u="1"/>
        <n v="180366.28" u="1"/>
        <n v="441896" u="1"/>
        <n v="216816" u="1"/>
        <n v="2148037" u="1"/>
        <n v="6834" u="1"/>
        <n v="33267.31" u="1"/>
        <n v="2014000" u="1"/>
        <n v="1353000" u="1"/>
        <n v="95537.2" u="1"/>
        <n v="539788" u="1"/>
        <n v="19919" u="1"/>
        <n v="3373050" u="1"/>
        <n v="33360" u="1"/>
        <n v="306700" u="1"/>
        <n v="49362600" u="1"/>
        <n v="321724" u="1"/>
        <n v="16424968" u="1"/>
        <n v="1820" u="1"/>
        <n v="63406" u="1"/>
        <n v="502000" u="1"/>
        <n v="247421.64" u="1"/>
        <n v="72544" u="1"/>
        <n v="2652038" u="1"/>
        <n v="780178" u="1"/>
        <n v="3822" u="1"/>
        <n v="1745864.06" u="1"/>
        <n v="134200" u="1"/>
        <n v="660000" u="1"/>
        <n v="19920" u="1"/>
        <n v="95080" u="1"/>
        <n v="194292.75" u="1"/>
        <n v="247796.4" u="1"/>
        <n v="780193" u="1"/>
        <n v="17996.28" u="1"/>
        <n v="61530" u="1"/>
        <n v="50263" u="1"/>
        <n v="1954000" u="1"/>
        <n v="502015" u="1"/>
        <n v="502016" u="1"/>
        <n v="4955840" u="1"/>
        <n v="249277.44" u="1"/>
        <n v="218124.16" u="1"/>
        <n v="502020" u="1"/>
        <n v="12006500" u="1"/>
        <n v="2652182" u="1"/>
        <n v="840305" u="1"/>
        <n v="194300" u="1"/>
        <n v="750171" u="1"/>
        <n v="30341.439999999999" u="1"/>
        <n v="6157764" u="1"/>
        <n v="1003832.36" u="1"/>
        <n v="126237.78" u="1"/>
        <n v="456960" u="1"/>
        <n v="50" u="1"/>
        <n v="74670000" u="1"/>
        <n v="7600000" u="1"/>
        <n v="13204207" u="1"/>
        <n v="37120" u="1"/>
        <n v="141723" u="1"/>
        <n v="960500" u="1"/>
        <n v="630000" u="1"/>
        <n v="840320" u="1"/>
        <n v="20036.8" u="1"/>
        <n v="5661" u="1"/>
        <n v="141725" u="1"/>
        <n v="321761" u="1"/>
        <n v="2171552" u="1"/>
        <n v="1020600" u="1"/>
        <n v="8490.31" u="1"/>
        <n v="50266" u="1"/>
        <n v="6600" u="1"/>
        <n v="110110" u="1"/>
        <n v="2652320" u="1"/>
        <n v="8290949.6200000001" u="1"/>
        <n v="2422549.1" u="1"/>
        <n v="49424570.060000002" u="1"/>
        <n v="144499.20000000001" u="1"/>
        <n v="810300" u="1"/>
        <n v="502044" u="1"/>
        <n v="291726" u="1"/>
        <n v="21515817" u="1"/>
        <n v="472000" u="1"/>
        <n v="92441.279999999999" u="1"/>
        <n v="39000" u="1"/>
        <n v="2412034" u="1"/>
        <n v="68800" u="1"/>
        <n v="632254.06000000006" u="1"/>
        <n v="26495" u="1"/>
        <n v="810313" u="1"/>
        <n v="3373500" u="1"/>
        <n v="660086" u="1"/>
        <n v="72556" u="1"/>
        <n v="15806" u="1"/>
        <n v="3133150" u="1"/>
        <n v="600000" u="1"/>
        <n v="5601605.2000000002" u="1"/>
        <n v="108953000" u="1"/>
        <n v="14112.88" u="1"/>
        <n v="68801" u="1"/>
        <n v="810321" u="1"/>
        <n v="22248719.129999999" u="1"/>
        <n v="2892824" u="1"/>
        <n v="4429394" u="1"/>
        <n v="12520" u="1"/>
        <n v="149250" u="1"/>
        <n v="194319" u="1"/>
        <n v="35938.800000000003" u="1"/>
        <n v="1894110" u="1"/>
        <n v="9234" u="1"/>
        <n v="539935" u="1"/>
        <n v="52239.69" u="1"/>
        <n v="230955.85" u="1"/>
        <n v="3928.32" u="1"/>
        <n v="179300" u="1"/>
        <n v="239391" u="1"/>
        <n v="4071595" u="1"/>
        <n v="3734220" u="1"/>
        <n v="134233" u="1"/>
        <n v="2272233.87" u="1"/>
        <n v="336825" u="1"/>
        <n v="517098" u="1"/>
        <n v="570000" u="1"/>
        <n v="517099" u="1"/>
        <n v="30" u="1"/>
        <n v="2749649" u="1"/>
        <n v="23680" u="1"/>
        <n v="65294" u="1"/>
        <n v="12489196" u="1"/>
        <n v="1774000" u="1"/>
        <n v="76320" u="1"/>
        <n v="141750" u="1"/>
        <n v="690200" u="1"/>
        <n v="8322000" u="1"/>
        <n v="517109" u="1"/>
        <n v="690204" u="1"/>
        <n v="3940" u="1"/>
        <n v="52150" u="1"/>
        <n v="87588" u="1"/>
        <n v="48394.5" u="1"/>
        <n v="3013266" u="1"/>
        <n v="137011.20000000001" u="1"/>
        <n v="95100" u="1"/>
        <n v="2172000" u="1"/>
        <n v="2532546" u="1"/>
        <n v="592815.21" u="1"/>
        <n v="32408.32" u="1"/>
        <n v="24620" u="1"/>
        <n v="87590" u="1"/>
        <n v="762750.93" u="1"/>
        <n v="125147" u="1"/>
        <n v="13451100" u="1"/>
        <n v="5197444" u="1"/>
        <n v="110770.83" u="1"/>
        <n v="95102" u="1"/>
        <n v="540000" u="1"/>
        <n v="4379375" u="1"/>
        <n v="5197500" u="1"/>
        <n v="1593800" u="1"/>
        <n v="80080" u="1"/>
        <n v="4095000" u="1"/>
        <n v="26682.880000000001" u="1"/>
        <n v="859548.11" u="1"/>
        <n v="18048" u="1"/>
        <n v="73677.03" u="1"/>
        <n v="42763" u="1"/>
        <n v="1653909" u="1"/>
        <n v="1113094" u="1"/>
        <n v="1774095" u="1"/>
        <n v="4670550" u="1"/>
        <n v="630" u="1"/>
        <n v="224388" u="1"/>
        <n v="98861" u="1"/>
        <n v="14869" u="1"/>
        <n v="6639888" u="1"/>
        <n v="136100.54999999999" u="1"/>
        <n v="113700.12" u="1"/>
        <n v="930627" u="1"/>
        <n v="858838.09" u="1"/>
        <n v="321844" u="1"/>
        <n v="173843.68" u="1"/>
        <n v="83840" u="1"/>
        <n v="930632" u="1"/>
        <n v="336875" u="1"/>
        <n v="630190" u="1"/>
        <n v="19" u="1"/>
        <n v="1233358" u="1"/>
        <n v="110132" u="1"/>
        <n v="14400" u="1"/>
        <n v="407827002" u="1"/>
        <n v="690288" u="1"/>
        <n v="630200" u="1"/>
        <n v="1774190" u="1"/>
        <n v="596464.9" u="1"/>
        <n v="810476" u="1"/>
        <n v="10175" u="1"/>
        <n v="48400" u="1"/>
        <n v="1053109" u="1"/>
        <n v="1020800" u="1"/>
        <n v="28192114.91" u="1"/>
        <n v="98867" u="1"/>
        <n v="31195" u="1"/>
        <n v="1.58" u="1"/>
        <n v="156800" u="1"/>
        <n v="1954500" u="1"/>
        <n v="502140" u="1"/>
        <n v="276800" u="1"/>
        <n v="106380" u="1"/>
        <n v="720360" u="1"/>
        <n v="6400000" u="1"/>
        <n v="276804" u="1"/>
        <n v="507684.65" u="1"/>
        <n v="5392262" u="1"/>
        <n v="30504000" u="1"/>
        <n v="2269473" u="1"/>
        <n v="2773362" u="1"/>
        <n v="1132459.52" u="1"/>
        <n v="27440" u="1"/>
        <n v="241276.79999999999" u="1"/>
        <n v="427038" u="1"/>
        <n v="291833.5" u="1"/>
        <n v="239432" u="1"/>
        <n v="91360" u="1"/>
        <n v="80093" u="1"/>
        <n v="2149345" u="1"/>
        <n v="5822431" u="1"/>
        <n v="2014650" u="1"/>
        <n v="540114" u="1"/>
        <n v="79909.119999999995" u="1"/>
        <n v="125162" u="1"/>
        <n v="5445.52" u="1"/>
        <n v="1473846" u="1"/>
        <n v="291840" u="1"/>
        <n v="387516.15" u="1"/>
        <n v="3855098" u="1"/>
        <n v="8298" u="1"/>
        <n v="278.72000000000003" u="1"/>
        <n v="92285.4" u="1"/>
        <n v="1173412" u="1"/>
        <n v="1293600" u="1"/>
        <n v="8355.9" u="1"/>
        <n v="11115" u="1"/>
        <n v="141792" u="1"/>
        <n v="2630189" u="1"/>
        <n v="3735000" u="1"/>
        <n v="2413000" u="1"/>
        <n v="351" u="1"/>
        <n v="1594078" u="1"/>
        <n v="4334193" u="1"/>
        <n v="12993" u="1"/>
        <n v="930740" u="1"/>
        <n v="84279543" u="1"/>
        <n v="22747" u="1"/>
        <n v="81021.399999999994" u="1"/>
        <n v="12" u="1"/>
        <n v="1173462" u="1"/>
        <n v="1173463" u="1"/>
        <n v="1774374" u="1"/>
        <n v="444302.56" u="1"/>
        <n v="704301.47" u="1"/>
        <n v="254468" u="1"/>
        <n v="502179" u="1"/>
        <n v="1594113" u="1"/>
        <n v="1594114" u="1"/>
        <n v="3014000" u="1"/>
        <n v="80100" u="1"/>
        <n v="9700640" u="1"/>
        <n v="382000" u="1"/>
        <n v="28727.4" u="1"/>
        <n v="787923.2" u="1"/>
        <n v="870674" u="1"/>
        <n v="336937" u="1"/>
        <n v="784235.1" u="1"/>
        <n v="630315" u="1"/>
        <n v="3134250" u="1"/>
        <n v="18008000" u="1"/>
        <n v="89275.92" u="1"/>
        <n v="5285514.75" u="1"/>
        <n v="370681.59999999998" u="1"/>
        <n v="276853" u="1"/>
        <n v="263" u="1"/>
        <n v="4477952" u="1"/>
        <n v="6881600" u="1"/>
        <n v="30260" u="1"/>
        <n v="63846.48" u="1"/>
        <n v="52164" u="1"/>
        <n v="380.01" u="1"/>
        <n v="502200" u="1"/>
        <n v="12028259.619999999" u="1"/>
        <n v="7072" u="1"/>
        <n v="539468.48" u="1"/>
        <n v="1293750" u="1"/>
        <n v="76350" u="1"/>
        <n v="35264" u="1"/>
        <n v="1413944" u="1"/>
        <n v="552770.34" u="1"/>
        <n v="24057.26" u="1"/>
        <n v="840672" u="1"/>
        <n v="2770.17" u="1"/>
        <n v="186880" u="1"/>
        <n v="660400" u="1"/>
        <n v="33940.639999999999" u="1"/>
        <n v="1852320.48" u="1"/>
        <n v="627406.42000000004" u="1"/>
        <n v="1834605" u="1"/>
        <n v="720500" u="1"/>
        <n v="1231609.3500000001" u="1"/>
        <n v="110154" u="1"/>
        <n v="39000000" u="1"/>
        <n v="31200" u="1"/>
        <n v="4959000" u="1"/>
        <n v="25774.240000000002" u="1"/>
        <n v="4334937" u="1"/>
        <n v="95778.08" u="1"/>
        <n v="1293811" u="1"/>
        <n v="2075000" u="1"/>
        <n v="57800" u="1"/>
        <n v="209420" u="1"/>
        <n v="22750" u="1"/>
        <n v="26851.9" u="1"/>
        <n v="472176" u="1"/>
        <n v="487200" u="1"/>
        <n v="1304177.28" u="1"/>
        <n v="194400" u="1"/>
        <n v="1546021.32" u="1"/>
        <n v="27514.080000000002" u="1"/>
        <n v="1233750" u="1"/>
        <n v="517248" u="1"/>
        <n v="517250" u="1"/>
        <n v="36960.120000000003" u="1"/>
        <n v="352000" u="1"/>
        <n v="216936" u="1"/>
        <n v="224448" u="1"/>
        <n v="630400" u="1"/>
        <n v="186892" u="1"/>
        <n v="1113600" u="1"/>
        <n v="990953" u="1"/>
        <n v="1714519" u="1"/>
        <n v="72418.12" u="1"/>
        <n v="4960" u="1"/>
        <n v="72603" u="1"/>
        <n v="750600" u="1"/>
        <n v="2173200" u="1"/>
        <n v="42567658.280000001" u="1"/>
        <n v="2015000" u="1"/>
        <n v="291924" u="1"/>
        <n v="51690428.140000001" u="1"/>
        <n v="61928.01" u="1"/>
        <n v="309902.08000000002" u="1"/>
        <n v="29277.78" u="1"/>
        <n v="21766.53" u="1"/>
        <n v="9222000" u="1"/>
        <n v="40903" u="1"/>
        <n v="15846.79" u="1"/>
        <n v="305107.20000000001" u="1"/>
        <n v="179390" u="1"/>
        <n v="337000" u="1"/>
        <n v="840760" u="1"/>
        <n v="2270323" u="1"/>
        <n v="1654500" u="1"/>
        <n v="24630" u="1"/>
        <n v="5200000" u="1"/>
        <n v="46676.160000000003" u="1"/>
        <n v="115120.72" u="1"/>
        <n v="2293532" u="1"/>
        <n v="209440" u="1"/>
        <n v="3495358" u="1"/>
        <n v="35271" u="1"/>
        <n v="68668.37" u="1"/>
        <n v="171885" u="1"/>
        <n v="1021058" u="1"/>
        <n v="141840" u="1"/>
        <n v="202854.39999999999" u="1"/>
        <n v="19936" u="1"/>
        <n v="780700" u="1"/>
        <n v="991019" u="1"/>
        <n v="9413.4500000000007" u="1"/>
        <n v="308081.28000000003" u="1"/>
        <n v="5056877" u="1"/>
        <n v="1414206" u="1"/>
        <n v="502272" u="1"/>
        <n v="991030" u="1"/>
        <n v="412136" u="1"/>
        <n v="322000" u="1"/>
        <n v="80123" u="1"/>
        <n v="1414216" u="1"/>
        <n v="473338.03" u="1"/>
        <n v="5343679" u="1"/>
        <n v="83880" u="1"/>
        <n v="63210.400000000001" u="1"/>
        <n v="80125" u="1"/>
        <n v="5343743" u="1"/>
        <n v="21859600" u="1"/>
        <n v="1774800" u="1"/>
        <n v="3135000" u="1"/>
        <n v="76370" u="1"/>
        <n v="5537841" u="1"/>
        <n v="3120" u="1"/>
        <n v="12538.68" u="1"/>
        <n v="8302" u="1"/>
        <n v="5154206" u="1"/>
        <n v="95150" u="1"/>
        <n v="121440" u="1"/>
        <n v="442200" u="1"/>
        <n v="280644.59999999998" u="1"/>
        <n v="322020" u="1"/>
        <n v="3736000" u="1"/>
        <n v="72709.440000000002" u="1"/>
        <n v="307000" u="1"/>
        <n v="2654400" u="1"/>
        <n v="8743000" u="1"/>
        <n v="114854.39999999999" u="1"/>
        <n v="110729.64" u="1"/>
        <n v="931000" u="1"/>
        <n v="164395" u="1"/>
        <n v="1053800" u="1"/>
        <n v="3015000" u="1"/>
        <n v="276966" u="1"/>
        <n v="125200" u="1"/>
        <n v="1294175" u="1"/>
        <n v="2654480" u="1"/>
        <n v="1835000" u="1"/>
        <n v="117319.99" u="1"/>
        <n v="1234093" u="1"/>
        <n v="232000" u="1"/>
        <n v="8228603" u="1"/>
        <n v="19000" u="1"/>
        <n v="102069000" u="1"/>
        <n v="91400" u="1"/>
        <n v="427200" u="1"/>
        <n v="6259413" u="1"/>
        <n v="21999163.449999999" u="1"/>
        <n v="4960592" u="1"/>
        <n v="1053844" u="1"/>
        <n v="61568" u="1"/>
        <n v="382136" u="1"/>
        <n v="39034" u="1"/>
        <n v="15330521" u="1"/>
        <n v="201960" u="1"/>
        <n v="1474506" u="1"/>
        <n v="1654780" u="1"/>
        <n v="69846365.109999999" u="1"/>
        <n v="4480000" u="1"/>
        <n v="128960" u="1"/>
        <n v="1654800" u="1"/>
        <n v="2895000" u="1"/>
        <n v="1774988" u="1"/>
        <n v="55936" u="1"/>
        <n v="660645" u="1"/>
        <n v="157634.76999999999" u="1"/>
        <n v="750783" u="1"/>
        <n v="35280" u="1"/>
        <n v="1654816" u="1"/>
        <n v="102672" u="1"/>
        <n v="1114000" u="1"/>
        <n v="570515" u="1"/>
        <n v="10995954.4" u="1"/>
        <n v="129516.14" u="1"/>
        <n v="63448" u="1"/>
        <n v="3255600" u="1"/>
        <n v="502337" u="1"/>
        <n v="472293" u="1"/>
        <n v="4073737" u="1"/>
        <n v="2895088" u="1"/>
        <n v="3833385" u="1"/>
        <n v="472296" u="1"/>
        <n v="1474582" u="1"/>
        <n v="292024" u="1"/>
        <n v="2615101.7400000002" u="1"/>
        <n v="3942" u="1"/>
        <n v="1.43" u="1"/>
        <n v="36066.239999999998" u="1"/>
        <n v="22026.49" u="1"/>
        <n v="91408" u="1"/>
        <n v="1775054" u="1"/>
        <n v="156904" u="1"/>
        <n v="20880" u="1"/>
        <n v="2075512" u="1"/>
        <n v="630634" u="1"/>
        <n v="442257" u="1"/>
        <n v="179439" u="1"/>
        <n v="3616248" u="1"/>
        <n v="860779.63" u="1"/>
        <n v="182394.08" u="1"/>
        <n v="8304" u="1"/>
        <n v="2775000" u="1"/>
        <n v="44672" u="1"/>
        <n v="1715000" u="1"/>
        <n v="46550" u="1"/>
        <n v="1835185" u="1"/>
        <n v="217000" u="1"/>
        <n v="4577529" u="1"/>
        <n v="2075552" u="1"/>
        <n v="37161" u="1"/>
        <n v="73186.64" u="1"/>
        <n v="2299" u="1"/>
        <n v="1174191" u="1"/>
        <n v="18064" u="1"/>
        <n v="1174196" u="1"/>
        <n v="1835200" u="1"/>
        <n v="570570" u="1"/>
        <n v="149400" u="1"/>
        <n v="660708" u="1"/>
        <n v="4864303" u="1"/>
        <n v="9849767" u="1"/>
        <n v="74295.92" u="1"/>
        <n v="570576" u="1"/>
        <n v="26745.599999999999" u="1"/>
        <n v="1955412" u="1"/>
        <n v="1654960" u="1"/>
        <n v="387727.9" u="1"/>
        <n v="7365120" u="1"/>
        <n v="38680671.350000001" u="1"/>
        <n v="600643" u="1"/>
        <n v="1474719" u="1"/>
        <n v="457310" u="1"/>
        <n v="115612.67" u="1"/>
        <n v="3977066" u="1"/>
        <n v="40920" u="1"/>
        <n v="141900" u="1"/>
        <n v="23106.400000000001" u="1"/>
        <n v="6163500" u="1"/>
        <n v="4624347" u="1"/>
        <n v="1655040" u="1"/>
        <n v="11149480" u="1"/>
        <n v="2690584.96" u="1"/>
        <n v="1354596" u="1"/>
        <n v="33871.199999999997" u="1"/>
        <n v="65333" u="1"/>
        <n v="690816" u="1"/>
        <n v="66621846.030000001" u="1"/>
        <n v="56301369.149999999" u="1"/>
        <n v="126237.09" u="1"/>
        <n v="2391635" u="1"/>
        <n v="4493" u="1"/>
        <n v="13000" u="1"/>
        <n v="570640" u="1"/>
        <n v="868.9" u="1"/>
        <n v="277056" u="1"/>
        <n v="1835350" u="1"/>
        <n v="1835356" u="1"/>
        <n v="69031000" u="1"/>
        <n v="110200" u="1"/>
        <n v="502400" u="1"/>
        <n v="25578" u="1"/>
        <n v="149420" u="1"/>
        <n v="202000" u="1"/>
        <n v="5689.86" u="1"/>
        <n v="27456" u="1"/>
        <n v="2182" u="1"/>
        <n v="76677.320000000007" u="1"/>
        <n v="63020322.159999996" u="1"/>
        <n v="134400" u="1"/>
        <n v="50266.03" u="1"/>
        <n v="307112" u="1"/>
        <n v="11592" u="1"/>
        <n v="149054.49" u="1"/>
        <n v="29472.66" u="1"/>
        <n v="1534940" u="1"/>
        <n v="51004.800000000003" u="1"/>
        <n v="182239.2" u="1"/>
        <n v="1534944" u="1"/>
        <n v="3713783" u="1"/>
        <n v="1895503" u="1"/>
        <n v="428777.04" u="1"/>
        <n v="95181" u="1"/>
        <n v="6164000" u="1"/>
        <n v="24640" u="1"/>
        <n v="307120" u="1"/>
        <n v="92441.34" u="1"/>
        <n v="581642.39" u="1"/>
        <n v="517440" u="1"/>
        <n v="9245" u="1"/>
        <n v="171963" u="1"/>
        <n v="73386.77" u="1"/>
        <n v="2415000" u="1"/>
        <n v="397263" u="1"/>
        <n v="98846.56" u="1"/>
        <n v="841104" u="1"/>
        <n v="1535000" u="1"/>
        <n v="130646.67" u="1"/>
        <n v="91428" u="1"/>
        <n v="56501.89" u="1"/>
        <n v="55948" u="1"/>
        <n v="217037" u="1"/>
        <n v="401334.11" u="1"/>
        <n v="841122" u="1"/>
        <n v="4481724" u="1"/>
        <n v="1114400" u="1"/>
        <n v="1955679" u="1"/>
        <n v="3529262.88" u="1"/>
        <n v="48438" u="1"/>
        <n v="4481800" u="1"/>
        <n v="68897" u="1"/>
        <n v="764293.36" u="1"/>
        <n v="322166" u="1"/>
        <n v="30275" u="1"/>
        <n v="2151631" u="1"/>
        <n v="19008" u="1"/>
        <n v="17981975" u="1"/>
        <n v="70375.039999999994" u="1"/>
        <n v="96480.16" u="1"/>
        <n v="149440" u="1"/>
        <n v="10476382" u="1"/>
        <n v="3617000" u="1"/>
        <n v="2295000" u="1"/>
        <n v="254600" u="1"/>
        <n v="5203000" u="1"/>
        <n v="179487" u="1"/>
        <n v="4675978" u="1"/>
        <n v="660" u="1"/>
        <n v="811105" u="1"/>
        <n v="1475000" u="1"/>
        <n v="60121.73" u="1"/>
        <n v="1114457" u="1"/>
        <n v="187000" u="1"/>
        <n v="194512" u="1"/>
        <n v="68900" u="1"/>
        <n v="1475014" u="1"/>
        <n v="1354833" u="1"/>
        <n v="1114473" u="1"/>
        <n v="2065" u="1"/>
        <n v="2174900" u="1"/>
        <n v="35064.400000000001" u="1"/>
        <n v="141935" u="1"/>
        <n v="194515.25" u="1"/>
        <n v="91251.12" u="1"/>
        <n v="292140" u="1"/>
        <n v="19355.400000000001" u="1"/>
        <n v="187006" u="1"/>
        <n v="628643.43999999994" u="1"/>
        <n v="110585.26" u="1"/>
        <n v="14880" u="1"/>
        <n v="2188057.54" u="1"/>
        <n v="2175000" u="1"/>
        <n v="32535119.120000001" u="1"/>
        <n v="72660" u="1"/>
        <n v="412331" u="1"/>
        <n v="1234720" u="1"/>
        <n v="239590" u="1"/>
        <n v="367264" u="1"/>
        <n v="2076000" u="1"/>
        <n v="1415000" u="1"/>
        <n v="179500" u="1"/>
        <n v="5540813" u="1"/>
        <n v="100520.48" u="1"/>
        <n v="141944" u="1"/>
        <n v="239592" u="1"/>
        <n v="254615" u="1"/>
        <n v="1174650" u="1"/>
        <n v="2392263" u="1"/>
        <n v="1354924" u="1"/>
        <n v="2652" u="1"/>
        <n v="1354933" u="1"/>
        <n v="36128.959999999999" u="1"/>
        <n v="13472" u="1"/>
        <n v="2175100" u="1"/>
        <n v="40932.25" u="1"/>
        <n v="114715.27" u="1"/>
        <n v="7597.81" u="1"/>
        <n v="141950" u="1"/>
        <n v="1021500" u="1"/>
        <n v="28400" u="1"/>
        <n v="129000" u="1"/>
        <n v="2300" u="1"/>
        <n v="63467" u="1"/>
        <n v="630919" u="1"/>
        <n v="95200" u="1"/>
        <n v="2016000" u="1"/>
        <n v="115548.48" u="1"/>
        <n v="2295400" u="1"/>
        <n v="172000" u="1"/>
        <n v="630929" u="1"/>
        <n v="540793" u="1"/>
        <n v="2896362" u="1"/>
        <n v="1575574.87" u="1"/>
        <n v="71757408" u="1"/>
        <n v="35302" u="1"/>
        <n v="113983" u="1"/>
        <n v="156985" u="1"/>
        <n v="1.65" u="1"/>
        <n v="3472484.14" u="1"/>
        <n v="1188097.3600000001" u="1"/>
        <n v="322240" u="1"/>
        <n v="1895904" u="1"/>
        <n v="33425" u="1"/>
        <n v="1355100" u="1"/>
        <n v="382336" u="1"/>
        <n v="292200" u="1"/>
        <n v="18466.37" u="1"/>
        <n v="164502" u="1"/>
        <n v="1295023" u="1"/>
        <n v="1295024" u="1"/>
        <n v="4723500" u="1"/>
        <n v="136303.79999999999" u="1"/>
        <n v="470998.71" u="1"/>
        <n v="2016125" u="1"/>
        <n v="439.01" u="1"/>
        <n v="25105771" u="1"/>
        <n v="15868540" u="1"/>
        <n v="31490000" u="1"/>
        <n v="661050" u="1"/>
        <n v="46341.4" u="1"/>
        <n v="570920" u="1"/>
        <n v="15000000" u="1"/>
        <n v="292218" u="1"/>
        <n v="3617760" u="1"/>
        <n v="1235000" u="1"/>
        <n v="3113873" u="1"/>
        <n v="0.21" u="1"/>
        <n v="45249.14" u="1"/>
        <n v="35306" u="1"/>
        <n v="691111" u="1"/>
        <n v="4730" u="1"/>
        <n v="106480" u="1"/>
        <n v="23709" u="1"/>
        <n v="17685284.890000001" u="1"/>
        <n v="1054750" u="1"/>
        <n v="52207" u="1"/>
        <n v="1535480" u="1"/>
        <n v="631040" u="1"/>
        <n v="60319.360000000001" u="1"/>
        <n v="1235058" u="1"/>
        <n v="931500" u="1"/>
        <n v="5542137" u="1"/>
        <n v="7547" u="1"/>
        <n v="1535527" u="1"/>
        <n v="1535530" u="1"/>
        <n v="23071.18" u="1"/>
        <n v="1118" u="1"/>
        <n v="1836000" u="1"/>
        <n v="1175000" u="1"/>
        <n v="5445240" u="1"/>
        <n v="202081" u="1"/>
        <n v="2513179" u="1"/>
        <n v="367360" u="1"/>
        <n v="80657.7" u="1"/>
        <n v="232128" u="1"/>
        <n v="661120" u="1"/>
        <n v="0.25" u="1"/>
        <n v="1175040" u="1"/>
        <n v="13475" u="1"/>
        <n v="61600" u="1"/>
        <n v="8329812" u="1"/>
        <n v="5200" u="1"/>
        <n v="45161.2" u="1"/>
        <n v="1896152" u="1"/>
        <n v="571000" u="1"/>
        <n v="2025202.24" u="1"/>
        <n v="58075.6" u="1"/>
        <n v="9250" u="1"/>
        <n v="1.6" u="1"/>
        <n v="118864.28" u="1"/>
        <n v="209600" u="1"/>
        <n v="721238" u="1"/>
        <n v="80200" u="1"/>
        <n v="129024" u="1"/>
        <n v="1776000" u="1"/>
        <n v="1115000" u="1"/>
        <n v="81677.789999999994" u="1"/>
        <n v="571016" u="1"/>
        <n v="142000" u="1"/>
        <n v="419095.68" u="1"/>
        <n v="691200" u="1"/>
        <n v="60462.27" u="1"/>
        <n v="412450" u="1"/>
        <n v="4496" u="1"/>
        <n v="540980" u="1"/>
        <n v="367384" u="1"/>
        <n v="2176000" u="1"/>
        <n v="12117400" u="1"/>
        <n v="3257650" u="1"/>
        <n v="104901628.52" u="1"/>
        <n v="224630" u="1"/>
        <n v="121792.82" u="1"/>
        <n v="5521.6" u="1"/>
        <n v="209608" u="1"/>
        <n v="8838.9" u="1"/>
        <n v="110250" u="1"/>
        <n v="397440" u="1"/>
        <n v="991684" u="1"/>
        <n v="3225.4" u="1"/>
        <n v="91288.12" u="1"/>
        <n v="412468" u="1"/>
        <n v="135" u="1"/>
        <n v="1055000" u="1"/>
        <n v="1.92" u="1"/>
        <n v="14415" u="1"/>
        <n v="661200" u="1"/>
        <n v="24536.7" u="1"/>
        <n v="337360" u="1"/>
        <n v="1318783.82" u="1"/>
        <n v="778554.83" u="1"/>
        <n v="4484600" u="1"/>
        <n v="129032" u="1"/>
        <n v="224640" u="1"/>
        <n v="427500" u="1"/>
        <n v="11129" u="1"/>
        <n v="18080" u="1"/>
        <n v="1055037" u="1"/>
        <n v="110254" u="1"/>
        <n v="337366" u="1"/>
        <n v="5302793" u="1"/>
        <n v="95508.82" u="1"/>
        <n v="277280" u="1"/>
        <n v="2536800" u="1"/>
        <n v="39072" u="1"/>
        <n v="9286.0400000000009" u="1"/>
        <n v="248102.39999999999" u="1"/>
        <n v="8782" u="1"/>
        <n v="76086.240000000005" u="1"/>
        <n v="1295447" u="1"/>
        <n v="72700" u="1"/>
        <n v="254692" u="1"/>
        <n v="15824" u="1"/>
        <n v="1656000" u="1"/>
        <n v="4244508" u="1"/>
        <n v="12650051" u="1"/>
        <n v="102838.69" u="1"/>
        <n v="9715000" u="1"/>
        <n v="340703.84" u="1"/>
        <n v="64011634.049999997" u="1"/>
        <n v="262268" u="1"/>
        <n v="1122584.2" u="1"/>
        <n v="91480" u="1"/>
        <n v="117770" u="1"/>
        <n v="427520" u="1"/>
        <n v="841527" u="1"/>
        <n v="188201.78" u="1"/>
        <n v="571120" u="1"/>
        <n v="1716122" u="1"/>
        <n v="1716124" u="1"/>
        <n v="6024193" u="1"/>
        <n v="5159770" u="1"/>
        <n v="7850100" u="1"/>
        <n v="187097" u="1"/>
        <n v="2416802" u="1"/>
        <n v="472600" u="1"/>
        <n v="661277" u="1"/>
        <n v="1475799" u="1"/>
        <n v="11130" u="1"/>
        <n v="134520" u="1"/>
        <n v="1355619" u="1"/>
        <n v="239680" u="1"/>
        <n v="68950" u="1"/>
        <n v="12600000" u="1"/>
        <n v="2770.75" u="1"/>
        <n v="1596000" u="1"/>
        <n v="13008" u="1"/>
        <n v="1415730" u="1"/>
        <n v="133599.6" u="1"/>
        <n v="2777426" u="1"/>
        <n v="2397916.2999999998" u="1"/>
        <n v="1235474" u="1"/>
        <n v="85743946.219999999" u="1"/>
        <n v="4725696" u="1"/>
        <n v="4245000" u="1"/>
        <n v="53209590" u="1"/>
        <n v="63858.01" u="1"/>
        <n v="541126" u="1"/>
        <n v="72801.440000000002" u="1"/>
        <n v="11600" u="1"/>
        <n v="91488" u="1"/>
        <n v="42833" u="1"/>
        <n v="901680" u="1"/>
        <n v="20900" u="1"/>
        <n v="57856" u="1"/>
        <n v="457600" u="1"/>
        <n v="1896524" u="1"/>
        <n v="4732" u="1"/>
        <n v="322400" u="1"/>
        <n v="34591881.630000003" u="1"/>
        <n v="1536000" u="1"/>
        <n v="30428.16" u="1"/>
        <n v="65091.43" u="1"/>
        <n v="179603" u="1"/>
        <n v="322404" u="1"/>
        <n v="17364366" u="1"/>
        <n v="412542" u="1"/>
        <n v="33907.199999999997" u="1"/>
        <n v="2897820" u="1"/>
        <n v="12601000" u="1"/>
        <n v="1475940" u="1"/>
        <n v="6889356" u="1"/>
        <n v="44713" u="1"/>
        <n v="201032.47" u="1"/>
        <n v="254720" u="1"/>
        <n v="1235584" u="1"/>
        <n v="1836500" u="1"/>
        <n v="1764" u="1"/>
        <n v="337437" u="1"/>
        <n v="367483" u="1"/>
        <n v="174867.20000000001" u="1"/>
        <n v="2347195.36" u="1"/>
        <n v="95250" u="1"/>
        <n v="1175520" u="1"/>
        <n v="1896617" u="1"/>
        <n v="46592" u="1"/>
        <n v="25072.73" u="1"/>
        <n v="631326" u="1"/>
        <n v="1175533" u="1"/>
        <n v="275875.46000000002" u="1"/>
        <n v="1716354" u="1"/>
        <n v="292745.51" u="1"/>
        <n v="4076589" u="1"/>
        <n v="2419" u="1"/>
        <n v="307400" u="1"/>
        <n v="1055360" u="1"/>
        <n v="2547.9299999999998" u="1"/>
        <n v="12540" u="1"/>
        <n v="33448" u="1"/>
        <n v="22780" u="1"/>
        <n v="227823.21" u="1"/>
        <n v="29444.94" u="1"/>
        <n v="2898000" u="1"/>
        <n v="40960" u="1"/>
        <n v="367500" u="1"/>
        <n v="541213" u="1"/>
        <n v="3358" u="1"/>
        <n v="44716" u="1"/>
        <n v="9144148" u="1"/>
        <n v="158563.04" u="1"/>
        <n v="1776520" u="1"/>
        <n v="267888.40000000002" u="1"/>
        <n v="1115520" u="1"/>
        <n v="1018384.31" u="1"/>
        <n v="2514375" u="1"/>
        <n v="79863.990000000005" u="1"/>
        <n v="6025469" u="1"/>
        <n v="262353" u="1"/>
        <n v="277376" u="1"/>
        <n v="3006" u="1"/>
        <n v="841694" u="1"/>
        <n v="1055450" u="1"/>
        <n v="11160000" u="1"/>
        <n v="1836636" u="1"/>
        <n v="1416000" u="1"/>
        <n v="59846000" u="1"/>
        <n v="9677.7800000000007" u="1"/>
        <n v="4099962" u="1"/>
        <n v="26537" u="1"/>
        <n v="53922.62" u="1"/>
        <n v="601342" u="1"/>
        <n v="571300" u="1"/>
        <n v="4100000" u="1"/>
        <n v="1416032" u="1"/>
        <n v="12265103" u="1"/>
        <n v="1175675" u="1"/>
        <n v="1896770" u="1"/>
        <n v="1956864" u="1"/>
        <n v="73649.399999999994" u="1"/>
        <n v="87841.19" u="1"/>
        <n v="19919.03" u="1"/>
        <n v="104433.92" u="1"/>
        <n v="1235790" u="1"/>
        <n v="87750" u="1"/>
        <n v="3824.83" u="1"/>
        <n v="44720" u="1"/>
        <n v="121552" u="1"/>
        <n v="11641448" u="1"/>
        <n v="29355" u="1"/>
        <n v="1356000" u="1"/>
        <n v="6611" u="1"/>
        <n v="254750" u="1"/>
        <n v="142080" u="1"/>
        <n v="156364.48000000001" u="1"/>
        <n v="2550454.75" u="1"/>
        <n v="1.82" u="1"/>
        <n v="954" u="1"/>
        <n v="172681.14" u="1"/>
        <n v="5304877" u="1"/>
        <n v="70267.16" u="1"/>
        <n v="151070.54" u="1"/>
        <n v="337498" u="1"/>
        <n v="1235846" u="1"/>
        <n v="3980000" u="1"/>
        <n v="27473000" u="1"/>
        <n v="16897016" u="1"/>
        <n v="277410" u="1"/>
        <n v="2394503" u="1"/>
        <n v="25600" u="1"/>
        <n v="50309.279999999999" u="1"/>
        <n v="9725" u="1"/>
        <n v="70353090" u="1"/>
        <n v="5208000" u="1"/>
        <n v="992000" u="1"/>
        <n v="661500" u="1"/>
        <n v="84000" u="1"/>
        <n v="470867.20000000001" u="1"/>
        <n v="3461422.6" u="1"/>
        <n v="1716618" u="1"/>
        <n v="91512" u="1"/>
        <n v="149600" u="1"/>
        <n v="33456" u="1"/>
        <n v="3259020" u="1"/>
        <n v="403144.4" u="1"/>
        <n v="44838944" u="1"/>
        <n v="871840" u="1"/>
        <n v="6313007" u="1"/>
        <n v="8420631" u="1"/>
        <n v="44724" u="1"/>
        <n v="48480" u="1"/>
        <n v="5718.72" u="1"/>
        <n v="96286.34" u="1"/>
        <n v="31558.04" u="1"/>
        <n v="781717" u="1"/>
        <n v="457707" u="1"/>
        <n v="218687.04" u="1"/>
        <n v="42847" u="1"/>
        <n v="3138960" u="1"/>
        <n v="189012.8" u="1"/>
        <n v="962000" u="1"/>
        <n v="70460.039999999994" u="1"/>
        <n v="102784" u="1"/>
        <n v="277440" u="1"/>
        <n v="1416253" u="1"/>
        <n v="96179378.409999996" u="1"/>
        <n v="20745000" u="1"/>
        <n v="224726" u="1"/>
        <n v="9720000" u="1"/>
        <n v="232238" u="1"/>
        <n v="2658324" u="1"/>
        <n v="1416285" u="1"/>
        <n v="1296107" u="1"/>
        <n v="19030" u="1"/>
        <n v="91520" u="1"/>
        <n v="871890" u="1"/>
        <n v="80530.070000000007" u="1"/>
        <n v="142844.51999999999" u="1"/>
        <n v="3376.02" u="1"/>
        <n v="12655395" u="1"/>
        <n v="164641" u="1"/>
        <n v="2995775" u="1"/>
        <n v="292480" u="1"/>
        <n v="63506" u="1"/>
        <n v="47053022" u="1"/>
        <n v="25079.48" u="1"/>
        <n v="70003.59" u="1"/>
        <n v="15360" u="1"/>
        <n v="157132" u="1"/>
        <n v="932000" u="1"/>
        <n v="76500" u="1"/>
        <n v="28420" u="1"/>
        <n v="224736" u="1"/>
        <n v="100604.23" u="1"/>
        <n v="2822967.2" u="1"/>
        <n v="3139200" u="1"/>
        <n v="32176" u="1"/>
        <n v="811832" u="1"/>
        <n v="541423" u="1"/>
        <n v="830917.61" u="1"/>
        <n v="1176000" u="1"/>
        <n v="442720" u="1"/>
        <n v="125326" u="1"/>
        <n v="479415.43" u="1"/>
        <n v="1055840" u="1"/>
        <n v="5015518.49" u="1"/>
        <n v="2418200" u="1"/>
        <n v="74133.600000000006" u="1"/>
        <n v="29360" u="1"/>
        <n v="6847" u="1"/>
        <n v="19032" u="1"/>
        <n v="10312.049999999999" u="1"/>
        <n v="65750948.68" u="1"/>
        <n v="781819" u="1"/>
        <n v="12544" u="1"/>
        <n v="232258" u="1"/>
        <n v="2538442" u="1"/>
        <n v="220190.07999999999" u="1"/>
        <n v="427715" u="1"/>
        <n v="3957483" u="1"/>
        <n v="1055899" u="1"/>
        <n v="322559" u="1"/>
        <n v="382650" u="1"/>
        <n v="425" u="1"/>
        <n v="322560" u="1"/>
        <n v="63510.5" u="1"/>
        <n v="2778880" u="1"/>
        <n v="48488" u="1"/>
        <n v="156965.12" u="1"/>
        <n v="50135.4" u="1"/>
        <n v="3500000" u="1"/>
        <n v="934292.06" u="1"/>
        <n v="12075" u="1"/>
        <n v="56000" u="1"/>
        <n v="196186.04" u="1"/>
        <n v="254800" u="1"/>
        <n v="4500" u="1"/>
        <n v="2875957" u="1"/>
        <n v="103723.15" u="1"/>
        <n v="381" u="1"/>
        <n v="1113093.92" u="1"/>
        <n v="472800" u="1"/>
        <n v="1716960" u="1"/>
        <n v="39100" u="1"/>
        <n v="187200" u="1"/>
        <n v="69000" u="1"/>
        <n v="141209.60000000001" u="1"/>
        <n v="442759" u="1"/>
        <n v="1716981" u="1"/>
        <n v="9728" u="1"/>
        <n v="2779000" u="1"/>
        <n v="322580" u="1"/>
        <n v="1957356" u="1"/>
        <n v="61786000" u="1"/>
        <n v="294381.8" u="1"/>
        <n v="2178112" u="1"/>
        <n v="2077543" u="1"/>
        <n v="1056000" u="1"/>
        <n v="442765" u="1"/>
        <n v="48628.91" u="1"/>
        <n v="179694" u="1"/>
        <n v="2342645.2000000002" u="1"/>
        <n v="503599.52" u="1"/>
        <n v="31101.84" u="1"/>
        <n v="106560" u="1"/>
        <n v="8320" u="1"/>
        <n v="99049" u="1"/>
        <n v="262500" u="1"/>
        <n v="42858" u="1"/>
        <n v="487843" u="1"/>
        <n v="64068.39" u="1"/>
        <n v="3740576" u="1"/>
        <n v="1964799.2" u="1"/>
        <n v="77347.210000000006" u="1"/>
        <n v="179700" u="1"/>
        <n v="292552" u="1"/>
        <n v="842000" u="1"/>
        <n v="0.28000000000000003" u="1"/>
        <n v="1056064" u="1"/>
        <n v="12269735" u="1"/>
        <n v="91540" u="1"/>
        <n v="110319" u="1"/>
        <n v="179450737" u="1"/>
        <n v="502137.73" u="1"/>
        <n v="1056081" u="1"/>
        <n v="59760" u="1"/>
        <n v="1116174" u="1"/>
        <n v="3960.6" u="1"/>
        <n v="157170" u="1"/>
        <n v="63516" u="1"/>
        <n v="110320" u="1"/>
        <n v="337629" u="1"/>
        <n v="34463000" u="1"/>
        <n v="7276235" u="1"/>
        <n v="50648.32" u="1"/>
        <n v="4969632" u="1"/>
        <n v="1723028.16" u="1"/>
        <n v="187219" u="1"/>
        <n v="29364" u="1"/>
        <n v="187220" u="1"/>
        <n v="76521" u="1"/>
        <n v="1236402" u="1"/>
        <n v="129101" u="1"/>
        <n v="1236408" u="1"/>
        <n v="487867" u="1"/>
        <n v="50972.61" u="1"/>
        <n v="723.88" u="1"/>
        <n v="487870" u="1"/>
        <n v="172200" u="1"/>
        <n v="812000" u="1"/>
        <n v="22675000" u="1"/>
        <n v="125070.43" u="1"/>
        <n v="571648" u="1"/>
        <n v="136862.56" u="1"/>
        <n v="2876411" u="1"/>
        <n v="781969" u="1"/>
        <n v="612657.39" u="1"/>
        <n v="4248880" u="1"/>
        <n v="872112" u="1"/>
        <n v="5104214.82" u="1"/>
        <n v="26741523.379999999" u="1"/>
        <n v="1236479" u="1"/>
        <n v="1236480" u="1"/>
        <n v="3620722" u="1"/>
        <n v="102816" u="1"/>
        <n v="15779358" u="1"/>
        <n v="43463180.68" u="1"/>
        <n v="5440" u="1"/>
        <n v="601719" u="1"/>
        <n v="25610" u="1"/>
        <n v="187233" u="1"/>
        <n v="3477" u="1"/>
        <n v="165991.91" u="1"/>
        <n v="1296600" u="1"/>
        <n v="19861.2" u="1"/>
        <n v="502915" u="1"/>
        <n v="44082104" u="1"/>
        <n v="87795" u="1"/>
        <n v="180646.39999999999" u="1"/>
        <n v="16167666" u="1"/>
        <n v="412781" u="1"/>
        <n v="6606438" u="1"/>
        <n v="171658.61" u="1"/>
        <n v="65723.199999999997" u="1"/>
        <n v="37000.400000000001" u="1"/>
        <n v="25561000" u="1"/>
        <n v="91552" u="1"/>
        <n v="925" u="1"/>
        <n v="5451000" u="1"/>
        <n v="202260" u="1"/>
        <n v="160515.84" u="1"/>
        <n v="397764" u="1"/>
        <n v="142170" u="1"/>
        <n v="52272398.420000002" u="1"/>
        <n v="3257369.92" u="1"/>
        <n v="3380520" u="1"/>
        <n v="4586673" u="1"/>
        <n v="65400" u="1"/>
        <n v="570228.96" u="1"/>
        <n v="69020" u="1"/>
        <n v="5691504" u="1"/>
        <n v="1597118" u="1"/>
        <n v="121600" u="1"/>
        <n v="10200" u="1"/>
        <n v="1116400" u="1"/>
        <n v="837" u="1"/>
        <n v="6172296" u="1"/>
        <n v="367730" u="1"/>
        <n v="1837500" u="1"/>
        <n v="412800" u="1"/>
        <n v="1777417" u="1"/>
        <n v="4489820" u="1"/>
        <n v="194757" u="1"/>
        <n v="2773" u="1"/>
        <n v="2779700" u="1"/>
        <n v="1176517" u="1"/>
        <n v="1416882" u="1"/>
        <n v="194758" u="1"/>
        <n v="517967" u="1"/>
        <n v="2419200" u="1"/>
        <n v="472900" u="1"/>
        <n v="571740" u="1"/>
        <n v="165638.39999999999" u="1"/>
        <n v="5910" u="1"/>
        <n v="3712" u="1"/>
        <n v="4587009" u="1"/>
        <n v="5645490" u="1"/>
        <n v="9295195" u="1"/>
        <n v="2419242" u="1"/>
        <n v="179740" u="1"/>
        <n v="631840" u="1"/>
        <n v="57547000" u="1"/>
        <n v="232320" u="1"/>
        <n v="1116474" u="1"/>
        <n v="2077931" u="1"/>
        <n v="19040" u="1"/>
        <n v="1296750" u="1"/>
        <n v="2900000" u="1"/>
        <n v="8620649" u="1"/>
        <n v="232323" u="1"/>
        <n v="1116500" u="1"/>
        <n v="110340" u="1"/>
        <n v="101533505.22" u="1"/>
        <n v="3360" u="1"/>
        <n v="33711.599999999999" u="1"/>
        <n v="722000" u="1"/>
        <n v="83589.55" u="1"/>
        <n v="322690" u="1"/>
        <n v="10201" u="1"/>
        <n v="125364" u="1"/>
        <n v="1897708" u="1"/>
        <n v="1296801" u="1"/>
        <n v="1296802" u="1"/>
        <n v="129120" u="1"/>
        <n v="1717440" u="1"/>
        <n v="1056448" u="1"/>
        <n v="104308.04" u="1"/>
        <n v="782103" u="1"/>
        <n v="12466865" u="1"/>
        <n v="1417001" u="1"/>
        <n v="5165094" u="1"/>
        <n v="397811" u="1"/>
        <n v="157216" u="1"/>
        <n v="1837642" u="1"/>
        <n v="35360" u="1"/>
        <n v="4250000" u="1"/>
        <n v="3008" u="1"/>
        <n v="541750" u="1"/>
        <n v="661934" u="1"/>
        <n v="1502226.68" u="1"/>
        <n v="1664154.59" u="1"/>
        <n v="324919.81" u="1"/>
        <n v="117856" u="1"/>
        <n v="3357759" u="1"/>
        <n v="18187887.030000001" u="1"/>
        <n v="1717500" u="1"/>
        <n v="102834" u="1"/>
        <n v="571810" u="1"/>
        <n v="6380" u="1"/>
        <n v="382800" u="1"/>
        <n v="541768" u="1"/>
        <n v="52262" u="1"/>
        <n v="65407" u="1"/>
        <n v="31248" u="1"/>
        <n v="692000" u="1"/>
        <n v="3562730.04" u="1"/>
        <n v="32187" u="1"/>
        <n v="780663.46" u="1"/>
        <n v="14390369" u="1"/>
        <n v="35362" u="1"/>
        <n v="16026635" u="1"/>
        <n v="1296900" u="1"/>
        <n v="179760" u="1"/>
        <n v="72556477.379999995" u="1"/>
        <n v="114104" u="1"/>
        <n v="7999127" u="1"/>
        <n v="5676" u="1"/>
        <n v="69036" u="1"/>
        <n v="427880" u="1"/>
        <n v="26554" u="1"/>
        <n v="59775" u="1"/>
        <n v="1022526" u="1"/>
        <n v="2304" u="1"/>
        <n v="2660000" u="1"/>
        <n v="54142" u="1"/>
        <n v="42875" u="1"/>
        <n v="88325711.900000006" u="1"/>
        <n v="83599.55" u="1"/>
        <n v="2780228" u="1"/>
        <n v="700166.72" u="1"/>
        <n v="538126.4" u="1"/>
        <n v="2000" u="1"/>
        <n v="1116710" u="1"/>
        <n v="56408000" u="1"/>
        <n v="2877299" u="1"/>
        <n v="92263000" u="1"/>
        <n v="601920" u="1"/>
        <n v="752148" u="1"/>
        <n v="37243" u="1"/>
        <n v="5997.6" u="1"/>
        <n v="31250" u="1"/>
        <n v="1116737" u="1"/>
        <n v="664979.07999999996" u="1"/>
        <n v="22800" u="1"/>
        <n v="904.51" u="1"/>
        <n v="2270562.84" u="1"/>
        <n v="3237929" u="1"/>
        <n v="106600" u="1"/>
        <n v="5207" u="1"/>
        <n v="99089" u="1"/>
        <n v="41000" u="1"/>
        <n v="194800" u="1"/>
        <n v="2018135" u="1"/>
        <n v="12038660" u="1"/>
        <n v="2780400" u="1"/>
        <n v="72800" u="1"/>
        <n v="352800" u="1"/>
        <n v="21861.5" u="1"/>
        <n v="632000" u="1"/>
        <n v="72801" u="1"/>
        <n v="247385" u="1"/>
        <n v="1898000" u="1"/>
        <n v="5734.4" u="1"/>
        <n v="50391" u="1"/>
        <n v="76887000" u="1"/>
        <n v="76560" u="1"/>
        <n v="262680" u="1"/>
        <n v="782256" u="1"/>
        <n v="2420000" u="1"/>
        <n v="782257" u="1"/>
        <n v="473000" u="1"/>
        <n v="202322" u="1"/>
        <n v="782260" u="1"/>
        <n v="48698.879999999997" u="1"/>
        <n v="134720" u="1"/>
        <n v="81978.42" u="1"/>
        <n v="2757425" u="1"/>
        <n v="1877610.26" u="1"/>
        <n v="7376000" u="1"/>
        <n v="2018250" u="1"/>
        <n v="2999.99" u="1"/>
        <n v="1056800" u="1"/>
        <n v="4972440" u="1"/>
        <n v="15368" u="1"/>
        <n v="1296" u="1"/>
        <n v="58366.7" u="1"/>
        <n v="239886" u="1"/>
        <n v="80320" u="1"/>
        <n v="234960.32" u="1"/>
        <n v="541934" u="1"/>
        <n v="103870.84" u="1"/>
        <n v="571980" u="1"/>
        <n v="541935" u="1"/>
        <n v="6992533" u="1"/>
        <n v="785.07" u="1"/>
        <n v="2300000" u="1"/>
        <n v="2078395" u="1"/>
        <n v="142242" u="1"/>
        <n v="458000" u="1"/>
        <n v="2078400" u="1"/>
        <n v="80322" u="1"/>
        <n v="179800" u="1"/>
        <n v="842400" u="1"/>
        <n v="1120" u="1"/>
        <n v="2540398" u="1"/>
        <n v="5934140" u="1"/>
        <n v="143352.28" u="1"/>
        <n v="25620" u="1"/>
        <n v="264556.79999999999" u="1"/>
        <n v="163671.72" u="1"/>
        <n v="572000" u="1"/>
        <n v="352850" u="1"/>
        <n v="29376" u="1"/>
        <n v="4732456" u="1"/>
        <n v="9248680" u="1"/>
        <n v="134737" u="1"/>
        <n v="149760" u="1"/>
        <n v="22705255.27" u="1"/>
        <n v="102860" u="1"/>
        <n v="129150" u="1"/>
        <n v="4445858" u="1"/>
        <n v="50997.11" u="1"/>
        <n v="722250" u="1"/>
        <n v="371946.61" u="1"/>
        <n v="7330278" u="1"/>
        <n v="26560" u="1"/>
        <n v="95350" u="1"/>
        <n v="932575" u="1"/>
        <n v="2180000" u="1"/>
        <n v="72816" u="1"/>
        <n v="932576" u="1"/>
        <n v="102862" u="1"/>
        <n v="48520" u="1"/>
        <n v="1417500" u="1"/>
        <n v="902538" u="1"/>
        <n v="896" u="1"/>
        <n v="179814" u="1"/>
        <n v="542000" u="1"/>
        <n v="443008" u="1"/>
        <n v="9730000" u="1"/>
        <n v="503100" u="1"/>
        <n v="277760" u="1"/>
        <n v="12644.94" u="1"/>
        <n v="1057000" u="1"/>
        <n v="27500" u="1"/>
        <n v="125400" u="1"/>
        <n v="61667" u="1"/>
        <n v="50400" u="1"/>
        <n v="29419000" u="1"/>
        <n v="3622350" u="1"/>
        <n v="164800" u="1"/>
        <n v="277776" u="1"/>
        <n v="9278.43" u="1"/>
        <n v="4825.6000000000004" u="1"/>
        <n v="13665.2" u="1"/>
        <n v="720" u="1"/>
        <n v="54157" u="1"/>
        <n v="8482602" u="1"/>
        <n v="84091" u="1"/>
        <n v="21991406.449999999" u="1"/>
        <n v="322850" u="1"/>
        <n v="277782" u="1"/>
        <n v="262760" u="1"/>
        <n v="28440" u="1"/>
        <n v="50494.19" u="1"/>
        <n v="262762" u="1"/>
        <n v="309676.79999999999" u="1"/>
        <n v="239919" u="1"/>
        <n v="1647033.11" u="1"/>
        <n v="2300474" u="1"/>
        <n v="4252500" u="1"/>
        <n v="12084" u="1"/>
        <n v="73195.009999999995" u="1"/>
        <n v="157296" u="1"/>
        <n v="5214000" u="1"/>
        <n v="35380" u="1"/>
        <n v="992750" u="1"/>
        <n v="126236.96" u="1"/>
        <n v="7330970" u="1"/>
        <n v="4961086.0999999996" u="1"/>
        <n v="248358.39999999999" u="1"/>
        <n v="136980.56" u="1"/>
        <n v="23224945.32" u="1"/>
        <n v="518160" u="1"/>
        <n v="281489.59999999998" u="1"/>
        <n v="542080" u="1"/>
        <n v="15500000" u="1"/>
        <n v="5913" u="1"/>
        <n v="15840" u="1"/>
        <n v="55806.400000000001" u="1"/>
        <n v="352912" u="1"/>
        <n v="43353.95" u="1"/>
        <n v="163889.60000000001" u="1"/>
        <n v="1537875" u="1"/>
        <n v="159148.79999999999" u="1"/>
        <n v="692317" u="1"/>
        <n v="5117175" u="1"/>
        <n v="54160" u="1"/>
        <n v="3817052.79" u="1"/>
        <n v="26563.5" u="1"/>
        <n v="1117259" u="1"/>
        <n v="62185583.219999999" u="1"/>
        <n v="37260" u="1"/>
        <n v="179840" u="1"/>
        <n v="1598000" u="1"/>
        <n v="114144" u="1"/>
        <n v="722381" u="1"/>
        <n v="255878.39999999999" u="1"/>
        <n v="4974000" u="1"/>
        <n v="28286734.010000002" u="1"/>
        <n v="292837" u="1"/>
        <n v="3206119.33" u="1"/>
        <n v="2781440" u="1"/>
        <n v="632254" u="1"/>
        <n v="992800" u="1"/>
        <n v="632256" u="1"/>
        <n v="96290.4" u="1"/>
        <n v="632257" u="1"/>
        <n v="632258" u="1"/>
        <n v="122580.4" u="1"/>
        <n v="632262" u="1"/>
        <n v="542126" u="1"/>
        <n v="1237500" u="1"/>
        <n v="13024" u="1"/>
        <n v="102880" u="1"/>
        <n v="782500" u="1"/>
        <n v="827203.49" u="1"/>
        <n v="70372.41" u="1"/>
        <n v="17252623" u="1"/>
        <n v="54385615.460000001" u="1"/>
        <n v="187363" u="1"/>
        <n v="224920" u="1"/>
        <n v="41249.599999999999" u="1"/>
        <n v="100142.59" u="1"/>
        <n v="572200" u="1"/>
        <n v="277835" u="1"/>
        <n v="1718284" u="1"/>
        <n v="561245.61" u="1"/>
        <n v="3865.79" u="1"/>
        <n v="632300" u="1"/>
        <n v="4740" u="1"/>
        <n v="3022000" u="1"/>
        <n v="292864" u="1"/>
        <n v="488160" u="1"/>
        <n v="632305" u="1"/>
        <n v="110765.51" u="1"/>
        <n v="352957" u="1"/>
        <n v="1080094.21" u="1"/>
        <n v="194881" u="1"/>
        <n v="277107.48" u="1"/>
        <n v="27505" u="1"/>
        <n v="96574.720000000001" u="1"/>
        <n v="80352" u="1"/>
        <n v="752500" u="1"/>
        <n v="733417.89" u="1"/>
        <n v="322920" u="1"/>
        <n v="32200" u="1"/>
        <n v="812600" u="1"/>
        <n v="7557" u="1"/>
        <n v="458128" u="1"/>
        <n v="8293446" u="1"/>
        <n v="4975" u="1"/>
        <n v="182633.45" u="1"/>
        <n v="458130" u="1"/>
        <n v="23750" u="1"/>
        <n v="628643.9" u="1"/>
        <n v="752519" u="1"/>
        <n v="503200" u="1"/>
        <n v="2398081" u="1"/>
        <n v="8800" u="1"/>
        <n v="42900" u="1"/>
        <n v="3022180" u="1"/>
        <n v="6754365" u="1"/>
        <n v="368000" u="1"/>
        <n v="485966.69" u="1"/>
        <n v="29384" u="1"/>
        <n v="175680.84" u="1"/>
        <n v="52290" u="1"/>
        <n v="692448" u="1"/>
        <n v="16227725" u="1"/>
        <n v="3743318" u="1"/>
        <n v="5696000" u="1"/>
        <n v="20708345.52" u="1"/>
        <n v="50413" u="1"/>
        <n v="172361.5" u="1"/>
        <n v="4975000" u="1"/>
        <n v="662420" u="1"/>
        <n v="26568" u="1"/>
        <n v="458150" u="1"/>
        <n v="2301230" u="1"/>
        <n v="129184" u="1"/>
        <n v="808963.4" u="1"/>
        <n v="2638625" u="1"/>
        <n v="62064270.119999997" u="1"/>
        <n v="1778560" u="1"/>
        <n v="520092.55" u="1"/>
        <n v="352999" u="1"/>
        <n v="35392" u="1"/>
        <n v="1022989" u="1"/>
        <n v="135180.76" u="1"/>
        <n v="238" u="1"/>
        <n v="254994" u="1"/>
        <n v="1478138" u="1"/>
        <n v="602357" u="1"/>
        <n v="14904" u="1"/>
        <n v="1778602" u="1"/>
        <n v="187394" u="1"/>
        <n v="76608" u="1"/>
        <n v="383054" u="1"/>
        <n v="239974" u="1"/>
        <n v="80364" u="1"/>
        <n v="932871" u="1"/>
        <n v="2541732" u="1"/>
        <n v="60220.73" u="1"/>
        <n v="572328.5" u="1"/>
        <n v="31264" u="1"/>
        <n v="20.03" u="1"/>
        <n v="842740" u="1"/>
        <n v="2085.6" u="1"/>
        <n v="255000" u="1"/>
        <n v="187400" u="1"/>
        <n v="76611" u="1"/>
        <n v="542300" u="1"/>
        <n v="4832165" u="1"/>
        <n v="353024" u="1"/>
        <n v="459660.54" u="1"/>
        <n v="722579" u="1"/>
        <n v="104379.04" u="1"/>
        <n v="142334" u="1"/>
        <n v="224960" u="1"/>
        <n v="842767" u="1"/>
        <n v="1023040" u="1"/>
        <n v="2181320" u="1"/>
        <n v="194916" u="1"/>
        <n v="1718605" u="1"/>
        <n v="2662060" u="1"/>
        <n v="383075" u="1"/>
        <n v="3119635" u="1"/>
        <n v="872820" u="1"/>
        <n v="955" u="1"/>
        <n v="255008" u="1"/>
        <n v="102904" u="1"/>
        <n v="149850" u="1"/>
        <n v="479494.17" u="1"/>
        <n v="428148" u="1"/>
        <n v="179896" u="1"/>
        <n v="542328" u="1"/>
        <n v="902875" u="1"/>
        <n v="17258479" u="1"/>
        <n v="76615" u="1"/>
        <n v="3600413" u="1"/>
        <n v="14905" u="1"/>
        <n v="1298000" u="1"/>
        <n v="247500" u="1"/>
        <n v="7862.08" u="1"/>
        <n v="1142.4000000000001" u="1"/>
        <n v="1598466" u="1"/>
        <n v="125440" u="1"/>
        <n v="186488.1" u="1"/>
        <n v="2079207" u="1"/>
        <n v="20000000" u="1"/>
        <n v="33427.31" u="1"/>
        <n v="2542000" u="1"/>
        <n v="19999" u="1"/>
        <n v="2662200" u="1"/>
        <n v="2662202" u="1"/>
        <n v="10604428" u="1"/>
        <n v="21145.74" u="1"/>
        <n v="1418225" u="1"/>
        <n v="25204082.600000001" u="1"/>
        <n v="106664" u="1"/>
        <n v="782725" u="1"/>
        <n v="150" u="1"/>
        <n v="211796.8" u="1"/>
        <n v="114176" u="1"/>
        <n v="7139300" u="1"/>
        <n v="8181777.3799999999" u="1"/>
        <n v="3143000" u="1"/>
        <n v="87888" u="1"/>
        <n v="240000" u="1"/>
        <n v="752698" u="1"/>
        <n v="277948" u="1"/>
        <n v="20000" u="1"/>
        <n v="56056" u="1"/>
        <n v="106667" u="1"/>
        <n v="60042.6" u="1"/>
        <n v="46667" u="1"/>
        <n v="128" u="1"/>
        <n v="35400" u="1"/>
        <n v="1023120" u="1"/>
        <n v="3143094" u="1"/>
        <n v="308000" u="1"/>
        <n v="103559.08" u="1"/>
        <n v="354177.28000000003" u="1"/>
        <n v="632535" u="1"/>
        <n v="542400" u="1"/>
        <n v="76624" u="1"/>
        <n v="338052" u="1"/>
        <n v="6612606" u="1"/>
        <n v="27719.99" u="1"/>
        <n v="692640" u="1"/>
        <n v="107686.34" u="1"/>
        <n v="42913" u="1"/>
        <n v="20001" u="1"/>
        <n v="142361" u="1"/>
        <n v="37280" u="1"/>
        <n v="518333" u="1"/>
        <n v="1178000" u="1"/>
        <n v="23757" u="1"/>
        <n v="842880" u="1"/>
        <n v="2519153" u="1"/>
        <n v="602517" u="1"/>
        <n v="2301954" u="1"/>
        <n v="782792" u="1"/>
        <n v="11608.82" u="1"/>
        <n v="518338" u="1"/>
        <n v="572480" u="1"/>
        <n v="138178.34" u="1"/>
        <n v="10212" u="1"/>
        <n v="458248" u="1"/>
        <n v="150247.51" u="1"/>
        <n v="1418400" u="1"/>
        <n v="99163" u="1"/>
        <n v="32115.56" u="1"/>
        <n v="142368" u="1"/>
        <n v="179925" u="1"/>
        <n v="27694800" u="1"/>
        <n v="842900" u="1"/>
        <n v="91929.07" u="1"/>
        <n v="262958" u="1"/>
        <n v="6899600" u="1"/>
        <n v="473280" u="1"/>
        <n v="2999997" u="1"/>
        <n v="692684" u="1"/>
        <n v="110432" u="1"/>
        <n v="69120" u="1"/>
        <n v="983.04" u="1"/>
        <n v="5916" u="1"/>
        <n v="88637.52" u="1"/>
        <n v="217488" u="1"/>
        <n v="602560" u="1"/>
        <n v="1118000" u="1"/>
        <n v="225000" u="1"/>
        <n v="267402.62" u="1"/>
        <n v="149887" u="1"/>
        <n v="17532.400000000001" u="1"/>
        <n v="2302164" u="1"/>
        <n v="692707" u="1"/>
        <n v="63342.9" u="1"/>
        <n v="84" u="1"/>
        <n v="443250" u="1"/>
        <n v="278000" u="1"/>
        <n v="9887970.4399999995" u="1"/>
        <n v="1358400" u="1"/>
        <n v="2174.9" u="1"/>
        <n v="355330.56" u="1"/>
        <n v="353115" u="1"/>
        <n v="24036.07" u="1"/>
        <n v="41040" u="1"/>
        <n v="76635" u="1"/>
        <n v="860557.57" u="1"/>
        <n v="19888.2" u="1"/>
        <n v="129216" u="1"/>
        <n v="338100" u="1"/>
        <n v="632640" u="1"/>
        <n v="72511.740000000005" u="1"/>
        <n v="632641" u="1"/>
        <n v="3744450" u="1"/>
        <n v="4105000" u="1"/>
        <n v="3240579" u="1"/>
        <n v="52169.84" u="1"/>
        <n v="1057996" u="1"/>
        <n v="1418542" u="1"/>
        <n v="458287" u="1"/>
        <n v="3143600" u="1"/>
        <n v="692749" u="1"/>
        <n v="7861652" u="1"/>
        <n v="842978" u="1"/>
        <n v="1358476" u="1"/>
        <n v="1058022" u="1"/>
        <n v="117952" u="1"/>
        <n v="3360837" u="1"/>
        <n v="202481" u="1"/>
        <n v="263000" u="1"/>
        <n v="225199.88" u="1"/>
        <n v="963170" u="1"/>
        <n v="10700000" u="1"/>
        <n v="50432" u="1"/>
        <n v="292.77" u="1"/>
        <n v="993231" u="1"/>
        <n v="13500" u="1"/>
        <n v="3023536" u="1"/>
        <n v="117955" u="1"/>
        <n v="194975" u="1"/>
        <n v="278034" u="1"/>
        <n v="148984.1" u="1"/>
        <n v="225021" u="1"/>
        <n v="57667.68" u="1"/>
        <n v="2903386" u="1"/>
        <n v="15378" u="1"/>
        <n v="44800" u="1"/>
        <n v="210000" u="1"/>
        <n v="963200" u="1"/>
        <n v="581473.24" u="1"/>
        <n v="142400" u="1"/>
        <n v="873074" u="1"/>
        <n v="32212" u="1"/>
        <n v="354637.54" u="1"/>
        <n v="157426" u="1"/>
        <n v="21112463" u="1"/>
        <n v="211113.78" u="1"/>
        <n v="7238117" u="1"/>
        <n v="2411447.3199999998" u="1"/>
        <n v="121716" u="1"/>
        <n v="46680" u="1"/>
        <n v="1642.2" u="1"/>
        <n v="542596" u="1"/>
        <n v="323124" u="1"/>
        <n v="2079714" u="1"/>
        <n v="74370.039999999994" u="1"/>
        <n v="475199.8" u="1"/>
        <n v="296773.59999999998" u="1"/>
        <n v="225033" u="1"/>
        <n v="1599000" u="1"/>
        <n v="164943" u="1"/>
        <n v="43017.440000000002" u="1"/>
        <n v="72709.62" u="1"/>
        <n v="263040" u="1"/>
        <n v="2903602" u="1"/>
        <n v="247570" u="1"/>
        <n v="4978020" u="1"/>
        <n v="1058200" u="1"/>
        <n v="383226" u="1"/>
        <n v="14791965" u="1"/>
        <n v="796281.86" u="1"/>
        <n v="8102832" u="1"/>
        <n v="428297" u="1"/>
        <n v="110453" u="1"/>
        <n v="813038" u="1"/>
        <n v="1178418" u="1"/>
        <n v="2760345" u="1"/>
        <n v="100756.48" u="1"/>
        <n v="31275" u="1"/>
        <n v="17537.400000000001" u="1"/>
        <n v="157440" u="1"/>
        <n v="443328" u="1"/>
        <n v="142418" u="1"/>
        <n v="843100" u="1"/>
        <n v="106700" u="1"/>
        <n v="1478912" u="1"/>
        <n v="195000" u="1"/>
        <n v="662840" u="1"/>
        <n v="17515.04" u="1"/>
        <n v="5842831" u="1"/>
        <n v="3024000" u="1"/>
        <n v="111288.96000000001" u="1"/>
        <n v="91680" u="1"/>
        <n v="1118400" u="1"/>
        <n v="164960" u="1"/>
        <n v="573459.52" u="1"/>
        <n v="2079872" u="1"/>
        <n v="903224" u="1"/>
        <n v="1118418" u="1"/>
        <n v="5940000" u="1"/>
        <n v="39174" u="1"/>
        <n v="31" u="1"/>
        <n v="903228" u="1"/>
        <n v="80322.559999999998" u="1"/>
        <n v="149940" u="1"/>
        <n v="1358800" u="1"/>
        <n v="2303000" u="1"/>
        <n v="2019813" u="1"/>
        <n v="993376" u="1"/>
        <n v="34003.199999999997" u="1"/>
        <n v="8923047" u="1"/>
        <n v="280.7" u="1"/>
        <n v="135844.9" u="1"/>
        <n v="1719380" u="1"/>
        <n v="134922" u="1"/>
        <n v="383269" u="1"/>
        <n v="443360" u="1"/>
        <n v="2182892" u="1"/>
        <n v="21888" u="1"/>
        <n v="35420" u="1"/>
        <n v="5459500" u="1"/>
        <n v="1539123" u="1"/>
        <n v="308160" u="1"/>
        <n v="21888.25" u="1"/>
        <n v="1839586" u="1"/>
        <n v="750" u="1"/>
        <n v="84175" u="1"/>
        <n v="9747" u="1"/>
        <n v="570.35" u="1"/>
        <n v="308164" u="1"/>
        <n v="3317307.8" u="1"/>
        <n v="255109" u="1"/>
        <n v="5700000" u="1"/>
        <n v="29400" u="1"/>
        <n v="723000" u="1"/>
        <n v="1298792" u="1"/>
        <n v="1779520" u="1"/>
        <n v="1298793" u="1"/>
        <n v="3985716" u="1"/>
        <n v="542731" u="1"/>
        <n v="135113.88" u="1"/>
        <n v="91780.94" u="1"/>
        <n v="99200" u="1"/>
        <n v="293149" u="1"/>
        <n v="1238720" u="1"/>
        <n v="555.45000000000005" u="1"/>
        <n v="473423" u="1"/>
        <n v="2080000" u="1"/>
        <n v="3138581.84" u="1"/>
        <n v="662" u="1"/>
        <n v="50445" u="1"/>
        <n v="180000" u="1"/>
        <n v="338220" u="1"/>
        <n v="35376.28" u="1"/>
        <n v="1238738" u="1"/>
        <n v="323200" u="1"/>
        <n v="368269" u="1"/>
        <n v="933345" u="1"/>
        <n v="903300" u="1"/>
        <n v="813164" u="1"/>
        <n v="10217" u="1"/>
        <n v="117519.05" u="1"/>
        <n v="16320" u="1"/>
        <n v="413340" u="1"/>
        <n v="2784000" u="1"/>
        <n v="48568" u="1"/>
        <n v="646189.36" u="1"/>
        <n v="240095" u="1"/>
        <n v="0.34" u="1"/>
        <n v="293899.52000000002" u="1"/>
        <n v="87936" u="1"/>
        <n v="141709.48000000001" u="1"/>
        <n v="80332.56" u="1"/>
        <n v="413344" u="1"/>
        <n v="57726.9" u="1"/>
        <n v="428368" u="1"/>
        <n v="572813" u="1"/>
        <n v="3024418" u="1"/>
        <n v="9742296" u="1"/>
        <n v="19234.77" u="1"/>
        <n v="21890" u="1"/>
        <n v="39179.75" u="1"/>
        <n v="693000" u="1"/>
        <n v="129250" u="1"/>
        <n v="134940" u="1"/>
        <n v="20" u="1"/>
        <n v="8781000" u="1"/>
        <n v="353261" u="1"/>
        <n v="374193.16" u="1"/>
        <n v="6037837" u="1"/>
        <n v="753102" u="1"/>
        <n v="9748" u="1"/>
        <n v="26862.07" u="1"/>
        <n v="2020000" u="1"/>
        <n v="32588.01" u="1"/>
        <n v="6388" u="1"/>
        <n v="74209.16" u="1"/>
        <n v="5654206" u="1"/>
        <n v="499" u="1"/>
        <n v="29633.1" u="1"/>
        <n v="57960" u="1"/>
        <n v="2664000" u="1"/>
        <n v="12146456" u="1"/>
        <n v="61716" u="1"/>
        <n v="15992400" u="1"/>
        <n v="65472" u="1"/>
        <n v="37996.800000000003" u="1"/>
        <n v="202552" u="1"/>
        <n v="2183328" u="1"/>
        <n v="47633000" u="1"/>
        <n v="5220000" u="1"/>
        <n v="136796.79999999999" u="1"/>
        <n v="873319" u="1"/>
        <n v="5363375" u="1"/>
        <n v="19053744" u="1"/>
        <n v="28464" u="1"/>
        <n v="993503" u="1"/>
        <n v="4498944" u="1"/>
        <n v="660167.32999999996" u="1"/>
        <n v="29287.7" u="1"/>
        <n v="76677" u="1"/>
        <n v="12096" u="1"/>
        <n v="1960000" u="1"/>
        <n v="13035" u="1"/>
        <n v="165000" u="1"/>
        <n v="76678" u="1"/>
        <n v="103614.08" u="1"/>
        <n v="172512" u="1"/>
        <n v="663026" u="1"/>
        <n v="85575.6" u="1"/>
        <n v="95458" u="1"/>
        <n v="4258800" u="1"/>
        <n v="13645039.880000001" u="1"/>
        <n v="97397081.650000006" u="1"/>
        <n v="108202.54" u="1"/>
        <n v="102970" u="1"/>
        <n v="572900" u="1"/>
        <n v="1599503" u="1"/>
        <n v="54531.040000000001" u="1"/>
        <n v="503528" u="1"/>
        <n v="1659600" u="1"/>
        <n v="993546" u="1"/>
        <n v="993547" u="1"/>
        <n v="246709.6" u="1"/>
        <n v="2474117.36" u="1"/>
        <n v="187542" u="1"/>
        <n v="87949" u="1"/>
        <n v="187543" u="1"/>
        <n v="428421" u="1"/>
        <n v="66431.34" u="1"/>
        <n v="383354" u="1"/>
        <n v="693103" u="1"/>
        <n v="114240" u="1"/>
        <n v="2183574" u="1"/>
        <n v="1900000" u="1"/>
        <n v="2161273.4300000002" u="1"/>
        <n v="9280" u="1"/>
        <n v="572924" u="1"/>
        <n v="157500" u="1"/>
        <n v="232615" u="1"/>
        <n v="44896615" u="1"/>
        <n v="6182040" u="1"/>
        <n v="323" u="1"/>
        <n v="413407" u="1"/>
        <n v="142480" u="1"/>
        <n v="2424000" u="1"/>
        <n v="368341" u="1"/>
        <n v="478670.64" u="1"/>
        <n v="458478" u="1"/>
        <n v="3362307" u="1"/>
        <n v="4511" u="1"/>
        <n v="1353315.84" u="1"/>
        <n v="70374.97" u="1"/>
        <n v="98027041.980000004" u="1"/>
        <n v="17418674.84" u="1"/>
        <n v="63600" u="1"/>
        <n v="2664424" u="1"/>
        <n v="603000" u="1"/>
        <n v="1118880" u="1"/>
        <n v="603001" u="1"/>
        <n v="610387.19999999995" u="1"/>
        <n v="14617.7" u="1"/>
        <n v="44822" u="1"/>
        <n v="279" u="1"/>
        <n v="46700" u="1"/>
        <n v="3625912" u="1"/>
        <n v="2904822" u="1"/>
        <n v="695359.56" u="1"/>
        <n v="993600" u="1"/>
        <n v="27473408.510000002" u="1"/>
        <n v="17200" u="1"/>
        <n v="852975.76" u="1"/>
        <n v="6085267" u="1"/>
        <n v="1840000" u="1"/>
        <n v="50456.25" u="1"/>
        <n v="7864872" u="1"/>
        <n v="1599640" u="1"/>
        <n v="150000" u="1"/>
        <n v="2400971" u="1"/>
        <n v="723200" u="1"/>
        <n v="20120022" u="1"/>
        <n v="12567" u="1"/>
        <n v="293247" u="1"/>
        <n v="1118936" u="1"/>
        <n v="2304000" u="1"/>
        <n v="458500" u="1"/>
        <n v="31699.98" u="1"/>
        <n v="993624" u="1"/>
        <n v="44777.78" u="1"/>
        <n v="66163.02" u="1"/>
        <n v="1239130" u="1"/>
        <n v="121760" u="1"/>
        <n v="1419413" u="1"/>
        <n v="1419414" u="1"/>
        <n v="963586" u="1"/>
        <n v="1023680" u="1"/>
        <n v="4500000" u="1"/>
        <n v="6857322" u="1"/>
        <n v="247656" u="1"/>
        <n v="1237687.96" u="1"/>
        <n v="10381.77" u="1"/>
        <n v="3145364" u="1"/>
        <n v="84297.44" u="1"/>
        <n v="149639.99" u="1"/>
        <n v="298062.88" u="1"/>
        <n v="172544" u="1"/>
        <n v="80450" u="1"/>
        <n v="3002041" u="1"/>
        <n v="1258379.52" u="1"/>
        <n v="33639625.170000002" u="1"/>
        <n v="84206" u="1"/>
        <n v="2183940" u="1"/>
        <n v="65482" u="1"/>
        <n v="279720.53999999998" u="1"/>
        <n v="46704" u="1"/>
        <n v="5415350" u="1"/>
        <n v="3717" u="1"/>
        <n v="903529" u="1"/>
        <n v="1359393" u="1"/>
        <n v="89256.91" u="1"/>
        <n v="398435" u="1"/>
        <n v="10278.4" u="1"/>
        <n v="4453994" u="1"/>
        <n v="34252.800000000003" u="1"/>
        <n v="110500" u="1"/>
        <n v="518622" u="1"/>
        <n v="165042" u="1"/>
        <n v="705048.82" u="1"/>
        <n v="518625" u="1"/>
        <n v="9751.5" u="1"/>
        <n v="102990" u="1"/>
        <n v="80456" u="1"/>
        <n v="110132.24" u="1"/>
        <n v="135000" u="1"/>
        <n v="6311342.6600000001" u="1"/>
        <n v="30348" u="1"/>
        <n v="4213834" u="1"/>
        <n v="663200" u="1"/>
        <n v="240160" u="1"/>
        <n v="24075.68" u="1"/>
        <n v="1659922" u="1"/>
        <n v="20020" u="1"/>
        <n v="6670.72" u="1"/>
        <n v="95480" u="1"/>
        <n v="4512" u="1"/>
        <n v="35440" u="1"/>
        <n v="32226.25" u="1"/>
        <n v="99237" u="1"/>
        <n v="8813" u="1"/>
        <n v="374689.92" u="1"/>
        <n v="9752" u="1"/>
        <n v="15855" u="1"/>
        <n v="6664000" u="1"/>
        <n v="59853" u="1"/>
        <n v="7534.8" u="1"/>
        <n v="3242725" u="1"/>
        <n v="1554566.4" u="1"/>
        <n v="398464" u="1"/>
        <n v="2304462" u="1"/>
        <n v="247680" u="1"/>
        <n v="1059080" u="1"/>
        <n v="5415950" u="1"/>
        <n v="4418666.25" u="1"/>
        <n v="20960" u="1"/>
        <n v="1660000" u="1"/>
        <n v="2080640" u="1"/>
        <n v="1660005" u="1"/>
        <n v="135934.9" u="1"/>
        <n v="235245.07" u="1"/>
        <n v="1539831" u="1"/>
        <n v="1419654" u="1"/>
        <n v="225150" u="1"/>
        <n v="129195.06" u="1"/>
        <n v="49049.45" u="1"/>
        <n v="3600" u="1"/>
        <n v="4501000" u="1"/>
        <n v="100535.66" u="1"/>
        <n v="1539868" u="1"/>
        <n v="12100" u="1"/>
        <n v="723360" u="1"/>
        <n v="29453329.09" u="1"/>
        <n v="263280" u="1"/>
        <n v="103000" u="1"/>
        <n v="473600" u="1"/>
        <n v="78171111.530000001" u="1"/>
        <n v="30600000" u="1"/>
        <n v="2546706.86" u="1"/>
        <n v="413510" u="1"/>
        <n v="39200" u="1"/>
        <n v="670667.19999999995" u="1"/>
        <n v="873600" u="1"/>
        <n v="413512" u="1"/>
        <n v="2357357.7999999998" u="1"/>
        <n v="69200" u="1"/>
        <n v="5416334" u="1"/>
        <n v="160510.57999999999" u="1"/>
        <n v="3266122" u="1"/>
        <n v="1600000" u="1"/>
        <n v="15856" u="1"/>
        <n v="723379" u="1"/>
        <n v="103002" u="1"/>
        <n v="13736895" u="1"/>
        <n v="603200" u="1"/>
        <n v="23685000" u="1"/>
        <n v="69201" u="1"/>
        <n v="612065.24" u="1"/>
        <n v="663294" u="1"/>
        <n v="660343.92000000004" u="1"/>
        <n v="545" u="1"/>
        <n v="60319.199999999997" u="1"/>
        <n v="74527.23" u="1"/>
        <n v="3266176" u="1"/>
        <n v="59858" u="1"/>
        <n v="34260.800000000003" u="1"/>
        <n v="2424944" u="1"/>
        <n v="2934372.37" u="1"/>
        <n v="1179434" u="1"/>
        <n v="180100" u="1"/>
        <n v="57935.28" u="1"/>
        <n v="283870.40000000002" u="1"/>
        <n v="2785572" u="1"/>
        <n v="1540000" u="1"/>
        <n v="173329.27" u="1"/>
        <n v="8780.2099999999991" u="1"/>
        <n v="255216" u="1"/>
        <n v="663338" u="1"/>
        <n v="603248" u="1"/>
        <n v="933750" u="1"/>
        <n v="1299654" u="1"/>
        <n v="23780" u="1"/>
        <n v="81028.89" u="1"/>
        <n v="30652.68" u="1"/>
        <n v="28679376" u="1"/>
        <n v="375639172.20999998" u="1"/>
        <n v="3" u="1"/>
        <n v="51071.86" u="1"/>
        <n v="293366" u="1"/>
        <n v="2192" u="1"/>
        <n v="10693" u="1"/>
        <n v="111075.64" u="1"/>
        <n v="283516.64" u="1"/>
        <n v="10617660" u="1"/>
        <n v="240200" u="1"/>
        <n v="693407" u="1"/>
        <n v="7897.53" u="1"/>
        <n v="4107700" u="1"/>
        <n v="4147.62" u="1"/>
        <n v="907421.6" u="1"/>
        <n v="723457" u="1"/>
        <n v="6154875.2000000002" u="1"/>
        <n v="6426883.6500000004" u="1"/>
        <n v="114279" u="1"/>
        <n v="31499.99" u="1"/>
        <n v="1480000" u="1"/>
        <n v="5687" u="1"/>
        <n v="210343.88" u="1"/>
        <n v="783563" u="1"/>
        <n v="264813.78999999998" u="1"/>
        <n v="15561.2" u="1"/>
        <n v="993888" u="1"/>
        <n v="92670.399999999994" u="1"/>
        <n v="2785800" u="1"/>
        <n v="85717375.799999997" u="1"/>
        <n v="903756" u="1"/>
        <n v="87992" u="1"/>
        <n v="4.55" u="1"/>
        <n v="7793.91" u="1"/>
        <n v="142560" u="1"/>
        <n v="20026" u="1"/>
        <n v="1780493" u="1"/>
        <n v="210164" u="1"/>
        <n v="692707.48" u="1"/>
        <n v="1480044" u="1"/>
        <n v="13041" u="1"/>
        <n v="46719" u="1"/>
        <n v="59864" u="1"/>
        <n v="263345" u="1"/>
        <n v="7863.24" u="1"/>
        <n v="633360" u="1"/>
        <n v="693451" u="1"/>
        <n v="753545" u="1"/>
        <n v="502975.48" u="1"/>
        <n v="3507000" u="1"/>
        <n v="46720" u="1"/>
        <n v="187635" u="1"/>
        <n v="84240" u="1"/>
        <n v="959563.79" u="1"/>
        <n v="458651" u="1"/>
        <n v="202659" u="1"/>
        <n v="400040.04" u="1"/>
        <n v="518746" u="1"/>
        <n v="1540200" u="1"/>
        <n v="263360" u="1"/>
        <n v="14127299" u="1"/>
        <n v="69034.87" u="1"/>
        <n v="2081033" u="1"/>
        <n v="993950" u="1"/>
        <n v="603359" u="1"/>
        <n v="1024000" u="1"/>
        <n v="11164" u="1"/>
        <n v="1059518" u="1"/>
        <n v="88000" u="1"/>
        <n v="210179" u="1"/>
        <n v="225202" u="1"/>
        <n v="5417750" u="1"/>
        <n v="157600" u="1"/>
        <n v="37272000" u="1"/>
        <n v="72978" u="1"/>
        <n v="1179717" u="1"/>
        <n v="4743000" u="1"/>
        <n v="16000000" u="1"/>
        <n v="278400" u="1"/>
        <n v="1360000" u="1"/>
        <n v="30241.200000000001" u="1"/>
        <n v="783660" u="1"/>
        <n v="76736" u="1"/>
        <n v="12685835" u="1"/>
        <n v="12618.97" u="1"/>
        <n v="338500" u="1"/>
        <n v="30357" u="1"/>
        <n v="99271" u="1"/>
        <n v="87460000" u="1"/>
        <n v="247744" u="1"/>
        <n v="428640" u="1"/>
        <n v="993993" u="1"/>
        <n v="33580" u="1"/>
        <n v="165120" u="1"/>
        <n v="994000" u="1"/>
        <n v="994001" u="1"/>
        <n v="813735" u="1"/>
        <n v="1360080" u="1"/>
        <n v="6425908" u="1"/>
        <n v="210192" u="1"/>
        <n v="5464480" u="1"/>
        <n v="1961000" u="1"/>
        <n v="1300000" u="1"/>
        <n v="11669.04" u="1"/>
        <n v="225216" u="1"/>
        <n v="13116448" u="1"/>
        <n v="1961011" u="1"/>
        <n v="52360" u="1"/>
        <n v="2305600" u="1"/>
        <n v="356128.32" u="1"/>
        <n v="585947.84" u="1"/>
        <n v="3868000" u="1"/>
        <n v="1059667" u="1"/>
        <n v="39216" u="1"/>
        <n v="282128.59999999998" u="1"/>
        <n v="2939467.67" u="1"/>
        <n v="8646937" u="1"/>
        <n v="543360" u="1"/>
        <n v="4984000" u="1"/>
        <n v="10696" u="1"/>
        <n v="1142575.21" u="1"/>
        <n v="0.37" u="1"/>
        <n v="125568.75" u="1"/>
        <n v="3499157.4" u="1"/>
        <n v="88012" u="1"/>
        <n v="488761" u="1"/>
        <n v="54240" u="1"/>
        <n v="202322.24" u="1"/>
        <n v="12636392" u="1"/>
        <n v="3627764" u="1"/>
        <n v="22848" u="1"/>
        <n v="23837047" u="1"/>
        <n v="477437.6" u="1"/>
        <n v="180160" u="1"/>
        <n v="10561850.4" u="1"/>
        <n v="146.16" u="1"/>
        <n v="63630" u="1"/>
        <n v="3484449" u="1"/>
        <n v="1240021" u="1"/>
        <n v="3748000" u="1"/>
        <n v="119075.84" u="1"/>
        <n v="780" u="1"/>
        <n v="57997" u="1"/>
        <n v="62521893" u="1"/>
        <n v="573440" u="1"/>
        <n v="296.43" u="1"/>
        <n v="543396" u="1"/>
        <n v="397160.96000000002" u="1"/>
        <n v="308502" u="1"/>
        <n v="805065.67" u="1"/>
        <n v="783766" u="1"/>
        <n v="873905" u="1"/>
        <n v="99929.83" u="1"/>
        <n v="3557062.93" u="1"/>
        <n v="934000" u="1"/>
        <n v="1119888" u="1"/>
        <n v="917138.45" u="1"/>
        <n v="12637000" u="1"/>
        <n v="217725" u="1"/>
        <n v="2786650" u="1"/>
        <n v="4137.9399999999996" u="1"/>
        <n v="768400.49" u="1"/>
        <n v="103042" u="1"/>
        <n v="80508" u="1"/>
        <n v="10400.700000000001" u="1"/>
        <n v="31300" u="1"/>
        <n v="38035.800000000003" u="1"/>
        <n v="371566.08000000002" u="1"/>
        <n v="18112000" u="1"/>
        <n v="323544" u="1"/>
        <n v="9753000" u="1"/>
        <n v="56122" u="1"/>
        <n v="58000" u="1"/>
        <n v="99288" u="1"/>
        <n v="338571" u="1"/>
        <n v="106800" u="1"/>
        <n v="263459" u="1"/>
        <n v="77032.320000000007" u="1"/>
        <n v="107077.82" u="1"/>
        <n v="543454" u="1"/>
        <n v="15392" u="1"/>
        <n v="3267526" u="1"/>
        <n v="210224" u="1"/>
        <n v="518850" u="1"/>
        <n v="58416.480000000003" u="1"/>
        <n v="723735" u="1"/>
        <n v="633600" u="1"/>
        <n v="1540632" u="1"/>
        <n v="263468" u="1"/>
        <n v="1120000" u="1"/>
        <n v="29178570" u="1"/>
        <n v="225250" u="1"/>
        <n v="8792112" u="1"/>
        <n v="413700" u="1"/>
        <n v="161853720" u="1"/>
        <n v="13984" u="1"/>
        <n v="45642.239999999998" u="1"/>
        <n v="263475" u="1"/>
        <n v="76759" u="1"/>
        <n v="217742" u="1"/>
        <n v="6427180" u="1"/>
        <n v="27707.52" u="1"/>
        <n v="92244.2" u="1"/>
        <n v="5225392" u="1"/>
        <n v="63148770.280000001" u="1"/>
        <n v="368640" u="1"/>
        <n v="276659.20000000001" u="1"/>
        <n v="874000" u="1"/>
        <n v="783864" u="1"/>
        <n v="603592" u="1"/>
        <n v="1180160" u="1"/>
        <n v="503851.25" u="1"/>
        <n v="338602" u="1"/>
        <n v="1420536" u="1"/>
        <n v="1420538" u="1"/>
        <n v="2884045" u="1"/>
        <n v="13600000" u="1"/>
        <n v="308559" u="1"/>
        <n v="5220" u="1"/>
        <n v="232772" u="1"/>
        <n v="8350308" u="1"/>
        <n v="63545.81" u="1"/>
        <n v="1060000" u="1"/>
        <n v="12832634" u="1"/>
        <n v="180193" u="1"/>
        <n v="219596.79999999999" u="1"/>
        <n v="30663.68" u="1"/>
        <n v="80519" u="1"/>
        <n v="45598.52" u="1"/>
        <n v="783884" u="1"/>
        <n v="210240" u="1"/>
        <n v="398700" u="1"/>
        <n v="405349.18" u="1"/>
        <n v="69253" u="1"/>
        <n v="8063738" u="1"/>
        <n v="69000000" u="1"/>
        <n v="3388000" u="1"/>
        <n v="247799" u="1"/>
        <n v="9347.9" u="1"/>
        <n v="9451.77" u="1"/>
        <n v="1743201.6" u="1"/>
        <n v="255312" u="1"/>
        <n v="13046" u="1"/>
        <n v="603630" u="1"/>
        <n v="157665" u="1"/>
        <n v="5970524.6399999997" u="1"/>
        <n v="2186240" u="1"/>
        <n v="42984" u="1"/>
        <n v="137902.95000000001" u="1"/>
        <n v="15768253" u="1"/>
        <n v="64332.800000000003" u="1"/>
        <n v="48253476" u="1"/>
        <n v="84279" u="1"/>
        <n v="255316" u="1"/>
        <n v="6686.4" u="1"/>
        <n v="1961442" u="1"/>
        <n v="1480720" u="1"/>
        <n v="2306478" u="1"/>
        <n v="1420640" u="1"/>
        <n v="157671" u="1"/>
        <n v="65560740" u="1"/>
        <n v="21346875" u="1"/>
        <n v="2093.52" u="1"/>
        <n v="17424743.710000001" u="1"/>
        <n v="47203.199999999997" u="1"/>
        <n v="964218" u="1"/>
        <n v="2591251.2000000002" u="1"/>
        <n v="63873.1" u="1"/>
        <n v="1024310" u="1"/>
        <n v="95550" u="1"/>
        <n v="2764533.79" u="1"/>
        <n v="3602" u="1"/>
        <n v="294" u="1"/>
        <n v="61765" u="1"/>
        <n v="225280" u="1"/>
        <n v="814000" u="1"/>
        <n v="542854.48" u="1"/>
        <n v="157680" u="1"/>
        <n v="255329" u="1"/>
        <n v="172704" u="1"/>
        <n v="2306684" u="1"/>
        <n v="197824.32" u="1"/>
        <n v="100232.4" u="1"/>
        <n v="31305.5" u="1"/>
        <n v="1060200" u="1"/>
        <n v="9761" u="1"/>
        <n v="70372.28" u="1"/>
        <n v="125600" u="1"/>
        <n v="118089" u="1"/>
        <n v="50500" u="1"/>
        <n v="106523741.68000001" u="1"/>
        <n v="33600" u="1"/>
        <n v="165200" u="1"/>
        <n v="581067.19999999995" u="1"/>
        <n v="784000" u="1"/>
        <n v="12751.2" u="1"/>
        <n v="904184" u="1"/>
        <n v="225292" u="1"/>
        <n v="293600" u="1"/>
        <n v="236127.84" u="1"/>
        <n v="693873" u="1"/>
        <n v="904192" u="1"/>
        <n v="22021432.859999999" u="1"/>
        <n v="5901438" u="1"/>
        <n v="814060" u="1"/>
        <n v="76780" u="1"/>
        <n v="503924" u="1"/>
        <n v="28490" u="1"/>
        <n v="30368" u="1"/>
        <n v="337571.47" u="1"/>
        <n v="503930" u="1"/>
        <n v="69423000" u="1"/>
        <n v="3989476" u="1"/>
        <n v="1024400" u="1"/>
        <n v="73027" u="1"/>
        <n v="308640" u="1"/>
        <n v="3966347" u="1"/>
        <n v="202768" u="1"/>
        <n v="84295" u="1"/>
        <n v="754000" u="1"/>
        <n v="1300698" u="1"/>
        <n v="904230" u="1"/>
        <n v="9465.7000000000007" u="1"/>
        <n v="731347.2" u="1"/>
        <n v="3228809.74" u="1"/>
        <n v="72020115.790000007" u="1"/>
        <n v="151668.54" u="1"/>
        <n v="458876" u="1"/>
        <n v="3869392" u="1"/>
        <n v="3989580" u="1"/>
        <n v="1305165.1200000001" u="1"/>
        <n v="24120.04" u="1"/>
        <n v="633839" u="1"/>
        <n v="543703" u="1"/>
        <n v="39238" u="1"/>
        <n v="8354" u="1"/>
        <n v="2163745" u="1"/>
        <n v="17732700" u="1"/>
        <n v="165" u="1"/>
        <n v="225311" u="1"/>
        <n v="844170.5" u="1"/>
        <n v="242180.8" u="1"/>
        <n v="900689.31" u="1"/>
        <n v="11171" u="1"/>
        <n v="1943438.91" u="1"/>
        <n v="255360" u="1"/>
        <n v="14572.8" u="1"/>
        <n v="21920" u="1"/>
        <n v="2547536" u="1"/>
        <n v="125614" u="1"/>
        <n v="180248" u="1"/>
        <n v="25796466.800000001" u="1"/>
        <n v="180432.88" u="1"/>
        <n v="63652" u="1"/>
        <n v="1421000" u="1"/>
        <n v="24852000" u="1"/>
        <n v="2021920" u="1"/>
        <n v="1120560" u="1"/>
        <n v="293656" u="1"/>
        <n v="519000" u="1"/>
        <n v="1593" u="1"/>
        <n v="573804" u="1"/>
        <n v="1120580" u="1"/>
        <n v="36114031" u="1"/>
        <n v="233757.4" u="1"/>
        <n v="4086863" u="1"/>
        <n v="8015.64" u="1"/>
        <n v="209192.72" u="1"/>
        <n v="3365779" u="1"/>
        <n v="59898" u="1"/>
        <n v="575290.54" u="1"/>
        <n v="338736" u="1"/>
        <n v="620010.53" u="1"/>
        <n v="8112156" u="1"/>
        <n v="23800" u="1"/>
        <n v="2668000" u="1"/>
        <n v="504000" u="1"/>
        <n v="28887.119999999999" u="1"/>
        <n v="43000" u="1"/>
        <n v="4781.7" u="1"/>
        <n v="2547846" u="1"/>
        <n v="15867" u="1"/>
        <n v="76800" u="1"/>
        <n v="103090" u="1"/>
        <n v="3594.24" u="1"/>
        <n v="135200" u="1"/>
        <n v="4409931" u="1"/>
        <n v="633960" u="1"/>
        <n v="630.83000000000004" u="1"/>
        <n v="50512.75" u="1"/>
        <n v="1901900" u="1"/>
        <n v="13520" u="1"/>
        <n v="194925.24" u="1"/>
        <n v="12777.31" u="1"/>
        <n v="2547950" u="1"/>
        <n v="76803" u="1"/>
        <n v="1060643" u="1"/>
        <n v="65629.440000000002" u="1"/>
        <n v="3366105" u="1"/>
        <n v="80560" u="1"/>
        <n v="2548000" u="1"/>
        <n v="489000" u="1"/>
        <n v="443934" u="1"/>
        <n v="543856" u="1"/>
        <n v="60319.23" u="1"/>
        <n v="278690" u="1"/>
        <n v="217840" u="1"/>
        <n v="1301087" u="1"/>
        <n v="48638" u="1"/>
        <n v="278696" u="1"/>
        <n v="994560" u="1"/>
        <n v="1902000" u="1"/>
        <n v="56611.199999999997" u="1"/>
        <n v="84320" u="1"/>
        <n v="110610" u="1"/>
        <n v="724160" u="1"/>
        <n v="33616" u="1"/>
        <n v="172775" u="1"/>
        <n v="142730" u="1"/>
        <n v="3750000" u="1"/>
        <n v="60321.48" u="1"/>
        <n v="474000" u="1"/>
        <n v="80750.880000000005" u="1"/>
        <n v="4988272" u="1"/>
        <n v="187800" u="1"/>
        <n v="150612.51" u="1"/>
        <n v="15917180" u="1"/>
        <n v="46271976.32" u="1"/>
        <n v="7392000" u="1"/>
        <n v="48640" u="1"/>
        <n v="150246" u="1"/>
        <n v="118125" u="1"/>
        <n v="2199536.3199999998" u="1"/>
        <n v="216926.6" u="1"/>
        <n v="338806" u="1"/>
        <n v="559307.51" u="1"/>
        <n v="79279669" u="1"/>
        <n v="1180987" u="1"/>
        <n v="11347.2" u="1"/>
        <n v="35496" u="1"/>
        <n v="1181000" u="1"/>
        <n v="55030706.460000001" u="1"/>
        <n v="1301186" u="1"/>
        <n v="2082373" u="1"/>
        <n v="1241100" u="1"/>
        <n v="43008" u="1"/>
        <n v="84327" u="1"/>
        <n v="43700.800000000003" u="1"/>
        <n v="5131995" u="1"/>
        <n v="60232.54" u="1"/>
        <n v="814361" u="1"/>
        <n v="1962240" u="1"/>
        <n v="4754" u="1"/>
        <n v="353850" u="1"/>
        <n v="293760" u="1"/>
        <n v="15400" u="1"/>
        <n v="8800000" u="1"/>
        <n v="934559" u="1"/>
        <n v="390548.18" u="1"/>
        <n v="138192.57999999999" u="1"/>
        <n v="1121000" u="1"/>
        <n v="74172.28" u="1"/>
        <n v="28500" u="1"/>
        <n v="2164805" u="1"/>
        <n v="21858.42" u="1"/>
        <n v="1661835" u="1"/>
        <n v="0.4" u="1"/>
        <n v="52400" u="1"/>
        <n v="40416553.899999999" u="1"/>
        <n v="4073" u="1"/>
        <n v="95600" u="1"/>
        <n v="444000" u="1"/>
        <n v="35500" u="1"/>
        <n v="172800" u="1"/>
        <n v="202661.12" u="1"/>
        <n v="210357" u="1"/>
        <n v="13992" u="1"/>
        <n v="8307822" u="1"/>
        <n v="150267" u="1"/>
        <n v="308800" u="1"/>
        <n v="70604.160000000003" u="1"/>
        <n v="45120.6" u="1"/>
        <n v="43012" u="1"/>
        <n v="994680" u="1"/>
        <n v="69312" u="1"/>
        <n v="544000" u="1"/>
        <n v="76824" u="1"/>
        <n v="3126375" u="1"/>
        <n v="1032118.7" u="1"/>
        <n v="29440" u="1"/>
        <n v="731667.2" u="1"/>
        <n v="52402" u="1"/>
        <n v="5710300" u="1"/>
        <n v="84337" u="1"/>
        <n v="33624" u="1"/>
        <n v="297481.59999999998" u="1"/>
        <n v="99360" u="1"/>
        <n v="278769" u="1"/>
        <n v="489088" u="1"/>
        <n v="4365233" u="1"/>
        <n v="986.73" u="1"/>
        <n v="3390000" u="1"/>
        <n v="429000" u="1"/>
        <n v="0.48" u="1"/>
        <n v="44892" u="1"/>
        <n v="2308376" u="1"/>
        <n v="964670" u="1"/>
        <n v="82483143" u="1"/>
        <n v="961095.81" u="1"/>
        <n v="574080" u="1"/>
        <n v="664218" u="1"/>
        <n v="398960" u="1"/>
        <n v="694269" u="1"/>
        <n v="5423850" u="1"/>
        <n v="17026609" u="1"/>
        <n v="489098" u="1"/>
        <n v="2022516" u="1"/>
        <n v="32258" u="1"/>
        <n v="77291.199999999997" u="1"/>
        <n v="76830" u="1"/>
        <n v="1661986" u="1"/>
        <n v="2022532" u="1"/>
        <n v="85726.6" u="1"/>
        <n v="413990" u="1"/>
        <n v="1474336.8" u="1"/>
        <n v="5459" u="1"/>
        <n v="69320" u="1"/>
        <n v="634200" u="1"/>
        <n v="9768" u="1"/>
        <n v="121900" u="1"/>
        <n v="62025.599999999999" u="1"/>
        <n v="3991064" u="1"/>
        <n v="994750" u="1"/>
        <n v="106969.94" u="1"/>
        <n v="211115.77" u="1"/>
        <n v="225400" u="1"/>
        <n v="278792.5" u="1"/>
        <n v="85451.78" u="1"/>
        <n v="18175" u="1"/>
        <n v="96240902.370000005" u="1"/>
        <n v="208478014" u="1"/>
        <n v="88100" u="1"/>
        <n v="1061120" u="1"/>
        <n v="43017" u="1"/>
        <n v="569810.29" u="1"/>
        <n v="8607750" u="1"/>
        <n v="84345" u="1"/>
        <n v="904630" u="1"/>
        <n v="15917.47" u="1"/>
        <n v="129414" u="1"/>
        <n v="11442691.98" u="1"/>
        <n v="142780" u="1"/>
        <n v="103125" u="1"/>
        <n v="1481800" u="1"/>
        <n v="121904" u="1"/>
        <n v="1301529" u="1"/>
        <n v="99370" u="1"/>
        <n v="353920" u="1"/>
        <n v="844554" u="1"/>
        <n v="1541900" u="1"/>
        <n v="2188480" u="1"/>
        <n v="6633" u="1"/>
        <n v="293832" u="1"/>
        <n v="724377" u="1"/>
        <n v="1301547" u="1"/>
        <n v="383971" u="1"/>
        <n v="118426.82" u="1"/>
        <n v="383972" u="1"/>
        <n v="5322.78" u="1"/>
        <n v="7572" u="1"/>
        <n v="93338.29" u="1"/>
        <n v="61798" u="1"/>
        <n v="3150000" u="1"/>
        <n v="293840" u="1"/>
        <n v="1181395" u="1"/>
        <n v="10857.84" u="1"/>
        <n v="382131.20000000001" u="1"/>
        <n v="1024850" u="1"/>
        <n v="76839" u="1"/>
        <n v="353933" u="1"/>
        <n v="353934" u="1"/>
        <n v="156888.6" u="1"/>
        <n v="65573" u="1"/>
        <n v="70713.600000000006" u="1"/>
        <n v="12655.08" u="1"/>
        <n v="3247083" u="1"/>
        <n v="91864" u="1"/>
        <n v="6913148" u="1"/>
        <n v="57703000" u="1"/>
        <n v="1541988" u="1"/>
        <n v="1602080" u="1"/>
        <n v="69331" u="1"/>
        <n v="61800" u="1"/>
        <n v="382147.2" u="1"/>
        <n v="157634.12" u="1"/>
        <n v="114400" u="1"/>
        <n v="1183" u="1"/>
        <n v="9300" u="1"/>
        <n v="135839.64000000001" u="1"/>
        <n v="3412.8" u="1"/>
        <n v="135471.38" u="1"/>
        <n v="874664" u="1"/>
        <n v="80600" u="1"/>
        <n v="30707.040000000001" u="1"/>
        <n v="384000" u="1"/>
        <n v="6673000" u="1"/>
        <n v="110184.3" u="1"/>
        <n v="814579" u="1"/>
        <n v="65578" u="1"/>
        <n v="1121407" u="1"/>
        <n v="65762.880000000005" u="1"/>
        <n v="247960" u="1"/>
        <n v="157639.62" u="1"/>
        <n v="874677" u="1"/>
        <n v="884280.76" u="1"/>
        <n v="125670" u="1"/>
        <n v="2549334" u="1"/>
        <n v="226720.16" u="1"/>
        <n v="29676.35" u="1"/>
        <n v="63680" u="1"/>
        <n v="308896" u="1"/>
        <n v="1098038.18" u="1"/>
        <n v="103137" u="1"/>
        <n v="814600" u="1"/>
        <n v="459126" u="1"/>
        <n v="489172" u="1"/>
        <n v="711291.55" u="1"/>
        <n v="844650" u="1"/>
        <n v="1782456" u="1"/>
        <n v="586798.84" u="1"/>
        <n v="353970" u="1"/>
        <n v="1482012" u="1"/>
        <n v="80605.5" u="1"/>
        <n v="574255" u="1"/>
        <n v="4510060" u="1"/>
        <n v="2910000" u="1"/>
        <n v="791964.7" u="1"/>
        <n v="444115" u="1"/>
        <n v="4223450" u="1"/>
        <n v="263848" u="1"/>
        <n v="10240" u="1"/>
        <n v="12650000" u="1"/>
        <n v="8160458.8399999999" u="1"/>
        <n v="429100" u="1"/>
        <n v="2189000" u="1"/>
        <n v="544235" u="1"/>
        <n v="4074" u="1"/>
        <n v="99756.76" u="1"/>
        <n v="20058" u="1"/>
        <n v="83811.11" u="1"/>
        <n v="370860.79999999999" u="1"/>
        <n v="12879722.960000001" u="1"/>
        <n v="103144" u="1"/>
        <n v="459153" u="1"/>
        <n v="54295" u="1"/>
        <n v="4894115" u="1"/>
        <n v="69344" u="1"/>
        <n v="904800" u="1"/>
        <n v="7015276.2999999998" u="1"/>
        <n v="399067" u="1"/>
        <n v="369022" u="1"/>
        <n v="814666" u="1"/>
        <n v="694485" u="1"/>
        <n v="115797.6" u="1"/>
        <n v="55417000" u="1"/>
        <n v="37395" u="1"/>
        <n v="8855483" u="1"/>
        <n v="35979.199999999997" u="1"/>
        <n v="315215.17" u="1"/>
        <n v="150336" u="1"/>
        <n v="66963636.420000002" u="1"/>
        <n v="6159.16" u="1"/>
        <n v="65592" u="1"/>
        <n v="168317.08" u="1"/>
        <n v="28371.34" u="1"/>
        <n v="634423" u="1"/>
        <n v="2023000" u="1"/>
        <n v="647718.86" u="1"/>
        <n v="3030500" u="1"/>
        <n v="142830" u="1"/>
        <n v="634428" u="1"/>
        <n v="1842738" u="1"/>
        <n v="126053.75999999999" u="1"/>
        <n v="11180" u="1"/>
        <n v="135320" u="1"/>
        <n v="570650.4" u="1"/>
        <n v="187900" u="1"/>
        <n v="1241840" u="1"/>
        <n v="10406073.039999999" u="1"/>
        <n v="724572" u="1"/>
        <n v="7104" u="1"/>
        <n v="2670000" u="1"/>
        <n v="339000" u="1"/>
        <n v="35520" u="1"/>
        <n v="39091.120000000003" u="1"/>
        <n v="172880" u="1"/>
        <n v="84374" u="1"/>
        <n v="77416.639999999999" u="1"/>
        <n v="360674.68" u="1"/>
        <n v="104537.60000000001" u="1"/>
        <n v="414120" u="1"/>
        <n v="825804.80000000005" u="1"/>
        <n v="995000" u="1"/>
        <n v="844773" u="1"/>
        <n v="1242" u="1"/>
        <n v="3270980" u="1"/>
        <n v="544320" u="1"/>
        <n v="232974" u="1"/>
        <n v="6400" u="1"/>
        <n v="130182.52" u="1"/>
        <n v="278920" u="1"/>
        <n v="2526753" u="1"/>
        <n v="6627942" u="1"/>
        <n v="4991732" u="1"/>
        <n v="135329" u="1"/>
        <n v="1302000" u="1"/>
        <n v="248000" u="1"/>
        <n v="1381299.52" u="1"/>
        <n v="46834.97" u="1"/>
        <n v="1184778.08" u="1"/>
        <n v="414130" u="1"/>
        <n v="21000" u="1"/>
        <n v="32520.959999999999" u="1"/>
        <n v="117716.8" u="1"/>
        <n v="784702" u="1"/>
        <n v="1061647" u="1"/>
        <n v="57345000" u="1"/>
        <n v="27755440" u="1"/>
        <n v="459200" u="1"/>
        <n v="14094000" u="1"/>
        <n v="4751488" u="1"/>
        <n v="2550000" u="1"/>
        <n v="65600" u="1"/>
        <n v="504273" u="1"/>
        <n v="48575.31" u="1"/>
        <n v="2309662" u="1"/>
        <n v="544354" u="1"/>
        <n v="3605" u="1"/>
        <n v="119565.35" u="1"/>
        <n v="180587.38" u="1"/>
        <n v="2286523" u="1"/>
        <n v="157685.37" u="1"/>
        <n v="965000" u="1"/>
        <n v="6193840" u="1"/>
        <n v="9830.4" u="1"/>
        <n v="2429920" u="1"/>
        <n v="474240" u="1"/>
        <n v="4992" u="1"/>
        <n v="34643000" u="1"/>
        <n v="268.64999999999998" u="1"/>
        <n v="187920" u="1"/>
        <n v="525411.30000000005" u="1"/>
        <n v="1242000" u="1"/>
        <n v="1489751.2" u="1"/>
        <n v="240500" u="1"/>
        <n v="69360" u="1"/>
        <n v="784008.98" u="1"/>
        <n v="339040" u="1"/>
        <n v="3151070" u="1"/>
        <n v="814800" u="1"/>
        <n v="63693" u="1"/>
        <n v="6870" u="1"/>
        <n v="1061760" u="1"/>
        <n v="1482400" u="1"/>
        <n v="2189656" u="1"/>
        <n v="375741.18" u="1"/>
        <n v="814813" u="1"/>
        <n v="13024.96" u="1"/>
        <n v="935000" u="1"/>
        <n v="114432" u="1"/>
        <n v="1181980" u="1"/>
        <n v="99880000" u="1"/>
        <n v="2083347" u="1"/>
        <n v="3287851.26" u="1"/>
        <n v="73120" u="1"/>
        <n v="4271400" u="1"/>
        <n v="3840" u="1"/>
        <n v="43639.11" u="1"/>
        <n v="724706" u="1"/>
        <n v="278974" u="1"/>
        <n v="128.5" u="1"/>
        <n v="724710" u="1"/>
        <n v="2310000" u="1"/>
        <n v="4511888" u="1"/>
        <n v="384136" u="1"/>
        <n v="294000" u="1"/>
        <n v="5462" u="1"/>
        <n v="43040" u="1"/>
        <n v="278980" u="1"/>
        <n v="2479963.7200000002" u="1"/>
        <n v="69368" u="1"/>
        <n v="213795.84" u="1"/>
        <n v="19064183" u="1"/>
        <n v="138129.95000000001" u="1"/>
        <n v="28907.62" u="1"/>
        <n v="150384" u="1"/>
        <n v="20065" u="1"/>
        <n v="78358.789999999994" u="1"/>
        <n v="58064" u="1"/>
        <n v="10770.9" u="1"/>
        <n v="4758" u="1"/>
        <n v="119579.6" u="1"/>
        <n v="13530" u="1"/>
        <n v="172920" u="1"/>
        <n v="429220" u="1"/>
        <n v="135364" u="1"/>
        <n v="277147.2" u="1"/>
        <n v="634609" u="1"/>
        <n v="519358" u="1"/>
        <n v="187944" u="1"/>
        <n v="88704.14" u="1"/>
        <n v="414200" u="1"/>
        <n v="995165" u="1"/>
        <n v="2190000" u="1"/>
        <n v="26984.400000000001" u="1"/>
        <n v="80640" u="1"/>
        <n v="279000" u="1"/>
        <n v="34299.58" u="1"/>
        <n v="1122035" u="1"/>
        <n v="1122036" u="1"/>
        <n v="822283.2" u="1"/>
        <n v="153530.21" u="1"/>
        <n v="3849437" u="1"/>
        <n v="369142" u="1"/>
        <n v="2407259" u="1"/>
        <n v="24344749" u="1"/>
        <n v="3512062" u="1"/>
        <n v="31410254.350000001" u="1"/>
        <n v="324075" u="1"/>
        <n v="875000" u="1"/>
        <n v="118199" u="1"/>
        <n v="14000" u="1"/>
        <n v="1242257" u="1"/>
        <n v="114444" u="1"/>
        <n v="354125" u="1"/>
        <n v="118200" u="1"/>
        <n v="2888041" u="1"/>
        <n v="125712" u="1"/>
        <n v="81290.080000000002" u="1"/>
        <n v="35302.400000000001" u="1"/>
        <n v="2432" u="1"/>
        <n v="10394415" u="1"/>
        <n v="19128" u="1"/>
        <n v="3.38" u="1"/>
        <n v="91912" u="1"/>
        <n v="150400" u="1"/>
        <n v="399202" u="1"/>
        <n v="294043" u="1"/>
        <n v="21276206.09" u="1"/>
        <n v="1422576" u="1"/>
        <n v="264000" u="1"/>
        <n v="1542765" u="1"/>
        <n v="34348.800000000003" u="1"/>
        <n v="504366" u="1"/>
        <n v="60315.51" u="1"/>
        <n v="81108.45" u="1"/>
        <n v="1242325" u="1"/>
        <n v="2527623" u="1"/>
        <n v="26640" u="1"/>
        <n v="84403" u="1"/>
        <n v="91360.61" u="1"/>
        <n v="845000" u="1"/>
        <n v="2080" u="1"/>
        <n v="84403.25" u="1"/>
        <n v="135936.64000000001" u="1"/>
        <n v="604639" u="1"/>
        <n v="5427898" u="1"/>
        <n v="604640" u="1"/>
        <n v="39291" u="1"/>
        <n v="935144" u="1"/>
        <n v="965190" u="1"/>
        <n v="88160" u="1"/>
        <n v="1122173" u="1"/>
        <n v="1264513.6000000001" u="1"/>
        <n v="3489141" u="1"/>
        <n v="1122181" u="1"/>
        <n v="529169.99" u="1"/>
        <n v="1062096" u="1"/>
        <n v="7.0000000000000007E-2" u="1"/>
        <n v="80650" u="1"/>
        <n v="3632528" u="1"/>
        <n v="37275.839999999997" u="1"/>
        <n v="24970.74" u="1"/>
        <n v="6916600" u="1"/>
        <n v="27580" u="1"/>
        <n v="414251" u="1"/>
        <n v="2310562" u="1"/>
        <n v="11694152" u="1"/>
        <n v="91919" u="1"/>
        <n v="202994" u="1"/>
        <n v="50560" u="1"/>
        <n v="13524500" u="1"/>
        <n v="754903" u="1"/>
        <n v="0.43" u="1"/>
        <n v="1362600" u="1"/>
        <n v="52207.4" u="1"/>
        <n v="815000" u="1"/>
        <n v="4759" u="1"/>
        <n v="13532" u="1"/>
        <n v="1602984" u="1"/>
        <n v="309102" u="1"/>
        <n v="3873020" u="1"/>
        <n v="681653.55" u="1"/>
        <n v="43050" u="1"/>
        <n v="784970" u="1"/>
        <n v="2527875" u="1"/>
        <n v="165443" u="1"/>
        <n v="26642" u="1"/>
        <n v="1025336" u="1"/>
        <n v="4513280" u="1"/>
        <n v="965250" u="1"/>
        <n v="1182385" u="1"/>
        <n v="924248.11" u="1"/>
        <n v="1536" u="1"/>
        <n v="724894" u="1"/>
        <n v="26803024" u="1"/>
        <n v="142913" u="1"/>
        <n v="294094" u="1"/>
        <n v="9120910.6400000006" u="1"/>
        <n v="294095" u="1"/>
        <n v="47153951.609999999" u="1"/>
        <n v="309120" u="1"/>
        <n v="1964463.43" u="1"/>
        <n v="785000" u="1"/>
        <n v="25704" u="1"/>
        <n v="181.7" u="1"/>
        <n v="0.52" u="1"/>
        <n v="11602500" u="1"/>
        <n v="44653.68" u="1"/>
        <n v="41175" u="1"/>
        <n v="45161.599999999999" u="1"/>
        <n v="195500" u="1"/>
        <n v="1663200" u="1"/>
        <n v="965300" u="1"/>
        <n v="8369" u="1"/>
        <n v="472539.45" u="1"/>
        <n v="429318" u="1"/>
        <n v="1482949" u="1"/>
        <n v="14580000" u="1"/>
        <n v="84419" u="1"/>
        <n v="56799.360000000001" u="1"/>
        <n v="188918.39999999999" u="1"/>
        <n v="30400" u="1"/>
        <n v="755000" u="1"/>
        <n v="1963700" u="1"/>
        <n v="360121.16" u="1"/>
        <n v="125733" u="1"/>
        <n v="31339" u="1"/>
        <n v="279100" u="1"/>
        <n v="96611.65" u="1"/>
        <n v="103200" u="1"/>
        <n v="564516.13" u="1"/>
        <n v="692707.44" u="1"/>
        <n v="1362816" u="1"/>
        <n v="63712" u="1"/>
        <n v="188000" u="1"/>
        <n v="7158000" u="1"/>
        <n v="165467" u="1"/>
        <n v="574753" u="1"/>
        <n v="1122482" u="1"/>
        <n v="2912000" u="1"/>
        <n v="279113" u="1"/>
        <n v="73157" u="1"/>
        <n v="279114" u="1"/>
        <n v="1723400" u="1"/>
        <n v="232149.6" u="1"/>
        <n v="1062410" u="1"/>
        <n v="21012" u="1"/>
        <n v="39301.5" u="1"/>
        <n v="4113860" u="1"/>
        <n v="2190950" u="1"/>
        <n v="58080" u="1"/>
        <n v="4760" u="1"/>
        <n v="23922000" u="1"/>
        <n v="106960" u="1"/>
        <n v="725000" u="1"/>
        <n v="1025459" u="1"/>
        <n v="18264.830000000002" u="1"/>
        <n v="1963801" u="1"/>
        <n v="142571.49" u="1"/>
        <n v="459398" u="1"/>
        <n v="2431374" u="1"/>
        <n v="58081" u="1"/>
        <n v="1963813" u="1"/>
        <n v="107331.01" u="1"/>
        <n v="840" u="1"/>
        <n v="544743" u="1"/>
        <n v="664926" u="1"/>
        <n v="12287.52" u="1"/>
        <n v="604840" u="1"/>
        <n v="429360" u="1"/>
        <n v="33670" u="1"/>
        <n v="4313.8599999999997" u="1"/>
        <n v="165480" u="1"/>
        <n v="110720" u="1"/>
        <n v="354252" u="1"/>
        <n v="88186" u="1"/>
        <n v="142948" u="1"/>
        <n v="1062500" u="1"/>
        <n v="248108" u="1"/>
        <n v="203040" u="1"/>
        <n v="65653" u="1"/>
        <n v="634908" u="1"/>
        <n v="33563641" u="1"/>
        <n v="28525" u="1"/>
        <n v="695000" u="1"/>
        <n v="29464" u="1"/>
        <n v="755096" u="1"/>
        <n v="15470.4" u="1"/>
        <n v="1663440" u="1"/>
        <n v="32281" u="1"/>
        <n v="1182720" u="1"/>
        <n v="21014" u="1"/>
        <n v="2024000" u="1"/>
        <n v="173000" u="1"/>
        <n v="137290.04999999999" u="1"/>
        <n v="3129527" u="1"/>
        <n v="73167" u="1"/>
        <n v="114480" u="1"/>
        <n v="51084853.560000002" u="1"/>
        <n v="121992" u="1"/>
        <n v="965440" u="1"/>
        <n v="1423125" u="1"/>
        <n v="5476284" u="1"/>
        <n v="509672.64" u="1"/>
        <n v="604900" u="1"/>
        <n v="995500" u="1"/>
        <n v="725092" u="1"/>
        <n v="279167" u="1"/>
        <n v="519532" u="1"/>
        <n v="21361.4" u="1"/>
        <n v="50575" u="1"/>
        <n v="6151210" u="1"/>
        <n v="2551920" u="1"/>
        <n v="10180.17" u="1"/>
        <n v="50806.35" u="1"/>
        <n v="935424" u="1"/>
        <n v="5064.83" u="1"/>
        <n v="134531.6" u="1"/>
        <n v="50668.19" u="1"/>
        <n v="369682.01" u="1"/>
        <n v="500" u="1"/>
        <n v="135825.26" u="1"/>
        <n v="399360" u="1"/>
        <n v="544843" u="1"/>
        <n v="369316" u="1"/>
        <n v="80685" u="1"/>
        <n v="602721.43999999994" u="1"/>
        <n v="354294" u="1"/>
        <n v="3874000" u="1"/>
        <n v="489500" u="1"/>
        <n v="574896" u="1"/>
        <n v="152143.92000000001" u="1"/>
        <n v="896656.67" u="1"/>
        <n v="1586.49" u="1"/>
        <n v="4091253" u="1"/>
        <n v="474483" u="1"/>
        <n v="4274900" u="1"/>
        <n v="279188" u="1"/>
        <n v="4091273" u="1"/>
        <n v="434956.4" u="1"/>
        <n v="122000" u="1"/>
        <n v="5093061" u="1"/>
        <n v="225600" u="1"/>
        <n v="29467" u="1"/>
        <n v="99374.56" u="1"/>
        <n v="18200" u="1"/>
        <n v="165510" u="1"/>
        <n v="1543449" u="1"/>
        <n v="1495797.93" u="1"/>
        <n v="58155600" u="1"/>
        <n v="324264" u="1"/>
        <n v="1904000" u="1"/>
        <n v="635015" u="1"/>
        <n v="142977" u="1"/>
        <n v="158000" u="1"/>
        <n v="459471" u="1"/>
        <n v="10696.64" u="1"/>
        <n v="59968" u="1"/>
        <n v="80690" u="1"/>
        <n v="279200" u="1"/>
        <n v="965523" u="1"/>
        <n v="1723750" u="1"/>
        <n v="935482" u="1"/>
        <n v="8842" u="1"/>
        <n v="4755884" u="1"/>
        <n v="8644253.5500000007" u="1"/>
        <n v="125760" u="1"/>
        <n v="10720" u="1"/>
        <n v="41421.599999999999" u="1"/>
        <n v="635040" u="1"/>
        <n v="233120" u="1"/>
        <n v="605000" u="1"/>
        <n v="118250" u="1"/>
        <n v="26627000" u="1"/>
        <n v="33680" u="1"/>
        <n v="368" u="1"/>
        <n v="142987" u="1"/>
        <n v="1844000" u="1"/>
        <n v="4996500" u="1"/>
        <n v="1363276" u="1"/>
        <n v="107723.52" u="1"/>
        <n v="2172810.2999999998" u="1"/>
        <n v="270107.40999999997" u="1"/>
        <n v="324" u="1"/>
        <n v="635079" u="1"/>
        <n v="11700000" u="1"/>
        <n v="2792760" u="1"/>
        <n v="103232" u="1"/>
        <n v="544950" u="1"/>
        <n v="3610889" u="1"/>
        <n v="167929.44" u="1"/>
        <n v="158018" u="1"/>
        <n v="4516000" u="1"/>
        <n v="6341907" u="1"/>
        <n v="575000" u="1"/>
        <n v="635091" u="1"/>
        <n v="557511.84" u="1"/>
        <n v="785320" u="1"/>
        <n v="544960" u="1"/>
        <n v="195577" u="1"/>
        <n v="27592" u="1"/>
        <n v="309284" u="1"/>
        <n v="145398.94" u="1"/>
        <n v="519604" u="1"/>
        <n v="873251.44" u="1"/>
        <n v="4659455" u="1"/>
        <n v="56217.5" u="1"/>
        <n v="635106" u="1"/>
        <n v="143000" u="1"/>
        <n v="6822771" u="1"/>
        <n v="65678" u="1"/>
        <n v="5718000" u="1"/>
        <n v="1243200" u="1"/>
        <n v="7853.88" u="1"/>
        <n v="37440" u="1"/>
        <n v="17310.72" u="1"/>
        <n v="3130299" u="1"/>
        <n v="8362080" u="1"/>
        <n v="246" u="1"/>
        <n v="76947" u="1"/>
        <n v="65680" u="1"/>
        <n v="173419.01" u="1"/>
        <n v="43074" u="1"/>
        <n v="462851.84000000003" u="1"/>
        <n v="6920000" u="1"/>
        <n v="545000" u="1"/>
        <n v="115151.83" u="1"/>
        <n v="1603795" u="1"/>
        <n v="54342" u="1"/>
        <n v="255680" u="1"/>
        <n v="3273750" u="1"/>
        <n v="12805903" u="1"/>
        <n v="202548.36" u="1"/>
        <n v="73195" u="1"/>
        <n v="110752" u="1"/>
        <n v="2552688" u="1"/>
        <n v="126236.95" u="1"/>
        <n v="725300" u="1"/>
        <n v="2409389" u="1"/>
        <n v="3514188" u="1"/>
        <n v="815440" u="1"/>
        <n v="187344.73" u="1"/>
        <n v="1964400" u="1"/>
        <n v="14585816" u="1"/>
        <n v="143016" u="1"/>
        <n v="173062" u="1"/>
        <n v="150528" u="1"/>
        <n v="294299" u="1"/>
        <n v="99960000" u="1"/>
        <n v="12600" u="1"/>
        <n v="58100" u="1"/>
        <n v="1416.58" u="1"/>
        <n v="146382478" u="1"/>
        <n v="41200" u="1"/>
        <n v="444535" u="1"/>
        <n v="73200" u="1"/>
        <n v="354400" u="1"/>
        <n v="1603908" u="1"/>
        <n v="905606" u="1"/>
        <n v="195602" u="1"/>
        <n v="1664010" u="1"/>
        <n v="37214.400000000001" u="1"/>
        <n v="16703266" u="1"/>
        <n v="65690" u="1"/>
        <n v="2550784.35" u="1"/>
        <n v="77419.199999999997" u="1"/>
        <n v="125597.37" u="1"/>
        <n v="734212.74" u="1"/>
        <n v="70370.399999999994" u="1"/>
        <n v="23840" u="1"/>
        <n v="210630" u="1"/>
        <n v="605173" u="1"/>
        <n v="1575507.45" u="1"/>
        <n v="210631" u="1"/>
        <n v="279300" u="1"/>
        <n v="1964512" u="1"/>
        <n v="3364.49" u="1"/>
        <n v="76960" u="1"/>
        <n v="8316618" u="1"/>
        <n v="91983" u="1"/>
        <n v="129540" u="1"/>
        <n v="66557127.590000004" u="1"/>
        <n v="14878.92" u="1"/>
        <n v="70372.399999999994" u="1"/>
        <n v="135520" u="1"/>
        <n v="1944.83" u="1"/>
        <n v="875600" u="1"/>
        <n v="31352" u="1"/>
        <n v="935693" u="1"/>
        <n v="755421" u="1"/>
        <n v="15864.14" u="1"/>
        <n v="70373.399999999994" u="1"/>
        <n v="1423726" u="1"/>
        <n v="845560" u="1"/>
        <n v="1604000" u="1"/>
        <n v="6107510.79" u="1"/>
        <n v="935700" u="1"/>
        <n v="635250" u="1"/>
        <n v="113465000" u="1"/>
        <n v="399127.24" u="1"/>
        <n v="1063200" u="1"/>
        <n v="5432462" u="1"/>
        <n v="44960" u="1"/>
        <n v="702000.68" u="1"/>
        <n v="12715091" u="1"/>
        <n v="2529967" u="1"/>
        <n v="4336149.5999999996" u="1"/>
        <n v="143040" u="1"/>
        <n v="91988" u="1"/>
        <n v="720354.27" u="1"/>
        <n v="248200" u="1"/>
        <n v="6200000" u="1"/>
        <n v="32292" u="1"/>
        <n v="10454930" u="1"/>
        <n v="99500" u="1"/>
        <n v="101161.92" u="1"/>
        <n v="37450" u="1"/>
        <n v="181892.16" u="1"/>
        <n v="845600" u="1"/>
        <n v="1123356" u="1"/>
        <n v="65700" u="1"/>
        <n v="324400" u="1"/>
        <n v="1544000" u="1"/>
        <n v="1123365" u="1"/>
        <n v="58107" u="1"/>
        <n v="30666000" u="1"/>
        <n v="995840" u="1"/>
        <n v="110" u="1"/>
        <n v="84480" u="1"/>
        <n v="279338" u="1"/>
        <n v="279338.25" u="1"/>
        <n v="189777.92000000001" u="1"/>
        <n v="5719500" u="1"/>
        <n v="3034000" u="1"/>
        <n v="2084850" u="1"/>
        <n v="56230" u="1"/>
        <n v="6394338" u="1"/>
        <n v="2904" u="1"/>
        <n v="59986" u="1"/>
        <n v="107016" u="1"/>
        <n v="785540" u="1"/>
        <n v="52475" u="1"/>
        <n v="4606442.4000000004" u="1"/>
        <n v="2312972" u="1"/>
        <n v="755500" u="1"/>
        <n v="459622" u="1"/>
        <n v="73216" u="1"/>
        <n v="188122" u="1"/>
        <n v="3635002" u="1"/>
        <n v="635325" u="1"/>
        <n v="48720" u="1"/>
        <n v="279354" u="1"/>
        <n v="1664269" u="1"/>
        <n v="88240" u="1"/>
        <n v="6297513" u="1"/>
        <n v="43087" u="1"/>
        <n v="66906.47" u="1"/>
        <n v="213244.32" u="1"/>
        <n v="112252.04" u="1"/>
        <n v="158080" u="1"/>
        <n v="80730" u="1"/>
        <n v="88795.39" u="1"/>
        <n v="2790855.92" u="1"/>
        <n v="1303759" u="1"/>
        <n v="14950" u="1"/>
        <n v="27600" u="1"/>
        <n v="665400" u="1"/>
        <n v="1123500" u="1"/>
        <n v="84600000" u="1"/>
        <n v="2433320" u="1"/>
        <n v="233200" u="1"/>
        <n v="92000" u="1"/>
        <n v="429600" u="1"/>
        <n v="95756" u="1"/>
        <n v="77" u="1"/>
        <n v="936562.52" u="1"/>
        <n v="165600" u="1"/>
        <n v="547450.56000000006" u="1"/>
        <n v="48723" u="1"/>
        <n v="4080946.68" u="1"/>
        <n v="294400" u="1"/>
        <n v="3139" u="1"/>
        <n v="80458.179999999993" u="1"/>
        <n v="95758" u="1"/>
        <n v="0.57999999999999996" u="1"/>
        <n v="61591.68" u="1"/>
        <n v="108594.98" u="1"/>
        <n v="3444639.72" u="1"/>
        <n v="905800" u="1"/>
        <n v="2794000" u="1"/>
        <n v="66" u="1"/>
        <n v="52480" u="1"/>
        <n v="1724500" u="1"/>
        <n v="444640" u="1"/>
        <n v="248233" u="1"/>
        <n v="2553680" u="1"/>
        <n v="80837708.269999996" u="1"/>
        <n v="1123598" u="1"/>
        <n v="399574" u="1"/>
        <n v="695500" u="1"/>
        <n v="5383003" u="1"/>
        <n v="369531" u="1"/>
        <n v="785639" u="1"/>
        <n v="429623" u="1"/>
        <n v="22037.58" u="1"/>
        <n v="5766.74" u="1"/>
        <n v="46986.41" u="1"/>
        <n v="27602" u="1"/>
        <n v="665466" u="1"/>
        <n v="3726" u="1"/>
        <n v="2237049.56" u="1"/>
        <n v="279400" u="1"/>
        <n v="26824.77" u="1"/>
        <n v="2025000" u="1"/>
        <n v="1364000" u="1"/>
        <n v="781962.4" u="1"/>
        <n v="459676" u="1"/>
        <n v="1596" u="1"/>
        <n v="845750" u="1"/>
        <n v="85235.520000000004" u="1"/>
        <n v="104567.91" u="1"/>
        <n v="99520" u="1"/>
        <n v="4999500" u="1"/>
        <n v="41261.72" u="1"/>
        <n v="100535.84" u="1"/>
        <n v="373606.11" u="1"/>
        <n v="77817.960000000006" u="1"/>
        <n v="418310.35" u="1"/>
        <n v="2891249" u="1"/>
        <n v="5240000" u="1"/>
        <n v="996000" u="1"/>
        <n v="665500" u="1"/>
        <n v="180644" u="1"/>
        <n v="399600" u="1"/>
        <n v="99523" u="1"/>
        <n v="88256" u="1"/>
        <n v="180645" u="1"/>
        <n v="51298.8" u="1"/>
        <n v="225714" u="1"/>
        <n v="56240" u="1"/>
        <n v="1724626" u="1"/>
        <n v="16319374" u="1"/>
        <n v="93284372" u="1"/>
        <n v="695556" u="1"/>
        <n v="23511299" u="1"/>
        <n v="1364090" u="1"/>
        <n v="41356.410000000003" u="1"/>
        <n v="188160" u="1"/>
        <n v="44974" u="1"/>
        <n v="4713194" u="1"/>
        <n v="43" u="1"/>
        <n v="31360" u="1"/>
        <n v="31203795" u="1"/>
        <n v="33708" u="1"/>
        <n v="27996.87" u="1"/>
        <n v="5000000" u="1"/>
        <n v="966000" u="1"/>
        <n v="80750" u="1"/>
        <n v="384600" u="1"/>
        <n v="1777415.8" u="1"/>
        <n v="279442" u="1"/>
        <n v="875870" u="1"/>
        <n v="600409.27" u="1"/>
        <n v="1424257" u="1"/>
        <n v="55103.519999999997" u="1"/>
        <n v="695600" u="1"/>
        <n v="43098" u="1"/>
        <n v="755692" u="1"/>
        <n v="384604" u="1"/>
        <n v="17507.599999999999" u="1"/>
        <n v="1244000" u="1"/>
        <n v="74625.100000000006" u="1"/>
        <n v="993227.33" u="1"/>
        <n v="1544461" u="1"/>
        <n v="56012.65" u="1"/>
        <n v="268.42" u="1"/>
        <n v="2025194" u="1"/>
        <n v="77550.64" u="1"/>
        <n v="233240" u="1"/>
        <n v="264428" u="1"/>
        <n v="65730" u="1"/>
        <n v="2025202" u="1"/>
        <n v="2674350" u="1"/>
        <n v="1544478" u="1"/>
        <n v="1544480" u="1"/>
        <n v="2410833" u="1"/>
        <n v="1544484" u="1"/>
        <n v="67208.039999999994" u="1"/>
        <n v="188174" u="1"/>
        <n v="60000" u="1"/>
        <n v="785760" u="1"/>
        <n v="635534" u="1"/>
        <n v="1544494" u="1"/>
        <n v="2434020" u="1"/>
        <n v="5000" u="1"/>
        <n v="939684.1" u="1"/>
        <n v="39344" u="1"/>
        <n v="233244" u="1"/>
        <n v="25728" u="1"/>
        <n v="26667" u="1"/>
        <n v="936000" u="1"/>
        <n v="77000" u="1"/>
        <n v="369600" u="1"/>
        <n v="1724800" u="1"/>
        <n v="1063800" u="1"/>
        <n v="279465" u="1"/>
        <n v="414670" u="1"/>
        <n v="135600" u="1"/>
        <n v="279466" u="1"/>
        <n v="2025265" u="1"/>
        <n v="785784" u="1"/>
        <n v="1184000" u="1"/>
        <n v="115021.2" u="1"/>
        <n v="1304200" u="1"/>
        <n v="13150000" u="1"/>
        <n v="53091.360000000001" u="1"/>
        <n v="2314000" u="1"/>
        <n v="3996554" u="1"/>
        <n v="755760" u="1"/>
        <n v="4520000" u="1"/>
        <n v="7113" u="1"/>
        <n v="114562.25" u="1"/>
        <n v="489803" u="1"/>
        <n v="1304246" u="1"/>
        <n v="21035" u="1"/>
        <n v="233258" u="1"/>
        <n v="354600" u="1"/>
        <n v="35592" u="1"/>
        <n v="65739" u="1"/>
        <n v="1063894" u="1"/>
        <n v="725738" u="1"/>
        <n v="1752112.33" u="1"/>
        <n v="151558.39999999999" u="1"/>
        <n v="4617129" u="1"/>
        <n v="1785000" u="1"/>
        <n v="1124000" u="1"/>
        <n v="755788" u="1"/>
        <n v="129587" u="1"/>
        <n v="2476918.34" u="1"/>
        <n v="5624955" u="1"/>
        <n v="2474826.69" u="1"/>
        <n v="2085469" u="1"/>
        <n v="173172" u="1"/>
        <n v="17280" u="1"/>
        <n v="108069.84" u="1"/>
        <n v="615912.28" u="1"/>
        <n v="54372" u="1"/>
        <n v="150640" u="1"/>
        <n v="635625" u="1"/>
        <n v="444752" u="1"/>
        <n v="1026220" u="1"/>
        <n v="6396942" u="1"/>
        <n v="65744" u="1"/>
        <n v="13007.42" u="1"/>
        <n v="785865" u="1"/>
        <n v="300070.40000000002" u="1"/>
        <n v="10844.8" u="1"/>
        <n v="1244250" u="1"/>
        <n v="26670" u="1"/>
        <n v="122080" u="1"/>
        <n v="416562.05" u="1"/>
        <n v="10260" u="1"/>
        <n v="1061897.3500000001" u="1"/>
        <n v="1064000" u="1"/>
        <n v="414720" u="1"/>
        <n v="211846.78" u="1"/>
        <n v="264493" u="1"/>
        <n v="1124101" u="1"/>
        <n v="158160" u="1"/>
        <n v="966160" u="1"/>
        <n v="324588" u="1"/>
        <n v="235122.05" u="1"/>
        <n v="14016" u="1"/>
        <n v="3396000" u="1"/>
        <n v="233276" u="1"/>
        <n v="575575" u="1"/>
        <n v="725805" u="1"/>
        <n v="100011.2" u="1"/>
        <n v="2194212" u="1"/>
        <n v="4761052" u="1"/>
        <n v="84528" u="1"/>
        <n v="426.27" u="1"/>
        <n v="846000" u="1"/>
        <n v="14931369" u="1"/>
        <n v="56299.97" u="1"/>
        <n v="12608" u="1"/>
        <n v="248305" u="1"/>
        <n v="1026282" u="1"/>
        <n v="61888" u="1"/>
        <n v="2675030" u="1"/>
        <n v="1665000" u="1"/>
        <n v="110820" u="1"/>
        <n v="1124200" u="1"/>
        <n v="125844" u="1"/>
        <n v="665754" u="1"/>
        <n v="129600" u="1"/>
        <n v="3276000" u="1"/>
        <n v="11200" u="1"/>
        <n v="173197" u="1"/>
        <n v="331261.43" u="1"/>
        <n v="725850" u="1"/>
        <n v="52500" u="1"/>
        <n v="0.69" u="1"/>
        <n v="70432.899999999994" u="1"/>
        <n v="2892341" u="1"/>
        <n v="35600" u="1"/>
        <n v="279552" u="1"/>
        <n v="816000" u="1"/>
        <n v="107068" u="1"/>
        <n v="56718.2" u="1"/>
        <n v="8826000" u="1"/>
        <n v="1544892" u="1"/>
        <n v="9981602" u="1"/>
        <n v="11188.82" u="1"/>
        <n v="13" u="1"/>
        <n v="1364625" u="1"/>
        <n v="545600" u="1"/>
        <n v="255829" u="1"/>
        <n v="126310.2" u="1"/>
        <n v="30429" u="1"/>
        <n v="3396324" u="1"/>
        <n v="211131.51" u="1"/>
        <n v="635748" u="1"/>
        <n v="339" u="1"/>
        <n v="92048" u="1"/>
        <n v="150672" u="1"/>
        <n v="2555072" u="1"/>
        <n v="725890" u="1"/>
        <n v="369703" u="1"/>
        <n v="459840" u="1"/>
        <n v="5963520" u="1"/>
        <n v="1184400" u="1"/>
        <n v="541934.4" u="1"/>
        <n v="324640" u="1"/>
        <n v="203256" u="1"/>
        <n v="27613" u="1"/>
        <n v="5002180" u="1"/>
        <n v="80784" u="1"/>
        <n v="18224" u="1"/>
        <n v="1424800" u="1"/>
        <n v="1124350" u="1"/>
        <n v="8957.6200000000008" u="1"/>
        <n v="1026375" u="1"/>
        <n v="412.01" u="1"/>
        <n v="342995.84" u="1"/>
        <n v="72812.55" u="1"/>
        <n v="13710.02" u="1"/>
        <n v="25189.119999999999" u="1"/>
        <n v="26124975.460000001" u="1"/>
        <n v="22919" u="1"/>
        <n v="14115000" u="1"/>
        <n v="4956030" u="1"/>
        <n v="39360" u="1"/>
        <n v="110832" u="1"/>
        <n v="1087073.21" u="1"/>
        <n v="3036000" u="1"/>
        <n v="12673000" u="1"/>
        <n v="12580420" u="1"/>
        <n v="69521" u="1"/>
        <n v="2085858" u="1"/>
        <n v="70260.02" u="1"/>
        <n v="3276400" u="1"/>
        <n v="60130000" u="1"/>
        <n v="756000" u="1"/>
        <n v="2737100.04" u="1"/>
        <n v="173224" u="1"/>
        <n v="143364.88" u="1"/>
        <n v="42419000" u="1"/>
        <n v="876194" u="1"/>
        <n v="309650" u="1"/>
        <n v="107081" u="1"/>
        <n v="91596.800000000003" u="1"/>
        <n v="1605207" u="1"/>
        <n v="429840" u="1"/>
        <n v="1725394" u="1"/>
        <n v="158208" u="1"/>
        <n v="1064400" u="1"/>
        <n v="491411.04" u="1"/>
        <n v="15542.8" u="1"/>
        <n v="11425730" u="1"/>
        <n v="110840" u="1"/>
        <n v="5472" u="1"/>
        <n v="575770" u="1"/>
        <n v="444870" u="1"/>
        <n v="173418.88" u="1"/>
        <n v="264600" u="1"/>
        <n v="107362.57" u="1"/>
        <n v="448566.6" u="1"/>
        <n v="126879.84" u="1"/>
        <n v="225816" u="1"/>
        <n v="135680" u="1"/>
        <n v="31372" u="1"/>
        <n v="1425000" u="1"/>
        <n v="7350" u="1"/>
        <n v="24800" u="1"/>
        <n v="7406788" u="1"/>
        <n v="520000" u="1"/>
        <n v="45000" u="1"/>
        <n v="210800" u="1"/>
        <n v="255499.24" u="1"/>
        <n v="384799" u="1"/>
        <n v="2412329" u="1"/>
        <n v="11139764" u="1"/>
        <n v="80800" u="1"/>
        <n v="2916220" u="1"/>
        <n v="474936" u="1"/>
        <n v="384800" u="1"/>
        <n v="1785600" u="1"/>
        <n v="69810.320000000007" u="1"/>
        <n v="5386983" u="1"/>
        <n v="4080" u="1"/>
        <n v="696000" u="1"/>
        <n v="417.12" u="1"/>
        <n v="2532547" u="1"/>
        <n v="56268" u="1"/>
        <n v="88313" u="1"/>
        <n v="1773" u="1"/>
        <n v="369785" u="1"/>
        <n v="69073.55" u="1"/>
        <n v="293933.23" u="1"/>
        <n v="936375" u="1"/>
        <n v="241774.4" u="1"/>
        <n v="10752000" u="1"/>
        <n v="1304911" u="1"/>
        <n v="168508.2" u="1"/>
        <n v="25740" u="1"/>
        <n v="173250" u="1"/>
        <n v="54941644" u="1"/>
        <n v="360675.41" u="1"/>
        <n v="84559" u="1"/>
        <n v="461772.79999999999" u="1"/>
        <n v="168509.2" u="1"/>
        <n v="5" u="1"/>
        <n v="158967.51999999999" u="1"/>
        <n v="342331.32" u="1"/>
        <n v="777415.17" u="1"/>
        <n v="81727.399999999994" u="1"/>
        <n v="195787" u="1"/>
        <n v="399840" u="1"/>
        <n v="505000" u="1"/>
        <n v="520025" u="1"/>
        <n v="33736" u="1"/>
        <n v="16674199.67" u="1"/>
        <n v="696039" u="1"/>
        <n v="6382.8" u="1"/>
        <n v="5999.9" u="1"/>
        <n v="14490" u="1"/>
        <n v="632262.40000000002" u="1"/>
        <n v="10179204" u="1"/>
        <n v="1064615" u="1"/>
        <n v="9499.2000000000007" u="1"/>
        <n v="70371.710000000006" u="1"/>
        <n v="255886" u="1"/>
        <n v="34199.199999999997" u="1"/>
        <n v="88320" u="1"/>
        <n v="7116" u="1"/>
        <n v="635975" u="1"/>
        <n v="577" u="1"/>
        <n v="158240" u="1"/>
        <n v="1244931" u="1"/>
        <n v="14986860" u="1"/>
        <n v="459953" u="1"/>
        <n v="107100" u="1"/>
        <n v="271305.68" u="1"/>
        <n v="490000" u="1"/>
        <n v="41250" u="1"/>
        <n v="605942" u="1"/>
        <n v="196169.26" u="1"/>
        <n v="70374.960000000006" u="1"/>
        <n v="5455.73" u="1"/>
        <n v="73300" u="1"/>
        <n v="4620257" u="1"/>
        <n v="1785784" u="1"/>
        <n v="50640" u="1"/>
        <n v="294712" u="1"/>
        <n v="52497827.460000001" u="1"/>
        <n v="31376" u="1"/>
        <n v="2315722" u="1"/>
        <n v="789928.1" u="1"/>
        <n v="102885.8" u="1"/>
        <n v="4283000" u="1"/>
        <n v="165760" u="1"/>
        <n v="726148" u="1"/>
        <n v="1605542" u="1"/>
        <n v="101161.98" u="1"/>
        <n v="1906000" u="1"/>
        <n v="1245000" u="1"/>
        <n v="2026192" u="1"/>
        <n v="795849.26" u="1"/>
        <n v="4563.2" u="1"/>
        <n v="45008" u="1"/>
        <n v="354815" u="1"/>
      </sharedItems>
    </cacheField>
    <cacheField name="montoDébitoO" numFmtId="0">
      <sharedItems containsString="0" containsBlank="1" count="1">
        <m/>
      </sharedItems>
    </cacheField>
    <cacheField name="montoCréditoO" numFmtId="0">
      <sharedItems containsString="0" containsBlank="1" count="1">
        <m/>
      </sharedItems>
    </cacheField>
    <cacheField name="idMoneda" numFmtId="0">
      <sharedItems containsString="0" containsBlank="1" count="1">
        <m/>
      </sharedItems>
    </cacheField>
    <cacheField name="secuencia" numFmtId="0">
      <sharedItems containsSemiMixedTypes="0" containsString="0" containsNumber="1" containsInteger="1" minValue="0" maxValue="10001000" count="561">
        <n v="0"/>
        <n v="10250" u="1"/>
        <n v="91000" u="1"/>
        <n v="20000" u="1"/>
        <n v="65536" u="1"/>
        <n v="24885" u="1"/>
        <n v="7338" u="1"/>
        <n v="8501" u="1"/>
        <n v="39000" u="1"/>
        <n v="4281" u="1"/>
        <n v="16502" u="1"/>
        <n v="76000" u="1"/>
        <n v="27501" u="1"/>
        <n v="10001000" u="1"/>
        <n v="24917" u="1"/>
        <n v="7346" u="1"/>
        <n v="16002" u="1"/>
        <n v="14899" u="1"/>
        <n v="4031" u="1"/>
        <n v="8000" u="1"/>
        <n v="90500" u="1"/>
        <n v="20001" u="1"/>
        <n v="31000" u="1"/>
        <n v="7354" u="1"/>
        <n v="14001" u="1"/>
        <n v="61000" u="1"/>
        <n v="14915" u="1"/>
        <n v="27502" u="1"/>
        <n v="75500" u="1"/>
        <n v="6125" u="1"/>
        <n v="53500" u="1"/>
        <n v="24918" u="1"/>
        <n v="781" u="1"/>
        <n v="12000" u="1"/>
        <n v="4502" u="1"/>
        <n v="23500" u="1"/>
        <n v="46000" u="1"/>
        <n v="1125" u="1"/>
        <n v="10125" u="1"/>
        <n v="20002" u="1"/>
        <n v="90000" u="1"/>
        <n v="31001" u="1"/>
        <n v="10062" u="1"/>
        <n v="8502" u="1"/>
        <n v="49152" u="1"/>
        <n v="4250" u="1"/>
        <n v="38500" u="1"/>
        <n v="4187" u="1"/>
        <n v="75000" u="1"/>
        <n v="257" u="1"/>
        <n v="16003" u="1"/>
        <n v="23501" u="1"/>
        <n v="31002" u="1"/>
        <n v="89500" u="1"/>
        <n v="10031" u="1"/>
        <n v="14002" u="1"/>
        <n v="14916" u="1"/>
        <n v="3531" u="1"/>
        <n v="7000" u="1"/>
        <n v="60500" u="1"/>
        <n v="74500" u="1"/>
        <n v="27000" u="1"/>
        <n v="5000501" u="1"/>
        <n v="12001" u="1"/>
        <n v="53000" u="1"/>
        <n v="23502" u="1"/>
        <n v="45500" u="1"/>
        <n v="24889" u="1"/>
        <n v="10000" u="1"/>
        <n v="89000" u="1"/>
        <n v="32768" u="1"/>
        <n v="19500" u="1"/>
        <n v="14885" u="1"/>
        <n v="19437" u="1"/>
        <n v="38000" u="1"/>
        <n v="4156" u="1"/>
        <n v="74000" u="1"/>
        <n v="27001" u="1"/>
        <n v="24921" u="1"/>
        <n v="7347" u="1"/>
        <n v="8001" u="1"/>
        <n v="4000" u="1"/>
        <n v="7355" u="1"/>
        <n v="24890" u="1"/>
        <n v="15500" u="1"/>
        <n v="88500" u="1"/>
        <n v="19501" u="1"/>
        <n v="30500" u="1"/>
        <n v="19375" u="1"/>
        <n v="19312" u="1"/>
        <n v="60000" u="1"/>
        <n v="5001001" u="1"/>
        <n v="27002" u="1"/>
        <n v="73500" u="1"/>
        <n v="12002" u="1"/>
        <n v="376832" u="1"/>
        <n v="6000" u="1"/>
        <n v="52500" u="1"/>
        <n v="5937" u="1"/>
        <n v="242" u="1"/>
        <n v="23000" u="1"/>
        <n v="24891" u="1"/>
        <n v="10001" u="1"/>
        <n v="45000" u="1"/>
        <n v="16634" u="1"/>
        <n v="19502" u="1"/>
        <n v="1468" u="1"/>
        <n v="88000" u="1"/>
        <n v="344064" u="1"/>
        <n v="14886" u="1"/>
        <n v="30501" u="1"/>
        <n v="2125" u="1"/>
        <n v="19250" u="1"/>
        <n v="4125" u="1"/>
        <n v="37500" u="1"/>
        <n v="24923" u="1"/>
        <n v="531" u="1"/>
        <n v="73000" u="1"/>
        <n v="311296" u="1"/>
        <n v="23001" u="1"/>
        <n v="24892" u="1"/>
        <n v="15501" u="1"/>
        <n v="14918" u="1"/>
        <n v="7001" u="1"/>
        <n v="30502" u="1"/>
        <n v="278528" u="1"/>
        <n v="87500" u="1"/>
        <n v="3500" u="1"/>
        <n v="5001501" u="1"/>
        <n v="59500" u="1"/>
        <n v="24924" u="1"/>
        <n v="13500" u="1"/>
        <n v="72500" u="1"/>
        <n v="26500" u="1"/>
        <n v="52000" u="1"/>
        <n v="5906" u="1"/>
        <n v="23002" u="1"/>
        <n v="24893" u="1"/>
        <n v="7340" u="1"/>
        <n v="10002" u="1"/>
        <n v="5000" u="1"/>
        <n v="44500" u="1"/>
        <n v="14887" u="1"/>
        <n v="16384" u="1"/>
        <n v="87000" u="1"/>
        <n v="19000" u="1"/>
        <n v="24925" u="1"/>
        <n v="7348" u="1"/>
        <n v="37000" u="1"/>
        <n v="72000" u="1"/>
        <n v="14903" u="1"/>
        <n v="26501" u="1"/>
        <n v="8002" u="1"/>
        <n v="2000" u="1"/>
        <n v="7356" u="1"/>
        <n v="24894" u="1"/>
        <n v="15502" u="1"/>
        <n v="14919" u="1"/>
        <n v="5002001" u="1"/>
        <n v="15250" u="1"/>
        <n v="86500" u="1"/>
        <n v="19001" u="1"/>
        <n v="2002" u="1"/>
        <n v="30000" u="1"/>
        <n v="13501" u="1"/>
        <n v="59000" u="1"/>
        <n v="6001" u="1"/>
        <n v="26502" u="1"/>
        <n v="71500" u="1"/>
        <n v="3000" u="1"/>
        <n v="5875" u="1"/>
        <n v="51500" u="1"/>
        <n v="11500" u="1"/>
        <n v="101000" u="1"/>
        <n v="265" u="1"/>
        <n v="22500" u="1"/>
        <n v="44000" u="1"/>
        <n v="19002" u="1"/>
        <n v="86000" u="1"/>
        <n v="30001" u="1"/>
        <n v="24927" u="1"/>
        <n v="18750" u="1"/>
        <n v="16007" u="1"/>
        <n v="36500" u="1"/>
        <n v="14904" u="1"/>
        <n v="71000" u="1"/>
        <n v="24896" u="1"/>
        <n v="100500" u="1"/>
        <n v="14920" u="1"/>
        <n v="22501" u="1"/>
        <n v="7002" u="1"/>
        <n v="5002501" u="1"/>
        <n v="1750" u="1"/>
        <n v="15125" u="1"/>
        <n v="30002" u="1"/>
        <n v="85500" u="1"/>
        <n v="13502" u="1"/>
        <n v="6750" u="1"/>
        <n v="58500" u="1"/>
        <n v="13250" u="1"/>
        <n v="70500" u="1"/>
        <n v="26000" u="1"/>
        <n v="11501" u="1"/>
        <n v="51000" u="1"/>
        <n v="5001" u="1"/>
        <n v="22502" u="1"/>
        <n v="100000" u="1"/>
        <n v="2500" u="1"/>
        <n v="22250" u="1"/>
        <n v="43500" u="1"/>
        <n v="7349" u="1"/>
        <n v="9500" u="1"/>
        <n v="85000" u="1"/>
        <n v="18500" u="1"/>
        <n v="14905" u="1"/>
        <n v="36000" u="1"/>
        <n v="4001" u="1"/>
        <n v="70000" u="1"/>
        <n v="26001" u="1"/>
        <n v="1000" u="1"/>
        <n v="14921" u="1"/>
        <n v="5003001" u="1"/>
        <n v="99500" u="1"/>
        <n v="36001" u="1"/>
        <n v="3875" u="1"/>
        <n v="22125" u="1"/>
        <n v="65500" u="1"/>
        <n v="1001" u="1"/>
        <n v="15000" u="1"/>
        <n v="84500" u="1"/>
        <n v="18501" u="1"/>
        <n v="6002" u="1"/>
        <n v="29500" u="1"/>
        <n v="36002" u="1"/>
        <n v="58000" u="1"/>
        <n v="1500" u="1"/>
        <n v="26002" u="1"/>
        <n v="69500" u="1"/>
        <n v="24899" u="1"/>
        <n v="1002" u="1"/>
        <n v="11502" u="1"/>
        <n v="937" u="1"/>
        <n v="5750" u="1"/>
        <n v="50500" u="1"/>
        <n v="11250" u="1"/>
        <n v="99000" u="1"/>
        <n v="1502" u="1"/>
        <n v="1437" u="1"/>
        <n v="22000" u="1"/>
        <n v="9501" u="1"/>
        <n v="43000" u="1"/>
        <n v="9375" u="1"/>
        <n v="18502" u="1"/>
        <n v="84000" u="1"/>
        <n v="29501" u="1"/>
        <n v="35500" u="1"/>
        <n v="24900" u="1"/>
        <n v="69000" u="1"/>
        <n v="14922" u="1"/>
        <n v="5003501" u="1"/>
        <n v="3501" u="1"/>
        <n v="98500" u="1"/>
        <n v="35501" u="1"/>
        <n v="22001" u="1"/>
        <n v="875" u="1"/>
        <n v="15001" u="1"/>
        <n v="65000" u="1"/>
        <n v="29502" u="1"/>
        <n v="83500" u="1"/>
        <n v="3375" u="1"/>
        <n v="35502" u="1"/>
        <n v="57500" u="1"/>
        <n v="24901" u="1"/>
        <n v="7342" u="1"/>
        <n v="13000" u="1"/>
        <n v="68500" u="1"/>
        <n v="5002" u="1"/>
        <n v="25500" u="1"/>
        <n v="50000" u="1"/>
        <n v="1250" u="1"/>
        <n v="11125" u="1"/>
        <n v="22002" u="1"/>
        <n v="98000" u="1"/>
        <n v="7350" u="1"/>
        <n v="9502" u="1"/>
        <n v="812" u="1"/>
        <n v="4750" u="1"/>
        <n v="14907" u="1"/>
        <n v="42500" u="1"/>
        <n v="9250" u="1"/>
        <n v="83000" u="1"/>
        <n v="1187" u="1"/>
        <n v="18000" u="1"/>
        <n v="24902" u="1"/>
        <n v="35000" u="1"/>
        <n v="5004001" u="1"/>
        <n v="68000" u="1"/>
        <n v="25501" u="1"/>
        <n v="500" u="1"/>
        <n v="97500" u="1"/>
        <n v="35001" u="1"/>
        <n v="15002" u="1"/>
        <n v="7500" u="1"/>
        <n v="64500" u="1"/>
        <n v="3001" u="1"/>
        <n v="82500" u="1"/>
        <n v="18001" u="1"/>
        <n v="29000" u="1"/>
        <n v="24903" u="1"/>
        <n v="35002" u="1"/>
        <n v="750" u="1"/>
        <n v="13001" u="1"/>
        <n v="57000" u="1"/>
        <n v="501" u="1"/>
        <n v="25502" u="1"/>
        <n v="67500" u="1"/>
        <n v="49500" u="1"/>
        <n v="11000" u="1"/>
        <n v="97000" u="1"/>
        <n v="14908" u="1"/>
        <n v="21500" u="1"/>
        <n v="42000" u="1"/>
        <n v="9125" u="1"/>
        <n v="18002" u="1"/>
        <n v="82000" u="1"/>
        <n v="29001" u="1"/>
        <n v="17750" u="1"/>
        <n v="502" u="1"/>
        <n v="14924" u="1"/>
        <n v="34500" u="1"/>
        <n v="67000" u="1"/>
        <n v="7335" u="1"/>
        <n v="96500" u="1"/>
        <n v="34501" u="1"/>
        <n v="21501" u="1"/>
        <n v="32500" u="1"/>
        <n v="64000" u="1"/>
        <n v="29002" u="1"/>
        <n v="24905" u="1"/>
        <n v="81500" u="1"/>
        <n v="7343" u="1"/>
        <n v="13002" u="1"/>
        <n v="34502" u="1"/>
        <n v="6500" u="1"/>
        <n v="56500" u="1"/>
        <n v="2501" u="1"/>
        <n v="66500" u="1"/>
        <n v="25000" u="1"/>
        <n v="7351" u="1"/>
        <n v="625" u="1"/>
        <n v="11001" u="1"/>
        <n v="49000" u="1"/>
        <n v="10875" u="1"/>
        <n v="21502" u="1"/>
        <n v="96000" u="1"/>
        <n v="32501" u="1"/>
        <n v="4002" u="1"/>
        <n v="41500" u="1"/>
        <n v="7359" u="1"/>
        <n v="24906" u="1"/>
        <n v="9000" u="1"/>
        <n v="81000" u="1"/>
        <n v="17500" u="1"/>
        <n v="34000" u="1"/>
        <n v="250" u="1"/>
        <n v="66000" u="1"/>
        <n v="25001" u="1"/>
        <n v="24875" u="1"/>
        <n v="562" u="1"/>
        <n v="360448" u="1"/>
        <n v="7501" u="1"/>
        <n v="32502" u="1"/>
        <n v="95500" u="1"/>
        <n v="34001" u="1"/>
        <n v="3750" u="1"/>
        <n v="234" u="1"/>
        <n v="63500" u="1"/>
        <n v="3687" u="1"/>
        <n v="14500" u="1"/>
        <n v="80500" u="1"/>
        <n v="17501" u="1"/>
        <n v="375" u="1"/>
        <n v="327680" u="1"/>
        <n v="28500" u="1"/>
        <n v="17375" u="1"/>
        <n v="34002" u="1"/>
        <n v="56000" u="1"/>
        <n v="218" u="1"/>
        <n v="25002" u="1"/>
        <n v="24939" u="1"/>
        <n v="24876" u="1"/>
        <n v="11002" u="1"/>
        <n v="5500" u="1"/>
        <n v="14910" u="1"/>
        <n v="343" u="1"/>
        <n v="48500" u="1"/>
        <n v="294912" u="1"/>
        <n v="10750" u="1"/>
        <n v="95000" u="1"/>
        <n v="21000" u="1"/>
        <n v="24908" u="1"/>
        <n v="9001" u="1"/>
        <n v="41000" u="1"/>
        <n v="17502" u="1"/>
        <n v="80000" u="1"/>
        <n v="28501" u="1"/>
        <n v="262144" u="1"/>
        <n v="17250" u="1"/>
        <n v="3502" u="1"/>
        <n v="33500" u="1"/>
        <n v="24940" u="1"/>
        <n v="7336" u="1"/>
        <n v="245760" u="1"/>
        <n v="16250" u="1"/>
        <n v="94500" u="1"/>
        <n v="33501" u="1"/>
        <n v="21001" u="1"/>
        <n v="32000" u="1"/>
        <n v="7344" u="1"/>
        <n v="14501" u="1"/>
        <n v="63000" u="1"/>
        <n v="312" u="1"/>
        <n v="6501" u="1"/>
        <n v="28502" u="1"/>
        <n v="79500" u="1"/>
        <n v="229376" u="1"/>
        <n v="3250" u="1"/>
        <n v="17125" u="1"/>
        <n v="33502" u="1"/>
        <n v="55500" u="1"/>
        <n v="24941" u="1"/>
        <n v="24878" u="1"/>
        <n v="12500" u="1"/>
        <n v="14911" u="1"/>
        <n v="24500" u="1"/>
        <n v="212992" u="1"/>
        <n v="48000" u="1"/>
        <n v="21002" u="1"/>
        <n v="94000" u="1"/>
        <n v="2001" u="1"/>
        <n v="32001" u="1"/>
        <n v="9002" u="1"/>
        <n v="4500" u="1"/>
        <n v="40500" u="1"/>
        <n v="196608" u="1"/>
        <n v="79000" u="1"/>
        <n v="187" u="1"/>
        <n v="17000" u="1"/>
        <n v="125" u="1"/>
        <n v="24942" u="1"/>
        <n v="24879" u="1"/>
        <n v="33000" u="1"/>
        <n v="281" u="1"/>
        <n v="24501" u="1"/>
        <n v="62" u="1"/>
        <n v="7502" u="1"/>
        <n v="236" u="1"/>
        <n v="3002" u="1"/>
        <n v="180224" u="1"/>
        <n v="16125" u="1"/>
        <n v="32002" u="1"/>
        <n v="93500" u="1"/>
        <n v="16062" u="1"/>
        <n v="33001" u="1"/>
        <n v="14502" u="1"/>
        <n v="3656" u="1"/>
        <n v="7250" u="1"/>
        <n v="62500" u="1"/>
        <n v="163840" u="1"/>
        <n v="78500" u="1"/>
        <n v="17001" u="1"/>
        <n v="28000" u="1"/>
        <n v="33002" u="1"/>
        <n v="12501" u="1"/>
        <n v="16015" u="1"/>
        <n v="55000" u="1"/>
        <n v="5501" u="1"/>
        <n v="14912" u="1"/>
        <n v="24502" u="1"/>
        <n v="2750" u="1"/>
        <n v="147456" u="1"/>
        <n v="47500" u="1"/>
        <n v="24912" u="1"/>
        <n v="10500" u="1"/>
        <n v="16031" u="1"/>
        <n v="93000" u="1"/>
        <n v="14928" u="1"/>
        <n v="20500" u="1"/>
        <n v="40000" u="1"/>
        <n v="131072" u="1"/>
        <n v="17002" u="1"/>
        <n v="78000" u="1"/>
        <n v="28001" u="1"/>
        <n v="24944" u="1"/>
        <n v="24881" u="1"/>
        <n v="7345" u="1"/>
        <n v="4062" u="1"/>
        <n v="16000" u="1"/>
        <n v="92500" u="1"/>
        <n v="20501" u="1"/>
        <n v="6502" u="1"/>
        <n v="14897" u="1"/>
        <n v="31500" u="1"/>
        <n v="2502" u="1"/>
        <n v="62000" u="1"/>
        <n v="114688" u="1"/>
        <n v="28002" u="1"/>
        <n v="77500" u="1"/>
        <n v="7353" u="1"/>
        <n v="24882" u="1"/>
        <n v="12502" u="1"/>
        <n v="6250" u="1"/>
        <n v="54500" u="1"/>
        <n v="4003" u="1"/>
        <n v="24000" u="1"/>
        <n v="10000500" u="1"/>
        <n v="10501" u="1"/>
        <n v="47000" u="1"/>
        <n v="968" u="1"/>
        <n v="4501" u="1"/>
        <n v="14929" u="1"/>
        <n v="10375" u="1"/>
        <n v="20502" u="1"/>
        <n v="92000" u="1"/>
        <n v="31501" u="1"/>
        <n v="2250" u="1"/>
        <n v="20250" u="1"/>
        <n v="4007" u="1"/>
        <n v="4375" u="1"/>
        <n v="98304" u="1"/>
        <n v="39500" u="1"/>
        <n v="4312" u="1"/>
        <n v="8500" u="1"/>
        <n v="77000" u="1"/>
        <n v="238" u="1"/>
        <n v="16500" u="1"/>
        <n v="31" u="1"/>
        <n v="1501" u="1"/>
        <n v="24001" u="1"/>
        <n v="16001" u="1"/>
        <n v="14898" u="1"/>
        <n v="31502" u="1"/>
        <n v="91500" u="1"/>
        <n v="4015" u="1"/>
        <n v="3625" u="1"/>
        <n v="81920" u="1"/>
        <n v="61500" u="1"/>
        <n v="3562" u="1"/>
        <n v="14000" u="1"/>
        <n v="76500" u="1"/>
        <n v="4265" u="1"/>
        <n v="16501" u="1"/>
        <n v="5502" u="1"/>
        <n v="27500" u="1"/>
        <n v="54000" u="1"/>
        <n v="1375" u="1"/>
        <n v="24002" u="1"/>
        <n v="24916" u="1"/>
        <n v="10502" u="1"/>
        <n v="5250" u="1"/>
        <n v="46500" u="1"/>
      </sharedItems>
    </cacheField>
    <cacheField name="sourcdoc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showCalcMbrs="0" itemPrintTitles="1" createdVersion="3" indent="0" outline="1" outlineData="1" multipleFieldFilters="0" fieldListSortAscending="1">
  <location ref="A4:M11" firstHeaderRow="1" firstDataRow="2" firstDataCol="9" rowPageCount="2" colPageCount="1"/>
  <pivotFields count="80">
    <pivotField showAll="0" defaultSubtotal="0"/>
    <pivotField axis="axisPage" showAll="0">
      <items count="14">
        <item x="0"/>
        <item x="1"/>
        <item x="2"/>
        <item x="3"/>
        <item x="4"/>
        <item x="5"/>
        <item x="6"/>
        <item x="7"/>
        <item m="1" x="12"/>
        <item x="9"/>
        <item x="10"/>
        <item x="11"/>
        <item x="8"/>
        <item t="default"/>
      </items>
    </pivotField>
    <pivotField axis="axisRow" showAll="0" sortType="ascending">
      <items count="10">
        <item sd="0" m="1" x="1"/>
        <item sd="0" m="1" x="7"/>
        <item sd="0" m="1" x="3"/>
        <item sd="0" m="1" x="8"/>
        <item sd="0" m="1" x="6"/>
        <item sd="0" m="1" x="2"/>
        <item sd="0" m="1" x="5"/>
        <item m="1" x="4"/>
        <item x="0"/>
        <item t="default"/>
      </items>
    </pivotField>
    <pivotField axis="axisRow" showAll="0">
      <items count="27">
        <item m="1" x="1"/>
        <item m="1" x="9"/>
        <item m="1" x="21"/>
        <item m="1" x="5"/>
        <item m="1" x="17"/>
        <item m="1" x="4"/>
        <item m="1" x="20"/>
        <item m="1" x="13"/>
        <item m="1" x="15"/>
        <item m="1" x="7"/>
        <item m="1" x="24"/>
        <item m="1" x="23"/>
        <item m="1" x="11"/>
        <item m="1" x="19"/>
        <item m="1" x="14"/>
        <item m="1" x="22"/>
        <item m="1" x="12"/>
        <item m="1" x="18"/>
        <item m="1" x="25"/>
        <item m="1" x="2"/>
        <item m="1" x="10"/>
        <item m="1" x="8"/>
        <item m="1" x="6"/>
        <item m="1" x="16"/>
        <item m="1" x="3"/>
        <item x="0"/>
        <item t="default"/>
      </items>
    </pivotField>
    <pivotField axis="axisRow" showAll="0">
      <items count="73">
        <item m="1" x="1"/>
        <item m="1" x="16"/>
        <item m="1" x="54"/>
        <item m="1" x="28"/>
        <item m="1" x="71"/>
        <item m="1" x="70"/>
        <item m="1" x="14"/>
        <item m="1" x="60"/>
        <item m="1" x="7"/>
        <item m="1" x="41"/>
        <item m="1" x="24"/>
        <item m="1" x="55"/>
        <item m="1" x="3"/>
        <item m="1" x="48"/>
        <item m="1" x="23"/>
        <item m="1" x="59"/>
        <item m="1" x="37"/>
        <item m="1" x="4"/>
        <item m="1" x="67"/>
        <item m="1" x="30"/>
        <item m="1" x="34"/>
        <item m="1" x="29"/>
        <item m="1" x="53"/>
        <item m="1" x="20"/>
        <item m="1" x="8"/>
        <item m="1" x="36"/>
        <item m="1" x="25"/>
        <item m="1" x="13"/>
        <item m="1" x="42"/>
        <item m="1" x="11"/>
        <item m="1" x="49"/>
        <item m="1" x="52"/>
        <item m="1" x="39"/>
        <item m="1" x="10"/>
        <item m="1" x="33"/>
        <item m="1" x="38"/>
        <item m="1" x="5"/>
        <item m="1" x="68"/>
        <item m="1" x="51"/>
        <item m="1" x="62"/>
        <item m="1" x="66"/>
        <item m="1" x="61"/>
        <item m="1" x="35"/>
        <item m="1" x="12"/>
        <item m="1" x="6"/>
        <item m="1" x="43"/>
        <item m="1" x="17"/>
        <item m="1" x="15"/>
        <item m="1" x="46"/>
        <item m="1" x="47"/>
        <item m="1" x="40"/>
        <item m="1" x="31"/>
        <item m="1" x="27"/>
        <item m="1" x="69"/>
        <item m="1" x="26"/>
        <item m="1" x="44"/>
        <item m="1" x="63"/>
        <item m="1" x="57"/>
        <item m="1" x="22"/>
        <item m="1" x="65"/>
        <item m="1" x="56"/>
        <item m="1" x="18"/>
        <item m="1" x="45"/>
        <item m="1" x="9"/>
        <item m="1" x="19"/>
        <item m="1" x="50"/>
        <item m="1" x="58"/>
        <item m="1" x="2"/>
        <item m="1" x="64"/>
        <item m="1" x="32"/>
        <item m="1" x="21"/>
        <item x="0"/>
        <item t="default"/>
      </items>
    </pivotField>
    <pivotField axis="axisRow" showAll="0">
      <items count="145">
        <item m="1" x="1"/>
        <item m="1" x="137"/>
        <item m="1" x="36"/>
        <item m="1" x="24"/>
        <item m="1" x="54"/>
        <item m="1" x="22"/>
        <item m="1" x="50"/>
        <item m="1" x="35"/>
        <item m="1" x="88"/>
        <item m="1" x="138"/>
        <item m="1" x="40"/>
        <item m="1" x="41"/>
        <item m="1" x="95"/>
        <item m="1" x="121"/>
        <item m="1" x="108"/>
        <item m="1" x="115"/>
        <item m="1" x="16"/>
        <item m="1" x="106"/>
        <item m="1" x="52"/>
        <item m="1" x="51"/>
        <item m="1" x="127"/>
        <item m="1" x="134"/>
        <item m="1" x="125"/>
        <item m="1" x="109"/>
        <item m="1" x="47"/>
        <item m="1" x="45"/>
        <item m="1" x="126"/>
        <item m="1" x="114"/>
        <item m="1" x="70"/>
        <item m="1" x="123"/>
        <item m="1" x="111"/>
        <item m="1" x="105"/>
        <item m="1" x="65"/>
        <item m="1" x="67"/>
        <item m="1" x="122"/>
        <item m="1" x="131"/>
        <item m="1" x="107"/>
        <item m="1" x="11"/>
        <item m="1" x="43"/>
        <item m="1" x="66"/>
        <item m="1" x="119"/>
        <item m="1" x="89"/>
        <item m="1" x="101"/>
        <item m="1" x="42"/>
        <item m="1" x="96"/>
        <item m="1" x="19"/>
        <item m="1" x="97"/>
        <item m="1" x="117"/>
        <item m="1" x="21"/>
        <item m="1" x="143"/>
        <item m="1" x="82"/>
        <item m="1" x="62"/>
        <item m="1" x="86"/>
        <item m="1" x="25"/>
        <item m="1" x="34"/>
        <item m="1" x="116"/>
        <item m="1" x="60"/>
        <item m="1" x="100"/>
        <item m="1" x="69"/>
        <item m="1" x="142"/>
        <item m="1" x="73"/>
        <item m="1" x="15"/>
        <item m="1" x="55"/>
        <item m="1" x="53"/>
        <item m="1" x="44"/>
        <item m="1" x="135"/>
        <item m="1" x="81"/>
        <item m="1" x="76"/>
        <item m="1" x="18"/>
        <item m="1" x="5"/>
        <item m="1" x="80"/>
        <item m="1" x="83"/>
        <item m="1" x="99"/>
        <item m="1" x="132"/>
        <item m="1" x="112"/>
        <item m="1" x="129"/>
        <item m="1" x="102"/>
        <item m="1" x="98"/>
        <item m="1" x="104"/>
        <item m="1" x="27"/>
        <item m="1" x="59"/>
        <item m="1" x="87"/>
        <item m="1" x="136"/>
        <item m="1" x="4"/>
        <item m="1" x="139"/>
        <item m="1" x="68"/>
        <item m="1" x="38"/>
        <item m="1" x="77"/>
        <item m="1" x="33"/>
        <item m="1" x="57"/>
        <item m="1" x="8"/>
        <item m="1" x="20"/>
        <item m="1" x="141"/>
        <item m="1" x="37"/>
        <item m="1" x="61"/>
        <item m="1" x="72"/>
        <item m="1" x="84"/>
        <item m="1" x="2"/>
        <item m="1" x="94"/>
        <item m="1" x="124"/>
        <item m="1" x="29"/>
        <item m="1" x="118"/>
        <item m="1" x="133"/>
        <item m="1" x="9"/>
        <item m="1" x="120"/>
        <item m="1" x="90"/>
        <item m="1" x="13"/>
        <item m="1" x="110"/>
        <item m="1" x="48"/>
        <item m="1" x="78"/>
        <item m="1" x="32"/>
        <item m="1" x="75"/>
        <item m="1" x="79"/>
        <item m="1" x="71"/>
        <item m="1" x="14"/>
        <item m="1" x="10"/>
        <item m="1" x="113"/>
        <item m="1" x="103"/>
        <item m="1" x="92"/>
        <item m="1" x="39"/>
        <item m="1" x="85"/>
        <item m="1" x="7"/>
        <item m="1" x="64"/>
        <item m="1" x="17"/>
        <item m="1" x="30"/>
        <item m="1" x="130"/>
        <item m="1" x="74"/>
        <item m="1" x="28"/>
        <item m="1" x="12"/>
        <item m="1" x="140"/>
        <item m="1" x="128"/>
        <item m="1" x="23"/>
        <item m="1" x="63"/>
        <item m="1" x="31"/>
        <item m="1" x="49"/>
        <item m="1" x="26"/>
        <item m="1" x="91"/>
        <item m="1" x="93"/>
        <item m="1" x="56"/>
        <item m="1" x="3"/>
        <item m="1" x="58"/>
        <item m="1" x="6"/>
        <item m="1" x="46"/>
        <item x="0"/>
        <item t="default"/>
      </items>
    </pivotField>
    <pivotField showAll="0"/>
    <pivotField name="Año" axis="axisPage" showAll="0">
      <items count="10">
        <item m="1" x="1"/>
        <item m="1" x="3"/>
        <item m="1" x="5"/>
        <item m="1" x="7"/>
        <item m="1" x="8"/>
        <item m="1" x="2"/>
        <item m="1" x="4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outline="0" showAll="0" defaultSubtotal="0">
      <items count="1536">
        <item m="1" x="1190"/>
        <item m="1" x="446"/>
        <item m="1" x="160"/>
        <item m="1" x="1401"/>
        <item m="1" x="746"/>
        <item m="1" x="82"/>
        <item m="1" x="437"/>
        <item m="1" x="395"/>
        <item m="1" x="90"/>
        <item m="1" x="1193"/>
        <item m="1" x="950"/>
        <item m="1" x="413"/>
        <item m="1" x="1474"/>
        <item m="1" x="183"/>
        <item m="1" x="1"/>
        <item m="1" x="453"/>
        <item m="1" x="37"/>
        <item m="1" x="246"/>
        <item m="1" x="1117"/>
        <item m="1" x="1153"/>
        <item m="1" x="1436"/>
        <item m="1" x="520"/>
        <item m="1" x="1131"/>
        <item m="1" x="570"/>
        <item m="1" x="730"/>
        <item m="1" x="1100"/>
        <item m="1" x="1160"/>
        <item m="1" x="823"/>
        <item m="1" x="1167"/>
        <item m="1" x="1219"/>
        <item m="1" x="1527"/>
        <item m="1" x="1223"/>
        <item m="1" x="1023"/>
        <item m="1" x="1336"/>
        <item m="1" x="821"/>
        <item m="1" x="889"/>
        <item m="1" x="938"/>
        <item m="1" x="681"/>
        <item m="1" x="1227"/>
        <item m="1" x="1214"/>
        <item m="1" x="597"/>
        <item m="1" x="1218"/>
        <item m="1" x="827"/>
        <item m="1" x="1482"/>
        <item m="1" x="667"/>
        <item m="1" x="1402"/>
        <item m="1" x="1164"/>
        <item m="1" x="1521"/>
        <item m="1" x="878"/>
        <item m="1" x="1132"/>
        <item m="1" x="1255"/>
        <item m="1" x="1116"/>
        <item m="1" x="1344"/>
        <item m="1" x="1173"/>
        <item m="1" x="770"/>
        <item m="1" x="591"/>
        <item m="1" x="822"/>
        <item m="1" x="824"/>
        <item m="1" x="939"/>
        <item m="1" x="611"/>
        <item m="1" x="332"/>
        <item m="1" x="568"/>
        <item m="1" x="849"/>
        <item m="1" x="854"/>
        <item m="1" x="813"/>
        <item m="1" x="1107"/>
        <item m="1" x="1291"/>
        <item m="1" x="1330"/>
        <item m="1" x="921"/>
        <item m="1" x="176"/>
        <item m="1" x="710"/>
        <item m="1" x="374"/>
        <item m="1" x="1111"/>
        <item m="1" x="341"/>
        <item m="1" x="1231"/>
        <item m="1" x="891"/>
        <item m="1" x="234"/>
        <item m="1" x="1019"/>
        <item m="1" x="1021"/>
        <item m="1" x="1066"/>
        <item m="1" x="1112"/>
        <item m="1" x="287"/>
        <item m="1" x="441"/>
        <item m="1" x="817"/>
        <item m="1" x="1387"/>
        <item m="1" x="389"/>
        <item m="1" x="101"/>
        <item m="1" x="247"/>
        <item m="1" x="533"/>
        <item m="1" x="721"/>
        <item m="1" x="925"/>
        <item m="1" x="780"/>
        <item m="1" x="64"/>
        <item m="1" x="550"/>
        <item m="1" x="327"/>
        <item m="1" x="633"/>
        <item m="1" x="598"/>
        <item m="1" x="546"/>
        <item m="1" x="1327"/>
        <item m="1" x="767"/>
        <item m="1" x="727"/>
        <item m="1" x="1055"/>
        <item m="1" x="281"/>
        <item m="1" x="208"/>
        <item m="1" x="422"/>
        <item m="1" x="1400"/>
        <item m="1" x="908"/>
        <item m="1" x="913"/>
        <item m="1" x="1258"/>
        <item m="1" x="1345"/>
        <item m="1" x="490"/>
        <item m="1" x="879"/>
        <item m="1" x="1215"/>
        <item m="1" x="1351"/>
        <item m="1" x="485"/>
        <item m="1" x="929"/>
        <item m="1" x="1038"/>
        <item m="1" x="474"/>
        <item m="1" x="1027"/>
        <item m="1" x="1054"/>
        <item m="1" x="1295"/>
        <item m="1" x="534"/>
        <item m="1" x="971"/>
        <item m="1" x="875"/>
        <item m="1" x="1121"/>
        <item m="1" x="1301"/>
        <item m="1" x="590"/>
        <item m="1" x="707"/>
        <item m="1" x="930"/>
        <item m="1" x="1225"/>
        <item m="1" x="1424"/>
        <item m="1" x="1407"/>
        <item m="1" x="865"/>
        <item m="1" x="1414"/>
        <item m="1" x="775"/>
        <item m="1" x="264"/>
        <item m="1" x="220"/>
        <item m="1" x="1139"/>
        <item m="1" x="1382"/>
        <item m="1" x="1311"/>
        <item m="1" x="852"/>
        <item m="1" x="793"/>
        <item m="1" x="1152"/>
        <item m="1" x="705"/>
        <item m="1" x="387"/>
        <item m="1" x="1466"/>
        <item m="1" x="516"/>
        <item m="1" x="671"/>
        <item m="1" x="290"/>
        <item m="1" x="1517"/>
        <item m="1" x="154"/>
        <item m="1" x="1489"/>
        <item m="1" x="475"/>
        <item m="1" x="1450"/>
        <item m="1" x="934"/>
        <item m="1" x="1125"/>
        <item m="1" x="760"/>
        <item m="1" x="1417"/>
        <item m="1" x="436"/>
        <item m="1" x="1001"/>
        <item m="1" x="1418"/>
        <item m="1" x="733"/>
        <item m="1" x="833"/>
        <item m="1" x="1236"/>
        <item m="1" x="311"/>
        <item m="1" x="789"/>
        <item m="1" x="1456"/>
        <item m="1" x="329"/>
        <item m="1" x="1034"/>
        <item m="1" x="983"/>
        <item m="1" x="229"/>
        <item m="1" x="482"/>
        <item m="1" x="495"/>
        <item m="1" x="1165"/>
        <item m="1" x="740"/>
        <item m="1" x="992"/>
        <item m="1" x="1074"/>
        <item m="1" x="1307"/>
        <item m="1" x="1168"/>
        <item m="1" x="1224"/>
        <item m="1" x="294"/>
        <item m="1" x="108"/>
        <item m="1" x="1421"/>
        <item m="1" x="1379"/>
        <item m="1" x="352"/>
        <item m="1" x="339"/>
        <item m="1" x="575"/>
        <item m="1" x="668"/>
        <item m="1" x="1464"/>
        <item m="1" x="70"/>
        <item m="1" x="1432"/>
        <item m="1" x="279"/>
        <item m="1" x="342"/>
        <item m="1" x="669"/>
        <item m="1" x="1372"/>
        <item m="1" x="225"/>
        <item m="1" x="1334"/>
        <item m="1" x="1312"/>
        <item m="1" x="722"/>
        <item m="1" x="513"/>
        <item m="1" x="518"/>
        <item m="1" x="754"/>
        <item m="1" x="706"/>
        <item m="1" x="848"/>
        <item m="1" x="1043"/>
        <item m="1" x="1008"/>
        <item m="1" x="5"/>
        <item m="1" x="219"/>
        <item m="1" x="478"/>
        <item m="1" x="76"/>
        <item m="1" x="771"/>
        <item m="1" x="522"/>
        <item m="1" x="1427"/>
        <item m="1" x="32"/>
        <item m="1" x="1154"/>
        <item m="1" x="493"/>
        <item m="1" x="457"/>
        <item m="1" x="635"/>
        <item m="1" x="1252"/>
        <item m="1" x="826"/>
        <item m="1" x="728"/>
        <item m="1" x="98"/>
        <item m="1" x="1147"/>
        <item m="1" x="1234"/>
        <item m="1" x="458"/>
        <item m="1" x="587"/>
        <item m="1" x="592"/>
        <item m="1" x="521"/>
        <item m="1" x="337"/>
        <item m="1" x="623"/>
        <item m="1" x="477"/>
        <item m="1" x="890"/>
        <item m="1" x="321"/>
        <item m="1" x="367"/>
        <item m="1" x="713"/>
        <item m="1" x="1310"/>
        <item m="1" x="39"/>
        <item m="1" x="736"/>
        <item m="1" x="1453"/>
        <item m="1" x="690"/>
        <item m="1" x="502"/>
        <item m="1" x="595"/>
        <item m="1" x="687"/>
        <item m="1" x="1226"/>
        <item m="1" x="718"/>
        <item m="1" x="692"/>
        <item m="1" x="369"/>
        <item m="1" x="1298"/>
        <item m="1" x="1408"/>
        <item m="1" x="1030"/>
        <item m="1" x="189"/>
        <item m="1" x="626"/>
        <item m="1" x="1278"/>
        <item m="1" x="1502"/>
        <item m="1" x="1324"/>
        <item m="1" x="1535"/>
        <item m="1" x="1412"/>
        <item m="1" x="1428"/>
        <item m="1" x="338"/>
        <item m="1" x="679"/>
        <item m="1" x="794"/>
        <item m="1" x="637"/>
        <item m="1" x="1035"/>
        <item m="1" x="1228"/>
        <item m="1" x="283"/>
        <item m="1" x="1480"/>
        <item m="1" x="1199"/>
        <item m="1" x="1063"/>
        <item m="1" x="841"/>
        <item m="1" x="1180"/>
        <item m="1" x="1404"/>
        <item m="1" x="199"/>
        <item m="1" x="1499"/>
        <item m="1" x="7"/>
        <item m="1" x="357"/>
        <item m="1" x="462"/>
        <item m="1" x="1028"/>
        <item m="1" x="688"/>
        <item m="1" x="379"/>
        <item m="1" x="1082"/>
        <item m="1" x="899"/>
        <item m="1" x="942"/>
        <item m="1" x="13"/>
        <item m="1" x="439"/>
        <item m="1" x="877"/>
        <item m="1" x="273"/>
        <item m="1" x="1128"/>
        <item m="1" x="1289"/>
        <item m="1" x="1069"/>
        <item m="1" x="460"/>
        <item m="1" x="130"/>
        <item m="1" x="340"/>
        <item m="1" x="1359"/>
        <item m="1" x="804"/>
        <item m="1" x="191"/>
        <item m="1" x="1037"/>
        <item m="1" x="227"/>
        <item m="1" x="81"/>
        <item m="1" x="105"/>
        <item m="1" x="292"/>
        <item m="1" x="1445"/>
        <item m="1" x="397"/>
        <item m="1" x="73"/>
        <item m="1" x="664"/>
        <item m="1" x="1275"/>
        <item m="1" x="492"/>
        <item m="1" x="837"/>
        <item m="1" x="924"/>
        <item m="1" x="3"/>
        <item m="1" x="1385"/>
        <item m="1" x="1090"/>
        <item m="1" x="1156"/>
        <item m="1" x="763"/>
        <item m="1" x="1253"/>
        <item m="1" x="1287"/>
        <item m="1" x="55"/>
        <item m="1" x="452"/>
        <item m="1" x="873"/>
        <item m="1" x="1002"/>
        <item m="1" x="725"/>
        <item m="1" x="1114"/>
        <item m="1" x="216"/>
        <item m="1" x="58"/>
        <item m="1" x="402"/>
        <item m="1" x="1358"/>
        <item m="1" x="1534"/>
        <item m="1" x="981"/>
        <item m="1" x="1211"/>
        <item m="1" x="790"/>
        <item m="1" x="1192"/>
        <item m="1" x="1335"/>
        <item m="1" x="1352"/>
        <item m="1" x="1375"/>
        <item m="1" x="554"/>
        <item m="1" x="1467"/>
        <item m="1" x="953"/>
        <item m="1" x="1087"/>
        <item m="1" x="1490"/>
        <item m="1" x="1171"/>
        <item m="1" x="1394"/>
        <item m="1" x="1305"/>
        <item m="1" x="1481"/>
        <item m="1" x="91"/>
        <item m="1" x="987"/>
        <item m="1" x="898"/>
        <item m="1" x="1244"/>
        <item m="1" x="1046"/>
        <item m="1" x="807"/>
        <item m="1" x="15"/>
        <item m="1" x="755"/>
        <item m="1" x="41"/>
        <item m="1" x="569"/>
        <item m="1" x="1383"/>
        <item m="1" x="315"/>
        <item m="1" x="731"/>
        <item m="1" x="1403"/>
        <item m="1" x="1413"/>
        <item m="1" x="788"/>
        <item m="1" x="415"/>
        <item m="1" x="1005"/>
        <item m="1" x="77"/>
        <item m="1" x="647"/>
        <item m="1" x="114"/>
        <item m="1" x="118"/>
        <item m="1" x="1032"/>
        <item m="1" x="1110"/>
        <item m="1" x="209"/>
        <item m="1" x="1308"/>
        <item m="1" x="1175"/>
        <item m="1" x="289"/>
        <item m="1" x="169"/>
        <item m="1" x="1249"/>
        <item m="1" x="1271"/>
        <item m="1" x="1242"/>
        <item m="1" x="378"/>
        <item m="1" x="19"/>
        <item m="1" x="531"/>
        <item m="1" x="1496"/>
        <item m="1" x="961"/>
        <item m="1" x="607"/>
        <item m="1" x="272"/>
        <item m="1" x="83"/>
        <item m="1" x="1431"/>
        <item m="1" x="102"/>
        <item m="1" x="305"/>
        <item m="1" x="1325"/>
        <item m="1" x="346"/>
        <item m="1" x="1514"/>
        <item m="1" x="207"/>
        <item m="1" x="363"/>
        <item m="1" x="1138"/>
        <item m="1" x="1000"/>
        <item m="1" x="431"/>
        <item m="1" x="129"/>
        <item m="1" x="1079"/>
        <item m="1" x="701"/>
        <item m="1" x="386"/>
        <item m="1" x="1274"/>
        <item m="1" x="970"/>
        <item m="1" x="559"/>
        <item m="1" x="1017"/>
        <item m="1" x="1239"/>
        <item m="1" x="1248"/>
        <item m="1" x="138"/>
        <item m="1" x="1085"/>
        <item m="1" x="87"/>
        <item m="1" x="1531"/>
        <item m="1" x="748"/>
        <item m="1" x="99"/>
        <item m="1" x="1157"/>
        <item m="1" x="380"/>
        <item m="1" x="390"/>
        <item m="1" x="815"/>
        <item m="1" x="605"/>
        <item m="1" x="678"/>
        <item m="1" x="859"/>
        <item m="1" x="252"/>
        <item m="1" x="1197"/>
        <item m="1" x="655"/>
        <item m="1" x="1106"/>
        <item m="1" x="745"/>
        <item m="1" x="442"/>
        <item m="1" x="204"/>
        <item m="1" x="936"/>
        <item m="1" x="739"/>
        <item m="1" x="1103"/>
        <item m="1" x="1202"/>
        <item m="1" x="1501"/>
        <item m="1" x="1446"/>
        <item m="1" x="750"/>
        <item m="1" x="1144"/>
        <item m="1" x="1294"/>
        <item m="1" x="526"/>
        <item m="1" x="1462"/>
        <item m="1" x="565"/>
        <item m="1" x="726"/>
        <item m="1" x="802"/>
        <item m="1" x="580"/>
        <item m="1" x="1447"/>
        <item m="1" x="798"/>
        <item m="1" x="1405"/>
        <item m="1" x="260"/>
        <item m="1" x="1177"/>
        <item m="1" x="468"/>
        <item m="1" x="800"/>
        <item m="1" x="1494"/>
        <item m="1" x="1241"/>
        <item m="1" x="1410"/>
        <item m="1" x="418"/>
        <item m="1" x="1270"/>
        <item m="1" x="885"/>
        <item m="1" x="909"/>
        <item m="1" x="904"/>
        <item m="1" x="1283"/>
        <item m="1" x="673"/>
        <item m="1" x="92"/>
        <item m="1" x="206"/>
        <item m="1" x="811"/>
        <item m="1" x="472"/>
        <item m="1" x="1479"/>
        <item m="1" x="16"/>
        <item m="1" x="729"/>
        <item m="1" x="980"/>
        <item m="1" x="1058"/>
        <item m="1" x="60"/>
        <item m="1" x="26"/>
        <item m="1" x="820"/>
        <item m="1" x="610"/>
        <item m="1" x="1317"/>
        <item m="1" x="103"/>
        <item m="1" x="1115"/>
        <item m="1" x="1129"/>
        <item m="1" x="1508"/>
        <item m="1" x="1500"/>
        <item m="1" x="958"/>
        <item m="1" x="1340"/>
        <item m="1" x="1207"/>
        <item m="1" x="901"/>
        <item m="1" x="68"/>
        <item m="1" x="997"/>
        <item m="1" x="886"/>
        <item m="1" x="86"/>
        <item m="1" x="978"/>
        <item m="1" x="596"/>
        <item m="1" x="1282"/>
        <item m="1" x="785"/>
        <item m="1" x="1136"/>
        <item m="1" x="244"/>
        <item m="1" x="33"/>
        <item m="1" x="665"/>
        <item m="1" x="988"/>
        <item m="1" x="323"/>
        <item m="1" x="1276"/>
        <item m="1" x="1443"/>
        <item m="1" x="149"/>
        <item m="1" x="507"/>
        <item m="1" x="1263"/>
        <item m="1" x="816"/>
        <item m="1" x="994"/>
        <item m="1" x="1217"/>
        <item m="1" x="401"/>
        <item m="1" x="228"/>
        <item m="1" x="928"/>
        <item m="1" x="1064"/>
        <item m="1" x="830"/>
        <item m="1" x="96"/>
        <item m="1" x="303"/>
        <item m="1" x="298"/>
        <item m="1" x="963"/>
        <item m="1" x="353"/>
        <item m="1" x="25"/>
        <item m="1" x="1423"/>
        <item m="1" x="600"/>
        <item m="1" x="1455"/>
        <item m="1" x="1497"/>
        <item m="1" x="1097"/>
        <item m="1" x="1071"/>
        <item m="1" x="1303"/>
        <item m="1" x="952"/>
        <item m="1" x="650"/>
        <item m="1" x="123"/>
        <item m="1" x="617"/>
        <item m="1" x="870"/>
        <item m="1" x="1288"/>
        <item m="1" x="214"/>
        <item m="1" x="946"/>
        <item m="1" x="532"/>
        <item m="1" x="759"/>
        <item m="1" x="758"/>
        <item m="1" x="1292"/>
        <item m="1" x="1194"/>
        <item m="1" x="1050"/>
        <item m="1" x="680"/>
        <item m="1" x="1377"/>
        <item m="1" x="1449"/>
        <item m="1" x="350"/>
        <item m="1" x="1409"/>
        <item m="1" x="40"/>
        <item m="1" x="300"/>
        <item m="1" x="1040"/>
        <item m="1" x="1441"/>
        <item m="1" x="670"/>
        <item m="1" x="599"/>
        <item m="1" x="213"/>
        <item m="1" x="756"/>
        <item m="1" x="1495"/>
        <item m="1" x="451"/>
        <item m="1" x="499"/>
        <item m="1" x="30"/>
        <item m="1" x="1392"/>
        <item m="1" x="205"/>
        <item m="1" x="769"/>
        <item m="1" x="1267"/>
        <item m="1" x="1380"/>
        <item m="1" x="1162"/>
        <item m="1" x="335"/>
        <item m="1" x="749"/>
        <item m="1" x="1204"/>
        <item m="1" x="659"/>
        <item m="1" x="231"/>
        <item m="1" x="94"/>
        <item m="1" x="1331"/>
        <item m="1" x="304"/>
        <item m="1" x="777"/>
        <item m="1" x="297"/>
        <item m="1" x="473"/>
        <item m="1" x="345"/>
        <item m="1" x="1056"/>
        <item m="1" x="866"/>
        <item m="1" x="445"/>
        <item m="1" x="1366"/>
        <item m="1" x="1084"/>
        <item m="1" x="188"/>
        <item m="1" x="566"/>
        <item m="1" x="166"/>
        <item m="1" x="312"/>
        <item m="1" x="1067"/>
        <item m="1" x="974"/>
        <item m="1" x="248"/>
        <item m="1" x="419"/>
        <item m="1" x="1195"/>
        <item m="1" x="1262"/>
        <item m="1" x="949"/>
        <item m="1" x="853"/>
        <item m="1" x="711"/>
        <item m="1" x="1513"/>
        <item m="1" x="652"/>
        <item m="1" x="1245"/>
        <item m="1" x="461"/>
        <item m="1" x="314"/>
        <item m="1" x="383"/>
        <item m="1" x="233"/>
        <item m="1" x="1220"/>
        <item m="1" x="683"/>
        <item m="1" x="603"/>
        <item m="1" x="1246"/>
        <item m="1" x="845"/>
        <item m="1" x="523"/>
        <item m="1" x="519"/>
        <item m="1" x="956"/>
        <item m="1" x="572"/>
        <item m="1" x="625"/>
        <item m="1" x="896"/>
        <item m="1" x="1188"/>
        <item m="1" x="1022"/>
        <item m="1" x="774"/>
        <item m="1" x="1098"/>
        <item m="1" x="1451"/>
        <item m="1" x="1519"/>
        <item m="1" x="1439"/>
        <item m="1" x="1525"/>
        <item m="1" x="986"/>
        <item m="1" x="1140"/>
        <item m="1" x="757"/>
        <item m="1" x="553"/>
        <item m="1" x="1323"/>
        <item m="1" x="882"/>
        <item m="1" x="577"/>
        <item m="1" x="975"/>
        <item m="1" x="648"/>
        <item m="1" x="1286"/>
        <item m="1" x="594"/>
        <item m="1" x="78"/>
        <item m="1" x="1205"/>
        <item m="1" x="535"/>
        <item m="1" x="351"/>
        <item m="1" x="529"/>
        <item m="1" x="50"/>
        <item m="1" x="1328"/>
        <item m="1" x="1365"/>
        <item m="1" x="67"/>
        <item m="1" x="240"/>
        <item m="1" x="996"/>
        <item m="1" x="399"/>
        <item m="1" x="1127"/>
        <item m="1" x="918"/>
        <item m="1" x="479"/>
        <item m="1" x="1095"/>
        <item m="1" x="621"/>
        <item m="1" x="1133"/>
        <item m="1" x="941"/>
        <item m="1" x="1109"/>
        <item m="1" x="1460"/>
        <item m="1" x="488"/>
        <item m="1" x="871"/>
        <item m="1" x="487"/>
        <item m="1" x="907"/>
        <item m="1" x="1123"/>
        <item m="1" x="1145"/>
        <item m="1" x="1389"/>
        <item m="1" x="370"/>
        <item m="1" x="265"/>
        <item m="1" x="737"/>
        <item m="1" x="1169"/>
        <item m="1" x="1477"/>
        <item m="1" x="1137"/>
        <item m="1" x="894"/>
        <item m="1" x="916"/>
        <item m="1" x="1512"/>
        <item m="1" x="4"/>
        <item m="1" x="860"/>
        <item m="1" x="1061"/>
        <item m="1" x="604"/>
        <item m="1" x="778"/>
        <item m="1" x="589"/>
        <item m="1" x="808"/>
        <item m="1" x="69"/>
        <item m="1" x="1470"/>
        <item m="1" x="257"/>
        <item m="1" x="140"/>
        <item m="1" x="940"/>
        <item m="1" x="643"/>
        <item m="1" x="840"/>
        <item m="1" x="797"/>
        <item m="1" x="471"/>
        <item m="1" x="22"/>
        <item m="1" x="964"/>
        <item m="1" x="900"/>
        <item m="1" x="677"/>
        <item m="1" x="742"/>
        <item m="1" x="1096"/>
        <item m="1" x="163"/>
        <item m="1" x="141"/>
        <item m="1" x="1348"/>
        <item m="1" x="558"/>
        <item m="1" x="903"/>
        <item m="1" x="765"/>
        <item m="1" x="104"/>
        <item m="1" x="704"/>
        <item m="1" x="666"/>
        <item m="1" x="17"/>
        <item m="1" x="947"/>
        <item m="1" x="1183"/>
        <item m="1" x="530"/>
        <item m="1" x="1062"/>
        <item m="1" x="995"/>
        <item m="1" x="291"/>
        <item m="1" x="881"/>
        <item m="1" x="1433"/>
        <item m="1" x="1134"/>
        <item m="1" x="792"/>
        <item m="1" x="1388"/>
        <item m="1" x="562"/>
        <item m="1" x="1126"/>
        <item m="1" x="855"/>
        <item m="1" x="697"/>
        <item m="1" x="743"/>
        <item m="1" x="912"/>
        <item m="1" x="408"/>
        <item m="1" x="801"/>
        <item m="1" x="1170"/>
        <item m="1" x="1411"/>
        <item m="1" x="6"/>
        <item m="1" x="630"/>
        <item m="1" x="1452"/>
        <item m="1" x="1277"/>
        <item m="1" x="867"/>
        <item m="1" x="1528"/>
        <item m="1" x="644"/>
        <item m="1" x="1318"/>
        <item m="1" x="385"/>
        <item m="1" x="270"/>
        <item m="1" x="1044"/>
        <item m="1" x="211"/>
        <item m="1" x="34"/>
        <item m="1" x="752"/>
        <item m="1" x="1172"/>
        <item m="1" x="31"/>
        <item m="1" x="1176"/>
        <item m="1" x="59"/>
        <item m="1" x="427"/>
        <item m="1" x="448"/>
        <item m="1" x="1201"/>
        <item m="1" x="809"/>
        <item m="1" x="920"/>
        <item m="1" x="618"/>
        <item m="1" x="344"/>
        <item m="1" x="1135"/>
        <item m="1" x="429"/>
        <item m="1" x="593"/>
        <item m="1" x="310"/>
        <item m="1" x="1047"/>
        <item m="1" x="476"/>
        <item m="1" x="1072"/>
        <item m="1" x="717"/>
        <item m="1" x="1391"/>
        <item m="1" x="12"/>
        <item m="1" x="1088"/>
        <item m="1" x="293"/>
        <item m="1" x="1273"/>
        <item m="1" x="1049"/>
        <item m="1" x="174"/>
        <item m="1" x="556"/>
        <item m="1" x="187"/>
        <item m="1" x="601"/>
        <item m="1" x="14"/>
        <item m="1" x="259"/>
        <item m="1" x="1378"/>
        <item m="1" x="139"/>
        <item m="1" x="515"/>
        <item m="1" x="1189"/>
        <item m="1" x="172"/>
        <item m="1" x="764"/>
        <item m="1" x="1279"/>
        <item m="1" x="306"/>
        <item m="1" x="1384"/>
        <item m="1" x="284"/>
        <item m="1" x="412"/>
        <item m="1" x="1018"/>
        <item m="1" x="1422"/>
        <item m="1" x="89"/>
        <item m="1" x="541"/>
        <item m="1" x="1426"/>
        <item m="1" x="1487"/>
        <item m="1" x="1504"/>
        <item m="1" x="861"/>
        <item m="1" x="10"/>
        <item m="1" x="449"/>
        <item m="1" x="161"/>
        <item m="1" x="435"/>
        <item m="1" x="66"/>
        <item m="1" x="280"/>
        <item m="1" x="686"/>
        <item m="1" x="1472"/>
        <item m="1" x="1416"/>
        <item m="1" x="1026"/>
        <item m="1" x="741"/>
        <item m="1" x="144"/>
        <item m="1" x="430"/>
        <item m="1" x="768"/>
        <item m="1" x="156"/>
        <item m="1" x="404"/>
        <item m="1" x="1196"/>
        <item m="1" x="63"/>
        <item m="1" x="864"/>
        <item m="1" x="1492"/>
        <item m="1" x="574"/>
        <item m="1" x="1309"/>
        <item m="1" x="1457"/>
        <item m="1" x="181"/>
        <item m="1" x="1363"/>
        <item m="1" x="56"/>
        <item m="1" x="179"/>
        <item m="1" x="1314"/>
        <item m="1" x="1053"/>
        <item m="1" x="1243"/>
        <item m="1" x="467"/>
        <item m="1" x="54"/>
        <item m="1" x="1048"/>
        <item m="1" x="663"/>
        <item m="1" x="48"/>
        <item m="1" x="858"/>
        <item m="1" x="783"/>
        <item m="1" x="1429"/>
        <item m="1" x="935"/>
        <item m="1" x="657"/>
        <item m="1" x="196"/>
        <item m="1" x="684"/>
        <item m="1" x="71"/>
        <item m="1" x="850"/>
        <item m="1" x="1354"/>
        <item m="1" x="1077"/>
        <item m="1" x="1522"/>
        <item m="1" x="508"/>
        <item m="1" x="753"/>
        <item m="1" x="1009"/>
        <item m="1" x="993"/>
        <item m="1" x="107"/>
        <item m="1" x="388"/>
        <item m="1" x="417"/>
        <item m="1" x="976"/>
        <item m="1" x="999"/>
        <item m="1" x="255"/>
        <item m="1" x="301"/>
        <item m="1" x="72"/>
        <item m="1" x="510"/>
        <item m="1" x="634"/>
        <item m="1" x="609"/>
        <item m="1" x="551"/>
        <item m="1" x="392"/>
        <item m="1" x="714"/>
        <item m="1" x="761"/>
        <item m="1" x="1371"/>
        <item m="1" x="613"/>
        <item m="1" x="428"/>
        <item m="1" x="1473"/>
        <item m="1" x="400"/>
        <item m="1" x="795"/>
        <item m="1" x="656"/>
        <item m="1" x="1518"/>
        <item m="1" x="699"/>
        <item m="1" x="348"/>
        <item m="1" x="1280"/>
        <item m="1" x="481"/>
        <item m="1" x="215"/>
        <item m="1" x="1051"/>
        <item m="1" x="1284"/>
        <item m="1" x="919"/>
        <item m="1" x="1003"/>
        <item m="1" x="112"/>
        <item m="1" x="990"/>
        <item m="1" x="28"/>
        <item m="1" x="1511"/>
        <item m="1" x="954"/>
        <item m="1" x="856"/>
        <item m="1" x="253"/>
        <item m="1" x="702"/>
        <item m="1" x="965"/>
        <item m="1" x="1102"/>
        <item m="1" x="1448"/>
        <item m="1" x="1347"/>
        <item m="1" x="1010"/>
        <item m="1" x="1322"/>
        <item m="1" x="696"/>
        <item m="1" x="747"/>
        <item m="1" x="1507"/>
        <item m="1" x="547"/>
        <item m="1" x="810"/>
        <item m="1" x="147"/>
        <item m="1" x="782"/>
        <item m="1" x="744"/>
        <item m="1" x="182"/>
        <item m="1" x="1179"/>
        <item m="1" x="359"/>
        <item m="1" x="361"/>
        <item m="1" x="616"/>
        <item m="1" x="863"/>
        <item m="1" x="1200"/>
        <item m="1" x="629"/>
        <item m="1" x="1186"/>
        <item m="1" x="51"/>
        <item m="1" x="636"/>
        <item m="1" x="1150"/>
        <item m="1" x="157"/>
        <item m="1" x="892"/>
        <item m="1" x="1065"/>
        <item m="1" x="1461"/>
        <item m="1" x="1349"/>
        <item m="1" x="555"/>
        <item m="1" x="1434"/>
        <item m="1" x="1020"/>
        <item m="1" x="202"/>
        <item m="1" x="779"/>
        <item m="1" x="1484"/>
        <item m="1" x="829"/>
        <item m="1" x="537"/>
        <item m="1" x="1124"/>
        <item m="1" x="164"/>
        <item m="1" x="38"/>
        <item m="1" x="735"/>
        <item m="1" x="324"/>
        <item m="1" x="1362"/>
        <item m="1" x="1091"/>
        <item m="1" x="226"/>
        <item m="1" x="249"/>
        <item m="1" x="111"/>
        <item m="1" x="1343"/>
        <item m="1" x="1299"/>
        <item m="1" x="1333"/>
        <item m="1" x="646"/>
        <item m="1" x="1089"/>
        <item m="1" x="137"/>
        <item m="1" x="1475"/>
        <item m="1" x="438"/>
        <item m="1" x="1493"/>
        <item m="1" x="271"/>
        <item m="1" x="1229"/>
        <item m="1" x="269"/>
        <item m="1" x="142"/>
        <item m="1" x="347"/>
        <item m="1" x="1524"/>
        <item m="1" x="1281"/>
        <item m="1" x="1515"/>
        <item m="1" x="148"/>
        <item m="1" x="1368"/>
        <item m="1" x="959"/>
        <item m="1" x="1376"/>
        <item m="1" x="1463"/>
        <item m="1" x="1182"/>
        <item m="1" x="847"/>
        <item m="1" x="549"/>
        <item m="1" x="615"/>
        <item m="1" x="326"/>
        <item m="1" x="1118"/>
        <item m="1" x="316"/>
        <item m="1" x="1399"/>
        <item m="1" x="1367"/>
        <item m="1" x="186"/>
        <item m="1" x="1070"/>
        <item m="1" x="1341"/>
        <item m="1" x="844"/>
        <item m="1" x="1141"/>
        <item m="1" x="1235"/>
        <item m="1" x="288"/>
        <item m="1" x="245"/>
        <item m="1" x="1212"/>
        <item m="1" x="1350"/>
        <item m="1" x="926"/>
        <item m="1" x="1210"/>
        <item m="1" x="403"/>
        <item m="1" x="384"/>
        <item m="1" x="545"/>
        <item m="1" x="198"/>
        <item m="1" x="902"/>
        <item m="1" x="505"/>
        <item m="1" x="1374"/>
        <item m="1" x="1086"/>
        <item m="1" x="192"/>
        <item m="1" x="1530"/>
        <item m="1" x="393"/>
        <item m="1" x="224"/>
        <item m="1" x="242"/>
        <item m="1" x="708"/>
        <item m="1" x="125"/>
        <item m="1" x="917"/>
        <item m="1" x="20"/>
        <item m="1" x="109"/>
        <item m="1" x="178"/>
        <item m="1" x="1146"/>
        <item m="1" x="121"/>
        <item m="1" x="573"/>
        <item m="1" x="720"/>
        <item m="1" x="525"/>
        <item m="1" x="131"/>
        <item m="1" x="1265"/>
        <item m="1" x="1031"/>
        <item m="1" x="576"/>
        <item m="1" x="489"/>
        <item m="1" x="825"/>
        <item m="1" x="931"/>
        <item m="1" x="407"/>
        <item m="1" x="1036"/>
        <item m="1" x="662"/>
        <item m="1" x="1442"/>
        <item m="1" x="922"/>
        <item m="1" x="1478"/>
        <item m="1" x="1356"/>
        <item m="1" x="914"/>
        <item m="1" x="368"/>
        <item m="1" x="382"/>
        <item m="1" x="1454"/>
        <item m="1" x="1370"/>
        <item m="1" x="957"/>
        <item m="1" x="527"/>
        <item m="1" x="1068"/>
        <item m="1" x="1397"/>
        <item m="1" x="381"/>
        <item m="1" x="1073"/>
        <item m="1" x="1142"/>
        <item m="1" x="698"/>
        <item m="1" x="44"/>
        <item m="1" x="1240"/>
        <item m="1" x="1024"/>
        <item m="1" x="117"/>
        <item m="1" x="143"/>
        <item m="1" x="874"/>
        <item m="1" x="180"/>
        <item m="1" x="1075"/>
        <item m="1" x="62"/>
        <item m="1" x="732"/>
        <item m="1" x="1306"/>
        <item m="1" x="1092"/>
        <item m="1" x="1232"/>
        <item m="1" x="818"/>
        <item m="1" x="203"/>
        <item m="1" x="1222"/>
        <item m="1" x="454"/>
        <item m="1" x="1313"/>
        <item m="1" x="1498"/>
        <item m="1" x="1119"/>
        <item m="1" x="190"/>
        <item m="1" x="97"/>
        <item m="1" x="262"/>
        <item m="1" x="910"/>
        <item m="1" x="1104"/>
        <item m="1" x="703"/>
        <item m="1" x="330"/>
        <item m="1" x="694"/>
        <item m="1" x="127"/>
        <item m="1" x="1206"/>
        <item m="1" x="175"/>
        <item m="1" x="406"/>
        <item m="1" x="1221"/>
        <item m="1" x="676"/>
        <item m="1" x="1158"/>
        <item m="1" x="985"/>
        <item m="1" x="1505"/>
        <item m="1" x="375"/>
        <item m="1" x="1437"/>
        <item m="1" x="1184"/>
        <item m="1" x="1393"/>
        <item m="1" x="358"/>
        <item m="1" x="434"/>
        <item m="1" x="43"/>
        <item m="1" x="2"/>
        <item m="1" x="552"/>
        <item m="1" x="336"/>
        <item m="1" x="1329"/>
        <item m="1" x="239"/>
        <item m="1" x="1203"/>
        <item m="1" x="126"/>
        <item m="1" x="150"/>
        <item m="1" x="1149"/>
        <item m="1" x="661"/>
        <item m="1" x="1014"/>
        <item m="1" x="1509"/>
        <item m="1" x="674"/>
        <item m="1" x="57"/>
        <item m="1" x="1250"/>
        <item m="1" x="349"/>
        <item m="1" x="1438"/>
        <item m="1" x="631"/>
        <item m="1" x="61"/>
        <item m="1" x="85"/>
        <item m="1" x="1045"/>
        <item m="1" x="1386"/>
        <item m="1" x="982"/>
        <item m="1" x="115"/>
        <item m="1" x="1187"/>
        <item m="1" x="1337"/>
        <item m="1" x="828"/>
        <item m="1" x="1120"/>
        <item m="1" x="1015"/>
        <item m="1" x="585"/>
        <item m="1" x="1364"/>
        <item m="1" x="254"/>
        <item m="1" x="660"/>
        <item m="1" x="539"/>
        <item m="1" x="1006"/>
        <item m="1" x="1523"/>
        <item m="1" x="1346"/>
        <item m="1" x="295"/>
        <item m="1" x="639"/>
        <item m="1" x="561"/>
        <item m="1" x="632"/>
        <item m="1" x="421"/>
        <item m="1" x="223"/>
        <item m="1" x="36"/>
        <item m="1" x="218"/>
        <item m="1" x="285"/>
        <item m="1" x="1013"/>
        <item m="1" x="1285"/>
        <item m="1" x="232"/>
        <item m="1" x="1039"/>
        <item m="1" x="1304"/>
        <item m="1" x="1435"/>
        <item m="1" x="1300"/>
        <item m="1" x="578"/>
        <item m="1" x="1105"/>
        <item m="1" x="897"/>
        <item m="1" x="110"/>
        <item m="1" x="162"/>
        <item m="1" x="210"/>
        <item m="1" x="258"/>
        <item m="1" x="1459"/>
        <item m="1" x="1503"/>
        <item m="1" x="1163"/>
        <item m="1" x="1257"/>
        <item m="1" x="275"/>
        <item m="1" x="1078"/>
        <item m="1" x="184"/>
        <item m="1" x="672"/>
        <item m="1" x="1342"/>
        <item m="1" x="528"/>
        <item m="1" x="627"/>
        <item m="1" x="79"/>
        <item m="1" x="426"/>
        <item m="1" x="951"/>
        <item m="1" x="923"/>
        <item m="1" x="1148"/>
        <item m="1" x="1191"/>
        <item m="1" x="1469"/>
        <item m="1" x="1293"/>
        <item m="1" x="998"/>
        <item m="1" x="497"/>
        <item m="1" x="838"/>
        <item m="1" x="354"/>
        <item m="1" x="396"/>
        <item m="1" x="470"/>
        <item m="1" x="88"/>
        <item m="1" x="1269"/>
        <item m="1" x="480"/>
        <item m="1" x="1247"/>
        <item m="1" x="619"/>
        <item m="1" x="716"/>
        <item m="1" x="1083"/>
        <item m="1" x="193"/>
        <item m="1" x="45"/>
        <item m="1" x="1290"/>
        <item m="1" x="1430"/>
        <item m="1" x="504"/>
        <item m="1" x="932"/>
        <item m="1" x="405"/>
        <item m="1" x="356"/>
        <item m="1" x="653"/>
        <item m="1" x="869"/>
        <item m="1" x="1398"/>
        <item m="1" x="1011"/>
        <item m="1" x="134"/>
        <item m="1" x="1369"/>
        <item m="1" x="1060"/>
        <item m="1" x="857"/>
        <item m="1" x="911"/>
        <item m="1" x="1181"/>
        <item m="1" x="819"/>
        <item m="1" x="1268"/>
        <item m="1" x="93"/>
        <item m="1" x="1004"/>
        <item m="1" x="1526"/>
        <item m="1" x="1373"/>
        <item m="1" x="834"/>
        <item m="1" x="35"/>
        <item m="1" x="42"/>
        <item m="1" x="784"/>
        <item m="1" x="84"/>
        <item m="1" x="796"/>
        <item m="1" x="266"/>
        <item m="1" x="584"/>
        <item m="1" x="700"/>
        <item m="1" x="23"/>
        <item m="1" x="542"/>
        <item m="1" x="1440"/>
        <item m="1" x="536"/>
        <item m="1" x="1425"/>
        <item m="1" x="366"/>
        <item m="1" x="1315"/>
        <item m="1" x="500"/>
        <item m="1" x="1488"/>
        <item m="1" x="491"/>
        <item m="1" x="937"/>
        <item m="1" x="1533"/>
        <item m="1" x="268"/>
        <item m="1" x="1321"/>
        <item m="1" x="1178"/>
        <item m="1" x="791"/>
        <item m="1" x="614"/>
        <item m="1" x="1264"/>
        <item m="1" x="106"/>
        <item m="1" x="1476"/>
        <item m="1" x="394"/>
        <item m="1" x="948"/>
        <item m="1" x="1007"/>
        <item m="1" x="433"/>
        <item m="1" x="862"/>
        <item m="1" x="888"/>
        <item m="1" x="915"/>
        <item m="1" x="486"/>
        <item m="1" x="571"/>
        <item m="1" x="466"/>
        <item m="1" x="1296"/>
        <item m="1" x="278"/>
        <item m="1" x="24"/>
        <item m="1" x="241"/>
        <item m="1" x="691"/>
        <item m="1" x="1081"/>
        <item m="1" x="113"/>
        <item m="1" x="377"/>
        <item m="1" x="620"/>
        <item m="1" x="843"/>
        <item m="1" x="1458"/>
        <item m="1" x="52"/>
        <item m="1" x="1042"/>
        <item m="1" x="398"/>
        <item m="1" x="1080"/>
        <item m="1" x="1259"/>
        <item m="1" x="1237"/>
        <item m="1" x="540"/>
        <item m="1" x="74"/>
        <item m="1" x="1213"/>
        <item m="1" x="376"/>
        <item m="1" x="440"/>
        <item m="1" x="751"/>
        <item m="1" x="622"/>
        <item m="1" x="1185"/>
        <item m="1" x="649"/>
        <item m="1" x="27"/>
        <item m="1" x="1520"/>
        <item m="1" x="543"/>
        <item m="1" x="835"/>
        <item m="1" x="517"/>
        <item m="1" x="334"/>
        <item m="1" x="128"/>
        <item m="1" x="872"/>
        <item m="1" x="1130"/>
        <item m="1" x="444"/>
        <item m="1" x="641"/>
        <item m="1" x="155"/>
        <item m="1" x="583"/>
        <item m="1" x="1041"/>
        <item m="1" x="116"/>
        <item m="1" x="606"/>
        <item m="1" x="447"/>
        <item m="1" x="1357"/>
        <item m="1" x="1151"/>
        <item m="1" x="973"/>
        <item m="1" x="309"/>
        <item m="1" x="839"/>
        <item m="1" x="880"/>
        <item m="1" x="167"/>
        <item m="1" x="1302"/>
        <item m="1" x="612"/>
        <item m="1" x="432"/>
        <item m="1" x="276"/>
        <item m="1" x="1486"/>
        <item m="1" x="1093"/>
        <item m="1" x="738"/>
        <item m="1" x="1415"/>
        <item m="1" x="803"/>
        <item m="1" x="414"/>
        <item m="1" x="237"/>
        <item m="1" x="582"/>
        <item m="1" x="360"/>
        <item m="1" x="1471"/>
        <item m="1" x="1396"/>
        <item m="1" x="773"/>
        <item m="1" x="333"/>
        <item m="1" x="95"/>
        <item m="1" x="1465"/>
        <item m="1" x="450"/>
        <item m="1" x="197"/>
        <item m="1" x="443"/>
        <item m="1" x="286"/>
        <item m="1" x="564"/>
        <item m="1" x="1529"/>
        <item m="1" x="832"/>
        <item m="1" x="906"/>
        <item m="1" x="1266"/>
        <item m="1" x="355"/>
        <item m="1" x="372"/>
        <item m="1" x="1208"/>
        <item m="1" x="786"/>
        <item m="1" x="1316"/>
        <item m="1" x="152"/>
        <item m="1" x="734"/>
        <item m="1" x="133"/>
        <item m="1" x="122"/>
        <item m="1" x="299"/>
        <item m="1" x="548"/>
        <item m="1" x="1485"/>
        <item m="1" x="1319"/>
        <item m="1" x="498"/>
        <item m="1" x="235"/>
        <item m="1" x="420"/>
        <item m="1" x="494"/>
        <item m="1" x="158"/>
        <item m="1" x="1033"/>
        <item m="1" x="972"/>
        <item m="1" x="200"/>
        <item m="1" x="313"/>
        <item m="1" x="781"/>
        <item m="1" x="685"/>
        <item m="1" x="503"/>
        <item m="1" x="410"/>
        <item m="1" x="171"/>
        <item m="1" x="715"/>
        <item m="1" x="29"/>
        <item m="1" x="424"/>
        <item m="1" x="1510"/>
        <item m="1" x="146"/>
        <item m="1" x="945"/>
        <item m="1" x="893"/>
        <item m="1" x="1516"/>
        <item m="1" x="719"/>
        <item m="1" x="514"/>
        <item m="1" x="373"/>
        <item m="1" x="512"/>
        <item m="1" x="132"/>
        <item m="1" x="1326"/>
        <item m="1" x="812"/>
        <item m="1" x="654"/>
        <item m="1" x="1261"/>
        <item m="1" x="602"/>
        <item m="1" x="391"/>
        <item m="1" x="425"/>
        <item m="1" x="153"/>
        <item m="1" x="567"/>
        <item m="1" x="989"/>
        <item m="1" x="991"/>
        <item m="1" x="776"/>
        <item m="1" x="1052"/>
        <item m="1" x="320"/>
        <item m="1" x="1198"/>
        <item m="1" x="581"/>
        <item m="1" x="221"/>
        <item m="1" x="883"/>
        <item m="1" x="496"/>
        <item m="1" x="100"/>
        <item m="1" x="168"/>
        <item m="1" x="483"/>
        <item m="1" x="695"/>
        <item m="1" x="651"/>
        <item m="1" x="308"/>
        <item m="1" x="151"/>
        <item m="1" x="165"/>
        <item m="1" x="1076"/>
        <item m="1" x="693"/>
        <item m="1" x="868"/>
        <item m="1" x="1381"/>
        <item m="1" x="969"/>
        <item m="1" x="464"/>
        <item m="1" x="709"/>
        <item m="1" x="135"/>
        <item m="1" x="365"/>
        <item m="1" x="1491"/>
        <item m="1" x="884"/>
        <item m="1" x="511"/>
        <item m="1" x="459"/>
        <item m="1" x="624"/>
        <item m="1" x="1320"/>
        <item m="1" x="966"/>
        <item m="1" x="1390"/>
        <item m="1" x="411"/>
        <item m="1" x="1161"/>
        <item m="1" x="331"/>
        <item m="1" x="124"/>
        <item m="1" x="586"/>
        <item m="1" x="456"/>
        <item m="1" x="658"/>
        <item m="1" x="943"/>
        <item m="1" x="905"/>
        <item m="1" x="712"/>
        <item m="1" x="53"/>
        <item m="1" x="1406"/>
        <item m="1" x="1272"/>
        <item m="1" x="1297"/>
        <item m="1" x="1159"/>
        <item m="1" x="1174"/>
        <item m="1" x="962"/>
        <item m="1" x="984"/>
        <item m="1" x="1506"/>
        <item m="1" x="579"/>
        <item m="1" x="933"/>
        <item m="1" x="1057"/>
        <item m="1" x="876"/>
        <item m="1" x="1444"/>
        <item m="1" x="787"/>
        <item m="1" x="409"/>
        <item m="1" x="506"/>
        <item m="1" x="120"/>
        <item m="1" x="302"/>
        <item m="1" x="46"/>
        <item m="1" x="317"/>
        <item m="1" x="1419"/>
        <item m="1" x="1420"/>
        <item m="1" x="274"/>
        <item m="1" x="1468"/>
        <item m="1" x="1532"/>
        <item m="1" x="1332"/>
        <item m="1" x="343"/>
        <item m="1" x="560"/>
        <item m="1" x="806"/>
        <item m="1" x="136"/>
        <item m="1" x="1361"/>
        <item m="1" x="177"/>
        <item m="1" x="47"/>
        <item m="1" x="1230"/>
        <item m="1" x="762"/>
        <item m="1" x="538"/>
        <item m="1" x="1113"/>
        <item m="1" x="21"/>
        <item m="1" x="1166"/>
        <item m="1" x="80"/>
        <item m="1" x="766"/>
        <item m="1" x="895"/>
        <item m="1" x="805"/>
        <item m="1" x="1238"/>
        <item m="1" x="723"/>
        <item m="1" x="955"/>
        <item m="1" x="1012"/>
        <item m="1" x="927"/>
        <item m="1" x="682"/>
        <item m="1" x="1254"/>
        <item m="1" x="509"/>
        <item m="1" x="979"/>
        <item m="1" x="1016"/>
        <item m="1" x="49"/>
        <item m="1" x="236"/>
        <item m="1" x="944"/>
        <item m="1" x="887"/>
        <item m="1" x="1029"/>
        <item m="1" x="1395"/>
        <item m="1" x="1155"/>
        <item m="1" x="296"/>
        <item m="1" x="201"/>
        <item m="1" x="251"/>
        <item m="1" x="1483"/>
        <item m="1" x="1251"/>
        <item m="1" x="588"/>
        <item m="1" x="11"/>
        <item m="1" x="645"/>
        <item m="1" x="195"/>
        <item m="1" x="846"/>
        <item m="1" x="831"/>
        <item m="1" x="159"/>
        <item m="1" x="8"/>
        <item m="1" x="1360"/>
        <item m="1" x="1216"/>
        <item m="1" x="455"/>
        <item m="1" x="524"/>
        <item m="1" x="9"/>
        <item m="1" x="960"/>
        <item m="1" x="968"/>
        <item m="1" x="463"/>
        <item m="1" x="1260"/>
        <item m="1" x="185"/>
        <item m="1" x="563"/>
        <item m="1" x="836"/>
        <item m="1" x="501"/>
        <item m="1" x="1256"/>
        <item m="1" x="814"/>
        <item m="1" x="75"/>
        <item m="1" x="484"/>
        <item m="1" x="640"/>
        <item m="1" x="277"/>
        <item m="1" x="307"/>
        <item m="1" x="544"/>
        <item m="1" x="977"/>
        <item m="1" x="689"/>
        <item m="1" x="772"/>
        <item m="1" x="608"/>
        <item m="1" x="1233"/>
        <item m="1" x="1025"/>
        <item m="1" x="1143"/>
        <item m="1" x="1338"/>
        <item m="1" x="851"/>
        <item m="1" x="1108"/>
        <item m="1" x="1094"/>
        <item m="1" x="194"/>
        <item m="1" x="724"/>
        <item m="1" x="1101"/>
        <item m="1" x="238"/>
        <item m="1" x="250"/>
        <item m="1" x="799"/>
        <item m="1" x="322"/>
        <item m="1" x="1339"/>
        <item m="1" x="675"/>
        <item m="1" x="256"/>
        <item m="1" x="319"/>
        <item m="1" x="212"/>
        <item m="1" x="261"/>
        <item m="1" x="318"/>
        <item m="1" x="362"/>
        <item m="1" x="18"/>
        <item m="1" x="65"/>
        <item m="1" x="119"/>
        <item m="1" x="170"/>
        <item m="1" x="217"/>
        <item m="1" x="263"/>
        <item m="1" x="325"/>
        <item m="1" x="364"/>
        <item m="1" x="416"/>
        <item m="1" x="465"/>
        <item m="1" x="173"/>
        <item m="1" x="222"/>
        <item m="1" x="267"/>
        <item m="1" x="328"/>
        <item m="1" x="371"/>
        <item m="1" x="423"/>
        <item m="1" x="469"/>
        <item m="1" x="1353"/>
        <item m="1" x="1059"/>
        <item m="1" x="1099"/>
        <item m="1" x="1355"/>
        <item m="1" x="842"/>
        <item m="1" x="628"/>
        <item m="1" x="557"/>
        <item m="1" x="230"/>
        <item m="1" x="145"/>
        <item m="1" x="638"/>
        <item m="1" x="243"/>
        <item m="1" x="282"/>
        <item m="1" x="1209"/>
        <item m="1" x="967"/>
        <item m="1" x="642"/>
        <item m="1" x="1122"/>
        <item x="0"/>
      </items>
    </pivotField>
    <pivotField showAll="0" defaultSubtotal="0"/>
    <pivotField showAll="0"/>
    <pivotField showAll="0"/>
    <pivotField name="nombre Maestro Original" axis="axisRow" outline="0" showAll="0" defaultSubtotal="0">
      <items count="1367">
        <item m="1" x="1"/>
        <item m="1" x="185"/>
        <item m="1" x="1241"/>
        <item m="1" x="45"/>
        <item m="1" x="1100"/>
        <item m="1" x="1155"/>
        <item m="1" x="329"/>
        <item m="1" x="1304"/>
        <item m="1" x="544"/>
        <item m="1" x="76"/>
        <item m="1" x="993"/>
        <item m="1" x="627"/>
        <item m="1" x="805"/>
        <item m="1" x="1124"/>
        <item m="1" x="584"/>
        <item m="1" x="644"/>
        <item m="1" x="1061"/>
        <item m="1" x="470"/>
        <item m="1" x="1185"/>
        <item m="1" x="998"/>
        <item m="1" x="1310"/>
        <item m="1" x="1269"/>
        <item m="1" x="4"/>
        <item m="1" x="391"/>
        <item m="1" x="1097"/>
        <item m="1" x="1087"/>
        <item m="1" x="861"/>
        <item m="1" x="974"/>
        <item m="1" x="56"/>
        <item m="1" x="33"/>
        <item m="1" x="905"/>
        <item m="1" x="191"/>
        <item m="1" x="262"/>
        <item m="1" x="976"/>
        <item m="1" x="653"/>
        <item m="1" x="1032"/>
        <item m="1" x="388"/>
        <item m="1" x="1076"/>
        <item m="1" x="1266"/>
        <item m="1" x="303"/>
        <item m="1" x="604"/>
        <item m="1" x="1140"/>
        <item m="1" x="1120"/>
        <item m="1" x="1217"/>
        <item m="1" x="701"/>
        <item m="1" x="656"/>
        <item m="1" x="1053"/>
        <item m="1" x="444"/>
        <item m="1" x="9"/>
        <item m="1" x="2"/>
        <item m="1" x="356"/>
        <item m="1" x="1277"/>
        <item m="1" x="850"/>
        <item m="1" x="765"/>
        <item m="1" x="390"/>
        <item m="1" x="515"/>
        <item m="1" x="91"/>
        <item m="1" x="95"/>
        <item m="1" x="1203"/>
        <item m="1" x="144"/>
        <item m="1" x="1008"/>
        <item m="1" x="109"/>
        <item m="1" x="655"/>
        <item m="1" x="476"/>
        <item m="1" x="892"/>
        <item m="1" x="773"/>
        <item m="1" x="11"/>
        <item m="1" x="73"/>
        <item m="1" x="1054"/>
        <item m="1" x="178"/>
        <item m="1" x="1017"/>
        <item m="1" x="716"/>
        <item m="1" x="843"/>
        <item m="1" x="1289"/>
        <item m="1" x="1182"/>
        <item m="1" x="1068"/>
        <item m="1" x="530"/>
        <item m="1" x="393"/>
        <item m="1" x="1175"/>
        <item m="1" x="1298"/>
        <item m="1" x="43"/>
        <item m="1" x="491"/>
        <item m="1" x="1346"/>
        <item m="1" x="1345"/>
        <item m="1" x="781"/>
        <item m="1" x="1295"/>
        <item m="1" x="158"/>
        <item m="1" x="118"/>
        <item m="1" x="823"/>
        <item m="1" x="1249"/>
        <item m="1" x="292"/>
        <item m="1" x="893"/>
        <item m="1" x="471"/>
        <item m="1" x="867"/>
        <item m="1" x="594"/>
        <item m="1" x="1291"/>
        <item m="1" x="139"/>
        <item m="1" x="285"/>
        <item m="1" x="68"/>
        <item m="1" x="456"/>
        <item m="1" x="999"/>
        <item m="1" x="1321"/>
        <item m="1" x="85"/>
        <item m="1" x="886"/>
        <item m="1" x="955"/>
        <item m="1" x="668"/>
        <item m="1" x="175"/>
        <item m="1" x="1324"/>
        <item m="1" x="775"/>
        <item m="1" x="939"/>
        <item m="1" x="1059"/>
        <item m="1" x="1019"/>
        <item m="1" x="67"/>
        <item m="1" x="761"/>
        <item m="1" x="57"/>
        <item m="1" x="1319"/>
        <item m="1" x="883"/>
        <item m="1" x="707"/>
        <item m="1" x="362"/>
        <item m="1" x="221"/>
        <item m="1" x="979"/>
        <item m="1" x="871"/>
        <item m="1" x="148"/>
        <item m="1" x="289"/>
        <item m="1" x="887"/>
        <item m="1" x="122"/>
        <item m="1" x="244"/>
        <item m="1" x="1257"/>
        <item m="1" x="877"/>
        <item m="1" x="767"/>
        <item m="1" x="816"/>
        <item m="1" x="222"/>
        <item m="1" x="364"/>
        <item m="1" x="961"/>
        <item m="1" x="1157"/>
        <item m="1" x="642"/>
        <item m="1" x="547"/>
        <item m="1" x="1129"/>
        <item m="1" x="1021"/>
        <item m="1" x="882"/>
        <item m="1" x="1127"/>
        <item m="1" x="449"/>
        <item m="1" x="382"/>
        <item m="1" x="1151"/>
        <item m="1" x="275"/>
        <item m="1" x="1351"/>
        <item m="1" x="872"/>
        <item m="1" x="711"/>
        <item m="1" x="564"/>
        <item m="1" x="258"/>
        <item m="1" x="352"/>
        <item m="1" x="688"/>
        <item m="1" x="120"/>
        <item m="1" x="741"/>
        <item m="1" x="55"/>
        <item m="1" x="440"/>
        <item m="1" x="255"/>
        <item m="1" x="840"/>
        <item m="1" x="334"/>
        <item m="1" x="527"/>
        <item m="1" x="1181"/>
        <item m="1" x="1224"/>
        <item m="1" x="677"/>
        <item m="1" x="572"/>
        <item m="1" x="80"/>
        <item m="1" x="514"/>
        <item m="1" x="728"/>
        <item m="1" x="82"/>
        <item m="1" x="509"/>
        <item m="1" x="25"/>
        <item m="1" x="35"/>
        <item m="1" x="758"/>
        <item m="1" x="842"/>
        <item m="1" x="1103"/>
        <item m="1" x="1341"/>
        <item m="1" x="888"/>
        <item m="1" x="526"/>
        <item m="1" x="1356"/>
        <item m="1" x="933"/>
        <item m="1" x="1145"/>
        <item m="1" x="460"/>
        <item m="1" x="218"/>
        <item m="1" x="1339"/>
        <item m="1" x="1245"/>
        <item m="1" x="736"/>
        <item m="1" x="801"/>
        <item m="1" x="1276"/>
        <item m="1" x="742"/>
        <item m="1" x="566"/>
        <item m="1" x="1167"/>
        <item m="1" x="1159"/>
        <item m="1" x="1150"/>
        <item m="1" x="657"/>
        <item m="1" x="879"/>
        <item m="1" x="62"/>
        <item m="1" x="928"/>
        <item m="1" x="1094"/>
        <item m="1" x="473"/>
        <item m="1" x="1125"/>
        <item m="1" x="802"/>
        <item m="1" x="699"/>
        <item m="1" x="821"/>
        <item m="1" x="453"/>
        <item m="1" x="409"/>
        <item m="1" x="983"/>
        <item m="1" x="844"/>
        <item m="1" x="454"/>
        <item m="1" x="1081"/>
        <item m="1" x="176"/>
        <item m="1" x="685"/>
        <item m="1" x="394"/>
        <item m="1" x="241"/>
        <item m="1" x="1114"/>
        <item m="1" x="897"/>
        <item m="1" x="551"/>
        <item m="1" x="754"/>
        <item m="1" x="156"/>
        <item m="1" x="686"/>
        <item m="1" x="735"/>
        <item m="1" x="1273"/>
        <item m="1" x="556"/>
        <item m="1" x="1006"/>
        <item m="1" x="975"/>
        <item m="1" x="474"/>
        <item m="1" x="424"/>
        <item m="1" x="1188"/>
        <item m="1" x="720"/>
        <item m="1" x="475"/>
        <item m="1" x="978"/>
        <item m="1" x="819"/>
        <item m="1" x="1227"/>
        <item m="1" x="925"/>
        <item m="1" x="51"/>
        <item m="1" x="1197"/>
        <item m="1" x="232"/>
        <item m="1" x="234"/>
        <item m="1" x="26"/>
        <item m="1" x="649"/>
        <item m="1" x="177"/>
        <item m="1" x="813"/>
        <item m="1" x="1082"/>
        <item m="1" x="682"/>
        <item m="1" x="173"/>
        <item m="1" x="50"/>
        <item m="1" x="94"/>
        <item m="1" x="1350"/>
        <item m="1" x="162"/>
        <item m="1" x="23"/>
        <item m="1" x="1208"/>
        <item m="1" x="1362"/>
        <item m="1" x="1027"/>
        <item m="1" x="944"/>
        <item m="1" x="1000"/>
        <item m="1" x="611"/>
        <item m="1" x="493"/>
        <item m="1" x="709"/>
        <item m="1" x="226"/>
        <item m="1" x="599"/>
        <item m="1" x="113"/>
        <item m="1" x="1077"/>
        <item m="1" x="715"/>
        <item m="1" x="692"/>
        <item m="1" x="959"/>
        <item m="1" x="93"/>
        <item m="1" x="155"/>
        <item m="1" x="569"/>
        <item m="1" x="1126"/>
        <item m="1" x="254"/>
        <item m="1" x="124"/>
        <item m="1" x="1042"/>
        <item m="1" x="306"/>
        <item m="1" x="907"/>
        <item m="1" x="98"/>
        <item m="1" x="277"/>
        <item m="1" x="265"/>
        <item m="1" x="722"/>
        <item m="1" x="1013"/>
        <item m="1" x="335"/>
        <item m="1" x="1256"/>
        <item m="1" x="1162"/>
        <item m="1" x="188"/>
        <item m="1" x="770"/>
        <item m="1" x="597"/>
        <item m="1" x="825"/>
        <item m="1" x="165"/>
        <item m="1" x="86"/>
        <item m="1" x="1041"/>
        <item m="1" x="259"/>
        <item m="1" x="1263"/>
        <item m="1" x="868"/>
        <item m="1" x="215"/>
        <item m="1" x="332"/>
        <item m="1" x="628"/>
        <item m="1" x="800"/>
        <item m="1" x="889"/>
        <item m="1" x="835"/>
        <item m="1" x="1239"/>
        <item m="1" x="187"/>
        <item m="1" x="989"/>
        <item m="1" x="197"/>
        <item m="1" x="291"/>
        <item m="1" x="1111"/>
        <item m="1" x="552"/>
        <item m="1" x="532"/>
        <item m="1" x="924"/>
        <item m="1" x="1315"/>
        <item m="1" x="1193"/>
        <item m="1" x="238"/>
        <item m="1" x="824"/>
        <item m="1" x="784"/>
        <item m="1" x="750"/>
        <item m="1" x="898"/>
        <item m="1" x="308"/>
        <item m="1" x="832"/>
        <item m="1" x="719"/>
        <item m="1" x="272"/>
        <item m="1" x="1191"/>
        <item m="1" x="620"/>
        <item m="1" x="723"/>
        <item m="1" x="384"/>
        <item m="1" x="1039"/>
        <item m="1" x="748"/>
        <item m="1" x="205"/>
        <item m="1" x="1201"/>
        <item m="1" x="739"/>
        <item m="1" x="1275"/>
        <item m="1" x="764"/>
        <item m="1" x="253"/>
        <item m="1" x="513"/>
        <item m="1" x="458"/>
        <item m="1" x="1072"/>
        <item m="1" x="407"/>
        <item m="1" x="465"/>
        <item m="1" x="99"/>
        <item m="1" x="654"/>
        <item m="1" x="240"/>
        <item m="1" x="923"/>
        <item m="1" x="641"/>
        <item m="1" x="224"/>
        <item m="1" x="1189"/>
        <item m="1" x="377"/>
        <item m="1" x="78"/>
        <item m="1" x="949"/>
        <item m="1" x="129"/>
        <item m="1" x="792"/>
        <item m="1" x="347"/>
        <item m="1" x="1274"/>
        <item m="1" x="266"/>
        <item m="1" x="282"/>
        <item m="1" x="785"/>
        <item m="1" x="539"/>
        <item m="1" x="249"/>
        <item m="1" x="971"/>
        <item m="1" x="174"/>
        <item m="1" x="251"/>
        <item m="1" x="1250"/>
        <item m="1" x="121"/>
        <item m="1" x="751"/>
        <item m="1" x="607"/>
        <item m="1" x="1220"/>
        <item m="1" x="1160"/>
        <item m="1" x="211"/>
        <item m="1" x="987"/>
        <item m="1" x="1288"/>
        <item m="1" x="793"/>
        <item m="1" x="18"/>
        <item m="1" x="160"/>
        <item m="1" x="1144"/>
        <item m="1" x="702"/>
        <item m="1" x="1209"/>
        <item m="1" x="32"/>
        <item m="1" x="92"/>
        <item m="1" x="652"/>
        <item m="1" x="486"/>
        <item m="1" x="429"/>
        <item m="1" x="1134"/>
        <item m="1" x="1031"/>
        <item m="1" x="375"/>
        <item m="1" x="87"/>
        <item m="1" x="988"/>
        <item m="1" x="535"/>
        <item m="1" x="480"/>
        <item m="1" x="1112"/>
        <item m="1" x="740"/>
        <item m="1" x="1183"/>
        <item m="1" x="637"/>
        <item m="1" x="914"/>
        <item m="1" x="503"/>
        <item m="1" x="207"/>
        <item m="1" x="1071"/>
        <item m="1" x="101"/>
        <item m="1" x="400"/>
        <item m="1" x="1200"/>
        <item m="1" x="704"/>
        <item m="1" x="812"/>
        <item m="1" x="331"/>
        <item m="1" x="74"/>
        <item m="1" x="658"/>
        <item m="1" x="638"/>
        <item m="1" x="1306"/>
        <item m="1" x="854"/>
        <item m="1" x="1156"/>
        <item m="1" x="778"/>
        <item m="1" x="1123"/>
        <item m="1" x="1286"/>
        <item m="1" x="1196"/>
        <item m="1" x="1104"/>
        <item m="1" x="168"/>
        <item m="1" x="724"/>
        <item m="1" x="310"/>
        <item m="1" x="223"/>
        <item m="1" x="1343"/>
        <item m="1" x="1063"/>
        <item m="1" x="1075"/>
        <item m="1" x="806"/>
        <item m="1" x="550"/>
        <item m="1" x="373"/>
        <item m="1" x="992"/>
        <item m="1" x="1049"/>
        <item m="1" x="863"/>
        <item m="1" x="472"/>
        <item m="1" x="669"/>
        <item m="1" x="1262"/>
        <item m="1" x="337"/>
        <item m="1" x="483"/>
        <item m="1" x="561"/>
        <item m="1" x="986"/>
        <item m="1" x="1177"/>
        <item m="1" x="759"/>
        <item m="1" x="592"/>
        <item m="1" x="679"/>
        <item m="1" x="881"/>
        <item m="1" x="199"/>
        <item m="1" x="815"/>
        <item m="1" x="455"/>
        <item m="1" x="622"/>
        <item m="1" x="1025"/>
        <item m="1" x="511"/>
        <item m="1" x="512"/>
        <item m="1" x="1015"/>
        <item m="1" x="1293"/>
        <item m="1" x="65"/>
        <item m="1" x="435"/>
        <item m="1" x="479"/>
        <item m="1" x="83"/>
        <item m="1" x="972"/>
        <item m="1" x="1067"/>
        <item m="1" x="1043"/>
        <item m="1" x="1228"/>
        <item m="1" x="1281"/>
        <item m="1" x="895"/>
        <item m="1" x="1260"/>
        <item m="1" x="506"/>
        <item m="1" x="918"/>
        <item m="1" x="209"/>
        <item m="1" x="1283"/>
        <item m="1" x="194"/>
        <item m="1" x="296"/>
        <item m="1" x="752"/>
        <item m="1" x="1102"/>
        <item m="1" x="1313"/>
        <item m="1" x="49"/>
        <item m="1" x="950"/>
        <item m="1" x="228"/>
        <item m="1" x="697"/>
        <item m="1" x="1240"/>
        <item m="1" x="1261"/>
        <item m="1" x="326"/>
        <item m="1" x="562"/>
        <item m="1" x="619"/>
        <item m="1" x="731"/>
        <item m="1" x="932"/>
        <item m="1" x="357"/>
        <item m="1" x="236"/>
        <item m="1" x="363"/>
        <item m="1" x="1038"/>
        <item m="1" x="77"/>
        <item m="1" x="276"/>
        <item m="1" x="1079"/>
        <item m="1" x="216"/>
        <item m="1" x="995"/>
        <item m="1" x="89"/>
        <item m="1" x="212"/>
        <item m="1" x="1229"/>
        <item m="1" x="970"/>
        <item m="1" x="271"/>
        <item m="1" x="343"/>
        <item m="1" x="661"/>
        <item m="1" x="273"/>
        <item m="1" x="1254"/>
        <item m="1" x="980"/>
        <item m="1" x="878"/>
        <item m="1" x="795"/>
        <item m="1" x="694"/>
        <item m="1" x="149"/>
        <item m="1" x="42"/>
        <item m="1" x="671"/>
        <item m="1" x="777"/>
        <item m="1" x="58"/>
        <item m="1" x="520"/>
        <item m="1" x="930"/>
        <item m="1" x="729"/>
        <item m="1" x="1161"/>
        <item m="1" x="468"/>
        <item m="1" x="8"/>
        <item m="1" x="71"/>
        <item m="1" x="710"/>
        <item m="1" x="859"/>
        <item m="1" x="525"/>
        <item m="1" x="1218"/>
        <item m="1" x="639"/>
        <item m="1" x="10"/>
        <item m="1" x="965"/>
        <item m="1" x="1342"/>
        <item m="1" x="1034"/>
        <item m="1" x="1001"/>
        <item m="1" x="1316"/>
        <item m="1" x="1308"/>
        <item m="1" x="350"/>
        <item m="1" x="170"/>
        <item m="1" x="441"/>
        <item m="1" x="16"/>
        <item m="1" x="370"/>
        <item m="1" x="940"/>
        <item m="1" x="423"/>
        <item m="1" x="1246"/>
        <item m="1" x="1051"/>
        <item m="1" x="1055"/>
        <item m="1" x="690"/>
        <item m="1" x="1361"/>
        <item m="1" x="630"/>
        <item m="1" x="150"/>
        <item m="1" x="769"/>
        <item m="1" x="229"/>
        <item m="1" x="894"/>
        <item m="1" x="1253"/>
        <item m="1" x="1285"/>
        <item m="1" x="725"/>
        <item m="1" x="488"/>
        <item m="1" x="981"/>
        <item m="1" x="997"/>
        <item m="1" x="52"/>
        <item m="1" x="248"/>
        <item m="1" x="549"/>
        <item m="1" x="201"/>
        <item m="1" x="936"/>
        <item m="1" x="911"/>
        <item m="1" x="315"/>
        <item m="1" x="5"/>
        <item m="1" x="225"/>
        <item m="1" x="1101"/>
        <item m="1" x="771"/>
        <item m="1" x="762"/>
        <item m="1" x="798"/>
        <item m="1" x="935"/>
        <item m="1" x="1143"/>
        <item m="1" x="183"/>
        <item m="1" x="450"/>
        <item m="1" x="589"/>
        <item m="1" x="1080"/>
        <item m="1" x="664"/>
        <item m="1" x="213"/>
        <item m="1" x="305"/>
        <item m="1" x="508"/>
        <item m="1" x="143"/>
        <item m="1" x="524"/>
        <item m="1" x="246"/>
        <item m="1" x="507"/>
        <item m="1" x="717"/>
        <item m="1" x="115"/>
        <item m="1" x="678"/>
        <item m="1" x="899"/>
        <item m="1" x="757"/>
        <item m="1" x="848"/>
        <item m="1" x="489"/>
        <item m="1" x="112"/>
        <item m="1" x="1352"/>
        <item m="1" x="264"/>
        <item m="1" x="1171"/>
        <item m="1" x="304"/>
        <item m="1" x="529"/>
        <item m="1" x="632"/>
        <item m="1" x="522"/>
        <item m="1" x="945"/>
        <item m="1" x="743"/>
        <item m="1" x="1223"/>
        <item m="1" x="605"/>
        <item m="1" x="575"/>
        <item m="1" x="730"/>
        <item m="1" x="779"/>
        <item m="1" x="578"/>
        <item m="1" x="667"/>
        <item m="1" x="1205"/>
        <item m="1" x="333"/>
        <item m="1" x="1176"/>
        <item m="1" x="756"/>
        <item m="1" x="1335"/>
        <item m="1" x="768"/>
        <item m="1" x="1280"/>
        <item m="1" x="1047"/>
        <item m="1" x="1363"/>
        <item m="1" x="142"/>
        <item m="1" x="1347"/>
        <item m="1" x="119"/>
        <item m="1" x="231"/>
        <item m="1" x="1057"/>
        <item m="1" x="1333"/>
        <item m="1" x="288"/>
        <item m="1" x="24"/>
        <item m="1" x="917"/>
        <item m="1" x="593"/>
        <item m="1" x="634"/>
        <item m="1" x="623"/>
        <item m="1" x="1095"/>
        <item m="1" x="504"/>
        <item m="1" x="104"/>
        <item m="1" x="287"/>
        <item m="1" x="1004"/>
        <item m="1" x="906"/>
        <item m="1" x="1130"/>
        <item m="1" x="560"/>
        <item m="1" x="541"/>
        <item m="1" x="1002"/>
        <item m="1" x="1098"/>
        <item m="1" x="1348"/>
        <item m="1" x="683"/>
        <item m="1" x="398"/>
        <item m="1" x="399"/>
        <item m="1" x="448"/>
        <item m="1" x="235"/>
        <item m="1" x="1146"/>
        <item m="1" x="953"/>
        <item m="1" x="415"/>
        <item m="1" x="439"/>
        <item m="1" x="847"/>
        <item m="1" x="841"/>
        <item m="1" x="1010"/>
        <item m="1" x="1029"/>
        <item m="1" x="1206"/>
        <item m="1" x="396"/>
        <item m="1" x="14"/>
        <item m="1" x="280"/>
        <item m="1" x="942"/>
        <item m="1" x="590"/>
        <item m="1" x="563"/>
        <item m="1" x="948"/>
        <item m="1" x="662"/>
        <item m="1" x="1331"/>
        <item m="1" x="1117"/>
        <item m="1" x="353"/>
        <item m="1" x="571"/>
        <item m="1" x="624"/>
        <item m="1" x="1109"/>
        <item m="1" x="38"/>
        <item m="1" x="937"/>
        <item m="1" x="29"/>
        <item m="1" x="625"/>
        <item m="1" x="1318"/>
        <item m="1" x="984"/>
        <item m="1" x="1056"/>
        <item m="1" x="1301"/>
        <item m="1" x="152"/>
        <item m="1" x="915"/>
        <item m="1" x="261"/>
        <item m="1" x="1018"/>
        <item m="1" x="790"/>
        <item m="1" x="1166"/>
        <item m="1" x="1214"/>
        <item m="1" x="598"/>
        <item m="1" x="6"/>
        <item m="1" x="789"/>
        <item m="1" x="636"/>
        <item m="1" x="321"/>
        <item m="1" x="616"/>
        <item m="1" x="117"/>
        <item m="1" x="956"/>
        <item m="1" x="102"/>
        <item m="1" x="591"/>
        <item m="1" x="166"/>
        <item m="1" x="746"/>
        <item m="1" x="53"/>
        <item m="1" x="1252"/>
        <item m="1" x="567"/>
        <item m="1" x="1294"/>
        <item m="1" x="693"/>
        <item m="1" x="1173"/>
        <item m="1" x="1325"/>
        <item m="1" x="131"/>
        <item m="1" x="587"/>
        <item m="1" x="1199"/>
        <item m="1" x="660"/>
        <item m="1" x="1170"/>
        <item m="1" x="548"/>
        <item m="1" x="1296"/>
        <item m="1" x="958"/>
        <item m="1" x="618"/>
        <item m="1" x="518"/>
        <item m="1" x="876"/>
        <item m="1" x="15"/>
        <item m="1" x="706"/>
        <item m="1" x="495"/>
        <item m="1" x="340"/>
        <item m="1" x="402"/>
        <item m="1" x="243"/>
        <item m="1" x="328"/>
        <item m="1" x="247"/>
        <item m="1" x="313"/>
        <item m="1" x="1258"/>
        <item m="1" x="442"/>
        <item m="1" x="875"/>
        <item m="1" x="586"/>
        <item m="1" x="463"/>
        <item m="1" x="36"/>
        <item m="1" x="982"/>
        <item m="1" x="59"/>
        <item m="1" x="233"/>
        <item m="1" x="227"/>
        <item m="1" x="968"/>
        <item m="1" x="570"/>
        <item m="1" x="521"/>
        <item m="1" x="75"/>
        <item m="1" x="367"/>
        <item m="1" x="635"/>
        <item m="1" x="279"/>
        <item m="1" x="845"/>
        <item m="1" x="626"/>
        <item m="1" x="469"/>
        <item m="1" x="1202"/>
        <item m="1" x="1023"/>
        <item m="1" x="1204"/>
        <item m="1" x="294"/>
        <item m="1" x="647"/>
        <item m="1" x="1153"/>
        <item m="1" x="299"/>
        <item m="1" x="1060"/>
        <item m="1" x="814"/>
        <item m="1" x="1326"/>
        <item m="1" x="414"/>
        <item m="1" x="1300"/>
        <item m="1" x="1287"/>
        <item m="1" x="1007"/>
        <item m="1" x="1264"/>
        <item m="1" x="13"/>
        <item m="1" x="66"/>
        <item m="1" x="336"/>
        <item m="1" x="880"/>
        <item m="1" x="425"/>
        <item m="1" x="786"/>
        <item m="1" x="576"/>
        <item m="1" x="531"/>
        <item m="1" x="760"/>
        <item m="1" x="27"/>
        <item m="1" x="996"/>
        <item m="1" x="1003"/>
        <item m="1" x="421"/>
        <item m="1" x="496"/>
        <item m="1" x="1302"/>
        <item m="1" x="967"/>
        <item m="1" x="28"/>
        <item m="1" x="354"/>
        <item m="1" x="172"/>
        <item m="1" x="239"/>
        <item m="1" x="834"/>
        <item m="1" x="500"/>
        <item m="1" x="631"/>
        <item m="1" x="84"/>
        <item m="1" x="1089"/>
        <item m="1" x="485"/>
        <item m="1" x="459"/>
        <item m="1" x="1040"/>
        <item m="1" x="1119"/>
        <item m="1" x="602"/>
        <item m="1" x="372"/>
        <item m="1" x="242"/>
        <item m="1" x="1139"/>
        <item m="1" x="938"/>
        <item m="1" x="208"/>
        <item m="1" x="123"/>
        <item m="1" x="451"/>
        <item m="1" x="316"/>
        <item m="1" x="1329"/>
        <item m="1" x="100"/>
        <item m="1" x="698"/>
        <item m="1" x="1272"/>
        <item m="1" x="484"/>
        <item m="1" x="964"/>
        <item m="1" x="612"/>
        <item m="1" x="659"/>
        <item m="1" x="902"/>
        <item m="1" x="338"/>
        <item m="1" x="846"/>
        <item m="1" x="1174"/>
        <item m="1" x="1086"/>
        <item m="1" x="534"/>
        <item m="1" x="1065"/>
        <item m="1" x="1138"/>
        <item m="1" x="1046"/>
        <item m="1" x="341"/>
        <item m="1" x="47"/>
        <item m="1" x="1016"/>
        <item m="1" x="826"/>
        <item m="1" x="860"/>
        <item m="1" x="869"/>
        <item m="1" x="1247"/>
        <item m="1" x="301"/>
        <item m="1" x="839"/>
        <item m="1" x="849"/>
        <item m="1" x="528"/>
        <item m="1" x="596"/>
        <item m="1" x="1279"/>
        <item m="1" x="1028"/>
        <item m="1" x="381"/>
        <item m="1" x="1035"/>
        <item m="1" x="412"/>
        <item m="1" x="900"/>
        <item m="1" x="830"/>
        <item m="1" x="608"/>
        <item m="1" x="852"/>
        <item m="1" x="34"/>
        <item m="1" x="111"/>
        <item m="1" x="317"/>
        <item m="1" x="132"/>
        <item m="1" x="1135"/>
        <item m="1" x="72"/>
        <item m="1" x="283"/>
        <item m="1" x="810"/>
        <item m="1" x="96"/>
        <item m="1" x="327"/>
        <item m="1" x="355"/>
        <item m="1" x="1184"/>
        <item m="1" x="342"/>
        <item m="1" x="270"/>
        <item m="1" x="1074"/>
        <item m="1" x="190"/>
        <item m="1" x="181"/>
        <item m="1" x="713"/>
        <item m="1" x="70"/>
        <item m="1" x="1026"/>
        <item m="1" x="1179"/>
        <item m="1" x="210"/>
        <item m="1" x="286"/>
        <item m="1" x="721"/>
        <item m="1" x="1037"/>
        <item m="1" x="1198"/>
        <item m="1" x="130"/>
        <item m="1" x="7"/>
        <item m="1" x="646"/>
        <item m="1" x="169"/>
        <item m="1" x="687"/>
        <item m="1" x="323"/>
        <item m="1" x="379"/>
        <item m="1" x="753"/>
        <item m="1" x="1270"/>
        <item m="1" x="516"/>
        <item m="1" x="952"/>
        <item m="1" x="1092"/>
        <item m="1" x="302"/>
        <item m="1" x="896"/>
        <item m="1" x="857"/>
        <item m="1" x="1290"/>
        <item m="1" x="1012"/>
        <item m="1" x="676"/>
        <item m="1" x="912"/>
        <item m="1" x="206"/>
        <item m="1" x="436"/>
        <item m="1" x="136"/>
        <item m="1" x="318"/>
        <item m="1" x="461"/>
        <item m="1" x="799"/>
        <item m="1" x="490"/>
        <item m="1" x="1187"/>
        <item m="1" x="97"/>
        <item m="1" x="88"/>
        <item m="1" x="734"/>
        <item m="1" x="284"/>
        <item m="1" x="204"/>
        <item m="1" x="376"/>
        <item m="1" x="462"/>
        <item m="1" x="951"/>
        <item m="1" x="135"/>
        <item m="1" x="733"/>
        <item m="1" x="537"/>
        <item m="1" x="1320"/>
        <item m="1" x="494"/>
        <item m="1" x="217"/>
        <item m="1" x="1271"/>
        <item m="1" x="186"/>
        <item m="1" x="428"/>
        <item m="1" x="772"/>
        <item m="1" x="274"/>
        <item m="1" x="1052"/>
        <item m="1" x="295"/>
        <item m="1" x="138"/>
        <item m="1" x="1265"/>
        <item m="1" x="1344"/>
        <item m="1" x="581"/>
        <item m="1" x="614"/>
        <item m="1" x="1137"/>
        <item m="1" x="1069"/>
        <item m="1" x="1121"/>
        <item m="1" x="103"/>
        <item m="1" x="954"/>
        <item m="1" x="128"/>
        <item m="1" x="606"/>
        <item m="1" x="588"/>
        <item m="1" x="727"/>
        <item m="1" x="870"/>
        <item m="1" x="921"/>
        <item m="1" x="430"/>
        <item m="1" x="386"/>
        <item m="1" x="1194"/>
        <item m="1" x="365"/>
        <item m="1" x="133"/>
        <item m="1" x="791"/>
        <item m="1" x="410"/>
        <item m="1" x="1232"/>
        <item m="1" x="427"/>
        <item m="1" x="134"/>
        <item m="1" x="818"/>
        <item m="1" x="610"/>
        <item m="1" x="559"/>
        <item m="1" x="855"/>
        <item m="1" x="147"/>
        <item m="1" x="482"/>
        <item m="1" x="452"/>
        <item m="1" x="145"/>
        <item m="1" x="1233"/>
        <item m="1" x="1152"/>
        <item m="1" x="466"/>
        <item m="1" x="672"/>
        <item m="1" x="1096"/>
        <item m="1" x="257"/>
        <item m="1" x="499"/>
        <item m="1" x="159"/>
        <item m="1" x="69"/>
        <item m="1" x="1243"/>
        <item m="1" x="916"/>
        <item m="1" x="193"/>
        <item m="1" x="714"/>
        <item m="1" x="498"/>
        <item m="1" x="298"/>
        <item m="1" x="909"/>
        <item m="1" x="600"/>
        <item m="1" x="126"/>
        <item m="1" x="885"/>
        <item m="1" x="1005"/>
        <item m="1" x="873"/>
        <item m="1" x="1168"/>
        <item m="1" x="595"/>
        <item m="1" x="1309"/>
        <item m="1" x="780"/>
        <item m="1" x="1115"/>
        <item m="1" x="351"/>
        <item m="1" x="643"/>
        <item m="1" x="1164"/>
        <item m="1" x="1284"/>
        <item m="1" x="946"/>
        <item m="1" x="1357"/>
        <item m="1" x="864"/>
        <item m="1" x="346"/>
        <item m="1" x="1011"/>
        <item m="1" x="919"/>
        <item m="1" x="582"/>
        <item m="1" x="401"/>
        <item m="1" x="1259"/>
        <item m="1" x="116"/>
        <item m="1" x="1268"/>
        <item m="1" x="737"/>
        <item m="1" x="30"/>
        <item m="1" x="568"/>
        <item m="1" x="1330"/>
        <item m="1" x="1064"/>
        <item m="1" x="613"/>
        <item m="1" x="487"/>
        <item m="1" x="403"/>
        <item m="1" x="108"/>
        <item m="1" x="523"/>
        <item m="1" x="445"/>
        <item m="1" x="330"/>
        <item m="1" x="822"/>
        <item m="1" x="1366"/>
        <item m="1" x="31"/>
        <item m="1" x="797"/>
        <item m="1" x="573"/>
        <item m="1" x="1163"/>
        <item m="1" x="348"/>
        <item m="1" x="1009"/>
        <item m="1" x="192"/>
        <item m="1" x="904"/>
        <item m="1" x="1022"/>
        <item m="1" x="1211"/>
        <item m="1" x="1050"/>
        <item m="1" x="17"/>
        <item m="1" x="675"/>
        <item m="1" x="1353"/>
        <item m="1" x="366"/>
        <item m="1" x="941"/>
        <item m="1" x="783"/>
        <item m="1" x="540"/>
        <item m="1" x="44"/>
        <item m="1" x="467"/>
        <item m="1" x="1210"/>
        <item m="1" x="1328"/>
        <item m="1" x="502"/>
        <item m="1" x="838"/>
        <item m="1" x="48"/>
        <item m="1" x="1141"/>
        <item m="1" x="163"/>
        <item m="1" x="558"/>
        <item m="1" x="358"/>
        <item m="1" x="874"/>
        <item m="1" x="695"/>
        <item m="1" x="827"/>
        <item m="1" x="794"/>
        <item m="1" x="1132"/>
        <item m="1" x="167"/>
        <item m="1" x="554"/>
        <item m="1" x="203"/>
        <item m="1" x="543"/>
        <item m="1" x="153"/>
        <item m="1" x="389"/>
        <item m="1" x="437"/>
        <item m="1" x="1062"/>
        <item m="1" x="1131"/>
        <item m="1" x="1332"/>
        <item m="1" x="708"/>
        <item m="1" x="1142"/>
        <item m="1" x="1242"/>
        <item m="1" x="749"/>
        <item m="1" x="929"/>
        <item m="1" x="990"/>
        <item m="1" x="866"/>
        <item m="1" x="297"/>
        <item m="1" x="278"/>
        <item m="1" x="1238"/>
        <item m="1" x="1169"/>
        <item m="1" x="307"/>
        <item m="1" x="542"/>
        <item m="1" x="665"/>
        <item m="1" x="712"/>
        <item m="1" x="1225"/>
        <item m="1" x="538"/>
        <item m="1" x="1207"/>
        <item m="1" x="269"/>
        <item m="1" x="601"/>
        <item m="1" x="184"/>
        <item m="1" x="788"/>
        <item m="1" x="359"/>
        <item m="1" x="796"/>
        <item m="1" x="154"/>
        <item m="1" x="957"/>
        <item m="1" x="12"/>
        <item m="1" x="705"/>
        <item m="1" x="820"/>
        <item m="1" x="766"/>
        <item m="1" x="603"/>
        <item m="1" x="1311"/>
        <item m="1" x="214"/>
        <item m="1" x="198"/>
        <item m="1" x="837"/>
        <item m="1" x="392"/>
        <item m="1" x="380"/>
        <item m="1" x="312"/>
        <item m="1" x="890"/>
        <item m="1" x="809"/>
        <item m="1" x="901"/>
        <item m="1" x="417"/>
        <item m="1" x="865"/>
        <item m="1" x="1147"/>
        <item m="1" x="1033"/>
        <item m="1" x="973"/>
        <item m="1" x="851"/>
        <item m="1" x="718"/>
        <item m="1" x="1083"/>
        <item m="1" x="1221"/>
        <item m="1" x="1110"/>
        <item m="1" x="908"/>
        <item m="1" x="962"/>
        <item m="1" x="37"/>
        <item m="1" x="60"/>
        <item m="1" x="680"/>
        <item m="1" x="1195"/>
        <item m="1" x="966"/>
        <item m="1" x="146"/>
        <item m="1" x="81"/>
        <item m="1" x="1303"/>
        <item m="1" x="747"/>
        <item m="1" x="674"/>
        <item m="1" x="985"/>
        <item m="1" x="1364"/>
        <item m="1" x="443"/>
        <item m="1" x="913"/>
        <item m="1" x="673"/>
        <item m="1" x="378"/>
        <item m="1" x="311"/>
        <item m="1" x="63"/>
        <item m="1" x="418"/>
        <item m="1" x="829"/>
        <item m="1" x="1090"/>
        <item m="1" x="1292"/>
        <item m="1" x="250"/>
        <item m="1" x="787"/>
        <item m="1" x="617"/>
        <item m="1" x="1116"/>
        <item m="1" x="1085"/>
        <item m="1" x="1322"/>
        <item m="1" x="1190"/>
        <item m="1" x="22"/>
        <item m="1" x="1323"/>
        <item m="1" x="1230"/>
        <item m="1" x="963"/>
        <item m="1" x="127"/>
        <item m="1" x="1297"/>
        <item m="1" x="110"/>
        <item m="1" x="1093"/>
        <item m="1" x="324"/>
        <item m="1" x="1338"/>
        <item m="1" x="196"/>
        <item m="1" x="408"/>
        <item m="1" x="1136"/>
        <item m="1" x="420"/>
        <item m="1" x="1235"/>
        <item m="1" x="477"/>
        <item m="1" x="464"/>
        <item m="1" x="533"/>
        <item m="1" x="1358"/>
        <item m="1" x="807"/>
        <item m="1" x="1148"/>
        <item m="1" x="947"/>
        <item m="1" x="1317"/>
        <item m="1" x="1299"/>
        <item m="1" x="732"/>
        <item m="1" x="281"/>
        <item m="1" x="927"/>
        <item m="1" x="416"/>
        <item m="1" x="666"/>
        <item m="1" x="1099"/>
        <item m="1" x="339"/>
        <item m="1" x="446"/>
        <item m="1" x="920"/>
        <item m="1" x="497"/>
        <item m="1" x="431"/>
        <item m="1" x="517"/>
        <item m="1" x="691"/>
        <item m="1" x="189"/>
        <item m="1" x="433"/>
        <item m="1" x="1128"/>
        <item m="1" x="419"/>
        <item m="1" x="349"/>
        <item m="1" x="361"/>
        <item m="1" x="1165"/>
        <item m="1" x="256"/>
        <item m="1" x="1354"/>
        <item m="1" x="1336"/>
        <item m="1" x="1048"/>
        <item m="1" x="413"/>
        <item m="1" x="804"/>
        <item m="1" x="862"/>
        <item m="1" x="817"/>
        <item m="1" x="726"/>
        <item m="1" x="140"/>
        <item m="1" x="633"/>
        <item m="1" x="1222"/>
        <item m="1" x="1014"/>
        <item m="1" x="107"/>
        <item m="1" x="422"/>
        <item m="1" x="1234"/>
        <item m="1" x="397"/>
        <item m="1" x="1091"/>
        <item m="1" x="557"/>
        <item m="1" x="1024"/>
        <item m="1" x="684"/>
        <item m="1" x="434"/>
        <item m="1" x="179"/>
        <item m="1" x="536"/>
        <item m="1" x="171"/>
        <item m="1" x="114"/>
        <item m="1" x="1359"/>
        <item m="1" x="182"/>
        <item m="1" x="300"/>
        <item m="1" x="411"/>
        <item m="1" x="555"/>
        <item m="1" x="1045"/>
        <item m="1" x="808"/>
        <item m="1" x="994"/>
        <item m="1" x="1192"/>
        <item m="1" x="1236"/>
        <item m="1" x="1172"/>
        <item m="1" x="583"/>
        <item m="1" x="457"/>
        <item m="1" x="836"/>
        <item m="1" x="926"/>
        <item m="1" x="39"/>
        <item m="1" x="180"/>
        <item m="1" x="960"/>
        <item m="1" x="293"/>
        <item m="1" x="856"/>
        <item m="1" x="260"/>
        <item m="1" x="164"/>
        <item m="1" x="1282"/>
        <item m="1" x="1231"/>
        <item m="1" x="1078"/>
        <item m="1" x="387"/>
        <item m="1" x="615"/>
        <item m="1" x="782"/>
        <item m="1" x="125"/>
        <item m="1" x="61"/>
        <item m="1" x="565"/>
        <item m="1" x="492"/>
        <item m="1" x="1122"/>
        <item m="1" x="438"/>
        <item m="1" x="202"/>
        <item m="1" x="977"/>
        <item m="1" x="645"/>
        <item m="1" x="629"/>
        <item m="1" x="1355"/>
        <item m="1" x="738"/>
        <item m="1" x="395"/>
        <item m="1" x="755"/>
        <item m="1" x="1365"/>
        <item m="1" x="1337"/>
        <item m="1" x="245"/>
        <item m="1" x="406"/>
        <item m="1" x="374"/>
        <item m="1" x="696"/>
        <item m="1" x="220"/>
        <item m="1" x="1226"/>
        <item m="1" x="20"/>
        <item m="1" x="670"/>
        <item m="1" x="314"/>
        <item m="1" x="383"/>
        <item m="1" x="1149"/>
        <item m="1" x="1178"/>
        <item m="1" x="689"/>
        <item m="1" x="1213"/>
        <item m="1" x="922"/>
        <item m="1" x="1030"/>
        <item m="1" x="195"/>
        <item m="1" x="853"/>
        <item m="1" x="1108"/>
        <item m="1" x="1113"/>
        <item m="1" x="157"/>
        <item m="1" x="1020"/>
        <item m="1" x="19"/>
        <item m="1" x="371"/>
        <item m="1" x="580"/>
        <item m="1" x="1180"/>
        <item m="1" x="1248"/>
        <item m="1" x="141"/>
        <item m="1" x="884"/>
        <item m="1" x="1219"/>
        <item m="1" x="46"/>
        <item m="1" x="151"/>
        <item m="1" x="137"/>
        <item m="1" x="3"/>
        <item m="1" x="320"/>
        <item m="1" x="64"/>
        <item m="1" x="200"/>
        <item m="1" x="501"/>
        <item m="1" x="1340"/>
        <item m="1" x="1066"/>
        <item m="1" x="1088"/>
        <item m="1" x="481"/>
        <item m="1" x="1251"/>
        <item m="1" x="79"/>
        <item m="1" x="546"/>
        <item m="1" x="1312"/>
        <item m="1" x="519"/>
        <item m="1" x="54"/>
        <item m="1" x="344"/>
        <item m="1" x="545"/>
        <item m="1" x="621"/>
        <item m="1" x="1118"/>
        <item m="1" x="1244"/>
        <item m="1" x="1212"/>
        <item m="1" x="831"/>
        <item m="1" x="1154"/>
        <item m="1" x="577"/>
        <item m="1" x="1267"/>
        <item m="1" x="404"/>
        <item m="1" x="585"/>
        <item m="1" x="1307"/>
        <item m="1" x="833"/>
        <item m="1" x="1084"/>
        <item m="1" x="553"/>
        <item m="1" x="681"/>
        <item m="1" x="1305"/>
        <item m="1" x="903"/>
        <item m="1" x="703"/>
        <item m="1" x="1255"/>
        <item m="1" x="745"/>
        <item m="1" x="426"/>
        <item m="1" x="432"/>
        <item m="1" x="651"/>
        <item m="1" x="943"/>
        <item m="1" x="1070"/>
        <item m="1" x="447"/>
        <item m="1" x="891"/>
        <item m="1" x="369"/>
        <item m="1" x="1216"/>
        <item m="1" x="763"/>
        <item m="1" x="1215"/>
        <item m="1" x="237"/>
        <item m="1" x="579"/>
        <item m="1" x="1133"/>
        <item m="1" x="574"/>
        <item m="1" x="252"/>
        <item m="1" x="648"/>
        <item m="1" x="230"/>
        <item m="1" x="505"/>
        <item m="1" x="1105"/>
        <item m="1" x="1186"/>
        <item m="1" x="1058"/>
        <item m="1" x="969"/>
        <item m="1" x="41"/>
        <item m="1" x="90"/>
        <item m="1" x="609"/>
        <item m="1" x="991"/>
        <item m="1" x="345"/>
        <item m="1" x="1334"/>
        <item m="1" x="1044"/>
        <item m="1" x="385"/>
        <item m="1" x="263"/>
        <item m="1" x="1349"/>
        <item m="1" x="360"/>
        <item m="1" x="21"/>
        <item m="1" x="744"/>
        <item m="1" x="161"/>
        <item m="1" x="1106"/>
        <item m="1" x="663"/>
        <item m="1" x="858"/>
        <item m="1" x="40"/>
        <item m="1" x="105"/>
        <item m="1" x="934"/>
        <item m="1" x="510"/>
        <item m="1" x="290"/>
        <item m="1" x="1278"/>
        <item m="1" x="267"/>
        <item m="1" x="368"/>
        <item m="1" x="219"/>
        <item m="1" x="910"/>
        <item m="1" x="650"/>
        <item m="1" x="1073"/>
        <item m="1" x="268"/>
        <item m="1" x="811"/>
        <item m="1" x="319"/>
        <item m="1" x="1360"/>
        <item m="1" x="478"/>
        <item m="1" x="1158"/>
        <item m="1" x="931"/>
        <item m="1" x="1327"/>
        <item m="1" x="776"/>
        <item m="1" x="325"/>
        <item m="1" x="774"/>
        <item m="1" x="1107"/>
        <item m="1" x="803"/>
        <item m="1" x="828"/>
        <item m="1" x="405"/>
        <item m="1" x="106"/>
        <item m="1" x="640"/>
        <item m="1" x="1314"/>
        <item m="1" x="309"/>
        <item m="1" x="322"/>
        <item m="1" x="700"/>
        <item m="1" x="1036"/>
        <item m="1" x="1237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name="Débito" dataField="1" numFmtId="4" outline="0" showAll="0" defaultSubtota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entrada Diario" axis="axisRow" outline="0" showAll="0" defaultSubtotal="0">
      <items count="8000">
        <item sd="0" m="1" x="1"/>
        <item m="1" x="3236"/>
        <item m="1" x="7100"/>
        <item m="1" x="1027"/>
        <item m="1" x="2954"/>
        <item m="1" x="883"/>
        <item m="1" x="4885"/>
        <item m="1" x="809"/>
        <item m="1" x="2810"/>
        <item m="1" x="4811"/>
        <item m="1" x="6812"/>
        <item m="1" x="734"/>
        <item m="1" x="2736"/>
        <item m="1" x="4738"/>
        <item m="1" x="6737"/>
        <item m="1" x="696"/>
        <item m="1" x="2698"/>
        <item m="1" x="4699"/>
        <item m="1" x="6700"/>
        <item m="1" x="660"/>
        <item m="1" x="2664"/>
        <item m="1" x="4666"/>
        <item m="1" x="6666"/>
        <item m="1" x="624"/>
        <item m="1" x="2625"/>
        <item m="1" x="4627"/>
        <item m="1" x="6628"/>
        <item m="1" x="2607"/>
        <item m="1" x="4609"/>
        <item m="1" x="590"/>
        <item m="1" x="6611"/>
        <item m="1" x="2590"/>
        <item m="1" x="4593"/>
        <item m="1" x="573"/>
        <item m="1" x="6594"/>
        <item m="1" x="2573"/>
        <item m="1" x="4575"/>
        <item m="1" x="554"/>
        <item m="1" x="6576"/>
        <item m="1" x="2554"/>
        <item m="1" x="4556"/>
        <item m="1" x="535"/>
        <item m="1" x="6556"/>
        <item m="1" x="2535"/>
        <item m="1" x="4538"/>
        <item m="1" x="517"/>
        <item m="1" x="6538"/>
        <item m="1" x="2518"/>
        <item m="1" x="4519"/>
        <item m="1" x="499"/>
        <item m="1" x="6520"/>
        <item m="1" x="2500"/>
        <item m="1" x="5518"/>
        <item m="1" x="1493"/>
        <item m="1" x="4500"/>
        <item m="1" x="4480"/>
        <item m="1" x="7499"/>
        <item m="1" x="7519"/>
        <item m="1" x="479"/>
        <item m="1" x="3497"/>
        <item m="1" x="6500"/>
        <item m="1" x="5498"/>
        <item m="1" x="1474"/>
        <item m="1" x="459"/>
        <item m="1" x="3477"/>
        <item m="1" x="6480"/>
        <item m="1" x="2460"/>
        <item m="1" x="5479"/>
        <item m="1" x="1455"/>
        <item m="1" x="4461"/>
        <item m="1" x="7480"/>
        <item m="1" x="3310"/>
        <item m="1" x="441"/>
        <item m="1" x="3459"/>
        <item m="1" x="6463"/>
        <item m="1" x="2441"/>
        <item m="1" x="5460"/>
        <item m="1" x="1437"/>
        <item m="1" x="4443"/>
        <item m="1" x="7462"/>
        <item m="1" x="423"/>
        <item m="1" x="3441"/>
        <item m="1" x="6445"/>
        <item m="1" x="2424"/>
        <item m="1" x="5443"/>
        <item m="1" x="1418"/>
        <item m="1" x="4424"/>
        <item m="1" x="7443"/>
        <item m="1" x="404"/>
        <item m="1" x="3422"/>
        <item m="1" x="6426"/>
        <item m="1" x="2404"/>
        <item m="1" x="5423"/>
        <item m="1" x="1399"/>
        <item m="1" x="4405"/>
        <item m="1" x="7424"/>
        <item m="1" x="330"/>
        <item m="1" x="1839"/>
        <item m="1" x="3347"/>
        <item m="1" x="4858"/>
        <item m="1" x="6351"/>
        <item m="1" x="7864"/>
        <item m="1" x="836"/>
        <item m="1" x="2330"/>
        <item m="1" x="3842"/>
        <item m="1" x="5350"/>
        <item m="1" x="6859"/>
        <item m="1" x="1326"/>
        <item m="1" x="2838"/>
        <item m="1" x="4332"/>
        <item m="1" x="5846"/>
        <item m="1" x="7351"/>
        <item m="1" x="312"/>
        <item m="1" x="1821"/>
        <item m="1" x="3329"/>
        <item m="1" x="4840"/>
        <item m="1" x="6333"/>
        <item m="1" x="7846"/>
        <item m="1" x="818"/>
        <item m="1" x="2312"/>
        <item m="1" x="3824"/>
        <item m="1" x="5332"/>
        <item m="1" x="6841"/>
        <item m="1" x="1307"/>
        <item m="1" x="2819"/>
        <item m="1" x="4313"/>
        <item m="1" x="5827"/>
        <item m="1" x="7332"/>
        <item m="1" x="4821"/>
        <item m="1" x="798"/>
        <item m="1" x="2293"/>
        <item m="1" x="3805"/>
        <item m="1" x="5313"/>
        <item m="1" x="6822"/>
        <item m="1" x="1289"/>
        <item m="1" x="2800"/>
        <item m="1" x="4295"/>
        <item m="1" x="5062"/>
        <item m="1" x="5809"/>
        <item m="1" x="6562"/>
        <item m="1" x="7314"/>
        <item m="1" x="7061"/>
        <item m="1" x="7810"/>
        <item m="1" x="4747"/>
        <item m="1" x="2764"/>
        <item m="1" x="2006"/>
        <item m="1" x="1253"/>
        <item m="1" x="2366"/>
        <item m="1" x="5405"/>
        <item m="1" x="7918"/>
        <item m="1" x="2025"/>
        <item m="1" x="7561"/>
        <item m="1" x="2783"/>
        <item m="1" x="523"/>
        <item m="1" x="1272"/>
        <item m="1" x="7755"/>
        <item m="1" x="7737"/>
        <item m="1" x="3860"/>
        <item m="1" x="706"/>
        <item m="1" x="1459"/>
        <item m="1" x="5386"/>
        <item m="1" x="6913"/>
        <item m="1" x="892"/>
        <item m="1" x="6369"/>
        <item m="1" x="7882"/>
        <item m="1" x="6282"/>
        <item m="1" x="462"/>
        <item m="1" x="3365"/>
        <item m="1" x="4786"/>
        <item m="1" x="1785"/>
        <item m="1" x="1214"/>
        <item m="1" x="3201"/>
        <item m="1" x="1967"/>
        <item m="1" x="3480"/>
        <item m="1" x="348"/>
        <item m="1" x="6877"/>
        <item m="1" x="3021"/>
        <item m="1" x="3769"/>
        <item m="1" x="2725"/>
        <item m="1" x="4220"/>
        <item m="1" x="4987"/>
        <item m="1" x="5735"/>
        <item m="1" x="7240"/>
        <item m="1" x="6483"/>
        <item m="1" x="7992"/>
        <item m="1" x="4914"/>
        <item m="1" x="1362"/>
        <item m="1" x="2874"/>
        <item m="1" x="3276"/>
        <item m="1" x="5277"/>
        <item m="1" x="5501"/>
        <item m="1" x="6243"/>
        <item m="1" x="2385"/>
        <item m="1" x="689"/>
        <item m="1" x="2932"/>
        <item m="1" x="2540"/>
        <item m="1" x="5026"/>
        <item m="1" x="3304"/>
        <item m="1" x="1442"/>
        <item m="1" x="203"/>
        <item m="1" x="2892"/>
        <item m="1" x="5900"/>
        <item m="1" x="7405"/>
        <item m="1" x="6386"/>
        <item m="1" x="4368"/>
        <item m="1" x="3292"/>
        <item m="1" x="4802"/>
        <item m="1" x="7794"/>
        <item m="1" x="6785"/>
        <item m="1" x="2348"/>
        <item m="1" x="1712"/>
        <item m="1" x="1345"/>
        <item m="1" x="4351"/>
        <item m="1" x="967"/>
        <item m="1" x="4728"/>
        <item m="1" x="6225"/>
        <item m="1" x="1951"/>
        <item m="1" x="2709"/>
        <item m="1" x="3463"/>
        <item m="1" x="2464"/>
        <item m="1" x="3218"/>
        <item m="1" x="3969"/>
        <item m="1" x="3520"/>
        <item m="1" x="4259"/>
        <item m="1" x="5774"/>
        <item m="1" x="6524"/>
        <item m="1" x="5368"/>
        <item m="1" x="854"/>
        <item m="1" x="1534"/>
        <item m="1" x="503"/>
        <item m="1" x="5541"/>
        <item m="1" x="7045"/>
        <item m="1" x="6406"/>
        <item m="1" x="3402"/>
        <item m="1" x="1894"/>
        <item m="1" x="4204"/>
        <item m="1" x="1857"/>
        <item m="1" x="4971"/>
        <item m="1" x="5719"/>
        <item m="1" x="6467"/>
        <item m="1" x="7224"/>
        <item m="1" x="7976"/>
        <item m="1" x="2185"/>
        <item m="1" x="4465"/>
        <item m="1" x="5221"/>
        <item m="1" x="2201"/>
        <item m="1" x="2967"/>
        <item m="1" x="3714"/>
        <item m="1" x="3698"/>
        <item m="1" x="6050"/>
        <item m="1" x="763"/>
        <item m="1" x="1730"/>
        <item m="1" x="3051"/>
        <item m="1" x="3382"/>
        <item m="1" x="2480"/>
        <item m="1" x="4169"/>
        <item m="1" x="26"/>
        <item m="1" x="3799"/>
        <item m="1" x="1769"/>
        <item m="1" x="1916"/>
        <item m="1" x="7278"/>
        <item m="1" x="4524"/>
        <item m="1" x="5307"/>
        <item m="1" x="4937"/>
        <item m="1" x="6061"/>
        <item m="1" x="5684"/>
        <item m="1" x="6430"/>
        <item m="1" x="7189"/>
        <item m="1" x="7572"/>
        <item m="1" x="7941"/>
        <item m="1" x="6816"/>
        <item m="1" x="4386"/>
        <item m="1" x="4026"/>
        <item m="1" x="1380"/>
        <item m="1" x="5975"/>
        <item m="1" x="6728"/>
        <item m="1" x="3237"/>
        <item m="1" x="4876"/>
        <item m="1" x="275"/>
        <item m="1" x="150"/>
        <item m="1" x="365"/>
        <item m="1" x="7898"/>
        <item m="1" x="5882"/>
        <item m="1" x="7387"/>
        <item m="1" x="1874"/>
        <item m="1" x="4894"/>
        <item m="1" x="6031"/>
        <item m="1" x="259"/>
        <item m="1" x="1516"/>
        <item m="1" x="8"/>
        <item m="1" x="7542"/>
        <item m="1" x="5557"/>
        <item m="1" x="1041"/>
        <item m="1" x="4042"/>
        <item m="1" x="385"/>
        <item m="1" x="914"/>
        <item m="1" x="533"/>
        <item m="1" x="3788"/>
        <item m="1" x="5045"/>
        <item m="1" x="5793"/>
        <item m="1" x="6544"/>
        <item m="1" x="7484"/>
        <item m="1" x="3539"/>
        <item m="1" x="4288"/>
        <item m="1" x="3549"/>
        <item m="1" x="3919"/>
        <item m="1" x="4674"/>
        <item m="1" x="4278"/>
        <item m="1" x="1282"/>
        <item m="1" x="1778"/>
        <item m="1" x="240"/>
        <item m="1" x="1004"/>
        <item m="1" x="1749"/>
        <item m="1" x="1403"/>
        <item m="1" x="7297"/>
        <item m="1" x="2503"/>
        <item m="1" x="3256"/>
        <item m="1" x="4006"/>
        <item m="1" x="4766"/>
        <item m="1" x="5521"/>
        <item m="1" x="6262"/>
        <item m="1" x="7025"/>
        <item m="1" x="7774"/>
        <item m="1" x="743"/>
        <item m="1" x="1496"/>
        <item m="1" x="2237"/>
        <item m="1" x="3002"/>
        <item m="1" x="3750"/>
        <item m="1" x="4503"/>
        <item m="1" x="5257"/>
        <item m="1" x="6011"/>
        <item m="1" x="6765"/>
        <item m="1" x="7522"/>
        <item m="1" x="1659"/>
        <item m="1" x="482"/>
        <item m="1" x="781"/>
        <item m="1" x="2276"/>
        <item m="1" x="1233"/>
        <item m="1" x="1986"/>
        <item m="1" x="2745"/>
        <item m="1" x="3500"/>
        <item m="1" x="4239"/>
        <item m="1" x="5006"/>
        <item m="1" x="1024"/>
        <item m="1" x="2408"/>
        <item m="1" x="5754"/>
        <item m="1" x="6503"/>
        <item m="1" x="7258"/>
        <item m="1" x="2035"/>
        <item m="1" x="5055"/>
        <item m="1" x="2793"/>
        <item m="1" x="3165"/>
        <item m="1" x="5427"/>
        <item m="1" x="2524"/>
        <item m="1" x="651"/>
        <item m="1" x="268"/>
        <item m="1" x="221"/>
        <item m="1" x="985"/>
        <item m="1" x="6554"/>
        <item m="1" x="7684"/>
        <item m="1" x="7307"/>
        <item m="1" x="6935"/>
        <item m="1" x="2483"/>
        <item m="1" x="3987"/>
        <item m="1" x="7006"/>
        <item m="1" x="2951"/>
        <item m="1" x="54"/>
        <item m="1" x="427"/>
        <item m="1" x="812"/>
        <item m="1" x="1181"/>
        <item m="1" x="1563"/>
        <item m="1" x="1934"/>
        <item m="1" x="2306"/>
        <item m="1" x="4448"/>
        <item m="1" x="5205"/>
        <item m="1" x="5959"/>
        <item m="1" x="6712"/>
        <item m="1" x="7467"/>
        <item m="1" x="2691"/>
        <item m="1" x="3069"/>
        <item m="1" x="3445"/>
        <item m="1" x="3818"/>
        <item m="1" x="4187"/>
        <item m="1" x="4573"/>
        <item m="1" x="4955"/>
        <item m="1" x="5326"/>
        <item m="1" x="5702"/>
        <item m="1" x="6079"/>
        <item m="1" x="6449"/>
        <item m="1" x="6835"/>
        <item m="1" x="7207"/>
        <item m="1" x="7590"/>
        <item m="1" x="7959"/>
        <item m="1" x="168"/>
        <item m="1" x="552"/>
        <item m="1" x="932"/>
        <item m="1" x="1301"/>
        <item m="1" x="1677"/>
        <item m="1" x="2053"/>
        <item m="1" x="2427"/>
        <item m="1" x="2813"/>
        <item m="1" x="3183"/>
        <item m="1" x="3567"/>
        <item m="1" x="3935"/>
        <item m="1" x="4307"/>
        <item m="1" x="4692"/>
        <item m="1" x="5074"/>
        <item m="1" x="5446"/>
        <item m="1" x="5821"/>
        <item m="1" x="6192"/>
        <item m="1" x="6574"/>
        <item m="1" x="6953"/>
        <item m="1" x="7326"/>
        <item m="1" x="7702"/>
        <item m="1" x="6209"/>
        <item m="1" x="6971"/>
        <item m="1" x="186"/>
        <item m="1" x="950"/>
        <item m="1" x="1695"/>
        <item m="1" x="7720"/>
        <item m="1" x="445"/>
        <item m="1" x="1198"/>
        <item m="1" x="2446"/>
        <item m="1" x="3953"/>
        <item m="1" x="4711"/>
        <item m="1" x="5465"/>
        <item m="1" x="2287"/>
        <item m="1" x="6760"/>
        <item m="1" x="7137"/>
        <item m="1" x="7516"/>
        <item m="1" x="4815"/>
        <item m="1" x="5569"/>
        <item m="1" x="6692"/>
        <item m="1" x="7073"/>
        <item m="1" x="7447"/>
        <item m="1" x="7822"/>
        <item m="1" x="792"/>
        <item m="1" x="1164"/>
        <item m="1" x="1545"/>
        <item m="1" x="3426"/>
        <item m="1" x="1053"/>
        <item m="1" x="2167"/>
        <item m="1" x="4428"/>
        <item m="1" x="5186"/>
        <item m="1" x="5288"/>
        <item m="1" x="5666"/>
        <item m="1" x="6042"/>
        <item m="1" x="6411"/>
        <item m="1" x="6796"/>
        <item m="1" x="7171"/>
        <item m="1" x="7553"/>
        <item m="1" x="7923"/>
        <item m="1" x="133"/>
        <item m="1" x="514"/>
        <item m="1" x="897"/>
        <item m="1" x="1264"/>
        <item m="1" x="1642"/>
        <item m="1" x="2017"/>
        <item m="1" x="2390"/>
        <item m="1" x="36"/>
        <item m="1" x="408"/>
        <item m="1" x="2673"/>
        <item m="1" x="4554"/>
        <item m="1" x="287"/>
        <item m="1" x="670"/>
        <item m="1" x="1422"/>
        <item m="1" x="2775"/>
        <item m="1" x="3148"/>
        <item m="1" x="1034"/>
        <item m="1" x="3531"/>
        <item m="1" x="3902"/>
        <item m="1" x="4270"/>
        <item m="1" x="4656"/>
        <item m="1" x="5037"/>
        <item m="1" x="2552"/>
        <item m="1" x="5410"/>
        <item m="1" x="5785"/>
        <item m="1" x="6158"/>
        <item m="1" x="6535"/>
        <item m="1" x="6918"/>
        <item m="1" x="7289"/>
        <item m="1" x="4054"/>
        <item m="1" x="1146"/>
        <item m="1" x="1526"/>
        <item m="1" x="5940"/>
        <item m="1" x="6309"/>
        <item m="1" x="2149"/>
        <item m="1" x="2533"/>
        <item m="1" x="2914"/>
        <item m="1" x="3285"/>
        <item m="1" x="3662"/>
        <item m="1" x="4035"/>
        <item m="1" x="4409"/>
        <item m="1" x="4795"/>
        <item m="1" x="5168"/>
        <item m="1" x="5550"/>
        <item m="1" x="5922"/>
        <item m="1" x="6291"/>
        <item m="1" x="6674"/>
        <item m="1" x="7054"/>
        <item m="1" x="7428"/>
        <item m="1" x="7803"/>
        <item m="1" x="4151"/>
        <item m="1" x="4919"/>
        <item m="1" x="18"/>
        <item m="1" x="389"/>
        <item m="1" x="773"/>
        <item m="1" x="1898"/>
        <item m="1" x="2268"/>
        <item m="1" x="3032"/>
        <item m="1" x="3780"/>
        <item m="1" x="4535"/>
        <item m="1" x="252"/>
        <item m="1" x="635"/>
        <item m="1" x="1016"/>
        <item m="1" x="3646"/>
        <item m="1" x="4515"/>
        <item m="1" x="116"/>
        <item m="1" x="495"/>
        <item m="1" x="878"/>
        <item m="1" x="1246"/>
        <item m="1" x="1625"/>
        <item m="1" x="1999"/>
        <item m="1" x="2372"/>
        <item m="1" x="2757"/>
        <item m="1" x="3131"/>
        <item m="1" x="3513"/>
        <item m="1" x="3884"/>
        <item m="1" x="4252"/>
        <item m="1" x="4639"/>
        <item m="1" x="5019"/>
        <item m="1" x="5392"/>
        <item m="1" x="5767"/>
        <item m="1" x="6141"/>
        <item m="1" x="6516"/>
        <item m="1" x="6900"/>
        <item m="1" x="7271"/>
        <item m="1" x="7651"/>
        <item m="1" x="2654"/>
        <item m="1" x="3407"/>
        <item m="1" x="1386"/>
        <item m="1" x="1761"/>
        <item m="1" x="2133"/>
        <item m="1" x="2515"/>
        <item m="1" x="4018"/>
        <item m="1" x="4392"/>
        <item m="1" x="4778"/>
        <item m="1" x="7037"/>
        <item m="1" x="2898"/>
        <item m="1" x="3268"/>
        <item m="1" x="7411"/>
        <item m="1" x="5533"/>
        <item m="1" x="5906"/>
        <item m="1" x="6274"/>
        <item m="1" x="6657"/>
        <item m="1" x="7786"/>
        <item m="1" x="234"/>
        <item m="1" x="617"/>
        <item m="1" x="998"/>
        <item m="1" x="1368"/>
        <item m="1" x="1743"/>
        <item m="1" x="2116"/>
        <item m="1" x="2496"/>
        <item m="1" x="2880"/>
        <item m="1" x="98"/>
        <item m="1" x="3250"/>
        <item m="1" x="3629"/>
        <item m="1" x="4000"/>
        <item m="1" x="4374"/>
        <item m="1" x="4760"/>
        <item m="1" x="5136"/>
        <item m="1" x="5514"/>
        <item m="1" x="7019"/>
        <item m="1" x="7393"/>
        <item m="1" x="7768"/>
        <item m="1" x="5888"/>
        <item m="1" x="6256"/>
        <item m="1" x="6640"/>
        <item m="1" x="1607"/>
        <item m="1" x="3388"/>
        <item m="1" x="3761"/>
        <item m="1" x="4133"/>
        <item m="1" x="1129"/>
        <item m="1" x="1508"/>
        <item m="1" x="371"/>
        <item m="1" x="755"/>
        <item m="1" x="1880"/>
        <item m="1" x="2249"/>
        <item m="1" x="2636"/>
        <item m="1" x="3014"/>
        <item m="1" x="4900"/>
        <item m="1" x="5269"/>
        <item m="1" x="5648"/>
        <item m="1" x="6023"/>
        <item m="1" x="6392"/>
        <item m="1" x="6777"/>
        <item m="1" x="7153"/>
        <item m="1" x="7534"/>
        <item m="1" x="7904"/>
        <item m="1" x="5252"/>
        <item m="1" x="1208"/>
        <item m="1" x="354"/>
        <item m="1" x="334"/>
        <item m="1" x="717"/>
        <item m="1" x="1095"/>
        <item m="1" x="1470"/>
        <item m="1" x="475"/>
        <item m="1" x="859"/>
        <item m="1" x="1227"/>
        <item m="1" x="1843"/>
        <item m="1" x="2212"/>
        <item m="1" x="2599"/>
        <item m="1" x="2978"/>
        <item m="1" x="3351"/>
        <item m="1" x="3725"/>
        <item m="1" x="4098"/>
        <item m="1" x="4476"/>
        <item m="1" x="4862"/>
        <item m="1" x="5232"/>
        <item m="1" x="5613"/>
        <item m="1" x="5986"/>
        <item m="1" x="6355"/>
        <item m="1" x="3745"/>
        <item m="1" x="4882"/>
        <item m="1" x="1113"/>
        <item m="1" x="738"/>
        <item m="1" x="4117"/>
        <item m="1" x="1490"/>
        <item m="1" x="1863"/>
        <item m="1" x="2232"/>
        <item m="1" x="2619"/>
        <item m="1" x="2998"/>
        <item m="1" x="3371"/>
        <item m="1" x="4497"/>
        <item m="1" x="6740"/>
        <item m="1" x="7118"/>
        <item m="1" x="7495"/>
        <item m="1" x="7868"/>
        <item m="1" x="840"/>
        <item m="1" x="6375"/>
        <item m="1" x="5632"/>
        <item m="1" x="6006"/>
        <item m="1" x="7888"/>
        <item m="1" x="3230"/>
        <item m="1" x="5118"/>
        <item m="1" x="4741"/>
        <item m="1" x="80"/>
        <item m="1" x="3113"/>
        <item m="1" x="4233"/>
        <item m="1" x="4620"/>
        <item m="1" x="5000"/>
        <item m="1" x="6496"/>
        <item m="1" x="4355"/>
        <item m="1" x="3611"/>
        <item m="1" x="3981"/>
        <item m="1" x="455"/>
        <item m="1" x="5494"/>
        <item m="1" x="7000"/>
        <item m="1" x="7374"/>
        <item m="1" x="1961"/>
        <item m="1" x="872"/>
        <item m="1" x="3878"/>
        <item m="1" x="6894"/>
        <item m="1" x="5865"/>
        <item m="1" x="7370"/>
        <item m="1" x="5296"/>
        <item m="1" x="3040"/>
        <item m="1" x="4544"/>
        <item m="1" x="1802"/>
        <item m="1" x="2857"/>
        <item m="1" x="293"/>
        <item m="1" x="3897"/>
        <item m="1" x="6804"/>
        <item m="1" x="2257"/>
        <item m="1" x="723"/>
        <item m="1" x="6746"/>
        <item m="1" x="7502"/>
        <item m="1" x="1477"/>
        <item m="1" x="3731"/>
        <item m="1" x="2218"/>
        <item m="1" x="4483"/>
        <item m="1" x="5992"/>
        <item m="1" x="5238"/>
        <item m="1" x="6988"/>
        <item m="1" x="2984"/>
        <item m="1" x="178"/>
        <item m="1" x="367"/>
        <item m="1" x="563"/>
        <item m="1" x="751"/>
        <item m="1" x="942"/>
        <item m="1" x="1125"/>
        <item m="1" x="1312"/>
        <item m="1" x="1504"/>
        <item m="1" x="1687"/>
        <item m="1" x="1876"/>
        <item m="1" x="2063"/>
        <item m="1" x="4703"/>
        <item m="1" x="4896"/>
        <item m="1" x="5084"/>
        <item m="1" x="5265"/>
        <item m="1" x="4511"/>
        <item m="1" x="559"/>
        <item m="1" x="5456"/>
        <item m="1" x="5644"/>
        <item m="1" x="5832"/>
        <item m="1" x="6019"/>
        <item m="1" x="6201"/>
        <item m="1" x="6388"/>
        <item m="1" x="6585"/>
        <item m="1" x="6773"/>
        <item m="1" x="7530"/>
        <item m="1" x="7712"/>
        <item m="1" x="7900"/>
        <item m="1" x="3875"/>
        <item m="1" x="7337"/>
        <item m="1" x="6963"/>
        <item m="1" x="7149"/>
        <item m="1" x="3757"/>
        <item m="1" x="3384"/>
        <item m="1" x="3010"/>
        <item m="1" x="2632"/>
        <item m="1" x="3193"/>
        <item m="1" x="4318"/>
        <item m="1" x="4129"/>
        <item m="1" x="3945"/>
        <item m="1" x="2824"/>
        <item m="1" x="2245"/>
        <item m="1" x="3577"/>
        <item m="1" x="2437"/>
        <item m="1" x="5011"/>
        <item m="1" x="7402"/>
        <item m="1" x="7596"/>
        <item m="1" x="7778"/>
        <item m="1" x="6891"/>
        <item m="1" x="4061"/>
        <item m="1" x="5193"/>
        <item m="1" x="7965"/>
        <item m="1" x="2628"/>
        <item m="1" x="1991"/>
        <item m="1" x="2174"/>
        <item m="1" x="3505"/>
        <item m="1" x="3686"/>
        <item m="1" x="174"/>
        <item m="1" x="3312"/>
        <item m="1" x="362"/>
        <item m="1" x="2363"/>
        <item m="1" x="6736"/>
        <item m="1" x="7643"/>
        <item m="1" x="4282"/>
        <item m="1" x="5475"/>
        <item m="1" x="3177"/>
        <item m="1" x="3367"/>
        <item m="1" x="3561"/>
        <item m="1" x="747"/>
        <item m="1" x="1121"/>
        <item m="1" x="1308"/>
        <item m="1" x="1500"/>
        <item m="1" x="938"/>
        <item m="1" x="546"/>
        <item m="1" x="733"/>
        <item m="1" x="926"/>
        <item m="1" x="1110"/>
        <item m="1" x="1295"/>
        <item m="1" x="1486"/>
        <item m="1" x="1671"/>
        <item m="1" x="1859"/>
        <item m="1" x="2047"/>
        <item m="1" x="2228"/>
        <item m="1" x="2420"/>
        <item m="1" x="2615"/>
        <item m="1" x="2806"/>
        <item m="1" x="2994"/>
        <item m="1" x="1063"/>
        <item m="1" x="1242"/>
        <item m="1" x="1433"/>
        <item m="1" x="1621"/>
        <item m="1" x="1808"/>
        <item m="1" x="1995"/>
        <item m="1" x="2178"/>
        <item m="1" x="2368"/>
        <item m="1" x="2564"/>
        <item m="1" x="2754"/>
        <item m="1" x="2943"/>
        <item m="1" x="3127"/>
        <item m="1" x="3316"/>
        <item m="1" x="3509"/>
        <item m="1" x="3690"/>
        <item m="1" x="3880"/>
        <item m="1" x="4065"/>
        <item m="1" x="4248"/>
        <item m="1" x="4439"/>
        <item m="1" x="4635"/>
        <item m="1" x="4827"/>
        <item m="1" x="5015"/>
        <item m="1" x="5197"/>
        <item m="1" x="5388"/>
        <item m="1" x="5580"/>
        <item m="1" x="5763"/>
        <item m="1" x="5951"/>
        <item m="1" x="6137"/>
        <item m="1" x="3929"/>
        <item m="1" x="4113"/>
        <item m="1" x="4301"/>
        <item m="1" x="4493"/>
        <item m="1" x="112"/>
        <item m="1" x="299"/>
        <item m="1" x="491"/>
        <item m="1" x="681"/>
        <item m="1" x="874"/>
        <item m="1" x="6320"/>
        <item m="1" x="1683"/>
        <item m="1" x="1871"/>
        <item m="1" x="4686"/>
        <item m="1" x="4878"/>
        <item m="1" x="5068"/>
        <item m="1" x="2059"/>
        <item m="1" x="5248"/>
        <item m="1" x="5439"/>
        <item m="1" x="5628"/>
        <item m="1" x="5815"/>
        <item m="1" x="2820"/>
        <item m="1" x="6002"/>
        <item m="1" x="6186"/>
        <item m="1" x="6371"/>
        <item m="1" x="6568"/>
        <item m="1" x="6756"/>
        <item m="1" x="6947"/>
        <item m="1" x="6512"/>
        <item m="1" x="6704"/>
        <item m="1" x="6896"/>
        <item m="1" x="7084"/>
        <item m="1" x="7267"/>
        <item m="1" x="7458"/>
        <item m="1" x="7647"/>
        <item m="1" x="7833"/>
        <item m="1" x="7133"/>
        <item m="1" x="7320"/>
        <item m="1" x="7512"/>
        <item m="1" x="7696"/>
        <item m="1" x="7884"/>
        <item m="1" x="5452"/>
        <item m="1" x="2241"/>
        <item m="1" x="1617"/>
        <item m="1" x="47"/>
        <item m="1" x="230"/>
        <item m="1" x="419"/>
        <item m="1" x="613"/>
        <item m="1" x="804"/>
        <item m="1" x="994"/>
        <item m="1" x="1175"/>
        <item m="1" x="1364"/>
        <item m="1" x="1556"/>
        <item m="1" x="1739"/>
        <item m="1" x="1927"/>
        <item m="1" x="2112"/>
        <item m="1" x="2299"/>
        <item m="1" x="2492"/>
        <item m="1" x="2684"/>
        <item m="1" x="2876"/>
        <item m="1" x="3062"/>
        <item m="1" x="3246"/>
        <item m="1" x="3437"/>
        <item m="1" x="3625"/>
        <item m="1" x="3811"/>
        <item m="1" x="3996"/>
        <item m="1" x="4180"/>
        <item m="1" x="4370"/>
        <item m="1" x="6636"/>
        <item m="1" x="6828"/>
        <item m="1" x="7015"/>
        <item m="1" x="7200"/>
        <item m="1" x="7389"/>
        <item m="1" x="7583"/>
        <item m="1" x="7764"/>
        <item m="1" x="7952"/>
        <item m="1" x="2433"/>
        <item m="1" x="1804"/>
        <item m="1" x="4566"/>
        <item m="1" x="4756"/>
        <item m="1" x="4948"/>
        <item m="1" x="5132"/>
        <item m="1" x="5319"/>
        <item m="1" x="5510"/>
        <item m="1" x="5695"/>
        <item m="1" x="5884"/>
        <item m="1" x="6072"/>
        <item m="1" x="6252"/>
        <item m="1" x="6441"/>
        <item m="1" x="7630"/>
        <item m="1" x="2560"/>
        <item m="1" x="162"/>
        <item m="1" x="350"/>
        <item m="1" x="3741"/>
        <item m="1" x="7829"/>
        <item m="1" x="3379"/>
        <item m="1" x="7080"/>
        <item m="1" x="4915"/>
        <item m="1" x="4531"/>
        <item m="1" x="7865"/>
        <item m="1" x="6133"/>
        <item m="1" x="31"/>
        <item m="1" x="212"/>
        <item m="1" x="5383"/>
        <item m="1" x="4698"/>
        <item m="1" x="4244"/>
        <item m="1" x="7333"/>
        <item m="1" x="4435"/>
        <item m="1" x="5576"/>
        <item m="1" x="401"/>
        <item m="1" x="597"/>
        <item m="1" x="786"/>
        <item m="1" x="976"/>
        <item m="1" x="1158"/>
        <item m="1" x="1346"/>
        <item m="1" x="1539"/>
        <item m="1" x="1721"/>
        <item m="1" x="3006"/>
        <item m="1" x="3189"/>
        <item m="1" x="3573"/>
        <item m="1" x="3753"/>
        <item m="1" x="3941"/>
        <item m="1" x="4125"/>
        <item m="1" x="4891"/>
        <item m="1" x="1910"/>
        <item m="1" x="2095"/>
        <item m="1" x="2281"/>
        <item m="1" x="2473"/>
        <item m="1" x="2667"/>
        <item m="1" x="2858"/>
        <item m="1" x="3045"/>
        <item m="1" x="3227"/>
        <item m="1" x="3419"/>
        <item m="1" x="3608"/>
        <item m="1" x="3793"/>
        <item m="1" x="3978"/>
        <item m="1" x="4163"/>
        <item m="1" x="4352"/>
        <item m="1" x="4548"/>
        <item m="1" x="5080"/>
        <item m="1" x="4737"/>
        <item m="1" x="4931"/>
        <item m="1" x="5115"/>
        <item m="1" x="5301"/>
        <item m="1" x="5491"/>
        <item m="1" x="6581"/>
        <item m="1" x="5678"/>
        <item m="1" x="5866"/>
        <item m="1" x="6055"/>
        <item m="1" x="6234"/>
        <item m="1" x="6423"/>
        <item m="1" x="6618"/>
        <item m="1" x="4617"/>
        <item m="1" x="4808"/>
        <item m="1" x="4997"/>
        <item m="1" x="5180"/>
        <item m="1" x="5370"/>
        <item m="1" x="5563"/>
        <item m="1" x="5745"/>
        <item m="1" x="5934"/>
        <item m="1" x="6120"/>
        <item m="1" x="6303"/>
        <item m="1" x="6493"/>
        <item m="1" x="6686"/>
        <item m="1" x="6879"/>
        <item m="1" x="7067"/>
        <item m="1" x="7250"/>
        <item m="1" x="6809"/>
        <item m="1" x="95"/>
        <item m="1" x="281"/>
        <item m="1" x="472"/>
        <item m="1" x="664"/>
        <item m="1" x="856"/>
        <item m="1" x="1047"/>
        <item m="1" x="1224"/>
        <item m="1" x="1415"/>
        <item m="1" x="1604"/>
        <item m="1" x="1791"/>
        <item m="1" x="1977"/>
        <item m="1" x="2161"/>
        <item m="1" x="2350"/>
        <item m="1" x="2546"/>
        <item m="1" x="2735"/>
        <item m="1" x="2926"/>
        <item m="1" x="3110"/>
        <item m="1" x="3298"/>
        <item m="1" x="3490"/>
        <item m="1" x="3674"/>
        <item m="1" x="3862"/>
        <item m="1" x="4048"/>
        <item m="1" x="4230"/>
        <item m="1" x="4421"/>
        <item m="1" x="5261"/>
        <item m="1" x="5640"/>
        <item m="1" x="7708"/>
        <item m="1" x="1653"/>
        <item m="1" x="1840"/>
        <item m="1" x="2029"/>
        <item m="1" x="2209"/>
        <item m="1" x="2401"/>
        <item m="1" x="2596"/>
        <item m="1" x="2787"/>
        <item m="1" x="2975"/>
        <item m="1" x="3722"/>
        <item m="1" x="3913"/>
        <item m="1" x="4473"/>
        <item m="1" x="4668"/>
        <item m="1" x="5828"/>
        <item m="1" x="6015"/>
        <item m="1" x="6197"/>
        <item m="1" x="1238"/>
        <item m="1" x="1429"/>
        <item m="1" x="2750"/>
        <item m="1" x="144"/>
        <item m="1" x="331"/>
        <item m="1" x="527"/>
        <item m="1" x="714"/>
        <item m="1" x="908"/>
        <item m="1" x="1092"/>
        <item m="1" x="1276"/>
        <item m="1" x="1467"/>
        <item m="1" x="3159"/>
        <item m="1" x="3348"/>
        <item m="1" x="3543"/>
        <item m="1" x="4859"/>
        <item m="1" x="5049"/>
        <item m="1" x="5229"/>
        <item m="1" x="5420"/>
        <item m="1" x="5610"/>
        <item m="1" x="5797"/>
        <item m="1" x="5983"/>
        <item m="1" x="6169"/>
        <item m="1" x="6352"/>
        <item m="1" x="4721"/>
        <item m="1" x="6383"/>
        <item m="1" x="77"/>
        <item m="1" x="262"/>
        <item m="1" x="452"/>
        <item m="1" x="645"/>
        <item m="1" x="837"/>
        <item m="1" x="1028"/>
        <item m="1" x="1205"/>
        <item m="1" x="1396"/>
        <item m="1" x="1586"/>
        <item m="1" x="1772"/>
        <item m="1" x="1958"/>
        <item m="1" x="2143"/>
        <item m="1" x="2331"/>
        <item m="1" x="2527"/>
        <item m="1" x="2716"/>
        <item m="1" x="2908"/>
        <item m="1" x="3092"/>
        <item m="1" x="3279"/>
        <item m="1" x="3470"/>
        <item m="1" x="3656"/>
        <item m="1" x="3843"/>
        <item m="1" x="4029"/>
        <item m="1" x="4211"/>
        <item m="1" x="4402"/>
        <item m="1" x="4598"/>
        <item m="1" x="4789"/>
        <item m="1" x="4978"/>
        <item m="1" x="5162"/>
        <item m="1" x="5351"/>
        <item m="1" x="5544"/>
        <item m="1" x="5726"/>
        <item m="1" x="5916"/>
        <item m="1" x="6102"/>
        <item m="1" x="6285"/>
        <item m="1" x="6474"/>
        <item m="1" x="3773"/>
        <item m="1" x="3960"/>
        <item m="1" x="4333"/>
        <item m="1" x="7301"/>
        <item m="1" x="7492"/>
        <item m="1" x="4631"/>
        <item m="1" x="5759"/>
        <item m="1" x="6316"/>
        <item m="1" x="6929"/>
        <item m="1" x="7678"/>
        <item m="1" x="7115"/>
        <item m="1" x="4528"/>
        <item m="1" x="6769"/>
        <item m="1" x="6959"/>
        <item m="1" x="7145"/>
        <item m="1" x="12"/>
        <item m="1" x="193"/>
        <item m="1" x="382"/>
        <item m="1" x="578"/>
        <item m="1" x="767"/>
        <item m="1" x="957"/>
        <item m="1" x="1140"/>
        <item m="1" x="1327"/>
        <item m="1" x="1520"/>
        <item m="1" x="1702"/>
        <item m="1" x="1891"/>
        <item m="1" x="2077"/>
        <item m="1" x="2261"/>
        <item m="1" x="2453"/>
        <item m="1" x="2647"/>
        <item m="1" x="2839"/>
        <item m="1" x="3025"/>
        <item m="1" x="3208"/>
        <item m="1" x="3399"/>
        <item m="1" x="3591"/>
        <item m="1" x="7526"/>
        <item m="1" x="7895"/>
        <item m="1" x="6668"/>
        <item m="1" x="6860"/>
        <item m="1" x="2939"/>
        <item m="1" x="4144"/>
        <item m="1" x="4911"/>
        <item m="1" x="5098"/>
        <item m="1" x="5281"/>
        <item m="1" x="7263"/>
        <item m="1" x="7661"/>
        <item m="1" x="487"/>
        <item m="1" x="108"/>
        <item m="1" x="5101"/>
        <item m="1" x="7048"/>
        <item m="1" x="7231"/>
        <item m="1" x="7421"/>
        <item m="1" x="7613"/>
        <item m="1" x="7797"/>
        <item m="1" x="7983"/>
        <item m="1" x="4718"/>
        <item m="1" x="869"/>
        <item m="1" x="7282"/>
        <item m="1" x="7473"/>
        <item m="1" x="1059"/>
        <item m="1" x="5472"/>
        <item m="1" x="5659"/>
        <item m="1" x="5847"/>
        <item m="1" x="5947"/>
        <item m="1" x="4823"/>
        <item m="1" x="6035"/>
        <item m="1" x="6215"/>
        <item m="1" x="6403"/>
        <item m="1" x="6599"/>
        <item m="1" x="6789"/>
        <item m="1" x="6978"/>
        <item m="1" x="7352"/>
        <item m="1" x="7546"/>
        <item m="1" x="7727"/>
        <item m="1" x="7915"/>
        <item m="1" x="126"/>
        <item m="1" x="313"/>
        <item m="1" x="507"/>
        <item m="1" x="695"/>
        <item m="1" x="889"/>
        <item m="1" x="1075"/>
        <item m="1" x="1257"/>
        <item m="1" x="1448"/>
        <item m="1" x="1635"/>
        <item m="1" x="1822"/>
        <item m="1" x="2010"/>
        <item m="1" x="2191"/>
        <item m="1" x="2382"/>
        <item m="1" x="2578"/>
        <item m="1" x="2768"/>
        <item m="1" x="2958"/>
        <item m="1" x="3141"/>
        <item m="1" x="3330"/>
        <item m="1" x="3524"/>
        <item m="1" x="3704"/>
        <item m="1" x="3894"/>
        <item m="1" x="4078"/>
        <item m="1" x="4263"/>
        <item m="1" x="4454"/>
        <item m="1" x="4649"/>
        <item m="1" x="4841"/>
        <item m="1" x="5030"/>
        <item m="1" x="5211"/>
        <item m="1" x="5402"/>
        <item m="1" x="7097"/>
        <item m="1" x="5593"/>
        <item m="1" x="5778"/>
        <item m="1" x="5965"/>
        <item m="1" x="6151"/>
        <item m="1" x="6334"/>
        <item m="1" x="6528"/>
        <item m="1" x="6718"/>
        <item m="1" x="6910"/>
        <item m="1" x="7847"/>
        <item m="1" x="6508"/>
        <item m="1" x="6699"/>
        <item m="1" x="60"/>
        <item m="1" x="244"/>
        <item m="1" x="433"/>
        <item m="1" x="627"/>
        <item m="1" x="819"/>
        <item m="1" x="1008"/>
        <item m="1" x="5145"/>
        <item m="1" x="5333"/>
        <item m="1" x="5525"/>
        <item m="1" x="5708"/>
        <item m="1" x="5897"/>
        <item m="1" x="6085"/>
        <item m="1" x="6266"/>
        <item m="1" x="6455"/>
        <item m="1" x="6649"/>
        <item m="1" x="6842"/>
        <item m="1" x="7029"/>
        <item m="1" x="7213"/>
        <item m="1" x="3123"/>
        <item m="1" x="2125"/>
        <item m="1" x="3451"/>
        <item m="1" x="3638"/>
        <item m="1" x="3825"/>
        <item m="1" x="4010"/>
        <item m="1" x="4193"/>
        <item m="1" x="4383"/>
        <item m="1" x="4580"/>
        <item m="1" x="4770"/>
        <item m="1" x="4960"/>
        <item m="1" x="7454"/>
        <item m="1" x="677"/>
        <item m="1" x="295"/>
        <item m="1" x="2334"/>
        <item m="1" x="2313"/>
        <item m="1" x="2507"/>
        <item m="1" x="2697"/>
        <item m="1" x="2889"/>
        <item m="1" x="3075"/>
        <item m="1" x="3260"/>
        <item m="1" x="4314"/>
        <item m="1" x="3173"/>
        <item m="1" x="4507"/>
        <item m="1" x="3362"/>
        <item m="1" x="2680"/>
        <item m="1" x="2871"/>
        <item m="1" x="3058"/>
        <item m="1" x="3242"/>
        <item m="1" x="3433"/>
        <item m="1" x="3621"/>
        <item m="1" x="3807"/>
        <item m="1" x="3992"/>
        <item m="1" x="4176"/>
        <item m="1" x="4365"/>
        <item m="1" x="4562"/>
        <item m="1" x="4752"/>
        <item m="1" x="5506"/>
        <item m="1" x="43"/>
        <item m="1" x="226"/>
        <item m="1" x="415"/>
        <item m="1" x="610"/>
        <item m="1" x="800"/>
        <item m="1" x="990"/>
        <item m="1" x="1171"/>
        <item m="1" x="1359"/>
        <item m="1" x="1552"/>
        <item m="1" x="1735"/>
        <item m="1" x="1923"/>
        <item m="1" x="2108"/>
        <item m="1" x="2295"/>
        <item m="1" x="2488"/>
        <item m="1" x="4944"/>
        <item m="1" x="5128"/>
        <item m="1" x="5315"/>
        <item m="1" x="5691"/>
        <item m="1" x="5879"/>
        <item m="1" x="6068"/>
        <item m="1" x="6248"/>
        <item m="1" x="6437"/>
        <item m="1" x="6632"/>
        <item m="1" x="6824"/>
        <item m="1" x="7011"/>
        <item m="1" x="7196"/>
        <item m="1" x="7384"/>
        <item m="1" x="7579"/>
        <item m="1" x="7760"/>
        <item m="1" x="7948"/>
        <item m="1" x="1291"/>
        <item m="1" x="1482"/>
        <item m="1" x="1667"/>
        <item m="1" x="1854"/>
        <item m="1" x="2043"/>
        <item m="1" x="2224"/>
        <item m="1" x="2611"/>
        <item m="1" x="158"/>
        <item m="1" x="345"/>
        <item m="1" x="542"/>
        <item m="1" x="729"/>
        <item m="1" x="922"/>
        <item m="1" x="1106"/>
        <item m="1" x="2416"/>
        <item m="1" x="1907"/>
        <item m="1" x="2001"/>
        <item m="1" x="2802"/>
        <item m="1" x="2759"/>
        <item m="1" x="2569"/>
        <item m="1" x="3557"/>
        <item m="1" x="3737"/>
        <item m="1" x="3926"/>
        <item m="1" x="4109"/>
        <item m="1" x="4297"/>
        <item m="1" x="4489"/>
        <item m="1" x="4682"/>
        <item m="1" x="4873"/>
        <item m="1" x="5064"/>
        <item m="1" x="5244"/>
        <item m="1" x="5435"/>
        <item m="1" x="5624"/>
        <item m="1" x="5811"/>
        <item m="1" x="5998"/>
        <item m="1" x="6182"/>
        <item m="1" x="6366"/>
        <item m="1" x="6564"/>
        <item m="1" x="6752"/>
        <item m="1" x="6943"/>
        <item m="1" x="7129"/>
        <item m="1" x="7316"/>
        <item m="1" x="7508"/>
        <item m="1" x="7692"/>
        <item m="1" x="7879"/>
        <item m="1" x="2990"/>
        <item m="1" x="2278"/>
        <item m="1" x="2183"/>
        <item m="1" x="2092"/>
        <item m="1" x="2"/>
        <item m="1" x="91"/>
        <item m="1" x="183"/>
        <item m="1" x="277"/>
        <item m="1" x="373"/>
        <item m="1" x="468"/>
        <item m="1" x="568"/>
        <item m="1" x="659"/>
        <item m="1" x="757"/>
        <item m="1" x="851"/>
        <item m="1" x="947"/>
        <item m="1" x="1131"/>
        <item m="1" x="1220"/>
        <item m="1" x="1043"/>
        <item m="1" x="1317"/>
        <item m="1" x="1411"/>
        <item m="1" x="1510"/>
        <item m="1" x="1600"/>
        <item m="1" x="1692"/>
        <item m="1" x="1787"/>
        <item m="1" x="1882"/>
        <item m="1" x="1973"/>
        <item m="1" x="2068"/>
        <item m="1" x="2157"/>
        <item m="1" x="2251"/>
        <item m="1" x="2345"/>
        <item m="1" x="2443"/>
        <item m="1" x="2542"/>
        <item m="1" x="2638"/>
        <item m="1" x="2731"/>
        <item m="1" x="6299"/>
        <item m="1" x="6394"/>
        <item m="1" x="6489"/>
        <item m="1" x="6590"/>
        <item m="1" x="6682"/>
        <item m="1" x="6779"/>
        <item m="1" x="6874"/>
        <item m="1" x="6968"/>
        <item m="1" x="7063"/>
        <item m="1" x="7155"/>
        <item m="1" x="7246"/>
        <item m="1" x="7342"/>
        <item m="1" x="7436"/>
        <item m="1" x="7536"/>
        <item m="1" x="7626"/>
        <item m="1" x="7717"/>
        <item m="1" x="7812"/>
        <item m="1" x="7906"/>
        <item m="1" x="7998"/>
        <item m="1" x="2829"/>
        <item m="1" x="2922"/>
        <item m="1" x="3016"/>
        <item m="1" x="3106"/>
        <item m="1" x="3198"/>
        <item m="1" x="3294"/>
        <item m="1" x="3390"/>
        <item m="1" x="3486"/>
        <item m="1" x="3582"/>
        <item m="1" x="3670"/>
        <item m="1" x="3763"/>
        <item m="1" x="3857"/>
        <item m="1" x="3950"/>
        <item m="1" x="4044"/>
        <item m="1" x="4135"/>
        <item m="1" x="4226"/>
        <item m="1" x="4323"/>
        <item m="1" x="4417"/>
        <item m="1" x="4517"/>
        <item m="1" x="5271"/>
        <item m="1" x="5365"/>
        <item m="1" x="5462"/>
        <item m="1" x="5559"/>
        <item m="1" x="4613"/>
        <item m="1" x="4708"/>
        <item m="1" x="4804"/>
        <item m="1" x="4902"/>
        <item m="1" x="4993"/>
        <item m="1" x="5089"/>
        <item m="1" x="5176"/>
        <item m="1" x="5650"/>
        <item m="1" x="5741"/>
        <item m="1" x="5837"/>
        <item m="1" x="5930"/>
        <item m="1" x="6025"/>
        <item m="1" x="6116"/>
        <item m="1" x="6206"/>
        <item m="1" x="1813"/>
        <item m="1" x="2374"/>
        <item m="1" x="3515"/>
        <item m="1" x="2470"/>
        <item m="1" x="3790"/>
        <item m="1" x="3886"/>
        <item m="1" x="2663"/>
        <item m="1" x="3042"/>
        <item m="1" x="3133"/>
        <item m="1" x="3224"/>
        <item m="1" x="3416"/>
        <item m="1" x="7273"/>
        <item m="1" x="7367"/>
        <item m="1" x="2854"/>
        <item m="1" x="2948"/>
        <item m="1" x="3321"/>
        <item m="1" x="3695"/>
        <item m="1" x="3605"/>
        <item m="1" x="3975"/>
        <item m="1" x="4070"/>
        <item m="1" x="4160"/>
        <item m="1" x="1248"/>
        <item m="1" x="1536"/>
        <item m="1" x="1155"/>
        <item m="1" x="1342"/>
        <item m="1" x="1439"/>
        <item m="1" x="4471"/>
        <item m="1" x="4571"/>
        <item m="1" x="4665"/>
        <item m="1" x="5227"/>
        <item m="1" x="5608"/>
        <item m="1" x="5890"/>
        <item m="1" x="5795"/>
        <item m="1" x="4762"/>
        <item m="1" x="4856"/>
        <item m="1" x="5981"/>
        <item m="1" x="1627"/>
        <item m="1" x="1718"/>
        <item m="1" x="118"/>
        <item m="1" x="209"/>
        <item m="1" x="304"/>
        <item m="1" x="398"/>
        <item m="1" x="497"/>
        <item m="1" x="594"/>
        <item m="1" x="686"/>
        <item m="1" x="783"/>
        <item m="1" x="880"/>
        <item m="1" x="973"/>
        <item m="1" x="1068"/>
        <item m="1" x="6167"/>
        <item m="1" x="28"/>
        <item m="1" x="4953"/>
        <item m="1" x="6258"/>
        <item m="1" x="4254"/>
        <item m="1" x="4348"/>
        <item m="1" x="4445"/>
        <item m="1" x="4546"/>
        <item m="1" x="4641"/>
        <item m="1" x="4734"/>
        <item m="1" x="4832"/>
        <item m="1" x="4928"/>
        <item m="1" x="5021"/>
        <item m="1" x="7089"/>
        <item m="1" x="5112"/>
        <item m="1" x="5202"/>
        <item m="1" x="5298"/>
        <item m="1" x="5394"/>
        <item m="1" x="5488"/>
        <item m="1" x="5585"/>
        <item m="1" x="5675"/>
        <item m="1" x="5769"/>
        <item m="1" x="5862"/>
        <item m="1" x="5956"/>
        <item m="1" x="6052"/>
        <item m="1" x="6143"/>
        <item m="1" x="6231"/>
        <item m="1" x="6325"/>
        <item m="1" x="6420"/>
        <item m="1" x="6518"/>
        <item m="1" x="6615"/>
        <item m="1" x="6709"/>
        <item m="1" x="6806"/>
        <item m="1" x="6902"/>
        <item m="1" x="6994"/>
        <item m="1" x="7180"/>
        <item m="1" x="5700"/>
        <item m="1" x="7464"/>
        <item m="1" x="7563"/>
        <item m="1" x="7653"/>
        <item m="1" x="7743"/>
        <item m="1" x="7838"/>
        <item m="1" x="7932"/>
        <item m="1" x="2207"/>
        <item m="1" x="2304"/>
        <item m="1" x="2399"/>
        <item m="1" x="2498"/>
        <item m="1" x="2594"/>
        <item m="1" x="2689"/>
        <item m="1" x="2785"/>
        <item m="1" x="2882"/>
        <item m="1" x="236"/>
        <item m="1" x="328"/>
        <item m="1" x="425"/>
        <item m="1" x="525"/>
        <item m="1" x="619"/>
        <item m="1" x="712"/>
        <item m="1" x="810"/>
        <item m="1" x="906"/>
        <item m="1" x="1000"/>
        <item m="1" x="1090"/>
        <item m="1" x="1180"/>
        <item m="1" x="1274"/>
        <item m="1" x="1370"/>
        <item m="1" x="1465"/>
        <item m="1" x="1561"/>
        <item m="1" x="1651"/>
        <item m="1" x="1745"/>
        <item m="1" x="1837"/>
        <item m="1" x="1932"/>
        <item m="1" x="3157"/>
        <item m="1" x="3252"/>
        <item m="1" x="3541"/>
        <item m="1" x="3631"/>
        <item m="1" x="3720"/>
        <item m="1" x="3816"/>
        <item m="1" x="3911"/>
        <item m="1" x="4002"/>
        <item m="1" x="4093"/>
        <item m="1" x="52"/>
        <item m="1" x="142"/>
        <item m="1" x="2027"/>
        <item m="1" x="2118"/>
        <item m="1" x="4376"/>
        <item m="1" x="1078"/>
        <item m="1" x="2973"/>
        <item m="1" x="3067"/>
        <item m="1" x="3345"/>
        <item m="1" x="3443"/>
        <item m="1" x="4185"/>
        <item m="1" x="4280"/>
        <item m="1" x="6349"/>
        <item m="1" x="6447"/>
        <item m="1" x="6546"/>
        <item m="1" x="6642"/>
        <item m="1" x="6734"/>
        <item m="1" x="6833"/>
        <item m="1" x="6927"/>
        <item m="1" x="7021"/>
        <item m="1" x="7113"/>
        <item m="1" x="7205"/>
        <item m="1" x="7299"/>
        <item m="1" x="7395"/>
        <item m="1" x="7490"/>
        <item m="1" x="7588"/>
        <item m="1" x="7676"/>
        <item m="1" x="7770"/>
        <item m="1" x="7862"/>
        <item m="1" x="7957"/>
        <item m="1" x="3846"/>
        <item m="1" x="4214"/>
        <item m="1" x="4601"/>
        <item m="1" x="7633"/>
        <item m="1" x="2456"/>
        <item m="1" x="2842"/>
        <item m="1" x="3028"/>
        <item m="1" x="893"/>
        <item m="1" x="2650"/>
        <item m="1" x="3211"/>
        <item m="1" x="3403"/>
        <item m="1" x="4147"/>
        <item m="1" x="1260"/>
        <item m="1" x="1569"/>
        <item m="1" x="4981"/>
        <item m="1" x="5354"/>
        <item m="1" x="5729"/>
        <item m="1" x="6105"/>
        <item m="1" x="6863"/>
        <item m="1" x="7234"/>
        <item m="1" x="7615"/>
        <item m="1" x="7986"/>
        <item m="1" x="1187"/>
        <item m="1" x="5373"/>
        <item m="1" x="1980"/>
        <item m="1" x="2353"/>
        <item m="1" x="2739"/>
        <item m="1" x="3493"/>
        <item m="1" x="3865"/>
        <item m="1" x="5748"/>
        <item m="1" x="6123"/>
        <item m="1" x="5869"/>
        <item m="1" x="1451"/>
        <item m="1" x="1638"/>
        <item m="1" x="1825"/>
        <item m="1" x="2013"/>
        <item m="1" x="2194"/>
        <item m="1" x="2386"/>
        <item m="1" x="2581"/>
        <item m="1" x="2771"/>
        <item m="1" x="2961"/>
        <item m="1" x="3144"/>
        <item m="1" x="3333"/>
        <item m="1" x="3527"/>
        <item m="1" x="3707"/>
        <item m="1" x="3898"/>
        <item m="1" x="4081"/>
        <item m="1" x="215"/>
        <item m="1" x="600"/>
        <item m="1" x="979"/>
        <item m="1" x="1349"/>
        <item m="1" x="1724"/>
        <item m="1" x="2098"/>
        <item m="1" x="2476"/>
        <item m="1" x="2861"/>
        <item m="1" x="6237"/>
        <item m="1" x="6621"/>
        <item m="1" x="7749"/>
        <item m="1" x="1589"/>
        <item m="1" x="6154"/>
        <item m="1" x="6337"/>
        <item m="1" x="6531"/>
        <item m="1" x="6721"/>
        <item m="1" x="1753"/>
        <item m="1" x="7164"/>
        <item m="1" x="1330"/>
        <item m="1" x="64"/>
        <item m="1" x="248"/>
        <item m="1" x="437"/>
        <item m="1" x="631"/>
        <item m="1" x="823"/>
        <item m="1" x="1012"/>
        <item m="1" x="1191"/>
        <item m="1" x="1382"/>
        <item m="1" x="1573"/>
        <item m="1" x="1705"/>
        <item m="1" x="2080"/>
        <item m="1" x="2264"/>
        <item m="1" x="3095"/>
        <item m="1" x="3473"/>
        <item m="1" x="2719"/>
        <item m="1" x="1757"/>
        <item m="1" x="1944"/>
        <item m="1" x="2129"/>
        <item m="1" x="2317"/>
        <item m="1" x="2511"/>
        <item m="1" x="2702"/>
        <item m="1" x="2894"/>
        <item m="1" x="3079"/>
        <item m="1" x="3264"/>
        <item m="1" x="3455"/>
        <item m="1" x="3642"/>
        <item m="1" x="3829"/>
        <item m="1" x="4014"/>
        <item m="1" x="4197"/>
        <item m="1" x="4388"/>
        <item m="1" x="4584"/>
        <item m="1" x="4774"/>
        <item m="1" x="4964"/>
        <item m="1" x="5149"/>
        <item m="1" x="5337"/>
        <item m="1" x="5529"/>
        <item m="1" x="5712"/>
        <item m="1" x="5902"/>
        <item m="1" x="6089"/>
        <item m="1" x="6270"/>
        <item m="1" x="6459"/>
        <item m="1" x="6653"/>
        <item m="1" x="6846"/>
        <item m="1" x="7033"/>
        <item m="1" x="7217"/>
        <item m="1" x="7407"/>
        <item m="1" x="7600"/>
        <item m="1" x="7782"/>
        <item m="1" x="7969"/>
        <item m="1" x="1377"/>
        <item m="1" x="196"/>
        <item m="1" x="581"/>
        <item m="1" x="960"/>
        <item m="1" x="3776"/>
        <item m="1" x="5662"/>
        <item m="1" x="5850"/>
        <item m="1" x="6038"/>
        <item m="1" x="6218"/>
        <item m="1" x="6407"/>
        <item m="1" x="6602"/>
        <item m="1" x="6792"/>
        <item m="1" x="6981"/>
        <item m="1" x="7167"/>
        <item m="1" x="7355"/>
        <item m="1" x="7549"/>
        <item m="1" x="7730"/>
        <item m="1" x="7919"/>
        <item m="1" x="4336"/>
        <item m="1" x="5284"/>
        <item m="1" x="129"/>
        <item m="1" x="316"/>
        <item m="1" x="510"/>
        <item m="1" x="699"/>
        <item m="1" x="5968"/>
        <item m="1" x="4266"/>
        <item m="1" x="4457"/>
        <item m="1" x="4652"/>
        <item m="1" x="4844"/>
        <item m="1" x="5033"/>
        <item m="1" x="5214"/>
        <item m="1" x="5406"/>
        <item m="1" x="5596"/>
        <item m="1" x="5781"/>
        <item m="1" x="7285"/>
        <item m="1" x="7476"/>
        <item m="1" x="7664"/>
        <item m="1" x="7850"/>
        <item m="1" x="1940"/>
        <item m="1" x="7440"/>
        <item m="1" x="7816"/>
        <item m="1" x="6997"/>
        <item m="1" x="6548"/>
        <item m="1" x="6914"/>
        <item m="1" x="7101"/>
        <item m="1" x="4095"/>
        <item m="1" x="7566"/>
        <item m="1" x="7183"/>
        <item m="1" x="7371"/>
        <item m="1" x="7746"/>
        <item m="1" x="7935"/>
        <item m="1" x="15"/>
        <item m="1" x="104"/>
        <item m="1" x="7477"/>
        <item m="1" x="7380"/>
        <item m="1" x="7575"/>
        <item m="1" x="197"/>
        <item m="1" x="7665"/>
        <item m="1" x="1143"/>
        <item m="1" x="1234"/>
        <item m="1" x="1331"/>
        <item m="1" x="7756"/>
        <item m="1" x="7851"/>
        <item m="1" x="1425"/>
        <item m="1" x="1523"/>
        <item m="1" x="1613"/>
        <item m="1" x="1706"/>
        <item m="1" x="1799"/>
        <item m="1" x="1895"/>
        <item m="1" x="1987"/>
        <item m="1" x="2081"/>
        <item m="1" x="2170"/>
        <item m="1" x="2265"/>
        <item m="1" x="2359"/>
        <item m="1" x="1286"/>
        <item m="1" x="1383"/>
        <item m="1" x="1479"/>
        <item m="1" x="2651"/>
        <item m="1" x="2746"/>
        <item m="1" x="2843"/>
        <item m="1" x="2935"/>
        <item m="1" x="3029"/>
        <item m="1" x="3119"/>
        <item m="1" x="3212"/>
        <item m="1" x="3307"/>
        <item m="1" x="3404"/>
        <item m="1" x="3501"/>
        <item m="1" x="3594"/>
        <item m="1" x="3682"/>
        <item m="1" x="3777"/>
        <item m="1" x="3871"/>
        <item m="1" x="3963"/>
        <item m="1" x="4057"/>
        <item m="1" x="4240"/>
        <item m="1" x="3054"/>
        <item m="1" x="4337"/>
        <item m="1" x="4431"/>
        <item m="1" x="7944"/>
        <item m="1" x="3238"/>
        <item m="1" x="3334"/>
        <item m="1" x="3429"/>
        <item m="1" x="3528"/>
        <item m="1" x="3617"/>
        <item m="1" x="3708"/>
        <item m="1" x="3802"/>
        <item m="1" x="3899"/>
        <item m="1" x="3988"/>
        <item m="1" x="4082"/>
        <item m="1" x="4172"/>
        <item m="1" x="4267"/>
        <item m="1" x="4361"/>
        <item m="1" x="4458"/>
        <item m="1" x="4558"/>
        <item m="1" x="4653"/>
        <item m="1" x="4748"/>
        <item m="1" x="4845"/>
        <item m="1" x="4940"/>
        <item m="1" x="5034"/>
        <item m="1" x="5124"/>
        <item m="1" x="5215"/>
        <item m="1" x="5310"/>
        <item m="1" x="5407"/>
        <item m="1" x="5502"/>
        <item m="1" x="5597"/>
        <item m="1" x="5687"/>
        <item m="1" x="5782"/>
        <item m="1" x="5875"/>
        <item m="1" x="5969"/>
        <item m="1" x="6064"/>
        <item m="1" x="6155"/>
        <item m="1" x="6244"/>
        <item m="1" x="6338"/>
        <item m="1" x="6433"/>
        <item m="1" x="6532"/>
        <item m="1" x="6627"/>
        <item m="1" x="39"/>
        <item m="1" x="130"/>
        <item m="1" x="222"/>
        <item m="1" x="317"/>
        <item m="1" x="411"/>
        <item m="1" x="511"/>
        <item m="1" x="606"/>
        <item m="1" x="700"/>
        <item m="1" x="795"/>
        <item m="1" x="894"/>
        <item m="1" x="986"/>
        <item m="1" x="1079"/>
        <item m="1" x="1167"/>
        <item m="1" x="1261"/>
        <item m="1" x="1355"/>
        <item m="1" x="1452"/>
        <item m="1" x="1548"/>
        <item m="1" x="1639"/>
        <item m="1" x="1731"/>
        <item m="1" x="1826"/>
        <item m="1" x="1919"/>
        <item m="1" x="2014"/>
        <item m="1" x="2104"/>
        <item m="1" x="2195"/>
        <item m="1" x="2290"/>
        <item m="1" x="2387"/>
        <item m="1" x="2484"/>
        <item m="1" x="2582"/>
        <item m="1" x="2676"/>
        <item m="1" x="2772"/>
        <item m="1" x="2867"/>
        <item m="1" x="3145"/>
        <item m="1" x="6722"/>
        <item m="1" x="6819"/>
        <item m="1" x="6915"/>
        <item m="1" x="7007"/>
        <item m="1" x="7102"/>
        <item m="1" x="7192"/>
        <item m="1" x="7286"/>
        <item m="1" x="105"/>
        <item m="1" x="484"/>
        <item m="1" x="2171"/>
        <item m="1" x="2360"/>
        <item m="1" x="2458"/>
        <item m="1" x="2747"/>
        <item m="1" x="198"/>
        <item m="1" x="291"/>
        <item m="1" x="245"/>
        <item m="1" x="338"/>
        <item m="1" x="387"/>
        <item m="1" x="434"/>
        <item m="1" x="16"/>
        <item m="1" x="61"/>
        <item m="1" x="151"/>
        <item m="1" x="583"/>
        <item m="1" x="1614"/>
        <item m="1" x="2216"/>
        <item m="1" x="2409"/>
        <item m="1" x="2082"/>
        <item m="1" x="1283"/>
        <item m="1" x="2508"/>
        <item m="1" x="1144"/>
        <item m="1" x="1188"/>
        <item m="1" x="1235"/>
        <item m="1" x="1426"/>
        <item m="1" x="1475"/>
        <item m="1" x="1524"/>
        <item m="1" x="1660"/>
        <item m="1" x="1707"/>
        <item m="1" x="1754"/>
        <item m="1" x="1800"/>
        <item m="1" x="1332"/>
        <item m="1" x="1099"/>
        <item m="1" x="820"/>
        <item m="1" x="1378"/>
        <item m="1" x="1847"/>
        <item m="1" x="2557"/>
        <item m="1" x="2794"/>
        <item m="1" x="2890"/>
        <item m="1" x="2936"/>
        <item m="1" x="2982"/>
        <item m="1" x="3030"/>
        <item m="1" x="3076"/>
        <item m="1" x="1570"/>
        <item m="1" x="1896"/>
        <item m="1" x="1941"/>
        <item m="1" x="1988"/>
        <item m="1" x="2036"/>
        <item m="1" x="2266"/>
        <item m="1" x="2314"/>
        <item m="1" x="2126"/>
        <item m="1" x="2603"/>
        <item m="1" x="2699"/>
        <item m="1" x="2652"/>
        <item m="1" x="5338"/>
        <item m="1" x="1313"/>
        <item m="1" x="918"/>
        <item m="1" x="1102"/>
        <item m="1" x="1013"/>
        <item m="1" x="5240"/>
        <item m="1" x="632"/>
        <item m="1" x="725"/>
        <item m="1" x="824"/>
        <item m="1" x="538"/>
        <item m="1" x="1574"/>
        <item m="1" x="1663"/>
        <item m="1" x="65"/>
        <item m="1" x="154"/>
        <item m="1" x="249"/>
        <item m="1" x="341"/>
        <item m="1" x="438"/>
        <item m="1" x="1192"/>
        <item m="1" x="1758"/>
        <item m="1" x="1850"/>
        <item m="1" x="2130"/>
        <item m="1" x="2220"/>
        <item m="1" x="3456"/>
        <item m="1" x="3553"/>
        <item m="1" x="3643"/>
        <item m="1" x="3733"/>
        <item m="1" x="3830"/>
        <item m="1" x="3922"/>
        <item m="1" x="6090"/>
        <item m="1" x="2318"/>
        <item m="1" x="2412"/>
        <item m="1" x="2512"/>
        <item m="1" x="2606"/>
        <item m="1" x="2703"/>
        <item m="1" x="2797"/>
        <item m="1" x="2895"/>
        <item m="1" x="2986"/>
        <item m="1" x="3080"/>
        <item m="1" x="3169"/>
        <item m="1" x="3265"/>
        <item m="1" x="3358"/>
        <item m="1" x="4015"/>
        <item m="1" x="2039"/>
        <item m="1" x="1945"/>
        <item m="1" x="5620"/>
        <item m="1" x="5713"/>
        <item m="1" x="5806"/>
        <item m="1" x="5903"/>
        <item m="1" x="5994"/>
        <item m="1" x="6271"/>
        <item m="1" x="7875"/>
        <item m="1" x="1407"/>
        <item m="1" x="1505"/>
        <item m="1" x="1596"/>
        <item m="1" x="1688"/>
        <item m="1" x="4105"/>
        <item m="1" x="4198"/>
        <item m="1" x="4292"/>
        <item m="1" x="4389"/>
        <item m="1" x="4485"/>
        <item m="1" x="4585"/>
        <item m="1" x="4678"/>
        <item m="1" x="4775"/>
        <item m="1" x="4869"/>
        <item m="1" x="4965"/>
        <item m="1" x="5059"/>
        <item m="1" x="5150"/>
        <item m="1" x="5431"/>
        <item m="1" x="5530"/>
        <item m="1" x="7970"/>
        <item m="1" x="6460"/>
        <item m="1" x="6559"/>
        <item m="1" x="6362"/>
        <item m="1" x="7125"/>
        <item m="1" x="6847"/>
        <item m="1" x="6939"/>
        <item m="1" x="7218"/>
        <item m="1" x="7783"/>
        <item m="1" x="7688"/>
        <item m="1" x="7601"/>
        <item m="1" x="6178"/>
        <item m="1" x="7034"/>
        <item m="1" x="7311"/>
        <item m="1" x="7408"/>
        <item m="1" x="87"/>
        <item m="1" x="1216"/>
        <item m="1" x="7504"/>
        <item m="1" x="6654"/>
        <item m="1" x="368"/>
        <item m="1" x="4704"/>
        <item m="1" x="6748"/>
        <item m="1" x="3120"/>
        <item m="1" x="3166"/>
        <item m="1" x="3213"/>
        <item m="1" x="6220"/>
        <item m="1" x="6313"/>
        <item m="1" x="6456"/>
        <item m="1" x="7260"/>
        <item m="1" x="7403"/>
        <item m="1" x="3502"/>
        <item m="1" x="3550"/>
        <item m="1" x="3595"/>
        <item m="1" x="3639"/>
        <item m="1" x="3683"/>
        <item m="1" x="3729"/>
        <item m="1" x="3778"/>
        <item m="1" x="3826"/>
        <item m="1" x="3872"/>
        <item m="1" x="3920"/>
        <item m="1" x="3964"/>
        <item m="1" x="4011"/>
        <item m="1" x="4058"/>
        <item m="1" x="4102"/>
        <item m="1" x="4149"/>
        <item m="1" x="4194"/>
        <item m="1" x="4241"/>
        <item m="1" x="4289"/>
        <item m="1" x="4338"/>
        <item m="1" x="4384"/>
        <item m="1" x="4432"/>
        <item m="1" x="4481"/>
        <item m="1" x="4533"/>
        <item m="1" x="4581"/>
        <item m="1" x="4628"/>
        <item m="1" x="4675"/>
        <item m="1" x="4723"/>
        <item m="1" x="4771"/>
        <item m="1" x="5944"/>
        <item m="1" x="5990"/>
        <item m="1" x="6040"/>
        <item m="1" x="6086"/>
        <item m="1" x="6130"/>
        <item m="1" x="6267"/>
        <item m="1" x="6359"/>
        <item m="1" x="6409"/>
        <item m="1" x="6505"/>
        <item m="1" x="6604"/>
        <item m="1" x="6696"/>
        <item m="1" x="6744"/>
        <item m="1" x="6175"/>
        <item m="1" x="7214"/>
        <item m="1" x="7169"/>
        <item m="1" x="7308"/>
        <item m="1" x="7357"/>
        <item m="1" x="3308"/>
        <item m="1" x="4819"/>
        <item m="1" x="4866"/>
        <item m="1" x="4917"/>
        <item m="1" x="4961"/>
        <item m="1" x="5008"/>
        <item m="1" x="5056"/>
        <item m="1" x="5103"/>
        <item m="1" x="5146"/>
        <item m="1" x="5190"/>
        <item m="1" x="5236"/>
        <item m="1" x="5286"/>
        <item m="1" x="5334"/>
        <item m="1" x="5380"/>
        <item m="1" x="5428"/>
        <item m="1" x="5477"/>
        <item m="1" x="3261"/>
        <item m="1" x="6555"/>
        <item m="1" x="6650"/>
        <item m="1" x="5526"/>
        <item m="1" x="5573"/>
        <item m="1" x="5617"/>
        <item m="1" x="5664"/>
        <item m="1" x="5709"/>
        <item m="1" x="5756"/>
        <item m="1" x="5803"/>
        <item m="1" x="5852"/>
        <item m="1" x="5898"/>
        <item m="1" x="3452"/>
        <item m="1" x="6794"/>
        <item m="1" x="6843"/>
        <item m="1" x="6888"/>
        <item m="1" x="7551"/>
        <item m="1" x="7597"/>
        <item m="1" x="7640"/>
        <item m="1" x="3405"/>
        <item m="1" x="7077"/>
        <item m="1" x="7685"/>
        <item m="1" x="6983"/>
        <item m="1" x="7030"/>
        <item m="1" x="6936"/>
        <item m="1" x="7732"/>
        <item m="1" x="7779"/>
        <item m="1" x="7826"/>
        <item m="1" x="7872"/>
        <item m="1" x="7921"/>
        <item m="1" x="7122"/>
        <item m="1" x="7966"/>
        <item m="1" x="7451"/>
        <item m="1" x="7500"/>
        <item m="1" x="1782"/>
        <item m="1" x="4799"/>
        <item m="1" x="4897"/>
        <item m="1" x="4512"/>
        <item m="1" x="4608"/>
        <item m="1" x="1877"/>
        <item m="1" x="5457"/>
        <item m="1" x="1969"/>
        <item m="1" x="4989"/>
        <item m="1" x="5085"/>
        <item m="1" x="564"/>
        <item m="1" x="752"/>
        <item m="1" x="1038"/>
        <item m="1" x="1126"/>
        <item m="1" x="179"/>
        <item m="1" x="272"/>
        <item m="1" x="464"/>
        <item m="1" x="655"/>
        <item m="1" x="847"/>
        <item m="1" x="943"/>
        <item m="1" x="5361"/>
        <item m="1" x="3289"/>
        <item m="1" x="3385"/>
        <item m="1" x="3482"/>
        <item m="1" x="3578"/>
        <item m="1" x="3666"/>
        <item m="1" x="3758"/>
        <item m="1" x="3853"/>
        <item m="1" x="3946"/>
        <item m="1" x="4039"/>
        <item m="1" x="4130"/>
        <item m="1" x="4222"/>
        <item m="1" x="4319"/>
        <item m="1" x="4413"/>
        <item m="1" x="5172"/>
        <item m="1" x="6870"/>
        <item m="1" x="6964"/>
        <item m="1" x="7058"/>
        <item m="1" x="7150"/>
        <item m="1" x="2064"/>
        <item m="1" x="2153"/>
        <item m="1" x="2246"/>
        <item m="1" x="2341"/>
        <item m="1" x="2438"/>
        <item m="1" x="2538"/>
        <item m="1" x="2633"/>
        <item m="1" x="2727"/>
        <item m="1" x="2825"/>
        <item m="1" x="2918"/>
        <item m="1" x="3011"/>
        <item m="1" x="3102"/>
        <item m="1" x="3194"/>
        <item m="1" x="5266"/>
        <item m="1" x="7242"/>
        <item m="1" x="6202"/>
        <item m="1" x="6295"/>
        <item m="1" x="6389"/>
        <item m="1" x="6485"/>
        <item m="1" x="6586"/>
        <item m="1" x="6678"/>
        <item m="1" x="6774"/>
        <item m="1" x="7531"/>
        <item m="1" x="7622"/>
        <item m="1" x="7713"/>
        <item m="1" x="7901"/>
        <item m="1" x="5554"/>
        <item m="1" x="5645"/>
        <item m="1" x="5737"/>
        <item m="1" x="5833"/>
        <item m="1" x="5926"/>
        <item m="1" x="6020"/>
        <item m="1" x="6112"/>
        <item m="1" x="7432"/>
        <item m="1" x="7807"/>
        <item m="1" x="7338"/>
        <item m="1" x="7994"/>
        <item m="1" x="492"/>
        <item m="1" x="6156"/>
        <item m="1" x="3335"/>
        <item m="1" x="6481"/>
        <item m="1" x="6582"/>
        <item m="1" x="175"/>
        <item m="1" x="131"/>
        <item m="1" x="84"/>
        <item m="1" x="223"/>
        <item m="1" x="512"/>
        <item m="1" x="412"/>
        <item m="1" x="460"/>
        <item m="1" x="269"/>
        <item m="1" x="318"/>
        <item m="1" x="363"/>
        <item m="1" x="1965"/>
        <item m="1" x="560"/>
        <item m="1" x="652"/>
        <item m="1" x="701"/>
        <item m="1" x="607"/>
        <item m="1" x="796"/>
        <item m="1" x="895"/>
        <item m="1" x="748"/>
        <item m="1" x="844"/>
        <item m="1" x="3380"/>
        <item m="1" x="987"/>
        <item m="1" x="1035"/>
        <item m="1" x="939"/>
        <item m="1" x="1122"/>
        <item m="1" x="1080"/>
        <item m="1" x="1212"/>
        <item m="1" x="1168"/>
        <item m="1" x="1309"/>
        <item m="1" x="1262"/>
        <item m="1" x="1549"/>
        <item m="1" x="1779"/>
        <item m="1" x="1356"/>
        <item m="1" x="1404"/>
        <item m="1" x="1453"/>
        <item m="1" x="1501"/>
        <item m="1" x="1593"/>
        <item m="1" x="1640"/>
        <item m="1" x="1684"/>
        <item m="1" x="1732"/>
        <item m="1" x="1872"/>
        <item m="1" x="2150"/>
        <item m="1" x="2723"/>
        <item m="1" x="2962"/>
        <item m="1" x="3007"/>
        <item m="1" x="3055"/>
        <item m="1" x="1827"/>
        <item m="1" x="2015"/>
        <item m="1" x="2105"/>
        <item m="1" x="2196"/>
        <item m="1" x="2242"/>
        <item m="1" x="2291"/>
        <item m="1" x="2338"/>
        <item m="1" x="2434"/>
        <item m="1" x="2485"/>
        <item m="1" x="2534"/>
        <item m="1" x="2583"/>
        <item m="1" x="2629"/>
        <item m="1" x="2677"/>
        <item m="1" x="2821"/>
        <item m="1" x="2868"/>
        <item m="1" x="2915"/>
        <item m="1" x="3099"/>
        <item m="1" x="3146"/>
        <item m="1" x="3190"/>
        <item m="1" x="3239"/>
        <item m="1" x="1920"/>
        <item m="1" x="2060"/>
        <item m="1" x="2773"/>
        <item m="1" x="2388"/>
        <item m="1" x="3286"/>
        <item m="1" x="6245"/>
        <item m="1" x="6820"/>
        <item m="1" x="6867"/>
        <item m="1" x="6916"/>
        <item m="1" x="7008"/>
        <item m="1" x="6384"/>
        <item m="1" x="6533"/>
        <item m="1" x="6629"/>
        <item m="1" x="6675"/>
        <item m="1" x="6723"/>
        <item m="1" x="6770"/>
        <item m="1" x="6960"/>
        <item m="1" x="6109"/>
        <item m="1" x="6292"/>
        <item m="1" x="5733"/>
        <item m="1" x="6339"/>
        <item m="1" x="6434"/>
        <item m="1" x="40"/>
        <item m="1" x="589"/>
        <item m="1" x="23"/>
        <item m="1" x="113"/>
        <item m="1" x="205"/>
        <item m="1" x="300"/>
        <item m="1" x="3691"/>
        <item m="1" x="3785"/>
        <item m="1" x="3881"/>
        <item m="1" x="6138"/>
        <item m="1" x="6227"/>
        <item m="1" x="6321"/>
        <item m="1" x="6416"/>
        <item m="1" x="6513"/>
        <item m="1" x="6610"/>
        <item m="1" x="6705"/>
        <item m="1" x="6801"/>
        <item m="1" x="6897"/>
        <item m="1" x="6990"/>
        <item m="1" x="7085"/>
        <item m="1" x="7176"/>
        <item m="1" x="7268"/>
        <item m="1" x="7363"/>
        <item m="1" x="394"/>
        <item m="1" x="682"/>
        <item m="1" x="1714"/>
        <item m="1" x="1809"/>
        <item m="1" x="1903"/>
        <item m="1" x="1996"/>
        <item m="1" x="2088"/>
        <item m="1" x="2944"/>
        <item m="1" x="3317"/>
        <item m="1" x="3412"/>
        <item m="1" x="7459"/>
        <item m="1" x="7558"/>
        <item m="1" x="778"/>
        <item m="1" x="875"/>
        <item m="1" x="969"/>
        <item m="1" x="1064"/>
        <item m="1" x="1151"/>
        <item m="1" x="1243"/>
        <item m="1" x="1338"/>
        <item m="1" x="1434"/>
        <item m="1" x="1531"/>
        <item m="1" x="1622"/>
        <item m="1" x="2179"/>
        <item m="1" x="2273"/>
        <item m="1" x="2369"/>
        <item m="1" x="2466"/>
        <item m="1" x="2565"/>
        <item m="1" x="2659"/>
        <item m="1" x="2755"/>
        <item m="1" x="2850"/>
        <item m="1" x="3037"/>
        <item m="1" x="3128"/>
        <item m="1" x="3220"/>
        <item m="1" x="3971"/>
        <item m="1" x="4156"/>
        <item m="1" x="3510"/>
        <item m="1" x="3601"/>
        <item m="1" x="4066"/>
        <item m="1" x="4249"/>
        <item m="1" x="4344"/>
        <item m="1" x="4440"/>
        <item m="1" x="4541"/>
        <item m="1" x="4636"/>
        <item m="1" x="4730"/>
        <item m="1" x="4828"/>
        <item m="1" x="4924"/>
        <item m="1" x="5016"/>
        <item m="1" x="5109"/>
        <item m="1" x="5198"/>
        <item m="1" x="5389"/>
        <item m="1" x="5484"/>
        <item m="1" x="5581"/>
        <item m="1" x="5671"/>
        <item m="1" x="5764"/>
        <item m="1" x="5858"/>
        <item m="1" x="5952"/>
        <item m="1" x="6047"/>
        <item m="1" x="5293"/>
        <item m="1" x="7928"/>
        <item m="1" x="7739"/>
        <item m="1" x="7834"/>
        <item m="1" x="7648"/>
        <item m="1" x="5604"/>
        <item m="1" x="5688"/>
        <item m="1" x="3478"/>
        <item m="1" x="3529"/>
        <item m="1" x="3574"/>
        <item m="1" x="3618"/>
        <item m="1" x="3663"/>
        <item m="1" x="3709"/>
        <item m="1" x="3754"/>
        <item m="1" x="3803"/>
        <item m="1" x="3850"/>
        <item m="1" x="3900"/>
        <item m="1" x="3942"/>
        <item m="1" x="3989"/>
        <item m="1" x="4036"/>
        <item m="1" x="4083"/>
        <item m="1" x="4126"/>
        <item m="1" x="4173"/>
        <item m="1" x="4218"/>
        <item m="1" x="4268"/>
        <item m="1" x="4315"/>
        <item m="1" x="4362"/>
        <item m="1" x="4410"/>
        <item m="1" x="4459"/>
        <item m="1" x="4508"/>
        <item m="1" x="4559"/>
        <item m="1" x="4605"/>
        <item m="1" x="4654"/>
        <item m="1" x="4700"/>
        <item m="1" x="4749"/>
        <item m="1" x="4796"/>
        <item m="1" x="4846"/>
        <item m="1" x="4892"/>
        <item m="1" x="4941"/>
        <item m="1" x="4985"/>
        <item m="1" x="5035"/>
        <item m="1" x="5081"/>
        <item m="1" x="5125"/>
        <item m="1" x="5169"/>
        <item m="1" x="6198"/>
        <item m="1" x="5783"/>
        <item m="1" x="5216"/>
        <item m="1" x="5970"/>
        <item m="1" x="5262"/>
        <item m="1" x="5311"/>
        <item m="1" x="5358"/>
        <item m="1" x="5408"/>
        <item m="1" x="5453"/>
        <item m="1" x="5503"/>
        <item m="1" x="5551"/>
        <item m="1" x="5598"/>
        <item m="1" x="5641"/>
        <item m="1" x="1557"/>
        <item m="1" x="520"/>
        <item m="1" x="48"/>
        <item m="1" x="138"/>
        <item m="1" x="2395"/>
        <item m="1" x="2203"/>
        <item m="1" x="2300"/>
        <item m="1" x="3438"/>
        <item m="1" x="547"/>
        <item m="1" x="2589"/>
        <item m="1" x="2685"/>
        <item m="1" x="2780"/>
        <item m="1" x="2877"/>
        <item m="1" x="3536"/>
        <item m="1" x="614"/>
        <item m="1" x="708"/>
        <item m="1" x="805"/>
        <item m="1" x="902"/>
        <item m="1" x="995"/>
        <item m="1" x="1086"/>
        <item m="1" x="1176"/>
        <item m="1" x="1269"/>
        <item m="1" x="1365"/>
        <item m="1" x="1461"/>
        <item m="1" x="231"/>
        <item m="1" x="324"/>
        <item m="1" x="420"/>
        <item m="1" x="2969"/>
        <item m="1" x="3063"/>
        <item m="1" x="3153"/>
        <item m="1" x="3247"/>
        <item m="1" x="3626"/>
        <item m="1" x="1647"/>
        <item m="1" x="1740"/>
        <item m="1" x="1833"/>
        <item m="1" x="1928"/>
        <item m="1" x="2022"/>
        <item m="1" x="2113"/>
        <item m="1" x="2493"/>
        <item m="1" x="3716"/>
        <item m="1" x="3812"/>
        <item m="1" x="3907"/>
        <item m="1" x="3997"/>
        <item m="1" x="4089"/>
        <item m="1" x="4181"/>
        <item m="1" x="4275"/>
        <item m="1" x="4371"/>
        <item m="1" x="4467"/>
        <item m="1" x="4567"/>
        <item m="1" x="3341"/>
        <item m="1" x="6923"/>
        <item m="1" x="4661"/>
        <item m="1" x="4757"/>
        <item m="1" x="4852"/>
        <item m="1" x="4949"/>
        <item m="1" x="5042"/>
        <item m="1" x="5133"/>
        <item m="1" x="5223"/>
        <item m="1" x="5320"/>
        <item m="1" x="5414"/>
        <item m="1" x="5511"/>
        <item m="1" x="7016"/>
        <item m="1" x="7109"/>
        <item m="1" x="7201"/>
        <item m="1" x="7294"/>
        <item m="1" x="7390"/>
        <item m="1" x="7486"/>
        <item m="1" x="7584"/>
        <item m="1" x="7672"/>
        <item m="1" x="7765"/>
        <item m="1" x="7858"/>
        <item m="1" x="7953"/>
        <item m="1" x="6442"/>
        <item m="1" x="6541"/>
        <item m="1" x="6637"/>
        <item m="1" x="6730"/>
        <item m="1" x="6829"/>
        <item m="1" x="5696"/>
        <item m="1" x="5790"/>
        <item m="1" x="5885"/>
        <item m="1" x="5977"/>
        <item m="1" x="6073"/>
        <item m="1" x="6163"/>
        <item m="1" x="6253"/>
        <item m="1" x="6345"/>
        <item m="1" x="640"/>
        <item m="1" x="447"/>
        <item m="1" x="735"/>
        <item m="1" x="72"/>
        <item m="1" x="927"/>
        <item m="1" x="831"/>
        <item m="1" x="351"/>
        <item m="1" x="256"/>
        <item m="1" x="3930"/>
        <item m="1" x="163"/>
        <item m="1" x="3742"/>
        <item m="1" x="3837"/>
        <item m="1" x="3368"/>
        <item m="1" x="3465"/>
        <item m="1" x="3273"/>
        <item m="1" x="1953"/>
        <item m="1" x="2138"/>
        <item m="1" x="2229"/>
        <item m="1" x="2325"/>
        <item m="1" x="2421"/>
        <item m="1" x="2521"/>
        <item m="1" x="2616"/>
        <item m="1" x="2711"/>
        <item m="1" x="2807"/>
        <item m="1" x="2903"/>
        <item m="1" x="2995"/>
        <item m="1" x="3087"/>
        <item m="1" x="3178"/>
        <item m="1" x="1021"/>
        <item m="1" x="1111"/>
        <item m="1" x="1200"/>
        <item m="1" x="1296"/>
        <item m="1" x="1391"/>
        <item m="1" x="1487"/>
        <item m="1" x="1581"/>
        <item m="1" x="1672"/>
        <item m="1" x="1766"/>
        <item m="1" x="1860"/>
        <item m="1" x="2048"/>
        <item m="1" x="4397"/>
        <item m="1" x="4494"/>
        <item m="1" x="3562"/>
        <item m="1" x="3651"/>
        <item m="1" x="4592"/>
        <item m="1" x="4687"/>
        <item m="1" x="4783"/>
        <item m="1" x="4879"/>
        <item m="1" x="4973"/>
        <item m="1" x="5069"/>
        <item m="1" x="5157"/>
        <item m="1" x="5249"/>
        <item m="1" x="5345"/>
        <item m="1" x="5440"/>
        <item m="1" x="5538"/>
        <item m="1" x="4023"/>
        <item m="1" x="4114"/>
        <item m="1" x="7513"/>
        <item m="1" x="5629"/>
        <item m="1" x="5721"/>
        <item m="1" x="5816"/>
        <item m="1" x="5911"/>
        <item m="1" x="6003"/>
        <item m="1" x="6097"/>
        <item m="1" x="6187"/>
        <item m="1" x="6279"/>
        <item m="1" x="6372"/>
        <item m="1" x="6469"/>
        <item m="1" x="6569"/>
        <item m="1" x="6662"/>
        <item m="1" x="6757"/>
        <item m="1" x="6854"/>
        <item m="1" x="6948"/>
        <item m="1" x="7042"/>
        <item m="1" x="7134"/>
        <item m="1" x="7226"/>
        <item m="1" x="7321"/>
        <item m="1" x="7416"/>
        <item m="1" x="4206"/>
        <item m="1" x="4302"/>
        <item m="1" x="7608"/>
        <item m="1" x="7885"/>
        <item m="1" x="7978"/>
        <item m="1" x="7697"/>
        <item m="1" x="7791"/>
        <item m="1" x="96"/>
        <item m="1" x="188"/>
        <item m="1" x="282"/>
        <item m="1" x="377"/>
        <item m="1" x="3046"/>
        <item m="1" x="4353"/>
        <item m="1" x="3111"/>
        <item m="1" x="3203"/>
        <item m="1" x="3299"/>
        <item m="1" x="3394"/>
        <item m="1" x="3491"/>
        <item m="1" x="3586"/>
        <item m="1" x="3675"/>
        <item m="1" x="3767"/>
        <item m="1" x="3863"/>
        <item m="1" x="3955"/>
        <item m="1" x="4049"/>
        <item m="1" x="4139"/>
        <item m="1" x="4231"/>
        <item m="1" x="4327"/>
        <item m="1" x="4422"/>
        <item m="1" x="4522"/>
        <item m="1" x="4618"/>
        <item m="1" x="4713"/>
        <item m="1" x="4809"/>
        <item m="1" x="4906"/>
        <item m="1" x="4998"/>
        <item m="1" x="5093"/>
        <item m="1" x="5181"/>
        <item m="1" x="5275"/>
        <item m="1" x="5371"/>
        <item m="1" x="5467"/>
        <item m="1" x="5564"/>
        <item m="1" x="5654"/>
        <item m="1" x="5746"/>
        <item m="1" x="5841"/>
        <item m="1" x="5935"/>
        <item m="1" x="6029"/>
        <item m="1" x="6121"/>
        <item m="1" x="6210"/>
        <item m="1" x="6304"/>
        <item m="1" x="6398"/>
        <item m="1" x="6494"/>
        <item m="1" x="6593"/>
        <item m="1" x="6687"/>
        <item m="1" x="6522"/>
        <item m="1" x="6"/>
        <item m="1" x="952"/>
        <item m="1" x="1135"/>
        <item m="1" x="1416"/>
        <item m="1" x="1605"/>
        <item m="1" x="1697"/>
        <item m="1" x="1792"/>
        <item m="1" x="761"/>
        <item m="1" x="1048"/>
        <item m="1" x="1225"/>
        <item m="1" x="6783"/>
        <item m="1" x="6880"/>
        <item m="1" x="6973"/>
        <item m="1" x="665"/>
        <item m="1" x="857"/>
        <item m="1" x="1321"/>
        <item m="1" x="1514"/>
        <item m="1" x="572"/>
        <item m="1" x="7068"/>
        <item m="1" x="7159"/>
        <item m="1" x="7251"/>
        <item m="1" x="7346"/>
        <item m="1" x="7441"/>
        <item m="1" x="7540"/>
        <item m="1" x="7631"/>
        <item m="1" x="7722"/>
        <item m="1" x="7817"/>
        <item m="1" x="7910"/>
        <item m="1" x="473"/>
        <item m="1" x="1886"/>
        <item m="1" x="1978"/>
        <item m="1" x="2072"/>
        <item m="1" x="2255"/>
        <item m="1" x="2351"/>
        <item m="1" x="2448"/>
        <item m="1" x="2162"/>
        <item m="1" x="2547"/>
        <item m="1" x="2737"/>
        <item m="1" x="2642"/>
        <item m="1" x="2927"/>
        <item m="1" x="2833"/>
        <item m="1" x="121"/>
        <item m="1" x="32"/>
        <item m="1" x="501"/>
        <item m="1" x="598"/>
        <item m="1" x="307"/>
        <item m="1" x="787"/>
        <item m="1" x="977"/>
        <item m="1" x="1070"/>
        <item m="1" x="1159"/>
        <item m="1" x="213"/>
        <item m="1" x="402"/>
        <item m="1" x="690"/>
        <item m="1" x="884"/>
        <item m="1" x="1630"/>
        <item m="1" x="1816"/>
        <item m="1" x="2186"/>
        <item m="1" x="2282"/>
        <item m="1" x="2377"/>
        <item m="1" x="2474"/>
        <item m="1" x="2952"/>
        <item m="1" x="3420"/>
        <item m="1" x="3609"/>
        <item m="1" x="3794"/>
        <item m="1" x="3979"/>
        <item m="1" x="4449"/>
        <item m="1" x="4549"/>
        <item m="1" x="4644"/>
        <item m="1" x="4739"/>
        <item m="1" x="4835"/>
        <item m="1" x="4932"/>
        <item m="1" x="5116"/>
        <item m="1" x="5588"/>
        <item m="1" x="5679"/>
        <item m="1" x="5772"/>
        <item m="1" x="4073"/>
        <item m="1" x="4164"/>
        <item m="1" x="1251"/>
        <item m="1" x="2762"/>
        <item m="1" x="2859"/>
        <item m="1" x="3324"/>
        <item m="1" x="3518"/>
        <item m="1" x="3699"/>
        <item m="1" x="3889"/>
        <item m="1" x="1347"/>
        <item m="1" x="1540"/>
        <item m="1" x="3136"/>
        <item m="1" x="5206"/>
        <item m="1" x="5302"/>
        <item m="1" x="5397"/>
        <item m="1" x="1722"/>
        <item m="1" x="1911"/>
        <item m="1" x="2004"/>
        <item m="1" x="2096"/>
        <item m="1" x="5492"/>
        <item m="1" x="2572"/>
        <item m="1" x="2668"/>
        <item m="1" x="3228"/>
        <item m="1" x="4257"/>
        <item m="1" x="1443"/>
        <item m="1" x="380"/>
        <item m="1" x="428"/>
        <item m="1" x="1138"/>
        <item m="1" x="5024"/>
        <item m="1" x="3771"/>
        <item m="1" x="5867"/>
        <item m="1" x="5960"/>
        <item m="1" x="6056"/>
        <item m="1" x="6146"/>
        <item m="1" x="6235"/>
        <item m="1" x="6328"/>
        <item m="1" x="6619"/>
        <item m="1" x="6713"/>
        <item m="1" x="6810"/>
        <item m="1" x="6905"/>
        <item m="1" x="6998"/>
        <item m="1" x="7092"/>
        <item m="1" x="7184"/>
        <item m="1" x="7276"/>
        <item m="1" x="7372"/>
        <item m="1" x="7468"/>
        <item m="1" x="7567"/>
        <item m="1" x="7656"/>
        <item m="1" x="7747"/>
        <item m="1" x="7841"/>
        <item m="1" x="7936"/>
        <item m="1" x="6424"/>
        <item m="1" x="5703"/>
        <item m="1" x="5470"/>
        <item m="1" x="5657"/>
        <item m="1" x="285"/>
        <item m="1" x="332"/>
        <item m="1" x="477"/>
        <item m="1" x="528"/>
        <item m="1" x="576"/>
        <item m="1" x="621"/>
        <item m="1" x="145"/>
        <item m="1" x="238"/>
        <item m="1" x="909"/>
        <item m="1" x="1002"/>
        <item m="1" x="668"/>
        <item m="1" x="715"/>
        <item m="1" x="100"/>
        <item m="1" x="1518"/>
        <item m="1" x="10"/>
        <item m="1" x="55"/>
        <item m="1" x="861"/>
        <item m="1" x="955"/>
        <item m="1" x="1468"/>
        <item m="1" x="191"/>
        <item m="1" x="765"/>
        <item m="1" x="813"/>
        <item m="1" x="1093"/>
        <item m="1" x="2120"/>
        <item m="1" x="2165"/>
        <item m="1" x="2210"/>
        <item m="1" x="1051"/>
        <item m="1" x="1182"/>
        <item m="1" x="1229"/>
        <item m="1" x="1277"/>
        <item m="1" x="1324"/>
        <item m="1" x="1372"/>
        <item m="1" x="1420"/>
        <item m="1" x="1564"/>
        <item m="1" x="1841"/>
        <item m="1" x="2259"/>
        <item m="1" x="2307"/>
        <item m="1" x="2355"/>
        <item m="1" x="2402"/>
        <item m="1" x="2451"/>
        <item m="1" x="2501"/>
        <item m="1" x="2550"/>
        <item m="1" x="1795"/>
        <item m="1" x="1654"/>
        <item m="1" x="1700"/>
        <item m="1" x="2597"/>
        <item m="1" x="2645"/>
        <item m="1" x="2692"/>
        <item m="1" x="2741"/>
        <item m="1" x="2788"/>
        <item m="1" x="2836"/>
        <item m="1" x="1747"/>
        <item m="1" x="1609"/>
        <item m="1" x="2976"/>
        <item m="1" x="3160"/>
        <item m="1" x="3397"/>
        <item m="1" x="3544"/>
        <item m="1" x="3633"/>
        <item m="1" x="3723"/>
        <item m="1" x="1889"/>
        <item m="1" x="1935"/>
        <item m="1" x="2884"/>
        <item m="1" x="3023"/>
        <item m="1" x="3070"/>
        <item m="1" x="3115"/>
        <item m="1" x="3206"/>
        <item m="1" x="3254"/>
        <item m="1" x="3302"/>
        <item m="1" x="3495"/>
        <item m="1" x="3589"/>
        <item m="1" x="3678"/>
        <item m="1" x="1982"/>
        <item m="1" x="2030"/>
        <item m="1" x="2075"/>
        <item m="1" x="3349"/>
        <item m="1" x="3867"/>
        <item m="1" x="4622"/>
        <item m="1" x="4813"/>
        <item m="1" x="5519"/>
        <item m="1" x="4574"/>
        <item m="1" x="5375"/>
        <item m="1" x="5567"/>
        <item m="1" x="2930"/>
        <item m="1" x="3819"/>
        <item m="1" x="3914"/>
        <item m="1" x="3958"/>
        <item m="1" x="4004"/>
        <item m="1" x="4052"/>
        <item m="1" x="4096"/>
        <item m="1" x="4142"/>
        <item m="1" x="4188"/>
        <item m="1" x="4235"/>
        <item m="1" x="4283"/>
        <item m="1" x="4330"/>
        <item m="1" x="4378"/>
        <item m="1" x="4426"/>
        <item m="1" x="4474"/>
        <item m="1" x="4526"/>
        <item m="1" x="4764"/>
        <item m="1" x="5096"/>
        <item m="1" x="5184"/>
        <item m="1" x="5279"/>
        <item m="1" x="5327"/>
        <item m="1" x="5611"/>
        <item m="1" x="5230"/>
        <item m="1" x="5421"/>
        <item m="1" x="4909"/>
        <item m="1" x="4956"/>
        <item m="1" x="5002"/>
        <item m="1" x="3446"/>
        <item m="1" x="4669"/>
        <item m="1" x="4716"/>
        <item m="1" x="5050"/>
        <item m="1" x="5140"/>
        <item m="1" x="4860"/>
        <item m="1" x="5892"/>
        <item m="1" x="6213"/>
        <item m="1" x="5844"/>
        <item m="1" x="5750"/>
        <item m="1" x="5798"/>
        <item m="1" x="5938"/>
        <item m="1" x="6170"/>
        <item m="1" x="6498"/>
        <item m="1" x="6549"/>
        <item m="1" x="6033"/>
        <item m="1" x="6080"/>
        <item m="1" x="6260"/>
        <item m="1" x="5984"/>
        <item m="1" x="6125"/>
        <item m="1" x="6353"/>
        <item m="1" x="6450"/>
        <item m="1" x="6644"/>
        <item m="1" x="6307"/>
        <item m="1" x="6401"/>
        <item m="1" x="6597"/>
        <item m="1" x="6930"/>
        <item m="1" x="6976"/>
        <item m="1" x="7071"/>
        <item m="1" x="7162"/>
        <item m="1" x="7302"/>
        <item m="1" x="6738"/>
        <item m="1" x="6787"/>
        <item m="1" x="6836"/>
        <item m="1" x="7023"/>
        <item m="1" x="7116"/>
        <item m="1" x="7208"/>
        <item m="1" x="6883"/>
        <item m="1" x="7254"/>
        <item m="1" x="6690"/>
        <item m="1" x="7544"/>
        <item m="1" x="7591"/>
        <item m="1" x="7635"/>
        <item m="1" x="7725"/>
        <item m="1" x="7445"/>
        <item m="1" x="7493"/>
        <item m="1" x="7679"/>
        <item m="1" x="3000"/>
        <item m="1" x="7349"/>
        <item m="1" x="7397"/>
        <item m="1" x="7772"/>
        <item m="1" x="7820"/>
        <item m="1" x="7866"/>
        <item m="1" x="7913"/>
        <item m="1" x="7960"/>
        <item m="1" x="3232"/>
        <item m="1" x="4308"/>
        <item m="1" x="5591"/>
        <item m="1" x="2478"/>
        <item m="1" x="2576"/>
        <item m="1" x="2671"/>
        <item m="1" x="34"/>
        <item m="1" x="78"/>
        <item m="1" x="124"/>
        <item m="1" x="169"/>
        <item m="1" x="217"/>
        <item m="1" x="263"/>
        <item m="1" x="310"/>
        <item m="1" x="357"/>
        <item m="1" x="406"/>
        <item m="1" x="453"/>
        <item m="1" x="505"/>
        <item m="1" x="553"/>
        <item m="1" x="602"/>
        <item m="1" x="646"/>
        <item m="1" x="693"/>
        <item m="1" x="741"/>
        <item m="1" x="790"/>
        <item m="1" x="838"/>
        <item m="1" x="887"/>
        <item m="1" x="933"/>
        <item m="1" x="981"/>
        <item m="1" x="1029"/>
        <item m="1" x="1073"/>
        <item m="1" x="1116"/>
        <item m="1" x="1162"/>
        <item m="1" x="1206"/>
        <item m="1" x="1255"/>
        <item m="1" x="1302"/>
        <item m="1" x="1351"/>
        <item m="1" x="1397"/>
        <item m="1" x="1446"/>
        <item m="1" x="1494"/>
        <item m="1" x="1543"/>
        <item m="1" x="1587"/>
        <item m="1" x="1633"/>
        <item m="1" x="1678"/>
        <item m="1" x="1726"/>
        <item m="1" x="1773"/>
        <item m="1" x="1819"/>
        <item m="1" x="1866"/>
        <item m="1" x="1914"/>
        <item m="1" x="1959"/>
        <item m="1" x="2008"/>
        <item m="1" x="2054"/>
        <item m="1" x="2100"/>
        <item m="1" x="2144"/>
        <item m="1" x="2189"/>
        <item m="1" x="2235"/>
        <item m="1" x="2285"/>
        <item m="1" x="2332"/>
        <item m="1" x="2380"/>
        <item m="1" x="2428"/>
        <item m="1" x="2528"/>
        <item m="1" x="2622"/>
        <item m="1" x="3374"/>
        <item m="1" x="3424"/>
        <item m="1" x="2766"/>
        <item m="1" x="2956"/>
        <item m="1" x="2909"/>
        <item m="1" x="2717"/>
        <item m="1" x="2814"/>
        <item m="1" x="2863"/>
        <item m="1" x="3049"/>
        <item m="1" x="3093"/>
        <item m="1" x="3184"/>
        <item m="1" x="3797"/>
        <item m="1" x="3892"/>
        <item m="1" x="3139"/>
        <item m="1" x="3748"/>
        <item m="1" x="3844"/>
        <item m="1" x="3702"/>
        <item m="1" x="4120"/>
        <item m="1" x="3280"/>
        <item m="1" x="3471"/>
        <item m="1" x="3327"/>
        <item m="1" x="4261"/>
        <item m="1" x="3613"/>
        <item m="1" x="3522"/>
        <item m="1" x="3568"/>
        <item m="1" x="3657"/>
        <item m="1" x="4167"/>
        <item m="1" x="4076"/>
        <item m="1" x="4030"/>
        <item m="1" x="3936"/>
        <item m="1" x="3983"/>
        <item m="1" x="4212"/>
        <item m="1" x="4357"/>
        <item m="1" x="4886"/>
        <item m="1" x="4743"/>
        <item m="1" x="4790"/>
        <item m="1" x="4838"/>
        <item m="1" x="4403"/>
        <item m="1" x="4452"/>
        <item m="1" x="4501"/>
        <item m="1" x="4552"/>
        <item m="1" x="4599"/>
        <item m="1" x="4647"/>
        <item m="1" x="4935"/>
        <item m="1" x="4693"/>
        <item m="1" x="4979"/>
        <item m="1" x="5305"/>
        <item m="1" x="5682"/>
        <item m="1" x="5120"/>
        <item m="1" x="5163"/>
        <item m="1" x="5209"/>
        <item m="1" x="5255"/>
        <item m="1" x="5028"/>
        <item m="1" x="5075"/>
        <item m="1" x="5822"/>
        <item m="1" x="5727"/>
        <item m="1" x="5776"/>
        <item m="1" x="5635"/>
        <item m="1" x="6623"/>
        <item m="1" x="6716"/>
        <item m="1" x="5352"/>
        <item m="1" x="5545"/>
        <item m="1" x="6669"/>
        <item m="1" x="6763"/>
        <item m="1" x="5400"/>
        <item m="1" x="5447"/>
        <item m="1" x="5496"/>
        <item m="1" x="6814"/>
        <item m="1" x="6861"/>
        <item m="1" x="6908"/>
        <item m="1" x="6077"/>
        <item m="1" x="3372"/>
        <item m="1" x="3277"/>
        <item m="1" x="3090"/>
        <item m="1" x="3181"/>
        <item m="1" x="5138"/>
        <item m="1" x="5324"/>
        <item m="1" x="5418"/>
        <item m="1" x="5516"/>
        <item m="1" x="5047"/>
        <item m="1" x="3468"/>
        <item m="1" x="7419"/>
        <item m="1" x="7517"/>
        <item m="1" x="7611"/>
        <item m="1" x="7700"/>
        <item m="1" x="7795"/>
        <item m="1" x="75"/>
        <item m="1" x="166"/>
        <item m="1" x="260"/>
        <item m="1" x="355"/>
        <item m="1" x="450"/>
        <item m="1" x="550"/>
        <item m="1" x="643"/>
        <item m="1" x="7981"/>
        <item m="1" x="739"/>
        <item m="1" x="834"/>
        <item m="1" x="930"/>
        <item m="1" x="1025"/>
        <item m="1" x="1114"/>
        <item m="1" x="1203"/>
        <item m="1" x="1299"/>
        <item m="1" x="1491"/>
        <item m="1" x="1584"/>
        <item m="1" x="1675"/>
        <item m="1" x="1770"/>
        <item m="1" x="1864"/>
        <item m="1" x="1956"/>
        <item m="1" x="2051"/>
        <item m="1" x="2141"/>
        <item m="1" x="2233"/>
        <item m="1" x="2328"/>
        <item m="1" x="2425"/>
        <item m="1" x="2525"/>
        <item m="1" x="2620"/>
        <item m="1" x="2714"/>
        <item m="1" x="2811"/>
        <item m="1" x="2906"/>
        <item m="1" x="1394"/>
        <item m="1" x="6007"/>
        <item m="1" x="6100"/>
        <item m="1" x="6190"/>
        <item m="1" x="6283"/>
        <item m="1" x="6376"/>
        <item m="1" x="6472"/>
        <item m="1" x="6572"/>
        <item m="1" x="6665"/>
        <item m="1" x="6761"/>
        <item m="1" x="6857"/>
        <item m="1" x="6951"/>
        <item m="1" x="7046"/>
        <item m="1" x="7138"/>
        <item m="1" x="7229"/>
        <item m="1" x="7324"/>
        <item m="1" x="3565"/>
        <item m="1" x="3654"/>
        <item m="1" x="3746"/>
        <item m="1" x="3840"/>
        <item m="1" x="3933"/>
        <item m="1" x="4027"/>
        <item m="1" x="4118"/>
        <item m="1" x="4209"/>
        <item m="1" x="4305"/>
        <item m="1" x="4400"/>
        <item m="1" x="4498"/>
        <item m="1" x="4596"/>
        <item m="1" x="4690"/>
        <item m="1" x="4787"/>
        <item m="1" x="4883"/>
        <item m="1" x="4976"/>
        <item m="1" x="5072"/>
        <item m="1" x="5160"/>
        <item m="1" x="5253"/>
        <item m="1" x="5348"/>
        <item m="1" x="5444"/>
        <item m="1" x="5542"/>
        <item m="1" x="5633"/>
        <item m="1" x="5724"/>
        <item m="1" x="5819"/>
        <item m="1" x="5914"/>
        <item m="1" x="476"/>
        <item m="1" x="7070"/>
        <item m="1" x="7161"/>
        <item m="1" x="4621"/>
        <item m="1" x="4715"/>
        <item m="1" x="4908"/>
        <item m="1" x="190"/>
        <item m="1" x="2740"/>
        <item m="1" x="284"/>
        <item m="1" x="379"/>
        <item m="1" x="4812"/>
        <item m="1" x="5871"/>
        <item m="1" x="5917"/>
        <item m="1" x="5963"/>
        <item m="1" x="6009"/>
        <item m="1" x="6059"/>
        <item m="1" x="6103"/>
        <item m="1" x="6149"/>
        <item m="1" x="6193"/>
        <item m="1" x="6239"/>
        <item m="1" x="6286"/>
        <item m="1" x="6331"/>
        <item m="1" x="6378"/>
        <item m="1" x="6428"/>
        <item m="1" x="2695"/>
        <item m="1" x="2743"/>
        <item m="1" x="2791"/>
        <item m="1" x="7939"/>
        <item m="1" x="7984"/>
        <item m="1" x="7570"/>
        <item m="1" x="7614"/>
        <item m="1" x="7659"/>
        <item m="1" x="7703"/>
        <item m="1" x="7798"/>
        <item m="1" x="7844"/>
        <item m="1" x="6475"/>
        <item m="1" x="6526"/>
        <item m="1" x="6575"/>
        <item m="1" x="7751"/>
        <item m="1" x="7890"/>
        <item m="1" x="6954"/>
        <item m="1" x="7002"/>
        <item m="1" x="7049"/>
        <item m="1" x="7095"/>
        <item m="1" x="7140"/>
        <item m="1" x="7187"/>
        <item m="1" x="7232"/>
        <item m="1" x="7280"/>
        <item m="1" x="7327"/>
        <item m="1" x="7376"/>
        <item m="1" x="7422"/>
        <item m="1" x="7471"/>
        <item m="1" x="7520"/>
        <item m="1" x="2454"/>
        <item m="1" x="2505"/>
        <item m="1" x="194"/>
        <item m="1" x="336"/>
        <item m="1" x="383"/>
        <item m="1" x="431"/>
        <item m="1" x="671"/>
        <item m="1" x="288"/>
        <item m="1" x="242"/>
        <item m="1" x="480"/>
        <item m="1" x="579"/>
        <item m="1" x="625"/>
        <item m="1" x="719"/>
        <item m="1" x="768"/>
        <item m="1" x="816"/>
        <item m="1" x="863"/>
        <item m="1" x="912"/>
        <item m="1" x="958"/>
        <item m="1" x="2648"/>
        <item m="1" x="13"/>
        <item m="1" x="58"/>
        <item m="1" x="102"/>
        <item m="1" x="531"/>
        <item m="1" x="148"/>
        <item m="1" x="2406"/>
        <item m="1" x="2357"/>
        <item m="1" x="2835"/>
        <item m="1" x="3205"/>
        <item m="1" x="3301"/>
        <item m="1" x="3866"/>
        <item m="1" x="3957"/>
        <item m="1" x="4051"/>
        <item m="1" x="4141"/>
        <item m="1" x="4234"/>
        <item m="1" x="4329"/>
        <item m="1" x="4425"/>
        <item m="1" x="4525"/>
        <item m="1" x="3396"/>
        <item m="1" x="3677"/>
        <item m="1" x="3494"/>
        <item m="1" x="3770"/>
        <item m="1" x="2929"/>
        <item m="1" x="3022"/>
        <item m="1" x="9"/>
        <item m="1" x="99"/>
        <item m="1" x="5001"/>
        <item m="1" x="5095"/>
        <item m="1" x="5183"/>
        <item m="1" x="5278"/>
        <item m="1" x="5374"/>
        <item m="1" x="5469"/>
        <item m="1" x="5566"/>
        <item m="1" x="3114"/>
        <item m="1" x="5656"/>
        <item m="1" x="5749"/>
        <item m="1" x="5843"/>
        <item m="1" x="5937"/>
        <item m="1" x="6596"/>
        <item m="1" x="6689"/>
        <item m="1" x="3588"/>
        <item m="1" x="6032"/>
        <item m="1" x="6124"/>
        <item m="1" x="6212"/>
        <item m="1" x="6306"/>
        <item m="1" x="6400"/>
        <item m="1" x="575"/>
        <item m="1" x="667"/>
        <item m="1" x="764"/>
        <item m="1" x="860"/>
        <item m="1" x="954"/>
        <item m="1" x="1050"/>
        <item m="1" x="1137"/>
        <item m="1" x="1228"/>
        <item m="1" x="1323"/>
        <item m="1" x="1419"/>
        <item m="1" x="1517"/>
        <item m="1" x="1608"/>
        <item m="1" x="1699"/>
        <item m="1" x="1794"/>
        <item m="1" x="1888"/>
        <item m="1" x="1981"/>
        <item m="1" x="2074"/>
        <item m="1" x="2164"/>
        <item m="1" x="2258"/>
        <item m="1" x="2354"/>
        <item m="1" x="2450"/>
        <item m="1" x="2549"/>
        <item m="1" x="2644"/>
        <item m="1" x="6497"/>
        <item m="1" x="6786"/>
        <item m="1" x="6882"/>
        <item m="1" x="6975"/>
        <item m="1" x="7253"/>
        <item m="1" x="7348"/>
        <item m="1" x="7444"/>
        <item m="1" x="7543"/>
        <item m="1" x="7634"/>
        <item m="1" x="7724"/>
        <item m="1" x="7819"/>
        <item m="1" x="7912"/>
        <item m="1" x="2670"/>
        <item m="1" x="2765"/>
        <item m="1" x="2862"/>
        <item m="1" x="2955"/>
        <item m="1" x="3048"/>
        <item m="1" x="3138"/>
        <item m="1" x="3231"/>
        <item m="1" x="3326"/>
        <item m="1" x="3423"/>
        <item m="1" x="3521"/>
        <item m="1" x="4356"/>
        <item m="1" x="4451"/>
        <item m="1" x="4551"/>
        <item m="1" x="4837"/>
        <item m="1" x="4934"/>
        <item m="1" x="5027"/>
        <item m="1" x="5119"/>
        <item m="1" x="5208"/>
        <item m="1" x="5304"/>
        <item m="1" x="5399"/>
        <item m="1" x="5495"/>
        <item m="1" x="5590"/>
        <item m="1" x="5681"/>
        <item m="1" x="5775"/>
        <item m="1" x="6148"/>
        <item m="1" x="6907"/>
        <item m="1" x="7094"/>
        <item m="1" x="4742"/>
        <item m="1" x="6238"/>
        <item m="1" x="7001"/>
        <item m="1" x="3612"/>
        <item m="1" x="3701"/>
        <item m="1" x="3796"/>
        <item m="1" x="3891"/>
        <item m="1" x="3982"/>
        <item m="1" x="4075"/>
        <item m="1" x="4166"/>
        <item m="1" x="4260"/>
        <item m="1" x="4646"/>
        <item m="1" x="7750"/>
        <item m="1" x="7843"/>
        <item m="1" x="7470"/>
        <item m="1" x="7569"/>
        <item m="1" x="7658"/>
        <item m="1" x="7186"/>
        <item m="1" x="7279"/>
        <item m="1" x="7375"/>
        <item m="1" x="7938"/>
        <item m="1" x="5870"/>
        <item m="1" x="5962"/>
        <item m="1" x="6058"/>
        <item m="1" x="2601"/>
        <item m="1" x="2840"/>
        <item m="1" x="3400"/>
        <item m="1" x="3449"/>
        <item m="1" x="1006"/>
        <item m="1" x="1054"/>
        <item m="1" x="1097"/>
        <item m="1" x="1141"/>
        <item m="1" x="1185"/>
        <item m="1" x="1231"/>
        <item m="1" x="1280"/>
        <item m="1" x="1328"/>
        <item m="1" x="1375"/>
        <item m="1" x="1423"/>
        <item m="1" x="1472"/>
        <item m="1" x="1521"/>
        <item m="1" x="1567"/>
        <item m="1" x="1611"/>
        <item m="1" x="1657"/>
        <item m="1" x="1703"/>
        <item m="1" x="1751"/>
        <item m="1" x="1797"/>
        <item m="1" x="1845"/>
        <item m="1" x="1892"/>
        <item m="1" x="1938"/>
        <item m="1" x="1984"/>
        <item m="1" x="2033"/>
        <item m="1" x="2078"/>
        <item m="1" x="2123"/>
        <item m="1" x="2168"/>
        <item m="1" x="2214"/>
        <item m="1" x="2262"/>
        <item m="1" x="2310"/>
        <item m="1" x="3353"/>
        <item m="1" x="2553"/>
        <item m="1" x="3547"/>
        <item m="1" x="3636"/>
        <item m="1" x="3917"/>
        <item m="1" x="3961"/>
        <item m="1" x="4008"/>
        <item m="1" x="3498"/>
        <item m="1" x="3592"/>
        <item m="1" x="3774"/>
        <item m="1" x="3869"/>
        <item m="1" x="5660"/>
        <item m="1" x="4055"/>
        <item m="1" x="4100"/>
        <item m="1" x="4145"/>
        <item m="1" x="4191"/>
        <item m="1" x="4237"/>
        <item m="1" x="4286"/>
        <item m="1" x="4334"/>
        <item m="1" x="4381"/>
        <item m="1" x="4429"/>
        <item m="1" x="4478"/>
        <item m="1" x="4529"/>
        <item m="1" x="3680"/>
        <item m="1" x="3727"/>
        <item m="1" x="3822"/>
        <item m="1" x="5615"/>
        <item m="1" x="2887"/>
        <item m="1" x="5752"/>
        <item m="1" x="5848"/>
        <item m="1" x="5941"/>
        <item m="1" x="4578"/>
        <item m="1" x="4624"/>
        <item m="1" x="4672"/>
        <item m="1" x="4719"/>
        <item m="1" x="5706"/>
        <item m="1" x="5801"/>
        <item m="1" x="5895"/>
        <item m="1" x="5988"/>
        <item m="1" x="2980"/>
        <item m="1" x="2933"/>
        <item m="1" x="6216"/>
        <item m="1" x="6310"/>
        <item m="1" x="4768"/>
        <item m="1" x="4816"/>
        <item m="1" x="4864"/>
        <item m="1" x="4912"/>
        <item m="1" x="4958"/>
        <item m="1" x="5004"/>
        <item m="1" x="6036"/>
        <item m="1" x="6083"/>
        <item m="1" x="6127"/>
        <item m="1" x="6173"/>
        <item m="1" x="6264"/>
        <item m="1" x="5053"/>
        <item m="1" x="6404"/>
        <item m="1" x="6600"/>
        <item m="1" x="6693"/>
        <item m="1" x="6790"/>
        <item m="1" x="5099"/>
        <item m="1" x="5143"/>
        <item m="1" x="5187"/>
        <item m="1" x="6453"/>
        <item m="1" x="6357"/>
        <item m="1" x="6501"/>
        <item m="1" x="6552"/>
        <item m="1" x="3305"/>
        <item m="1" x="6647"/>
        <item m="1" x="6742"/>
        <item m="1" x="5234"/>
        <item m="1" x="5282"/>
        <item m="1" x="5330"/>
        <item m="1" x="5377"/>
        <item m="1" x="5425"/>
        <item m="1" x="5473"/>
        <item m="1" x="5523"/>
        <item m="1" x="5570"/>
        <item m="1" x="3026"/>
        <item m="1" x="3073"/>
        <item m="1" x="3117"/>
        <item m="1" x="3163"/>
        <item m="1" x="7448"/>
        <item m="1" x="7682"/>
        <item m="1" x="7728"/>
        <item m="1" x="7776"/>
        <item m="1" x="7823"/>
        <item m="1" x="7400"/>
        <item m="1" x="6839"/>
        <item m="1" x="6885"/>
        <item m="1" x="6933"/>
        <item m="1" x="6979"/>
        <item m="1" x="7027"/>
        <item m="1" x="7074"/>
        <item m="1" x="7120"/>
        <item m="1" x="7165"/>
        <item m="1" x="7211"/>
        <item m="1" x="7256"/>
        <item m="1" x="7305"/>
        <item m="1" x="7353"/>
        <item m="1" x="3209"/>
        <item m="1" x="3258"/>
        <item m="1" x="7870"/>
        <item m="1" x="7916"/>
        <item m="1" x="7963"/>
        <item m="1" x="7594"/>
        <item m="1" x="7637"/>
        <item m="1" x="7497"/>
        <item m="1" x="7547"/>
        <item m="1" x="2600"/>
        <item m="1" x="2694"/>
        <item m="1" x="2979"/>
        <item m="1" x="123"/>
        <item m="1" x="216"/>
        <item m="1" x="309"/>
        <item m="1" x="405"/>
        <item m="1" x="504"/>
        <item m="1" x="601"/>
        <item m="1" x="692"/>
        <item m="1" x="789"/>
        <item m="1" x="886"/>
        <item m="1" x="980"/>
        <item m="1" x="1072"/>
        <item m="1" x="1161"/>
        <item m="1" x="1254"/>
        <item m="1" x="1350"/>
        <item m="1" x="1445"/>
        <item m="1" x="1542"/>
        <item m="1" x="1632"/>
        <item m="1" x="1725"/>
        <item m="1" x="1818"/>
        <item m="1" x="1913"/>
        <item m="1" x="2007"/>
        <item m="1" x="2099"/>
        <item m="1" x="2188"/>
        <item m="1" x="2284"/>
        <item m="1" x="2379"/>
        <item m="1" x="2477"/>
        <item m="1" x="2575"/>
        <item m="1" x="2790"/>
        <item m="1" x="2886"/>
        <item m="1" x="3072"/>
        <item m="1" x="3162"/>
        <item m="1" x="4863"/>
        <item m="1" x="6330"/>
        <item m="1" x="6427"/>
        <item m="1" x="6525"/>
        <item m="1" x="6622"/>
        <item m="1" x="6715"/>
        <item m="1" x="6813"/>
        <item m="1" x="3257"/>
        <item m="1" x="2122"/>
        <item m="1" x="2213"/>
        <item m="1" x="2309"/>
        <item m="1" x="3352"/>
        <item m="1" x="3448"/>
        <item m="1" x="3546"/>
        <item m="1" x="3635"/>
        <item m="1" x="4032"/>
        <item m="1" x="4122"/>
        <item m="1" x="4215"/>
        <item m="1" x="4310"/>
        <item m="1" x="4406"/>
        <item m="1" x="147"/>
        <item m="1" x="241"/>
        <item m="1" x="335"/>
        <item m="1" x="430"/>
        <item m="1" x="530"/>
        <item m="1" x="623"/>
        <item m="1" x="718"/>
        <item m="1" x="815"/>
        <item m="1" x="911"/>
        <item m="1" x="1005"/>
        <item m="1" x="1096"/>
        <item m="1" x="1184"/>
        <item m="1" x="1279"/>
        <item m="1" x="1374"/>
        <item m="1" x="1471"/>
        <item m="1" x="1566"/>
        <item m="1" x="1656"/>
        <item m="1" x="1750"/>
        <item m="1" x="1844"/>
        <item m="1" x="1937"/>
        <item m="1" x="2032"/>
        <item m="1" x="2504"/>
        <item m="1" x="57"/>
        <item m="1" x="2405"/>
        <item m="1" x="4190"/>
        <item m="1" x="4285"/>
        <item m="1" x="4007"/>
        <item m="1" x="3726"/>
        <item m="1" x="3821"/>
        <item m="1" x="3916"/>
        <item m="1" x="4477"/>
        <item m="1" x="4380"/>
        <item m="1" x="4099"/>
        <item m="1" x="4577"/>
        <item m="1" x="4671"/>
        <item m="1" x="4767"/>
        <item m="1" x="5052"/>
        <item m="1" x="7304"/>
        <item m="1" x="7399"/>
        <item m="1" x="7496"/>
        <item m="1" x="7593"/>
        <item m="1" x="7681"/>
        <item m="1" x="7775"/>
        <item m="1" x="7869"/>
        <item m="1" x="7962"/>
        <item m="1" x="4504"/>
        <item m="1" x="5142"/>
        <item m="1" x="5233"/>
        <item m="1" x="5329"/>
        <item m="1" x="5424"/>
        <item m="1" x="5522"/>
        <item m="1" x="5614"/>
        <item m="1" x="5705"/>
        <item m="1" x="5800"/>
        <item m="1" x="5894"/>
        <item m="1" x="5987"/>
        <item m="1" x="6082"/>
        <item m="1" x="6172"/>
        <item m="1" x="6263"/>
        <item m="1" x="6356"/>
        <item m="1" x="6452"/>
        <item m="1" x="6551"/>
        <item m="1" x="6646"/>
        <item m="1" x="6741"/>
        <item m="1" x="6838"/>
        <item m="1" x="6932"/>
        <item m="1" x="7026"/>
        <item m="1" x="7119"/>
        <item m="1" x="7210"/>
        <item m="1" x="127"/>
        <item m="1" x="82"/>
        <item m="1" x="1546"/>
        <item m="1" x="1591"/>
        <item m="1" x="1636"/>
        <item m="1" x="1681"/>
        <item m="1" x="1728"/>
        <item m="1" x="1776"/>
        <item m="1" x="219"/>
        <item m="1" x="314"/>
        <item m="1" x="409"/>
        <item m="1" x="172"/>
        <item m="1" x="266"/>
        <item m="1" x="457"/>
        <item m="1" x="557"/>
        <item m="1" x="604"/>
        <item m="1" x="793"/>
        <item m="1" x="745"/>
        <item m="1" x="360"/>
        <item m="1" x="508"/>
        <item m="1" x="649"/>
        <item m="1" x="697"/>
        <item m="1" x="842"/>
        <item m="1" x="890"/>
        <item m="1" x="983"/>
        <item m="1" x="1076"/>
        <item m="1" x="936"/>
        <item m="1" x="1032"/>
        <item m="1" x="2192"/>
        <item m="1" x="2239"/>
        <item m="1" x="2288"/>
        <item m="1" x="2336"/>
        <item m="1" x="2383"/>
        <item m="1" x="2431"/>
        <item m="1" x="2481"/>
        <item m="1" x="2531"/>
        <item m="1" x="1258"/>
        <item m="1" x="1353"/>
        <item m="1" x="1449"/>
        <item m="1" x="2579"/>
        <item m="1" x="2626"/>
        <item m="1" x="2674"/>
        <item m="1" x="2721"/>
        <item m="1" x="1119"/>
        <item m="1" x="1165"/>
        <item m="1" x="1210"/>
        <item m="1" x="1305"/>
        <item m="1" x="1401"/>
        <item m="1" x="3052"/>
        <item m="1" x="37"/>
        <item m="1" x="1963"/>
        <item m="1" x="2057"/>
        <item m="1" x="2147"/>
        <item m="1" x="3848"/>
        <item m="1" x="1498"/>
        <item m="1" x="2769"/>
        <item m="1" x="2817"/>
        <item m="1" x="2865"/>
        <item m="1" x="2912"/>
        <item m="1" x="2959"/>
        <item m="1" x="3004"/>
        <item m="1" x="1823"/>
        <item m="1" x="1869"/>
        <item m="1" x="1917"/>
        <item m="1" x="2011"/>
        <item m="1" x="2102"/>
        <item m="1" x="3800"/>
        <item m="1" x="4033"/>
        <item m="1" x="4170"/>
        <item m="1" x="4311"/>
        <item m="1" x="5450"/>
        <item m="1" x="3097"/>
        <item m="1" x="3142"/>
        <item m="1" x="3187"/>
        <item m="1" x="3234"/>
        <item m="1" x="3283"/>
        <item m="1" x="3331"/>
        <item m="1" x="3377"/>
        <item m="1" x="3427"/>
        <item m="1" x="3475"/>
        <item m="1" x="3525"/>
        <item m="1" x="3571"/>
        <item m="1" x="3895"/>
        <item m="1" x="3939"/>
        <item m="1" x="3985"/>
        <item m="1" x="4079"/>
        <item m="1" x="4123"/>
        <item m="1" x="4216"/>
        <item m="1" x="4264"/>
        <item m="1" x="4407"/>
        <item m="1" x="3615"/>
        <item m="1" x="4455"/>
        <item m="1" x="4505"/>
        <item m="1" x="4555"/>
        <item m="1" x="4359"/>
        <item m="1" x="7662"/>
        <item m="1" x="3660"/>
        <item m="1" x="4650"/>
        <item m="1" x="4696"/>
        <item m="1" x="4938"/>
        <item m="1" x="4603"/>
        <item m="1" x="4842"/>
        <item m="1" x="4889"/>
        <item m="1" x="3705"/>
        <item m="1" x="4745"/>
        <item m="1" x="4793"/>
        <item m="1" x="5212"/>
        <item m="1" x="5308"/>
        <item m="1" x="5403"/>
        <item m="1" x="6579"/>
        <item m="1" x="6625"/>
        <item m="1" x="6672"/>
        <item m="1" x="7942"/>
        <item m="1" x="7988"/>
        <item m="1" x="4983"/>
        <item m="1" x="5031"/>
        <item m="1" x="5078"/>
        <item m="1" x="5122"/>
        <item m="1" x="5166"/>
        <item m="1" x="5259"/>
        <item m="1" x="5356"/>
        <item m="1" x="5499"/>
        <item m="1" x="5594"/>
        <item m="1" x="5685"/>
        <item m="1" x="5779"/>
        <item m="1" x="5825"/>
        <item m="1" x="5920"/>
        <item m="1" x="6013"/>
        <item m="1" x="6241"/>
        <item m="1" x="6335"/>
        <item m="1" x="6431"/>
        <item m="1" x="6529"/>
        <item m="1" x="7143"/>
        <item m="1" x="6719"/>
        <item m="1" x="6767"/>
        <item m="1" x="6817"/>
        <item m="1" x="6865"/>
        <item m="1" x="6911"/>
        <item m="1" x="6957"/>
        <item m="1" x="7004"/>
        <item m="1" x="7052"/>
        <item m="1" x="5638"/>
        <item m="1" x="5731"/>
        <item m="1" x="5873"/>
        <item m="1" x="5966"/>
        <item m="1" x="6062"/>
        <item m="1" x="6107"/>
        <item m="1" x="6152"/>
        <item m="1" x="6196"/>
        <item m="1" x="6289"/>
        <item m="1" x="6381"/>
        <item m="1" x="6478"/>
        <item m="1" x="7190"/>
        <item m="1" x="5548"/>
        <item m="1" x="7236"/>
        <item m="1" x="7098"/>
        <item m="1" x="7330"/>
        <item m="1" x="7474"/>
        <item m="1" x="7801"/>
        <item m="1" x="7706"/>
        <item m="1" x="7753"/>
        <item m="1" x="7283"/>
        <item m="1" x="7378"/>
        <item m="1" x="7426"/>
        <item m="1" x="7617"/>
        <item m="1" x="7893"/>
        <item m="1" x="7848"/>
        <item m="1" x="7524"/>
        <item m="1" x="7573"/>
        <item m="1" x="628"/>
        <item m="1" x="674"/>
        <item m="1" x="721"/>
        <item m="1" x="771"/>
        <item m="1" x="915"/>
        <item m="1" x="962"/>
        <item m="1" x="1009"/>
        <item m="1" x="1056"/>
        <item m="1" x="866"/>
        <item m="1" x="2844"/>
        <item m="1" x="534"/>
        <item m="1" x="3355"/>
        <item m="1" x="770"/>
        <item m="1" x="865"/>
        <item m="1" x="6887"/>
        <item m="1" x="4532"/>
        <item m="1" x="4626"/>
        <item m="1" x="4722"/>
        <item m="1" x="5189"/>
        <item m="1" x="4818"/>
        <item m="1" x="7259"/>
        <item m="1" x="6504"/>
        <item m="1" x="4916"/>
        <item m="1" x="5007"/>
        <item m="1" x="5285"/>
        <item m="1" x="5379"/>
        <item m="1" x="5476"/>
        <item m="1" x="5572"/>
        <item m="1" x="5663"/>
        <item m="1" x="5755"/>
        <item m="1" x="5851"/>
        <item m="1" x="5943"/>
        <item m="1" x="6039"/>
        <item m="1" x="6408"/>
        <item m="1" x="6603"/>
        <item m="1" x="673"/>
        <item m="1" x="961"/>
        <item m="1" x="2457"/>
        <item m="1" x="6695"/>
        <item m="1" x="6793"/>
        <item m="1" x="6982"/>
        <item m="1" x="7076"/>
        <item m="1" x="7356"/>
        <item m="1" x="7450"/>
        <item m="1" x="7550"/>
        <item m="1" x="7639"/>
        <item m="1" x="7731"/>
        <item m="1" x="7825"/>
        <item m="1" x="7920"/>
        <item m="1" x="7168"/>
        <item m="1" x="6129"/>
        <item m="1" x="6219"/>
        <item m="1" x="6312"/>
        <item m="1" x="5102"/>
        <item m="1" x="2556"/>
        <item m="1" x="81"/>
        <item m="1" x="171"/>
        <item m="1" x="265"/>
        <item m="1" x="359"/>
        <item m="1" x="456"/>
        <item m="1" x="556"/>
        <item m="1" x="648"/>
        <item m="1" x="744"/>
        <item m="1" x="841"/>
        <item m="1" x="935"/>
        <item m="1" x="1031"/>
        <item m="1" x="1118"/>
        <item m="1" x="1209"/>
        <item m="1" x="1304"/>
        <item m="1" x="1400"/>
        <item m="1" x="1497"/>
        <item m="1" x="1590"/>
        <item m="1" x="1680"/>
        <item m="1" x="1775"/>
        <item m="1" x="1868"/>
        <item m="1" x="1962"/>
        <item m="1" x="2056"/>
        <item m="1" x="2146"/>
        <item m="1" x="2238"/>
        <item m="1" x="2335"/>
        <item m="1" x="2430"/>
        <item m="1" x="2530"/>
        <item m="1" x="2624"/>
        <item m="1" x="2720"/>
        <item m="1" x="2816"/>
        <item m="1" x="2911"/>
        <item m="1" x="3003"/>
        <item m="1" x="3096"/>
        <item m="1" x="3186"/>
        <item m="1" x="3282"/>
        <item m="1" x="3376"/>
        <item m="1" x="3474"/>
        <item m="1" x="3570"/>
        <item m="1" x="3659"/>
        <item m="1" x="3751"/>
        <item m="1" x="3847"/>
        <item m="1" x="3938"/>
        <item m="1" x="4695"/>
        <item m="1" x="4792"/>
        <item m="1" x="4888"/>
        <item m="1" x="4982"/>
        <item m="1" x="5077"/>
        <item m="1" x="5165"/>
        <item m="1" x="5258"/>
        <item m="1" x="5355"/>
        <item m="1" x="5449"/>
        <item m="1" x="5547"/>
        <item m="1" x="5637"/>
        <item m="1" x="5730"/>
        <item m="1" x="5824"/>
        <item m="1" x="5919"/>
        <item m="1" x="6012"/>
        <item m="1" x="6106"/>
        <item m="1" x="6195"/>
        <item m="1" x="6288"/>
        <item m="1" x="6380"/>
        <item m="1" x="6477"/>
        <item m="1" x="6578"/>
        <item m="1" x="6671"/>
        <item m="1" x="6766"/>
        <item m="1" x="6864"/>
        <item m="1" x="6956"/>
        <item m="1" x="7051"/>
        <item m="1" x="7142"/>
        <item m="1" x="7235"/>
        <item m="1" x="7329"/>
        <item m="1" x="7425"/>
        <item m="1" x="7523"/>
        <item m="1" x="7616"/>
        <item m="1" x="7705"/>
        <item m="1" x="7800"/>
        <item m="1" x="7892"/>
        <item m="1" x="7987"/>
        <item m="1" x="4602"/>
        <item m="1" x="386"/>
        <item m="1" x="483"/>
        <item m="1" x="582"/>
        <item m="1" x="290"/>
        <item m="1" x="4148"/>
        <item m="1" x="636"/>
        <item m="1" x="680"/>
        <item m="1" x="1105"/>
        <item m="1" x="2223"/>
        <item m="1" x="2490"/>
        <item m="1" x="4296"/>
        <item m="1" x="2516"/>
        <item m="1" x="2729"/>
        <item m="1" x="2753"/>
        <item m="1" x="4321"/>
        <item m="1" x="4393"/>
        <item m="1" x="5040"/>
        <item m="1" x="529"/>
        <item m="1" x="1278"/>
        <item m="1" x="1325"/>
        <item m="1" x="1373"/>
        <item m="1" x="4814"/>
        <item m="1" x="6909"/>
        <item m="1" x="2778"/>
        <item m="1" x="3905"/>
        <item m="1" x="4132"/>
        <item m="1" x="4155"/>
        <item m="1" x="3126"/>
        <item m="1" x="3689"/>
        <item m="1" x="3600"/>
        <item m="1" x="4019"/>
        <item m="1" x="5108"/>
        <item m="1" x="3460"/>
        <item m="1" x="5014"/>
        <item m="1" x="3925"/>
        <item m="1" x="2658"/>
        <item m="1" x="3833"/>
        <item m="1" x="3879"/>
        <item m="1" x="3994"/>
        <item m="1" x="2087"/>
        <item m="1" x="3556"/>
        <item m="1" x="3668"/>
        <item m="1" x="3713"/>
        <item m="1" x="4247"/>
        <item m="1" x="4041"/>
        <item m="1" x="4087"/>
        <item m="1" x="4108"/>
        <item m="1" x="4273"/>
        <item m="1" x="1645"/>
        <item m="1" x="1666"/>
        <item m="1" x="3387"/>
        <item m="1" x="3647"/>
        <item m="1" x="1831"/>
        <item m="1" x="3435"/>
        <item m="1" x="3534"/>
        <item m="1" x="1948"/>
        <item m="1" x="1971"/>
        <item m="1" x="1994"/>
        <item m="1" x="2020"/>
        <item m="1" x="2042"/>
        <item m="1" x="2066"/>
        <item m="1" x="3508"/>
        <item m="1" x="3736"/>
        <item m="1" x="3809"/>
        <item m="1" x="3948"/>
        <item m="1" x="2343"/>
        <item m="1" x="2367"/>
        <item m="1" x="2393"/>
        <item m="1" x="2440"/>
        <item m="1" x="3970"/>
        <item m="1" x="4064"/>
        <item m="1" x="4224"/>
        <item m="1" x="3855"/>
        <item m="1" x="4178"/>
        <item m="1" x="3411"/>
        <item m="1" x="3484"/>
        <item m="1" x="3623"/>
        <item m="1" x="3760"/>
        <item m="1" x="3784"/>
        <item m="1" x="4201"/>
        <item m="1" x="1195"/>
        <item m="1" x="3580"/>
        <item m="1" x="1218"/>
        <item m="1" x="6261"/>
        <item m="1" x="6354"/>
        <item m="1" x="6451"/>
        <item m="1" x="6645"/>
        <item m="1" x="6402"/>
        <item m="1" x="6499"/>
        <item m="1" x="6550"/>
        <item m="1" x="7636"/>
        <item m="1" x="3447"/>
        <item m="1" x="56"/>
        <item m="1" x="4379"/>
        <item m="1" x="5422"/>
        <item m="1" x="5471"/>
        <item m="1" x="6308"/>
        <item m="1" x="6598"/>
        <item m="1" x="6691"/>
        <item m="1" x="6739"/>
        <item m="1" x="7072"/>
        <item m="1" x="7680"/>
        <item m="1" x="2742"/>
        <item m="1" x="3545"/>
        <item m="1" x="3634"/>
        <item m="1" x="3161"/>
        <item m="1" x="3350"/>
        <item m="1" x="3116"/>
        <item m="1" x="3303"/>
        <item m="1" x="3398"/>
        <item m="1" x="3724"/>
        <item m="1" x="2931"/>
        <item m="1" x="3207"/>
        <item m="1" x="3255"/>
        <item m="1" x="3679"/>
        <item m="1" x="3024"/>
        <item m="1" x="3496"/>
        <item m="1" x="5141"/>
        <item m="1" x="7726"/>
        <item m="1" x="2789"/>
        <item m="1" x="2837"/>
        <item m="1" x="2885"/>
        <item m="1" x="2977"/>
        <item m="1" x="3071"/>
        <item m="1" x="3590"/>
        <item m="1" x="11"/>
        <item m="1" x="417"/>
        <item m="1" x="945"/>
        <item m="1" x="968"/>
        <item m="1" x="992"/>
        <item m="1" x="1084"/>
        <item m="1" x="1128"/>
        <item m="1" x="1150"/>
        <item m="1" x="1690"/>
        <item m="1" x="1784"/>
        <item m="1" x="1577"/>
        <item m="1" x="1598"/>
        <item m="1" x="2177"/>
        <item m="1" x="2200"/>
        <item m="1" x="2248"/>
        <item m="1" x="2272"/>
        <item m="1" x="2297"/>
        <item m="1" x="2415"/>
        <item m="1" x="1879"/>
        <item m="1" x="1902"/>
        <item m="1" x="1925"/>
        <item m="1" x="1737"/>
        <item m="1" x="1762"/>
        <item m="1" x="1807"/>
        <item m="1" x="1853"/>
        <item m="1" x="2873"/>
        <item m="1" x="2899"/>
        <item m="1" x="2920"/>
        <item m="1" x="1713"/>
        <item m="1" x="2110"/>
        <item m="1" x="2134"/>
        <item m="1" x="2155"/>
        <item m="1" x="2321"/>
        <item m="1" x="2682"/>
        <item m="1" x="2706"/>
        <item m="1" x="3291"/>
        <item m="1" x="3315"/>
        <item m="1" x="3339"/>
        <item m="1" x="442"/>
        <item m="1" x="466"/>
        <item m="1" x="490"/>
        <item m="1" x="518"/>
        <item m="1" x="541"/>
        <item m="1" x="566"/>
        <item m="1" x="588"/>
        <item m="1" x="612"/>
        <item m="1" x="657"/>
        <item m="1" x="705"/>
        <item m="1" x="728"/>
        <item m="1" x="754"/>
        <item m="1" x="777"/>
        <item m="1" x="802"/>
        <item m="1" x="827"/>
        <item m="1" x="849"/>
        <item m="1" x="873"/>
        <item m="1" x="900"/>
        <item m="1" x="921"/>
        <item m="1" x="2465"/>
        <item m="1" x="3219"/>
        <item m="1" x="3244"/>
        <item m="1" x="3269"/>
        <item m="1" x="1620"/>
        <item m="1" x="3151"/>
        <item m="1" x="3172"/>
        <item m="1" x="3196"/>
        <item m="1" x="3361"/>
        <item m="1" x="2827"/>
        <item m="1" x="2849"/>
        <item m="1" x="1017"/>
        <item m="1" x="7773"/>
        <item m="1" x="7821"/>
        <item m="1" x="7867"/>
        <item m="1" x="7914"/>
        <item m="1" x="7961"/>
        <item m="1" x="101"/>
        <item m="1" x="146"/>
        <item m="1" x="478"/>
        <item m="1" x="577"/>
        <item m="1" x="622"/>
        <item m="1" x="669"/>
        <item m="1" x="716"/>
        <item m="1" x="766"/>
        <item m="1" x="814"/>
        <item m="1" x="862"/>
        <item m="1" x="910"/>
        <item m="1" x="956"/>
        <item m="1" x="1003"/>
        <item m="1" x="1052"/>
        <item m="1" x="1094"/>
        <item m="1" x="1139"/>
        <item m="1" x="1183"/>
        <item m="1" x="1230"/>
        <item m="1" x="4576"/>
        <item m="1" x="4861"/>
        <item m="1" x="4910"/>
        <item m="1" x="4957"/>
        <item m="1" x="5003"/>
        <item m="1" x="5051"/>
        <item m="1" x="5097"/>
        <item m="1" x="5231"/>
        <item m="1" x="5612"/>
        <item m="1" x="5658"/>
        <item m="1" x="5704"/>
        <item m="1" x="5751"/>
        <item m="1" x="5799"/>
        <item m="1" x="5845"/>
        <item m="1" x="5893"/>
        <item m="1" x="6034"/>
        <item m="1" x="6081"/>
        <item m="1" x="6126"/>
        <item m="1" x="6171"/>
        <item m="1" x="6214"/>
        <item m="1" x="6788"/>
        <item m="1" x="6837"/>
        <item m="1" x="6884"/>
        <item m="1" x="6931"/>
        <item m="1" x="6977"/>
        <item m="1" x="7024"/>
        <item m="1" x="7117"/>
        <item m="1" x="7163"/>
        <item m="1" x="7209"/>
        <item m="1" x="7255"/>
        <item m="1" x="7303"/>
        <item m="1" x="7350"/>
        <item m="1" x="7398"/>
        <item m="1" x="239"/>
        <item m="1" x="286"/>
        <item m="1" x="333"/>
        <item m="1" x="381"/>
        <item m="1" x="1421"/>
        <item m="1" x="1469"/>
        <item m="1" x="1519"/>
        <item m="1" x="1565"/>
        <item m="1" x="1610"/>
        <item m="1" x="1655"/>
        <item m="1" x="1701"/>
        <item m="1" x="1748"/>
        <item m="1" x="1796"/>
        <item m="1" x="1842"/>
        <item m="1" x="1890"/>
        <item m="1" x="1936"/>
        <item m="1" x="1983"/>
        <item m="1" x="2031"/>
        <item m="1" x="2076"/>
        <item m="1" x="2121"/>
        <item m="1" x="2166"/>
        <item m="1" x="2211"/>
        <item m="1" x="2260"/>
        <item m="1" x="2308"/>
        <item m="1" x="2356"/>
        <item m="1" x="2403"/>
        <item m="1" x="2452"/>
        <item m="1" x="2502"/>
        <item m="1" x="2551"/>
        <item m="1" x="2598"/>
        <item m="1" x="2646"/>
        <item m="1" x="2693"/>
        <item m="1" x="3772"/>
        <item m="1" x="3820"/>
        <item m="1" x="3868"/>
        <item m="1" x="3915"/>
        <item m="1" x="3959"/>
        <item m="1" x="4005"/>
        <item m="1" x="4053"/>
        <item m="1" x="4097"/>
        <item m="1" x="5568"/>
        <item m="1" x="4236"/>
        <item m="1" x="4284"/>
        <item m="1" x="5939"/>
        <item m="1" x="5985"/>
        <item m="1" x="2801"/>
        <item m="1" x="5196"/>
        <item m="1" x="3083"/>
        <item m="1" x="4754"/>
        <item m="1" x="3013"/>
        <item m="1" x="1530"/>
        <item m="1" x="4872"/>
        <item m="1" x="4946"/>
        <item m="1" x="4706"/>
        <item m="1" x="4514"/>
        <item m="1" x="4540"/>
        <item m="1" x="4991"/>
        <item m="1" x="5063"/>
        <item m="1" x="5130"/>
        <item m="1" x="2610"/>
        <item m="1" x="2635"/>
        <item m="1" x="5220"/>
        <item m="1" x="5292"/>
        <item m="1" x="5317"/>
        <item m="1" x="4564"/>
        <item m="1" x="2563"/>
        <item m="1" x="2587"/>
        <item m="1" x="2942"/>
        <item m="1" x="2966"/>
        <item m="1" x="2989"/>
        <item m="1" x="3036"/>
        <item m="1" x="1554"/>
        <item m="1" x="1458"/>
        <item m="1" x="1507"/>
        <item m="1" x="4850"/>
        <item m="1" x="4899"/>
        <item m="1" x="4923"/>
        <item m="1" x="4968"/>
        <item m="1" x="1241"/>
        <item m="1" x="1267"/>
        <item m="1" x="1290"/>
        <item m="1" x="1315"/>
        <item m="1" x="1337"/>
        <item m="1" x="1361"/>
        <item m="1" x="1387"/>
        <item m="1" x="1409"/>
        <item m="1" x="1432"/>
        <item m="1" x="3060"/>
        <item m="1" x="3104"/>
        <item m="1" x="5185"/>
        <item m="1" x="5280"/>
        <item m="1" x="192"/>
        <item m="1" x="429"/>
        <item m="1" x="7446"/>
        <item m="1" x="7494"/>
        <item m="1" x="7545"/>
        <item m="1" x="7592"/>
        <item m="1" x="4367"/>
        <item m="1" x="4826"/>
        <item m="1" x="4659"/>
        <item m="1" x="4343"/>
        <item m="1" x="4415"/>
        <item m="1" x="4438"/>
        <item m="1" x="4464"/>
        <item m="1" x="4611"/>
        <item m="1" x="5918"/>
        <item m="1" x="4588"/>
        <item m="1" x="4681"/>
        <item m="1" x="4779"/>
        <item m="1" x="4634"/>
        <item m="1" x="4729"/>
        <item m="1" x="4488"/>
        <item m="1" x="5087"/>
        <item m="1" x="5268"/>
        <item m="1" x="5341"/>
        <item m="1" x="4801"/>
        <item m="1" x="5556"/>
        <item m="1" x="5928"/>
        <item m="1" x="6776"/>
        <item m="1" x="7483"/>
        <item m="1" x="4453"/>
        <item m="1" x="4502"/>
        <item m="1" x="1544"/>
        <item m="1" x="4309"/>
        <item m="1" x="4404"/>
        <item m="1" x="2381"/>
        <item m="1" x="4744"/>
        <item m="1" x="3472"/>
        <item m="1" x="2718"/>
        <item m="1" x="3001"/>
        <item m="1" x="3140"/>
        <item m="1" x="2623"/>
        <item m="1" x="3185"/>
        <item m="1" x="3658"/>
        <item m="1" x="3937"/>
        <item m="1" x="1867"/>
        <item m="1" x="2767"/>
        <item m="1" x="1588"/>
        <item m="1" x="2910"/>
        <item m="1" x="3425"/>
        <item m="1" x="3893"/>
        <item m="1" x="4600"/>
        <item m="1" x="4648"/>
        <item m="1" x="4694"/>
        <item m="1" x="4791"/>
        <item m="1" x="4936"/>
        <item m="1" x="5164"/>
        <item m="1" x="5210"/>
        <item m="1" x="5256"/>
        <item m="1" x="5306"/>
        <item m="1" x="5353"/>
        <item m="1" x="5401"/>
        <item m="1" x="5872"/>
        <item m="1" x="2815"/>
        <item m="1" x="2864"/>
        <item m="1" x="3094"/>
        <item m="1" x="3233"/>
        <item m="1" x="3281"/>
        <item m="1" x="3523"/>
        <item m="1" x="1634"/>
        <item m="1" x="2957"/>
        <item m="1" x="3050"/>
        <item m="1" x="3328"/>
        <item m="1" x="3375"/>
        <item m="1" x="1727"/>
        <item m="1" x="2101"/>
        <item m="1" x="2145"/>
        <item m="1" x="2577"/>
        <item m="1" x="2672"/>
        <item m="1" x="7362"/>
        <item m="1" x="7386"/>
        <item m="1" x="7412"/>
        <item m="1" x="7434"/>
        <item m="1" x="7457"/>
        <item m="1" x="7175"/>
        <item m="1" x="7221"/>
        <item m="1" x="6966"/>
        <item m="1" x="6989"/>
        <item m="1" x="7060"/>
        <item m="1" x="7152"/>
        <item m="1" x="6826"/>
        <item m="1" x="6872"/>
        <item m="1" x="6942"/>
        <item m="1" x="6275"/>
        <item m="1" x="6070"/>
        <item m="1" x="6093"/>
        <item m="1" x="5434"/>
        <item m="1" x="5459"/>
        <item m="1" x="5483"/>
        <item m="1" x="5508"/>
        <item m="1" x="5534"/>
        <item m="1" x="5579"/>
        <item m="1" x="5602"/>
        <item m="1" x="5623"/>
        <item m="1" x="5647"/>
        <item m="1" x="5670"/>
        <item m="1" x="5693"/>
        <item m="1" x="5716"/>
        <item m="1" x="5739"/>
        <item m="1" x="5762"/>
        <item m="1" x="5788"/>
        <item m="1" x="5810"/>
        <item m="1" x="5835"/>
        <item m="1" x="5857"/>
        <item m="1" x="5881"/>
        <item m="1" x="5907"/>
        <item m="1" x="5950"/>
        <item m="1" x="5974"/>
        <item m="1" x="5997"/>
        <item m="1" x="6415"/>
        <item m="1" x="6439"/>
        <item m="1" x="6634"/>
        <item m="1" x="6658"/>
        <item m="1" x="6680"/>
        <item m="1" x="6703"/>
        <item m="1" x="6727"/>
        <item m="1" x="6751"/>
        <item m="1" x="6114"/>
        <item m="1" x="6136"/>
        <item m="1" x="6161"/>
        <item m="1" x="6181"/>
        <item m="1" x="6204"/>
        <item m="1" x="6297"/>
        <item m="1" x="6319"/>
        <item m="1" x="6343"/>
        <item m="1" x="6800"/>
        <item m="1" x="7787"/>
        <item m="1" x="7927"/>
        <item m="1" x="7950"/>
        <item m="1" x="7973"/>
        <item m="1" x="7083"/>
        <item m="1" x="7107"/>
        <item m="1" x="7128"/>
        <item m="1" x="6365"/>
        <item m="1" x="6391"/>
        <item m="1" x="7604"/>
        <item m="1" x="7624"/>
        <item m="1" x="7533"/>
        <item m="1" x="7557"/>
        <item m="1" x="7581"/>
        <item m="1" x="7646"/>
        <item m="1" x="7670"/>
        <item m="1" x="7691"/>
        <item m="1" x="7715"/>
        <item m="1" x="7738"/>
        <item m="1" x="7762"/>
        <item m="1" x="79"/>
        <item m="1" x="125"/>
        <item m="1" x="170"/>
        <item m="1" x="218"/>
        <item m="1" x="264"/>
        <item m="1" x="35"/>
        <item m="1" x="311"/>
        <item m="1" x="358"/>
        <item m="1" x="407"/>
        <item m="1" x="454"/>
        <item m="1" x="506"/>
        <item m="1" x="555"/>
        <item m="1" x="603"/>
        <item m="1" x="982"/>
        <item m="1" x="1030"/>
        <item m="1" x="1074"/>
        <item m="1" x="1117"/>
        <item m="1" x="1163"/>
        <item m="1" x="1207"/>
        <item m="1" x="2190"/>
        <item m="1" x="2236"/>
        <item m="1" x="2286"/>
        <item m="1" x="2333"/>
        <item m="1" x="2429"/>
        <item m="1" x="2479"/>
        <item m="1" x="4031"/>
        <item m="1" x="4077"/>
        <item m="1" x="4121"/>
        <item m="1" x="4168"/>
        <item m="1" x="4213"/>
        <item m="1" x="4262"/>
        <item m="1" x="2009"/>
        <item m="1" x="2055"/>
        <item m="1" x="647"/>
        <item m="1" x="694"/>
        <item m="1" x="742"/>
        <item m="1" x="791"/>
        <item m="1" x="839"/>
        <item m="1" x="888"/>
        <item m="1" x="934"/>
        <item m="1" x="1960"/>
        <item m="1" x="7244"/>
        <item m="1" x="7266"/>
        <item m="1" x="7292"/>
        <item m="1" x="7315"/>
        <item m="1" x="7340"/>
        <item m="1" x="5243"/>
        <item m="1" x="7198"/>
        <item m="1" x="7832"/>
        <item m="1" x="3798"/>
        <item m="1" x="6250"/>
        <item m="1" x="3845"/>
        <item m="1" x="5823"/>
        <item m="1" x="7903"/>
        <item m="1" x="7096"/>
        <item m="1" x="7472"/>
        <item m="1" x="5728"/>
        <item m="1" x="7141"/>
        <item m="1" x="7856"/>
        <item m="1" x="7878"/>
        <item m="1" x="7507"/>
        <item m="1" x="7809"/>
        <item m="1" x="7013"/>
        <item m="1" x="7038"/>
        <item m="1" x="6850"/>
        <item m="1" x="6895"/>
        <item m="1" x="6921"/>
        <item m="1" x="6226"/>
        <item m="1" x="6464"/>
        <item m="1" x="6487"/>
        <item m="1" x="6511"/>
        <item m="1" x="6539"/>
        <item m="1" x="6563"/>
        <item m="1" x="6588"/>
        <item m="1" x="6609"/>
        <item m="1" x="6022"/>
        <item m="1" x="6046"/>
        <item m="1" x="5387"/>
        <item m="1" x="5363"/>
        <item m="1" x="1256"/>
        <item m="1" x="1303"/>
        <item m="1" x="1352"/>
        <item m="1" x="1398"/>
        <item m="1" x="1447"/>
        <item m="1" x="1495"/>
        <item m="1" x="1679"/>
        <item m="1" x="1774"/>
        <item m="1" x="1820"/>
        <item m="1" x="1915"/>
        <item m="1" x="2529"/>
        <item m="1" x="3569"/>
        <item m="1" x="3614"/>
        <item m="1" x="4839"/>
        <item m="1" x="3749"/>
        <item m="1" x="4980"/>
        <item m="1" x="5029"/>
        <item m="1" x="5076"/>
        <item m="1" x="5121"/>
        <item m="1" x="4358"/>
        <item m="1" x="5448"/>
        <item m="1" x="5497"/>
        <item m="1" x="5546"/>
        <item m="1" x="5592"/>
        <item m="1" x="5636"/>
        <item m="1" x="5683"/>
        <item m="1" x="3703"/>
        <item m="1" x="4553"/>
        <item m="1" x="3984"/>
        <item m="1" x="5777"/>
        <item m="1" x="4887"/>
        <item m="1" x="7050"/>
        <item m="1" x="7423"/>
        <item m="1" x="7996"/>
        <item m="1" x="7571"/>
        <item m="1" x="7103"/>
        <item m="1" x="3450"/>
        <item m="1" x="7521"/>
        <item m="1" x="7660"/>
        <item m="1" x="7704"/>
        <item m="1" x="7752"/>
        <item m="1" x="7799"/>
        <item m="1" x="7845"/>
        <item m="1" x="7891"/>
        <item m="1" x="7940"/>
        <item m="1" x="7985"/>
        <item m="1" x="7233"/>
        <item m="1" x="444"/>
        <item m="1" x="971"/>
        <item m="1" x="3175"/>
        <item m="1" x="780"/>
        <item m="1" x="829"/>
        <item m="1" x="1509"/>
        <item m="1" x="3105"/>
        <item m="1" x="3015"/>
        <item m="1" x="3039"/>
        <item m="1" x="3061"/>
        <item m="1" x="4009"/>
        <item m="1" x="720"/>
        <item m="1" x="5616"/>
        <item m="1" x="2202"/>
        <item m="1" x="2275"/>
        <item m="1" x="1856"/>
        <item m="1" x="2468"/>
        <item m="1" x="2567"/>
        <item m="1" x="2588"/>
        <item m="1" x="2992"/>
        <item m="1" x="2226"/>
        <item m="1" x="2298"/>
        <item m="1" x="2250"/>
        <item m="1" x="2323"/>
        <item m="1" x="2344"/>
        <item m="1" x="2371"/>
        <item m="1" x="2394"/>
        <item m="1" x="2418"/>
        <item m="1" x="2442"/>
        <item m="1" x="2491"/>
        <item m="1" x="2519"/>
        <item m="1" x="494"/>
        <item m="1" x="544"/>
        <item m="1" x="592"/>
        <item m="1" x="160"/>
        <item m="1" x="1174"/>
        <item m="1" x="1389"/>
        <item m="1" x="46"/>
        <item m="1" x="70"/>
        <item m="1" x="90"/>
        <item m="1" x="1019"/>
        <item m="1" x="1066"/>
        <item m="1" x="1197"/>
        <item m="1" x="1340"/>
        <item m="1" x="347"/>
        <item m="1" x="1363"/>
        <item m="1" x="1245"/>
        <item m="1" x="1436"/>
        <item m="1" x="1293"/>
        <item m="1" x="1410"/>
        <item m="1" x="1085"/>
        <item m="1" x="1108"/>
        <item m="1" x="1268"/>
        <item m="1" x="1316"/>
        <item m="1" x="3085"/>
        <item m="1" x="1042"/>
        <item m="1" x="1153"/>
        <item m="1" x="1130"/>
        <item m="1" x="1219"/>
        <item m="1" x="7478"/>
        <item m="1" x="5829"/>
        <item m="1" x="5923"/>
        <item m="1" x="6016"/>
        <item m="1" x="1824"/>
        <item m="1" x="3284"/>
        <item m="1" x="4335"/>
        <item m="1" x="4430"/>
        <item m="1" x="4530"/>
        <item m="1" x="4625"/>
        <item m="1" x="4673"/>
        <item m="1" x="4720"/>
        <item m="1" x="5100"/>
        <item m="1" x="5144"/>
        <item m="1" x="5188"/>
        <item m="1" x="5235"/>
        <item m="1" x="5331"/>
        <item m="1" x="5378"/>
        <item m="1" x="5474"/>
        <item m="1" x="5524"/>
        <item m="1" x="5571"/>
        <item m="1" x="5802"/>
        <item m="1" x="5849"/>
        <item m="1" x="5896"/>
        <item m="1" x="672"/>
        <item m="1" x="626"/>
        <item m="1" x="6648"/>
        <item m="1" x="6694"/>
        <item m="1" x="6791"/>
        <item m="1" x="6743"/>
        <item m="1" x="432"/>
        <item m="1" x="481"/>
        <item m="1" x="532"/>
        <item m="1" x="580"/>
        <item m="1" x="372"/>
        <item m="1" x="396"/>
        <item m="1" x="418"/>
        <item m="1" x="137"/>
        <item m="1" x="182"/>
        <item m="1" x="207"/>
        <item m="1" x="229"/>
        <item m="1" x="25"/>
        <item m="1" x="115"/>
        <item m="1" x="467"/>
        <item m="1" x="1460"/>
        <item m="1" x="1484"/>
        <item m="1" x="1533"/>
        <item m="1" x="1555"/>
        <item m="1" x="1579"/>
        <item m="1" x="1669"/>
        <item m="1" x="1691"/>
        <item m="1" x="1716"/>
        <item m="1" x="1738"/>
        <item m="1" x="1764"/>
        <item m="1" x="1786"/>
        <item m="1" x="1811"/>
        <item m="1" x="1832"/>
        <item m="1" x="850"/>
        <item m="1" x="877"/>
        <item m="1" x="901"/>
        <item m="1" x="924"/>
        <item m="1" x="946"/>
        <item m="1" x="993"/>
        <item m="1" x="3430"/>
        <item m="1" x="7055"/>
        <item m="1" x="7334"/>
        <item m="1" x="7381"/>
        <item m="1" x="7429"/>
        <item m="1" x="7527"/>
        <item m="1" x="7576"/>
        <item m="1" x="2045"/>
        <item m="1" x="2111"/>
        <item m="1" x="5876"/>
        <item m="1" x="7945"/>
        <item m="1" x="7990"/>
        <item m="1" x="7709"/>
        <item m="1" x="7757"/>
        <item m="1" x="7804"/>
        <item m="1" x="7852"/>
        <item m="1" x="7896"/>
        <item m="1" x="6065"/>
        <item m="1" x="7619"/>
        <item m="1" x="7666"/>
        <item m="1" x="14"/>
        <item m="1" x="59"/>
        <item m="1" x="103"/>
        <item m="1" x="149"/>
        <item m="1" x="195"/>
        <item m="1" x="243"/>
        <item m="1" x="289"/>
        <item m="1" x="337"/>
        <item m="1" x="384"/>
        <item m="1" x="769"/>
        <item m="1" x="817"/>
        <item m="1" x="864"/>
        <item m="1" x="913"/>
        <item m="1" x="959"/>
        <item m="1" x="1007"/>
        <item m="1" x="1055"/>
        <item m="1" x="1098"/>
        <item m="1" x="1142"/>
        <item m="1" x="1186"/>
        <item m="1" x="1232"/>
        <item m="1" x="1281"/>
        <item m="1" x="1329"/>
        <item m="1" x="1376"/>
        <item m="1" x="1424"/>
        <item m="1" x="1473"/>
        <item m="1" x="1522"/>
        <item m="1" x="1568"/>
        <item m="1" x="1612"/>
        <item m="1" x="1658"/>
        <item m="1" x="1704"/>
        <item m="1" x="1752"/>
        <item m="1" x="1798"/>
        <item m="1" x="1846"/>
        <item m="1" x="1893"/>
        <item m="1" x="1939"/>
        <item m="1" x="1985"/>
        <item m="1" x="2034"/>
        <item m="1" x="2079"/>
        <item m="1" x="2124"/>
        <item m="1" x="2169"/>
        <item m="1" x="6217"/>
        <item m="1" x="6265"/>
        <item m="1" x="6311"/>
        <item m="1" x="6358"/>
        <item m="1" x="6405"/>
        <item m="1" x="2263"/>
        <item m="1" x="2311"/>
        <item m="1" x="2358"/>
        <item m="1" x="2407"/>
        <item m="1" x="3918"/>
        <item m="1" x="3962"/>
        <item m="1" x="4056"/>
        <item m="1" x="4101"/>
        <item m="1" x="4146"/>
        <item m="1" x="4192"/>
        <item m="1" x="4238"/>
        <item m="1" x="6454"/>
        <item m="1" x="6502"/>
        <item m="1" x="6553"/>
        <item m="1" x="6601"/>
        <item m="1" x="7917"/>
        <item m="1" x="7964"/>
        <item m="1" x="2455"/>
        <item m="1" x="2506"/>
        <item m="1" x="2555"/>
        <item m="1" x="2602"/>
        <item m="1" x="2649"/>
        <item m="1" x="2696"/>
        <item m="1" x="2888"/>
        <item m="1" x="2934"/>
        <item m="1" x="2981"/>
        <item m="1" x="3027"/>
        <item m="1" x="3074"/>
        <item m="1" x="3118"/>
        <item m="1" x="3164"/>
        <item m="1" x="2215"/>
        <item m="1" x="3499"/>
        <item m="1" x="3548"/>
        <item m="1" x="3593"/>
        <item m="1" x="3637"/>
        <item m="1" x="3681"/>
        <item m="1" x="3728"/>
        <item m="1" x="3775"/>
        <item m="1" x="3823"/>
        <item m="1" x="3210"/>
        <item m="1" x="3259"/>
        <item m="1" x="3306"/>
        <item m="1" x="3354"/>
        <item m="1" x="3401"/>
        <item m="1" x="7075"/>
        <item m="1" x="7121"/>
        <item m="1" x="7166"/>
        <item m="1" x="7212"/>
        <item m="1" x="7257"/>
        <item m="1" x="7306"/>
        <item m="1" x="7354"/>
        <item m="1" x="7401"/>
        <item m="1" x="7449"/>
        <item m="1" x="7498"/>
        <item m="1" x="7548"/>
        <item m="1" x="7595"/>
        <item m="1" x="7729"/>
        <item m="1" x="7777"/>
        <item m="1" x="7824"/>
        <item m="1" x="7871"/>
        <item m="1" x="2744"/>
        <item m="1" x="2792"/>
        <item m="1" x="2841"/>
        <item m="1" x="6980"/>
        <item m="1" x="7028"/>
        <item m="1" x="6840"/>
        <item m="1" x="7638"/>
        <item m="1" x="7683"/>
        <item m="1" x="2136"/>
        <item m="1" x="2156"/>
        <item m="1" x="2181"/>
        <item m="1" x="6886"/>
        <item m="1" x="6934"/>
        <item m="1" x="4817"/>
        <item m="1" x="4865"/>
        <item m="1" x="4913"/>
        <item m="1" x="4959"/>
        <item m="1" x="5005"/>
        <item m="1" x="7146"/>
        <item m="1" x="756"/>
        <item m="1" x="707"/>
        <item m="1" x="3332"/>
        <item m="1" x="1881"/>
        <item m="1" x="2730"/>
        <item m="1" x="3245"/>
        <item m="1" x="2779"/>
        <item m="1" x="2828"/>
        <item m="1" x="1599"/>
        <item m="1" x="2875"/>
        <item m="1" x="5661"/>
        <item m="1" x="2852"/>
        <item m="1" x="2090"/>
        <item m="1" x="2661"/>
        <item m="1" x="2968"/>
        <item m="1" x="519"/>
        <item m="1" x="567"/>
        <item m="1" x="731"/>
        <item m="1" x="276"/>
        <item m="1" x="302"/>
        <item m="1" x="323"/>
        <item m="1" x="803"/>
        <item m="1" x="3849"/>
        <item m="1" x="5054"/>
        <item m="1" x="5283"/>
        <item m="1" x="5426"/>
        <item m="1" x="5942"/>
        <item m="1" x="5989"/>
        <item m="1" x="6037"/>
        <item m="1" x="6084"/>
        <item m="1" x="6128"/>
        <item m="1" x="6174"/>
        <item m="1" x="4287"/>
        <item m="1" x="4382"/>
        <item m="1" x="4479"/>
        <item m="1" x="4579"/>
        <item m="1" x="3870"/>
        <item m="1" x="7238"/>
        <item m="1" x="7287"/>
        <item m="1" x="5384"/>
        <item m="1" x="1905"/>
        <item m="1" x="1926"/>
        <item m="1" x="1950"/>
        <item m="1" x="1972"/>
        <item m="1" x="1998"/>
        <item m="1" x="2021"/>
        <item m="1" x="2804"/>
        <item m="1" x="5707"/>
        <item m="1" x="5753"/>
        <item m="1" x="4769"/>
        <item m="1" x="7193"/>
        <item m="1" x="638"/>
        <item m="1" x="658"/>
        <item m="1" x="684"/>
        <item m="1" x="3152"/>
        <item m="1" x="3130"/>
        <item m="1" x="1777"/>
        <item m="1" x="2067"/>
        <item m="1" x="2541"/>
        <item m="1" x="2613"/>
        <item m="1" x="2637"/>
        <item m="1" x="1624"/>
        <item m="1" x="2921"/>
        <item m="1" x="2946"/>
        <item m="1" x="2683"/>
        <item m="1" x="2708"/>
        <item m="1" x="2901"/>
        <item m="1" x="1646"/>
        <item m="1" x="6242"/>
        <item m="1" x="3624"/>
        <item m="1" x="3649"/>
        <item m="1" x="3669"/>
        <item m="1" x="3896"/>
        <item m="1" x="4158"/>
        <item m="1" x="4612"/>
        <item m="1" x="4803"/>
        <item m="1" x="4830"/>
        <item m="1" x="4851"/>
        <item m="1" x="6000"/>
        <item m="1" x="5673"/>
        <item m="1" x="5766"/>
        <item m="1" x="6323"/>
        <item m="1" x="6635"/>
        <item m="1" x="6899"/>
        <item m="1" x="7108"/>
        <item m="1" x="7836"/>
        <item m="1" x="2221"/>
        <item m="1" x="2270"/>
        <item m="1" x="509"/>
        <item m="1" x="2627"/>
        <item m="1" x="2675"/>
        <item m="1" x="4794"/>
        <item m="1" x="6530"/>
        <item m="1" x="7005"/>
        <item m="1" x="1476"/>
        <item m="1" x="1525"/>
        <item m="1" x="1571"/>
        <item m="1" x="1615"/>
        <item m="1" x="1661"/>
        <item m="1" x="1708"/>
        <item m="1" x="1755"/>
        <item m="1" x="1801"/>
        <item m="1" x="1848"/>
        <item m="1" x="1942"/>
        <item m="1" x="1989"/>
        <item m="1" x="2037"/>
        <item m="1" x="2083"/>
        <item m="1" x="2127"/>
        <item m="1" x="2172"/>
        <item m="1" x="2217"/>
        <item m="1" x="2315"/>
        <item m="1" x="7131"/>
        <item m="1" x="6418"/>
        <item m="1" x="6440"/>
        <item m="1" x="7811"/>
        <item m="1" x="6368"/>
        <item m="1" x="7881"/>
        <item m="1" x="6852"/>
        <item m="1" x="6873"/>
        <item m="1" x="6922"/>
        <item m="1" x="7178"/>
        <item m="1" x="7223"/>
        <item m="1" x="7245"/>
        <item m="1" x="7270"/>
        <item m="1" x="7388"/>
        <item m="1" x="7975"/>
        <item m="1" x="4970"/>
        <item m="1" x="4992"/>
        <item m="1" x="7905"/>
        <item m="1" x="7951"/>
        <item m="1" x="4590"/>
        <item m="1" x="4947"/>
        <item m="1" x="5041"/>
        <item m="1" x="7857"/>
        <item m="1" x="7930"/>
        <item m="1" x="7997"/>
        <item m="1" x="3906"/>
        <item m="1" x="5194"/>
        <item m="1" x="5241"/>
        <item m="1" x="5290"/>
        <item m="1" x="5339"/>
        <item m="1" x="2608"/>
        <item m="1" x="2656"/>
        <item m="1" x="2704"/>
        <item m="1" x="2751"/>
        <item m="1" x="435"/>
        <item m="1" x="485"/>
        <item m="1" x="821"/>
        <item m="1" x="916"/>
        <item m="1" x="963"/>
        <item m="1" x="1010"/>
        <item m="1" x="1057"/>
        <item m="1" x="7989"/>
        <item m="1" x="5639"/>
        <item m="1" x="5686"/>
        <item m="1" x="5732"/>
        <item m="1" x="6432"/>
        <item m="1" x="6479"/>
        <item m="1" x="4034"/>
        <item m="1" x="4080"/>
        <item m="1" x="2384"/>
        <item m="1" x="2482"/>
        <item m="1" x="2240"/>
        <item m="1" x="937"/>
        <item m="1" x="1033"/>
        <item m="1" x="1077"/>
        <item m="1" x="1211"/>
        <item m="1" x="2289"/>
        <item m="1" x="2337"/>
        <item m="1" x="2432"/>
        <item m="1" x="2532"/>
        <item m="1" x="2580"/>
        <item m="1" x="891"/>
        <item m="1" x="984"/>
        <item m="1" x="1120"/>
        <item m="1" x="1259"/>
        <item m="1" x="1306"/>
        <item m="1" x="1166"/>
        <item m="1" x="3124"/>
        <item m="1" x="3359"/>
        <item m="1" x="3506"/>
        <item m="1" x="3554"/>
        <item m="1" x="3687"/>
        <item m="1" x="3782"/>
        <item m="1" x="4016"/>
        <item m="1" x="4106"/>
        <item m="1" x="4245"/>
        <item m="1" x="5531"/>
        <item m="1" x="5577"/>
        <item m="1" x="5621"/>
        <item m="1" x="5668"/>
        <item m="1" x="5714"/>
        <item m="1" x="5760"/>
        <item m="1" x="5807"/>
        <item m="1" x="5855"/>
        <item m="1" x="2561"/>
        <item m="1" x="2798"/>
        <item m="1" x="2940"/>
        <item m="1" x="3034"/>
        <item m="1" x="3081"/>
        <item m="1" x="4390"/>
        <item m="1" x="6134"/>
        <item m="1" x="6179"/>
        <item m="1" x="6363"/>
        <item m="1" x="6413"/>
        <item m="1" x="6560"/>
        <item m="1" x="6607"/>
        <item m="1" x="6290"/>
        <item m="1" x="6336"/>
        <item m="1" x="7435"/>
        <item m="1" x="7461"/>
        <item m="1" x="7485"/>
        <item m="1" x="7510"/>
        <item m="1" x="7535"/>
        <item m="1" x="7560"/>
        <item m="1" x="7582"/>
        <item m="1" x="7606"/>
        <item m="1" x="6992"/>
        <item m="1" x="6729"/>
        <item m="1" x="7014"/>
        <item m="1" x="7040"/>
        <item m="1" x="7062"/>
        <item m="1" x="7087"/>
        <item m="1" x="7318"/>
        <item m="1" x="7341"/>
        <item m="1" x="7365"/>
        <item m="1" x="6754"/>
        <item m="1" x="6778"/>
        <item m="1" x="6803"/>
        <item m="1" x="6827"/>
        <item m="1" x="6945"/>
        <item m="1" x="6967"/>
        <item m="1" x="6095"/>
        <item m="1" x="6115"/>
        <item m="1" x="6140"/>
        <item m="1" x="6162"/>
        <item m="1" x="6184"/>
        <item m="1" x="6205"/>
        <item m="1" x="6229"/>
        <item m="1" x="6277"/>
        <item m="1" x="6540"/>
        <item m="1" x="6566"/>
        <item m="1" x="6589"/>
        <item m="1" x="6613"/>
        <item m="1" x="6660"/>
        <item m="1" x="6681"/>
        <item m="1" x="6707"/>
        <item m="1" x="4225"/>
        <item m="1" x="4251"/>
        <item m="1" x="4274"/>
        <item m="1" x="4299"/>
        <item m="1" x="4322"/>
        <item m="1" x="4346"/>
        <item m="1" x="4369"/>
        <item m="1" x="4395"/>
        <item m="1" x="4416"/>
        <item m="1" x="4442"/>
        <item m="1" x="4466"/>
        <item m="1" x="4491"/>
        <item m="1" x="4516"/>
        <item m="1" x="3197"/>
        <item m="1" x="3271"/>
        <item m="1" x="3293"/>
        <item m="1" x="3928"/>
        <item m="1" x="3949"/>
        <item m="1" x="3973"/>
        <item m="1" x="3995"/>
        <item m="1" x="4021"/>
        <item m="1" x="4043"/>
        <item m="1" x="4068"/>
        <item m="1" x="4088"/>
        <item m="1" x="4111"/>
        <item m="1" x="4134"/>
        <item m="1" x="4179"/>
        <item m="1" x="4203"/>
        <item m="1" x="5066"/>
        <item m="1" x="5088"/>
        <item m="1" x="5111"/>
        <item m="1" x="5131"/>
        <item m="1" x="5155"/>
        <item m="1" x="5175"/>
        <item m="1" x="5200"/>
        <item m="1" x="5222"/>
        <item m="1" x="5246"/>
        <item m="1" x="5270"/>
        <item m="1" x="5295"/>
        <item m="1" x="5318"/>
        <item m="1" x="5343"/>
        <item m="1" x="5364"/>
        <item m="1" x="5391"/>
        <item m="1" x="5413"/>
        <item m="1" x="5437"/>
        <item m="1" x="5461"/>
        <item m="1" x="5836"/>
        <item m="1" x="5860"/>
        <item m="1" x="5883"/>
        <item m="1" x="4638"/>
        <item m="1" x="4660"/>
        <item m="1" x="4684"/>
        <item m="1" x="4707"/>
        <item m="1" x="4732"/>
        <item m="1" x="4755"/>
        <item m="1" x="4781"/>
        <item m="1" x="4875"/>
        <item m="1" x="4901"/>
        <item m="1" x="4926"/>
        <item m="1" x="5486"/>
        <item m="1" x="5509"/>
        <item m="1" x="5536"/>
        <item m="1" x="5558"/>
        <item m="1" x="5583"/>
        <item m="1" x="5603"/>
        <item m="1" x="5694"/>
        <item m="1" x="5718"/>
        <item m="1" x="5740"/>
        <item m="1" x="5789"/>
        <item m="1" x="5813"/>
        <item m="1" x="5909"/>
        <item m="1" x="5929"/>
        <item m="1" x="5954"/>
        <item m="1" x="5976"/>
        <item m="1" x="6024"/>
        <item m="1" x="6049"/>
        <item m="1" x="6071"/>
        <item m="1" x="6251"/>
        <item m="1" x="6298"/>
        <item m="1" x="6344"/>
        <item m="1" x="4543"/>
        <item m="1" x="4565"/>
        <item m="1" x="20"/>
        <item m="1" x="66"/>
        <item m="1" x="109"/>
        <item m="1" x="155"/>
        <item m="1" x="201"/>
        <item m="1" x="250"/>
        <item m="1" x="296"/>
        <item m="1" x="342"/>
        <item m="1" x="391"/>
        <item m="1" x="439"/>
        <item m="1" x="488"/>
        <item m="1" x="2319"/>
        <item m="1" x="2364"/>
        <item m="1" x="2413"/>
        <item m="1" x="4632"/>
        <item m="1" x="4679"/>
        <item m="1" x="4726"/>
        <item m="1" x="4776"/>
        <item m="1" x="5948"/>
        <item m="1" x="5995"/>
        <item m="1" x="6044"/>
        <item m="1" x="6091"/>
        <item m="1" x="6223"/>
        <item m="1" x="6272"/>
        <item m="1" x="6317"/>
        <item m="1" x="1480"/>
        <item m="1" x="1528"/>
        <item m="1" x="1575"/>
        <item m="1" x="2462"/>
        <item m="1" x="2513"/>
        <item m="1" x="1193"/>
        <item m="1" x="1239"/>
        <item m="1" x="1287"/>
        <item m="1" x="1335"/>
        <item m="1" x="1384"/>
        <item m="1" x="1430"/>
        <item m="1" x="1148"/>
        <item m="1" x="1060"/>
        <item m="1" x="1103"/>
        <item m="1" x="825"/>
        <item m="1" x="870"/>
        <item m="1" x="919"/>
        <item m="1" x="965"/>
        <item m="1" x="1014"/>
        <item m="1" x="678"/>
        <item m="1" x="726"/>
        <item m="1" x="775"/>
        <item m="1" x="7555"/>
        <item m="1" x="7602"/>
        <item m="1" x="7644"/>
        <item m="1" x="7689"/>
        <item m="1" x="7735"/>
        <item m="1" x="7784"/>
        <item m="1" x="7830"/>
        <item m="1" x="7876"/>
        <item m="1" x="539"/>
        <item m="1" x="586"/>
        <item m="1" x="633"/>
        <item m="1" x="6461"/>
        <item m="1" x="6509"/>
        <item m="1" x="2131"/>
        <item m="1" x="3598"/>
        <item m="1" x="3644"/>
        <item m="1" x="3734"/>
        <item m="1" x="3831"/>
        <item m="1" x="3876"/>
        <item m="1" x="3923"/>
        <item m="1" x="3967"/>
        <item m="1" x="4062"/>
        <item m="1" x="4153"/>
        <item m="1" x="4199"/>
        <item m="1" x="7360"/>
        <item m="1" x="1664"/>
        <item m="1" x="1710"/>
        <item m="1" x="1759"/>
        <item m="1" x="1805"/>
        <item m="1" x="1851"/>
        <item m="1" x="1900"/>
        <item m="1" x="1946"/>
        <item m="1" x="1992"/>
        <item m="1" x="2040"/>
        <item m="1" x="2085"/>
        <item m="1" x="3170"/>
        <item m="1" x="3216"/>
        <item m="1" x="3266"/>
        <item m="1" x="3313"/>
        <item m="1" x="3409"/>
        <item m="1" x="3457"/>
        <item m="1" x="4293"/>
        <item m="1" x="4341"/>
        <item m="1" x="4486"/>
        <item m="1" x="4537"/>
        <item m="1" x="7409"/>
        <item m="1" x="7455"/>
        <item m="1" x="7505"/>
        <item m="1" x="2847"/>
        <item m="1" x="2896"/>
        <item m="1" x="2987"/>
        <item m="1" x="1618"/>
        <item m="1" x="7925"/>
        <item m="1" x="7971"/>
        <item m="1" x="83"/>
        <item m="1" x="128"/>
        <item m="1" x="173"/>
        <item m="1" x="220"/>
        <item m="1" x="267"/>
        <item m="1" x="315"/>
        <item m="1" x="361"/>
        <item m="1" x="410"/>
        <item m="1" x="458"/>
        <item m="1" x="558"/>
        <item m="1" x="605"/>
        <item m="1" x="650"/>
        <item m="1" x="698"/>
        <item m="1" x="746"/>
        <item m="1" x="794"/>
        <item m="1" x="843"/>
        <item m="1" x="38"/>
        <item m="1" x="2722"/>
        <item m="1" x="2770"/>
        <item m="1" x="2818"/>
        <item m="1" x="2866"/>
        <item m="1" x="2913"/>
        <item m="1" x="2960"/>
        <item m="1" x="3005"/>
        <item m="1" x="3053"/>
        <item m="1" x="3098"/>
        <item m="1" x="3143"/>
        <item m="1" x="3188"/>
        <item m="1" x="3235"/>
        <item m="1" x="3378"/>
        <item m="1" x="3428"/>
        <item m="1" x="3476"/>
        <item m="1" x="3526"/>
        <item m="1" x="3572"/>
        <item m="1" x="3616"/>
        <item m="1" x="3661"/>
        <item m="1" x="3706"/>
        <item m="1" x="3752"/>
        <item m="1" x="3801"/>
        <item m="1" x="4408"/>
        <item m="1" x="4456"/>
        <item m="1" x="4506"/>
        <item m="1" x="4557"/>
        <item m="1" x="4604"/>
        <item m="1" x="4651"/>
        <item m="1" x="1354"/>
        <item m="1" x="1402"/>
        <item m="1" x="1450"/>
        <item m="1" x="1499"/>
        <item m="1" x="1547"/>
        <item m="1" x="1592"/>
        <item m="1" x="1637"/>
        <item m="1" x="1682"/>
        <item m="1" x="1729"/>
        <item m="1" x="4124"/>
        <item m="1" x="1870"/>
        <item m="1" x="1918"/>
        <item m="1" x="1964"/>
        <item m="1" x="2012"/>
        <item m="1" x="2058"/>
        <item m="1" x="2103"/>
        <item m="1" x="2148"/>
        <item m="1" x="2193"/>
        <item m="1" x="4171"/>
        <item m="1" x="4217"/>
        <item m="1" x="4265"/>
        <item m="1" x="4312"/>
        <item m="1" x="4360"/>
        <item m="1" x="7663"/>
        <item m="1" x="7707"/>
        <item m="1" x="7754"/>
        <item m="1" x="7802"/>
        <item m="1" x="7849"/>
        <item m="1" x="7894"/>
        <item m="1" x="7943"/>
        <item m="1" x="3940"/>
        <item m="1" x="3986"/>
        <item m="1" x="4697"/>
        <item m="1" x="4746"/>
        <item m="1" x="5780"/>
        <item m="1" x="7237"/>
        <item m="1" x="7284"/>
        <item m="1" x="7331"/>
        <item m="1" x="7379"/>
        <item m="1" x="7427"/>
        <item m="1" x="7475"/>
        <item m="1" x="7525"/>
        <item m="1" x="7574"/>
        <item m="1" x="7618"/>
        <item m="1" x="5826"/>
        <item m="1" x="5874"/>
        <item m="1" x="5921"/>
        <item m="1" x="5967"/>
        <item m="1" x="6014"/>
        <item m="1" x="6063"/>
        <item m="1" x="6108"/>
        <item m="1" x="6382"/>
        <item m="1" x="4843"/>
        <item m="1" x="4890"/>
        <item m="1" x="4939"/>
        <item m="1" x="4984"/>
        <item m="1" x="5032"/>
        <item m="1" x="5079"/>
        <item m="1" x="5123"/>
        <item m="1" x="5167"/>
        <item m="1" x="5213"/>
        <item m="1" x="5260"/>
        <item m="1" x="5309"/>
        <item m="1" x="5357"/>
        <item m="1" x="5404"/>
        <item m="1" x="5451"/>
        <item m="1" x="5500"/>
        <item m="1" x="5549"/>
        <item m="1" x="5595"/>
        <item m="1" x="6153"/>
        <item m="1" x="7191"/>
        <item m="1" x="7199"/>
        <item m="1" x="7789"/>
        <item m="1" x="5649"/>
        <item m="1" x="5174"/>
        <item m="1" x="3364"/>
        <item m="1" x="3389"/>
        <item m="1" x="3414"/>
        <item m="1" x="3436"/>
        <item m="1" x="3462"/>
        <item m="1" x="3485"/>
        <item m="1" x="3512"/>
        <item m="1" x="3535"/>
        <item m="1" x="3559"/>
        <item m="1" x="3581"/>
        <item m="1" x="3603"/>
        <item m="1" x="3693"/>
        <item m="1" x="3715"/>
        <item m="1" x="3739"/>
        <item m="1" x="3762"/>
        <item m="1" x="3787"/>
        <item m="1" x="3810"/>
        <item m="1" x="3835"/>
        <item m="1" x="3856"/>
        <item m="1" x="5626"/>
        <item m="1" x="6466"/>
        <item m="1" x="6488"/>
        <item m="1" x="6515"/>
        <item m="1" x="1897"/>
        <item m="1" x="6655"/>
        <item m="1" x="6701"/>
        <item m="1" x="6749"/>
        <item m="1" x="7035"/>
        <item m="1" x="7081"/>
        <item m="1" x="4586"/>
        <item m="1" x="4824"/>
        <item m="1" x="4870"/>
        <item m="1" x="4921"/>
        <item m="1" x="4966"/>
        <item m="1" x="5012"/>
        <item m="1" x="5060"/>
        <item m="1" x="5106"/>
        <item m="1" x="5151"/>
        <item m="1" x="6798"/>
        <item m="1" x="6848"/>
        <item m="1" x="6892"/>
        <item m="1" x="6940"/>
        <item m="1" x="6986"/>
        <item m="1" x="5018"/>
        <item m="1" x="6393"/>
        <item m="1" x="7154"/>
        <item m="1" x="7293"/>
        <item m="1" x="7414"/>
        <item m="1" x="7625"/>
        <item m="1" x="7650"/>
        <item m="1" x="7671"/>
        <item m="1" x="7694"/>
        <item m="1" x="7716"/>
        <item m="1" x="7741"/>
        <item m="1" x="7763"/>
        <item m="1" x="6580"/>
        <item m="1" x="6626"/>
        <item m="1" x="6673"/>
        <item m="1" x="6720"/>
        <item m="1" x="6768"/>
        <item m="1" x="6818"/>
        <item m="1" x="6866"/>
        <item m="1" x="6912"/>
        <item m="1" x="6958"/>
        <item m="1" x="7053"/>
        <item m="1" x="7126"/>
        <item m="1" x="7173"/>
        <item m="1" x="7219"/>
        <item m="1" x="7264"/>
        <item m="1" x="7312"/>
        <item m="1" x="7144"/>
        <item m="1" x="3319"/>
        <item m="1" x="4436"/>
        <item m="1" x="5432"/>
        <item m="1" x="5481"/>
        <item m="1" x="3340"/>
        <item m="1" x="5904"/>
        <item m="1" x="5991"/>
        <item m="1" x="5618"/>
        <item m="1" x="3883"/>
        <item m="1" x="6041"/>
        <item m="1" x="3150"/>
        <item m="1" x="3195"/>
        <item m="1" x="3243"/>
        <item m="1" x="4563"/>
        <item m="1" x="4610"/>
        <item m="1" x="4658"/>
        <item m="1" x="4705"/>
        <item m="1" x="4753"/>
        <item m="1" x="4800"/>
        <item m="1" x="4849"/>
        <item m="1" x="4898"/>
        <item m="1" x="3386"/>
        <item m="1" x="3712"/>
        <item m="1" x="4040"/>
        <item m="1" x="3533"/>
        <item m="1" x="3808"/>
        <item m="1" x="4272"/>
        <item m="1" x="1039"/>
        <item m="1" x="4131"/>
        <item m="1" x="4086"/>
        <item m="1" x="4177"/>
        <item m="1" x="4223"/>
        <item m="1" x="4513"/>
        <item m="1" x="4414"/>
        <item m="1" x="3579"/>
        <item m="1" x="3622"/>
        <item m="1" x="3854"/>
        <item m="1" x="3667"/>
        <item m="1" x="4150"/>
        <item m="1" x="3993"/>
        <item m="1" x="3759"/>
        <item m="1" x="4463"/>
        <item m="1" x="3827"/>
        <item m="1" x="4195"/>
        <item m="1" x="3356"/>
        <item m="1" x="3730"/>
        <item m="1" x="3965"/>
        <item m="1" x="4918"/>
        <item m="1" x="5527"/>
        <item m="1" x="5574"/>
        <item m="1" x="3483"/>
        <item m="1" x="3904"/>
        <item m="1" x="3947"/>
        <item m="1" x="227"/>
        <item m="1" x="273"/>
        <item m="1" x="321"/>
        <item m="1" x="369"/>
        <item m="1" x="416"/>
        <item m="1" x="465"/>
        <item m="1" x="944"/>
        <item m="1" x="1083"/>
        <item m="1" x="1172"/>
        <item m="1" x="5173"/>
        <item m="1" x="5219"/>
        <item m="1" x="5267"/>
        <item m="1" x="5316"/>
        <item m="1" x="5362"/>
        <item m="1" x="5412"/>
        <item m="1" x="5507"/>
        <item m="1" x="5646"/>
        <item m="1" x="5787"/>
        <item m="1" x="5834"/>
        <item m="1" x="3434"/>
        <item m="1" x="4320"/>
        <item m="1" x="4366"/>
        <item m="1" x="6221"/>
        <item m="1" x="6457"/>
        <item m="1" x="3921"/>
        <item m="1" x="4012"/>
        <item m="1" x="3309"/>
        <item m="1" x="3779"/>
        <item m="1" x="3406"/>
        <item m="1" x="3453"/>
        <item m="1" x="3503"/>
        <item m="1" x="3551"/>
        <item m="1" x="3596"/>
        <item m="1" x="3640"/>
        <item m="1" x="3684"/>
        <item m="1" x="3873"/>
        <item m="1" x="4059"/>
        <item m="1" x="4103"/>
        <item m="1" x="516"/>
        <item m="1" x="565"/>
        <item m="1" x="611"/>
        <item m="1" x="656"/>
        <item m="1" x="704"/>
        <item m="1" x="753"/>
        <item m="1" x="801"/>
        <item m="1" x="848"/>
        <item m="1" x="899"/>
        <item m="1" x="1127"/>
        <item m="1" x="1217"/>
        <item m="1" x="1266"/>
        <item m="1" x="1314"/>
        <item m="1" x="1360"/>
        <item m="1" x="1408"/>
        <item m="1" x="1457"/>
        <item m="1" x="1506"/>
        <item m="1" x="1553"/>
        <item m="1" x="1597"/>
        <item m="1" x="1644"/>
        <item m="1" x="1689"/>
        <item m="1" x="1736"/>
        <item m="1" x="1783"/>
        <item m="1" x="1830"/>
        <item m="1" x="1878"/>
        <item m="1" x="1924"/>
        <item m="1" x="1970"/>
        <item m="1" x="2019"/>
        <item m="1" x="2065"/>
        <item m="1" x="2247"/>
        <item m="1" x="2296"/>
        <item m="1" x="2342"/>
        <item m="1" x="2392"/>
        <item m="1" x="2439"/>
        <item m="1" x="2489"/>
        <item m="1" x="2539"/>
        <item m="1" x="2586"/>
        <item m="1" x="2634"/>
        <item m="1" x="2681"/>
        <item m="1" x="2728"/>
        <item m="1" x="2777"/>
        <item m="1" x="2826"/>
        <item m="1" x="2872"/>
        <item m="1" x="2919"/>
        <item m="1" x="2965"/>
        <item m="1" x="3012"/>
        <item m="1" x="1427"/>
        <item m="1" x="2267"/>
        <item m="1" x="2361"/>
        <item m="1" x="2410"/>
        <item m="1" x="2459"/>
        <item m="1" x="2509"/>
        <item m="1" x="2558"/>
        <item m="1" x="2604"/>
        <item m="1" x="2653"/>
        <item m="1" x="2700"/>
        <item m="1" x="2748"/>
        <item m="1" x="2795"/>
        <item m="1" x="2845"/>
        <item m="1" x="2891"/>
        <item m="1" x="388"/>
        <item m="1" x="1284"/>
        <item m="1" x="1333"/>
        <item m="1" x="1379"/>
        <item m="1" x="4242"/>
        <item m="1" x="17"/>
        <item m="1" x="62"/>
        <item m="1" x="106"/>
        <item m="1" x="152"/>
        <item m="1" x="199"/>
        <item m="1" x="246"/>
        <item m="1" x="292"/>
        <item m="1" x="339"/>
        <item m="1" x="7452"/>
        <item m="1" x="7686"/>
        <item m="1" x="7733"/>
        <item m="1" x="7780"/>
        <item m="1" x="7827"/>
        <item m="1" x="7873"/>
        <item m="1" x="7922"/>
        <item m="1" x="7967"/>
        <item m="1" x="867"/>
        <item m="1" x="1100"/>
        <item m="1" x="1145"/>
        <item m="1" x="1189"/>
        <item m="1" x="1236"/>
        <item m="1" x="536"/>
        <item m="1" x="584"/>
        <item m="1" x="629"/>
        <item m="1" x="675"/>
        <item m="1" x="5555"/>
        <item m="1" x="5601"/>
        <item m="1" x="5692"/>
        <item m="1" x="5738"/>
        <item m="1" x="5880"/>
        <item m="1" x="5945"/>
        <item m="1" x="6176"/>
        <item m="1" x="6268"/>
        <item m="1" x="6314"/>
        <item m="1" x="6360"/>
        <item m="1" x="6410"/>
        <item m="1" x="6506"/>
        <item m="1" x="7358"/>
        <item m="1" x="7404"/>
        <item m="1" x="7501"/>
        <item m="1" x="7552"/>
        <item m="1" x="7598"/>
        <item m="1" x="7641"/>
        <item m="1" x="3031"/>
        <item m="1" x="3077"/>
        <item m="1" x="3121"/>
        <item m="1" x="3167"/>
        <item m="1" x="3214"/>
        <item m="1" x="3262"/>
        <item m="1" x="4820"/>
        <item m="1" x="4867"/>
        <item m="1" x="4962"/>
        <item m="1" x="5009"/>
        <item m="1" x="5057"/>
        <item m="1" x="5104"/>
        <item m="1" x="5147"/>
        <item m="1" x="5191"/>
        <item m="1" x="5237"/>
        <item m="1" x="5287"/>
        <item m="1" x="5335"/>
        <item m="1" x="5381"/>
        <item m="1" x="5429"/>
        <item m="1" x="5478"/>
        <item m="1" x="5665"/>
        <item m="1" x="5710"/>
        <item m="1" x="5757"/>
        <item m="1" x="5804"/>
        <item m="1" x="5853"/>
        <item m="1" x="5899"/>
        <item m="1" x="2937"/>
        <item m="1" x="4290"/>
        <item m="1" x="4339"/>
        <item m="1" x="4385"/>
        <item m="1" x="4433"/>
        <item m="1" x="4482"/>
        <item m="1" x="4534"/>
        <item m="1" x="4582"/>
        <item m="1" x="4629"/>
        <item m="1" x="722"/>
        <item m="1" x="772"/>
        <item m="1" x="2983"/>
        <item m="1" x="4676"/>
        <item m="1" x="4724"/>
        <item m="1" x="4772"/>
        <item m="1" x="6557"/>
        <item m="1" x="6087"/>
        <item m="1" x="6131"/>
        <item m="1" x="7215"/>
        <item m="1" x="44"/>
        <item m="1" x="88"/>
        <item m="1" x="135"/>
        <item m="1" x="991"/>
        <item m="1" x="2109"/>
        <item m="1" x="2154"/>
        <item m="1" x="7309"/>
        <item m="1" x="2199"/>
        <item m="1" x="3103"/>
        <item m="1" x="3290"/>
        <item m="1" x="3338"/>
        <item m="1" x="4945"/>
        <item m="1" x="4990"/>
        <item m="1" x="5039"/>
        <item m="1" x="3059"/>
        <item m="1" x="6697"/>
        <item m="1" x="6745"/>
        <item m="1" x="6795"/>
        <item m="1" x="6844"/>
        <item m="1" x="6889"/>
        <item m="1" x="6605"/>
        <item m="1" x="6984"/>
        <item m="1" x="180"/>
        <item m="1" x="7170"/>
        <item m="1" x="6651"/>
        <item m="1" x="7261"/>
        <item m="1" x="6937"/>
        <item m="1" x="5086"/>
        <item m="1" x="5129"/>
        <item m="1" x="7123"/>
        <item m="1" x="7031"/>
        <item m="1" x="7078"/>
        <item m="1" x="2000"/>
        <item m="1" x="2070"/>
        <item m="1" x="1222"/>
        <item m="1" x="349"/>
        <item m="1" x="570"/>
        <item m="1" x="1602"/>
        <item m="1" x="2024"/>
        <item m="1" x="1319"/>
        <item m="1" x="1341"/>
        <item m="1" x="1694"/>
        <item m="1" x="1717"/>
        <item m="1" x="3464"/>
        <item m="1" x="3628"/>
        <item m="1" x="3789"/>
        <item m="1" x="1535"/>
        <item m="1" x="3718"/>
        <item m="1" x="1906"/>
        <item m="1" x="1952"/>
        <item m="1" x="1512"/>
        <item m="1" x="3147"/>
        <item m="1" x="3168"/>
        <item m="1" x="3191"/>
        <item m="1" x="2963"/>
        <item m="1" x="2362"/>
        <item m="1" x="153"/>
        <item m="1" x="176"/>
        <item m="1" x="537"/>
        <item m="1" x="561"/>
        <item m="1" x="749"/>
        <item m="1" x="774"/>
        <item m="1" x="2592"/>
        <item m="1" x="2805"/>
        <item m="1" x="1765"/>
        <item m="1" x="1789"/>
        <item m="1" x="2687"/>
        <item m="1" x="1463"/>
        <item m="1" x="1649"/>
        <item m="1" x="3488"/>
        <item m="1" x="3514"/>
        <item m="1" x="3538"/>
        <item m="1" x="3560"/>
        <item m="1" x="3584"/>
        <item m="1" x="3604"/>
        <item m="1" x="3650"/>
        <item m="1" x="3672"/>
        <item m="1" x="3765"/>
        <item m="1" x="2662"/>
        <item m="1" x="2947"/>
        <item m="1" x="3041"/>
        <item m="1" x="1088"/>
        <item m="1" x="2614"/>
        <item m="1" x="853"/>
        <item m="1" x="879"/>
        <item m="1" x="904"/>
        <item m="1" x="2137"/>
        <item m="1" x="2277"/>
        <item m="1" x="2733"/>
        <item m="1" x="2971"/>
        <item m="1" x="117"/>
        <item m="1" x="140"/>
        <item m="1" x="185"/>
        <item m="1" x="2302"/>
        <item m="1" x="2445"/>
        <item m="1" x="2640"/>
        <item m="1" x="2853"/>
        <item m="1" x="2993"/>
        <item m="1" x="326"/>
        <item m="1" x="2495"/>
        <item m="1" x="2924"/>
        <item m="1" x="2227"/>
        <item m="1" x="2324"/>
        <item m="1" x="2373"/>
        <item m="1" x="2710"/>
        <item m="1" x="2902"/>
        <item m="1" x="2758"/>
        <item m="1" x="2159"/>
        <item m="1" x="2205"/>
        <item m="1" x="2347"/>
        <item m="1" x="2568"/>
        <item m="1" x="2182"/>
        <item m="1" x="2397"/>
        <item m="1" x="2419"/>
        <item m="1" x="2253"/>
        <item m="1" x="3018"/>
        <item m="1" x="2091"/>
        <item m="1" x="2782"/>
        <item m="1" x="2879"/>
        <item m="1" x="2469"/>
        <item m="1" x="2544"/>
        <item m="1" x="2831"/>
        <item m="1" x="2115"/>
        <item m="1" x="2520"/>
        <item m="1" x="2389"/>
        <item m="1" x="2411"/>
        <item m="1" x="2655"/>
        <item m="1" x="2938"/>
        <item m="1" x="3504"/>
        <item m="1" x="2678"/>
        <item m="1" x="2724"/>
        <item m="1" x="2749"/>
        <item m="1" x="2822"/>
        <item m="1" x="1803"/>
        <item m="1" x="1780"/>
        <item m="1" x="2630"/>
        <item m="1" x="2796"/>
        <item m="1" x="2916"/>
        <item m="1" x="2774"/>
        <item m="1" x="1733"/>
        <item m="1" x="1756"/>
        <item m="1" x="1828"/>
        <item m="1" x="1849"/>
        <item m="1" x="200"/>
        <item m="1" x="224"/>
        <item m="1" x="319"/>
        <item m="1" x="436"/>
        <item m="1" x="461"/>
        <item m="1" x="513"/>
        <item m="1" x="608"/>
        <item m="1" x="653"/>
        <item m="1" x="724"/>
        <item m="1" x="917"/>
        <item m="1" x="1036"/>
        <item m="1" x="1101"/>
        <item m="1" x="1147"/>
        <item m="1" x="1190"/>
        <item m="1" x="1237"/>
        <item m="1" x="1263"/>
        <item m="1" x="1285"/>
        <item m="1" x="1405"/>
        <item m="1" x="1428"/>
        <item m="1" x="1454"/>
        <item m="1" x="1478"/>
        <item m="1" x="1502"/>
        <item m="1" x="1527"/>
        <item m="1" x="1572"/>
        <item m="1" x="1616"/>
        <item m="1" x="1662"/>
        <item m="1" x="1709"/>
        <item m="1" x="2701"/>
        <item m="1" x="2846"/>
        <item m="1" x="2869"/>
        <item m="1" x="2893"/>
        <item m="1" x="3033"/>
        <item m="1" x="3311"/>
        <item m="1" x="3431"/>
        <item m="1" x="3530"/>
        <item m="1" x="3552"/>
        <item m="1" x="3575"/>
        <item m="1" x="3597"/>
        <item m="1" x="3619"/>
        <item m="1" x="3641"/>
        <item m="1" x="3664"/>
        <item m="1" x="3685"/>
        <item m="1" x="3710"/>
        <item m="1" x="3732"/>
        <item m="1" x="3755"/>
        <item m="1" x="3781"/>
        <item m="1" x="3804"/>
        <item m="1" x="3828"/>
        <item m="1" x="3851"/>
        <item m="1" x="3874"/>
        <item m="1" x="3901"/>
        <item m="1" x="3943"/>
        <item m="1" x="3966"/>
        <item m="1" x="397"/>
        <item m="1" x="422"/>
        <item m="1" x="446"/>
        <item m="1" x="470"/>
        <item m="1" x="496"/>
        <item m="1" x="522"/>
        <item m="1" x="593"/>
        <item m="1" x="616"/>
        <item m="1" x="639"/>
        <item m="1" x="662"/>
        <item m="1" x="233"/>
        <item m="1" x="255"/>
        <item m="1" x="279"/>
        <item m="1" x="303"/>
        <item m="1" x="4"/>
        <item m="1" x="545"/>
        <item m="1" x="1109"/>
        <item m="1" x="1154"/>
        <item m="1" x="1178"/>
        <item m="1" x="1199"/>
        <item m="1" x="1247"/>
        <item m="1" x="1271"/>
        <item m="1" x="1294"/>
        <item m="1" x="1485"/>
        <item m="1" x="3108"/>
        <item m="1" x="3132"/>
        <item m="1" x="3155"/>
        <item m="1" x="3176"/>
        <item m="1" x="3200"/>
        <item m="1" x="3223"/>
        <item m="1" x="3249"/>
        <item m="1" x="3272"/>
        <item m="1" x="3296"/>
        <item m="1" x="3320"/>
        <item m="1" x="3343"/>
        <item m="1" x="3366"/>
        <item m="1" x="3392"/>
        <item m="1" x="3415"/>
        <item m="1" x="3440"/>
        <item m="1" x="3694"/>
        <item m="1" x="208"/>
        <item m="1" x="1812"/>
        <item m="1" x="1835"/>
        <item m="1" x="7995"/>
        <item m="1" x="5458"/>
        <item m="1" x="5927"/>
        <item m="1" x="5973"/>
        <item m="1" x="6021"/>
        <item m="1" x="6069"/>
        <item m="1" x="6113"/>
        <item m="1" x="6160"/>
        <item m="1" x="6203"/>
        <item m="1" x="6249"/>
        <item m="1" x="6296"/>
        <item m="1" x="6342"/>
        <item m="1" x="6390"/>
        <item m="1" x="6438"/>
        <item m="1" x="6486"/>
        <item m="1" x="6537"/>
        <item m="1" x="6587"/>
        <item m="1" x="6633"/>
        <item m="1" x="6679"/>
        <item m="1" x="6726"/>
        <item m="1" x="6775"/>
        <item m="1" x="6825"/>
        <item m="1" x="6871"/>
        <item m="1" x="6920"/>
        <item m="1" x="6965"/>
        <item m="1" x="7012"/>
        <item m="1" x="7059"/>
        <item m="1" x="7106"/>
        <item m="1" x="7151"/>
        <item m="1" x="7197"/>
        <item m="1" x="7243"/>
        <item m="1" x="7291"/>
        <item m="1" x="7339"/>
        <item m="1" x="7385"/>
        <item m="1" x="7433"/>
        <item m="1" x="7482"/>
        <item m="1" x="7532"/>
        <item m="1" x="7580"/>
        <item m="1" x="7623"/>
        <item m="1" x="7669"/>
        <item m="1" x="7714"/>
        <item m="1" x="7761"/>
        <item m="1" x="7808"/>
        <item m="1" x="7855"/>
        <item m="1" x="7902"/>
        <item m="1" x="7949"/>
        <item m="1" x="2106"/>
        <item m="1" x="2128"/>
        <item m="1" x="2151"/>
        <item m="1" x="2173"/>
        <item m="1" x="2197"/>
        <item m="1" x="2219"/>
        <item m="1" x="2243"/>
        <item m="1" x="2269"/>
        <item m="1" x="2292"/>
        <item m="1" x="2316"/>
        <item m="1" x="2339"/>
        <item m="1" x="2435"/>
        <item m="1" x="2461"/>
        <item m="1" x="2486"/>
        <item m="1" x="2510"/>
        <item m="1" x="2536"/>
        <item m="1" x="2559"/>
        <item m="1" x="2584"/>
        <item m="1" x="2605"/>
        <item m="1" x="3215"/>
        <item m="1" x="3240"/>
        <item m="1" x="3263"/>
        <item m="1" x="3287"/>
        <item m="1" x="3336"/>
        <item m="1" x="3357"/>
        <item m="1" x="3381"/>
        <item m="1" x="3408"/>
        <item m="1" x="1943"/>
        <item m="1" x="1966"/>
        <item m="1" x="1990"/>
        <item m="1" x="2016"/>
        <item m="1" x="2038"/>
        <item m="1" x="1873"/>
        <item m="1" x="1899"/>
        <item m="1" x="1921"/>
        <item m="1" x="2061"/>
        <item m="1" x="2084"/>
        <item m="1" x="63"/>
        <item m="1" x="1884"/>
        <item m="1" x="3740"/>
        <item m="1" x="1742"/>
        <item m="1" x="50"/>
        <item m="1" x="2417"/>
        <item m="1" x="1169"/>
        <item m="1" x="1310"/>
        <item m="1" x="1670"/>
        <item m="1" x="3086"/>
        <item m="1" x="1367"/>
        <item m="1" x="1067"/>
        <item m="1" x="85"/>
        <item m="1" x="413"/>
        <item m="1" x="797"/>
        <item m="1" x="364"/>
        <item m="1" x="486"/>
        <item m="1" x="247"/>
        <item m="1" x="1930"/>
        <item m="1" x="270"/>
        <item m="1" x="2046"/>
        <item m="1" x="676"/>
        <item m="1" x="702"/>
        <item m="1" x="1357"/>
        <item m="1" x="4060"/>
        <item m="1" x="294"/>
        <item m="1" x="1975"/>
        <item m="1" x="1858"/>
        <item m="1" x="5044"/>
        <item m="1" x="5067"/>
        <item m="1" x="4995"/>
        <item m="1" x="5020"/>
        <item m="1" x="732"/>
        <item m="1" x="759"/>
        <item m="1" x="782"/>
        <item m="1" x="807"/>
        <item m="1" x="1580"/>
        <item m="1" x="27"/>
        <item m="1" x="71"/>
        <item m="1" x="93"/>
        <item m="1" x="161"/>
        <item m="1" x="375"/>
        <item m="1" x="710"/>
        <item m="1" x="1626"/>
        <item m="1" x="107"/>
        <item m="1" x="132"/>
        <item m="1" x="630"/>
        <item m="1" x="822"/>
        <item m="1" x="845"/>
        <item m="1" x="868"/>
        <item m="1" x="896"/>
        <item m="1" x="940"/>
        <item m="1" x="964"/>
        <item m="1" x="988"/>
        <item m="1" x="1011"/>
        <item m="1" x="1058"/>
        <item m="1" x="1081"/>
        <item m="1" x="1123"/>
        <item m="1" x="1213"/>
        <item m="1" x="1334"/>
        <item m="1" x="1381"/>
        <item m="1" x="1550"/>
        <item m="1" x="1641"/>
        <item m="1" x="5156"/>
        <item m="1" x="4972"/>
        <item m="1" x="1020"/>
        <item m="1" x="340"/>
        <item m="1" x="3056"/>
        <item m="1" x="3454"/>
        <item m="1" x="3990"/>
        <item m="1" x="949"/>
        <item m="1" x="2985"/>
        <item m="1" x="3008"/>
        <item m="1" x="19"/>
        <item m="1" x="41"/>
        <item m="1" x="685"/>
        <item m="1" x="830"/>
        <item m="1" x="1133"/>
        <item m="1" x="1390"/>
        <item m="1" x="1559"/>
        <item m="1" x="1594"/>
        <item m="1" x="1685"/>
        <item m="1" x="997"/>
        <item m="1" x="1045"/>
        <item m="1" x="1413"/>
        <item m="1" x="925"/>
        <item m="1" x="390"/>
        <item m="1" x="3100"/>
        <item m="1" x="3122"/>
        <item m="1" x="3479"/>
        <item m="1" x="4104"/>
        <item m="1" x="3078"/>
        <item m="1" x="3065"/>
        <item m="1" x="585"/>
        <item m="1" x="972"/>
        <item m="1" x="1438"/>
        <item m="1" x="4084"/>
        <item m="1" x="4037"/>
        <item m="1" x="4013"/>
        <item m="1" x="4951"/>
        <item m="1" x="4205"/>
        <item m="1" x="4300"/>
        <item m="1" x="6396"/>
        <item m="1" x="5861"/>
        <item m="1" x="5814"/>
        <item m="1" x="5839"/>
        <item m="1" x="7538"/>
        <item m="1" x="7562"/>
        <item m="1" x="6993"/>
        <item m="1" x="7018"/>
        <item m="1" x="3129"/>
        <item m="1" x="3174"/>
        <item m="1" x="3318"/>
        <item m="1" x="6851"/>
        <item m="1" x="7559"/>
        <item m="1" x="3882"/>
        <item m="1" x="4067"/>
        <item m="1" x="6514"/>
        <item m="1" x="4542"/>
        <item m="1" x="4589"/>
        <item m="1" x="7239"/>
        <item m="1" x="7262"/>
        <item m="1" x="5239"/>
        <item m="1" x="7968"/>
        <item m="1" x="7814"/>
        <item m="1" x="7837"/>
        <item m="1" x="7319"/>
        <item m="1" x="7366"/>
        <item m="1" x="6208"/>
        <item m="1" x="7179"/>
        <item m="1" x="7203"/>
        <item m="1" x="7225"/>
        <item m="1" x="7248"/>
        <item m="1" x="6278"/>
        <item m="1" x="6301"/>
        <item m="1" x="6255"/>
        <item m="1" x="5367"/>
        <item m="1" x="5393"/>
        <item m="1" x="3814"/>
        <item m="1" x="7710"/>
        <item m="1" x="7828"/>
        <item m="1" x="7781"/>
        <item m="1" x="6534"/>
        <item m="1" x="7599"/>
        <item m="1" x="6315"/>
        <item m="1" x="6435"/>
        <item m="1" x="6458"/>
        <item m="1" x="6630"/>
        <item m="1" x="6222"/>
        <item m="1" x="6340"/>
        <item m="1" x="6558"/>
        <item m="1" x="6583"/>
        <item m="1" x="6293"/>
        <item m="1" x="6606"/>
        <item m="1" x="6797"/>
        <item m="1" x="7667"/>
        <item m="1" x="7620"/>
        <item m="1" x="7642"/>
        <item m="1" x="7687"/>
        <item m="1" x="7734"/>
        <item m="1" x="7758"/>
        <item m="1" x="7805"/>
        <item m="1" x="7853"/>
        <item m="1" x="7874"/>
        <item m="1" x="6246"/>
        <item m="1" x="6361"/>
        <item m="1" x="6385"/>
        <item m="1" x="6412"/>
        <item m="1" x="6482"/>
        <item m="1" x="6652"/>
        <item m="1" x="7269"/>
        <item m="1" x="7317"/>
        <item m="1" x="7413"/>
        <item m="1" x="7460"/>
        <item m="1" x="6269"/>
        <item m="1" x="6507"/>
        <item m="1" x="4394"/>
        <item m="1" x="4441"/>
        <item m="1" x="4490"/>
        <item m="1" x="6465"/>
        <item m="1" x="6898"/>
        <item m="1" x="7177"/>
        <item m="1" x="7222"/>
        <item m="1" x="2612"/>
        <item m="1" x="3461"/>
        <item m="1" x="4637"/>
        <item m="1" x="4683"/>
        <item m="1" x="7364"/>
        <item m="1" x="3738"/>
        <item m="1" x="3834"/>
        <item m="1" x="3972"/>
        <item m="1" x="4020"/>
        <item m="1" x="4110"/>
        <item m="1" x="4157"/>
        <item m="1" x="4202"/>
        <item m="1" x="4250"/>
        <item m="1" x="2566"/>
        <item m="1" x="2756"/>
        <item m="1" x="3270"/>
        <item m="1" x="4782"/>
        <item m="1" x="4806"/>
        <item m="1" x="4831"/>
        <item m="1" x="3999"/>
        <item m="1" x="4022"/>
        <item m="1" x="4046"/>
        <item m="1" x="4069"/>
        <item m="1" x="4091"/>
        <item m="1" x="4112"/>
        <item m="1" x="4137"/>
        <item m="1" x="4159"/>
        <item m="1" x="4183"/>
        <item m="1" x="4228"/>
        <item m="1" x="4253"/>
        <item m="1" x="4277"/>
        <item m="1" x="4325"/>
        <item m="1" x="4347"/>
        <item m="1" x="4373"/>
        <item m="1" x="4396"/>
        <item m="1" x="4419"/>
        <item m="1" x="4444"/>
        <item m="1" x="4469"/>
        <item m="1" x="4492"/>
        <item m="1" x="4520"/>
        <item m="1" x="4545"/>
        <item m="1" x="4569"/>
        <item m="1" x="4591"/>
        <item m="1" x="4615"/>
        <item m="1" x="4640"/>
        <item m="1" x="4663"/>
        <item m="1" x="4685"/>
        <item m="1" x="4710"/>
        <item m="1" x="4733"/>
        <item m="1" x="4759"/>
        <item m="1" x="5720"/>
        <item m="1" x="5743"/>
        <item m="1" x="5513"/>
        <item m="1" x="5537"/>
        <item m="1" x="5561"/>
        <item m="1" x="5584"/>
        <item m="1" x="5606"/>
        <item m="1" x="5627"/>
        <item m="1" x="5910"/>
        <item m="1" x="5932"/>
        <item m="1" x="5955"/>
        <item m="1" x="5979"/>
        <item m="1" x="6001"/>
        <item m="1" x="6027"/>
        <item m="1" x="6051"/>
        <item m="1" x="6075"/>
        <item m="1" x="6096"/>
        <item m="1" x="6118"/>
        <item m="1" x="6142"/>
        <item m="1" x="6165"/>
        <item m="1" x="6444"/>
        <item m="1" x="6468"/>
        <item m="1" x="6491"/>
        <item m="1" x="6517"/>
        <item m="1" x="6543"/>
        <item m="1" x="6567"/>
        <item m="1" x="6805"/>
        <item m="1" x="6831"/>
        <item m="1" x="6853"/>
        <item m="1" x="6876"/>
        <item m="1" x="6901"/>
        <item m="1" x="6925"/>
        <item m="1" x="6946"/>
        <item m="1" x="6970"/>
        <item m="1" x="7041"/>
        <item m="1" x="7065"/>
        <item m="1" x="7088"/>
        <item m="1" x="7111"/>
        <item m="1" x="6370"/>
        <item m="1" x="6419"/>
        <item m="1" x="4854"/>
        <item m="1" x="4877"/>
        <item m="1" x="4904"/>
        <item m="1" x="7586"/>
        <item m="1" x="7607"/>
        <item m="1" x="7628"/>
        <item m="1" x="7652"/>
        <item m="1" x="7674"/>
        <item m="1" x="7695"/>
        <item m="1" x="7719"/>
        <item m="1" x="7860"/>
        <item m="1" x="7883"/>
        <item m="1" x="7908"/>
        <item m="1" x="7931"/>
        <item m="1" x="7955"/>
        <item m="1" x="7977"/>
        <item m="1" x="7392"/>
        <item m="1" x="7415"/>
        <item m="1" x="7438"/>
        <item m="1" x="7463"/>
        <item m="1" x="7488"/>
        <item m="1" x="7511"/>
        <item m="1" x="3558"/>
        <item m="1" x="3602"/>
        <item m="1" x="4969"/>
        <item m="1" x="5017"/>
        <item m="1" x="5065"/>
        <item m="1" x="5110"/>
        <item m="1" x="5154"/>
        <item m="1" x="5199"/>
        <item m="1" x="5245"/>
        <item m="1" x="5294"/>
        <item m="1" x="5342"/>
        <item m="1" x="5436"/>
        <item m="1" x="5485"/>
        <item m="1" x="5535"/>
        <item m="1" x="5582"/>
        <item m="1" x="5625"/>
        <item m="1" x="5717"/>
        <item m="1" x="5765"/>
        <item m="1" x="5859"/>
        <item m="1" x="24"/>
        <item m="1" x="69"/>
        <item m="1" x="114"/>
        <item m="1" x="159"/>
        <item m="1" x="206"/>
        <item m="1" x="254"/>
        <item m="1" x="301"/>
        <item m="1" x="346"/>
        <item m="1" x="5812"/>
        <item m="1" x="5908"/>
        <item m="1" x="5953"/>
        <item m="1" x="5999"/>
        <item m="1" x="6048"/>
        <item m="1" x="6094"/>
        <item m="1" x="6139"/>
        <item m="1" x="6183"/>
        <item m="1" x="6228"/>
        <item m="1" x="6706"/>
        <item m="1" x="395"/>
        <item m="1" x="443"/>
        <item m="1" x="493"/>
        <item m="1" x="543"/>
        <item m="1" x="591"/>
        <item m="1" x="637"/>
        <item m="1" x="683"/>
        <item m="1" x="730"/>
        <item m="1" x="779"/>
        <item m="1" x="828"/>
        <item m="1" x="876"/>
        <item m="1" x="923"/>
        <item m="1" x="970"/>
        <item m="1" x="1018"/>
        <item m="1" x="1065"/>
        <item m="1" x="1107"/>
        <item m="1" x="1152"/>
        <item m="1" x="1196"/>
        <item m="1" x="1244"/>
        <item m="1" x="1292"/>
        <item m="1" x="1339"/>
        <item m="1" x="1388"/>
        <item m="1" x="1435"/>
        <item m="1" x="6276"/>
        <item m="1" x="6322"/>
        <item m="1" x="6367"/>
        <item m="1" x="6417"/>
        <item m="1" x="6753"/>
        <item m="1" x="6802"/>
        <item m="1" x="7509"/>
        <item m="1" x="7605"/>
        <item m="1" x="7649"/>
        <item m="1" x="7693"/>
        <item m="1" x="7740"/>
        <item m="1" x="7788"/>
        <item m="1" x="1668"/>
        <item m="1" x="4127"/>
        <item m="1" x="4152"/>
        <item m="1" x="4174"/>
        <item m="1" x="4196"/>
        <item m="1" x="4219"/>
        <item m="1" x="4243"/>
        <item m="1" x="4269"/>
        <item m="1" x="4291"/>
        <item m="1" x="4316"/>
        <item m="1" x="4340"/>
        <item m="1" x="4363"/>
        <item m="1" x="4387"/>
        <item m="1" x="4411"/>
        <item m="1" x="4434"/>
        <item m="1" x="4460"/>
        <item m="1" x="4484"/>
        <item m="1" x="4509"/>
        <item m="1" x="4536"/>
        <item m="1" x="4560"/>
        <item m="1" x="4583"/>
        <item m="1" x="4606"/>
        <item m="1" x="4630"/>
        <item m="1" x="4655"/>
        <item m="1" x="4677"/>
        <item m="1" x="4701"/>
        <item m="1" x="4725"/>
        <item m="1" x="4750"/>
        <item m="1" x="4773"/>
        <item m="1" x="4797"/>
        <item m="1" x="4822"/>
        <item m="1" x="4847"/>
        <item m="1" x="4868"/>
        <item m="1" x="4893"/>
        <item m="1" x="5552"/>
        <item m="1" x="5575"/>
        <item m="1" x="5599"/>
        <item m="1" x="1715"/>
        <item m="1" x="1763"/>
        <item m="1" x="1810"/>
        <item m="1" x="1855"/>
        <item m="1" x="1904"/>
        <item m="1" x="1949"/>
        <item m="1" x="1997"/>
        <item m="1" x="2044"/>
        <item m="1" x="1532"/>
        <item m="1" x="1578"/>
        <item m="1" x="1623"/>
        <item m="1" x="2089"/>
        <item m="1" x="2135"/>
        <item m="1" x="2180"/>
        <item m="1" x="4829"/>
        <item m="1" x="4874"/>
        <item m="1" x="4925"/>
        <item m="1" x="4731"/>
        <item m="1" x="4780"/>
        <item m="1" x="2225"/>
        <item m="1" x="2274"/>
        <item m="1" x="2322"/>
        <item m="1" x="2370"/>
        <item m="1" x="4920"/>
        <item m="1" x="4942"/>
        <item m="1" x="4963"/>
        <item m="1" x="4986"/>
        <item m="1" x="5010"/>
        <item m="1" x="5036"/>
        <item m="1" x="5058"/>
        <item m="1" x="5082"/>
        <item m="1" x="5105"/>
        <item m="1" x="5126"/>
        <item m="1" x="5148"/>
        <item m="1" x="5170"/>
        <item m="1" x="5263"/>
        <item m="1" x="5289"/>
        <item m="1" x="5312"/>
        <item m="1" x="5336"/>
        <item m="1" x="5359"/>
        <item m="1" x="5382"/>
        <item m="1" x="5409"/>
        <item m="1" x="5430"/>
        <item m="1" x="5454"/>
        <item m="1" x="5480"/>
        <item m="1" x="5504"/>
        <item m="1" x="5528"/>
        <item m="1" x="6043"/>
        <item m="1" x="6066"/>
        <item m="1" x="5192"/>
        <item m="1" x="5217"/>
        <item m="1" x="5619"/>
        <item m="1" x="5642"/>
        <item m="1" x="5667"/>
        <item m="1" x="6747"/>
        <item m="1" x="6771"/>
        <item m="1" x="7147"/>
        <item m="1" x="7172"/>
        <item m="1" x="7194"/>
        <item m="1" x="7288"/>
        <item m="1" x="7406"/>
        <item m="1" x="6199"/>
        <item m="1" x="6821"/>
        <item m="1" x="6845"/>
        <item m="1" x="6868"/>
        <item m="1" x="6890"/>
        <item m="1" x="6917"/>
        <item m="1" x="6938"/>
        <item m="1" x="6961"/>
        <item m="1" x="6985"/>
        <item m="1" x="7009"/>
        <item m="1" x="7032"/>
        <item m="1" x="7056"/>
        <item m="1" x="7079"/>
        <item m="1" x="7104"/>
        <item m="1" x="7124"/>
        <item m="1" x="5689"/>
        <item m="1" x="5711"/>
        <item m="1" x="5734"/>
        <item m="1" x="5758"/>
        <item m="1" x="5784"/>
        <item m="1" x="5805"/>
        <item m="1" x="5830"/>
        <item m="1" x="5854"/>
        <item m="1" x="5877"/>
        <item m="1" x="5901"/>
        <item m="1" x="5924"/>
        <item m="1" x="5946"/>
        <item m="1" x="5971"/>
        <item m="1" x="5993"/>
        <item m="1" x="6017"/>
        <item m="1" x="6088"/>
        <item m="1" x="6110"/>
        <item m="1" x="6132"/>
        <item m="1" x="6157"/>
        <item m="1" x="7453"/>
        <item m="1" x="7479"/>
        <item m="1" x="7503"/>
        <item m="1" x="7528"/>
        <item m="1" x="7554"/>
        <item m="1" x="7577"/>
        <item m="1" x="7991"/>
        <item m="1" x="6177"/>
        <item m="1" x="6676"/>
        <item m="1" x="6698"/>
        <item m="1" x="6724"/>
        <item m="1" x="7216"/>
        <item m="1" x="7310"/>
        <item m="1" x="7335"/>
        <item m="1" x="7359"/>
        <item m="1" x="7382"/>
        <item m="1" x="7430"/>
        <item m="1" x="7897"/>
        <item m="1" x="7924"/>
        <item m="1" x="7946"/>
        <item m="1" x="1483"/>
        <item m="1" x="6230"/>
        <item m="1" x="2467"/>
        <item m="1" x="5887"/>
        <item m="1" x="5201"/>
        <item m="1" x="6614"/>
        <item m="1" x="7344"/>
        <item m="1" x="4927"/>
        <item m="1" x="6639"/>
        <item m="1" x="3836"/>
        <item m="1" x="3859"/>
        <item m="1" x="5091"/>
        <item m="1" x="6661"/>
        <item m="1" x="3885"/>
        <item m="1" x="3909"/>
        <item m="1" x="3952"/>
        <item m="1" x="3974"/>
        <item m="1" x="5225"/>
        <item m="1" x="5247"/>
        <item m="1" x="5273"/>
        <item m="1" x="5297"/>
        <item m="1" x="5322"/>
        <item m="1" x="5344"/>
        <item m="1" x="5416"/>
        <item m="1" x="5438"/>
        <item m="1" x="5464"/>
        <item m="1" x="5487"/>
        <item m="1" x="6324"/>
        <item m="1" x="6347"/>
        <item m="1" x="7272"/>
        <item m="1" x="7296"/>
        <item m="1" x="7742"/>
        <item m="1" x="7767"/>
        <item m="1" x="7790"/>
        <item m="1" x="6185"/>
        <item m="1" x="5768"/>
        <item m="1" x="5792"/>
        <item m="1" x="7132"/>
        <item m="1" x="7157"/>
        <item m="1" x="7880"/>
        <item m="1" x="7929"/>
        <item m="1" x="7974"/>
        <item m="1" x="2517"/>
        <item m="1" x="7835"/>
        <item m="1" x="4345"/>
        <item m="1" x="6565"/>
        <item m="1" x="6612"/>
        <item m="1" x="6659"/>
        <item m="1" x="6944"/>
        <item m="1" x="6991"/>
        <item m="1" x="7039"/>
        <item m="1" x="7086"/>
        <item m="1" x="7130"/>
        <item m="1" x="3511"/>
        <item m="1" x="3648"/>
        <item m="1" x="3692"/>
        <item m="1" x="3786"/>
        <item m="1" x="3927"/>
        <item m="1" x="2660"/>
        <item m="1" x="2707"/>
        <item m="1" x="2803"/>
        <item m="1" x="2851"/>
        <item m="1" x="2900"/>
        <item m="1" x="2945"/>
        <item m="1" x="2991"/>
        <item m="1" x="3038"/>
        <item m="1" x="3084"/>
        <item m="1" x="3221"/>
        <item m="1" x="3413"/>
        <item m="1" x="4298"/>
        <item m="1" x="3363"/>
        <item m="1" x="5672"/>
        <item m="1" x="5652"/>
        <item m="1" x="5178"/>
        <item m="1" x="5390"/>
        <item m="1" x="5674"/>
        <item m="1" x="5698"/>
        <item m="1" x="6684"/>
        <item m="1" x="6708"/>
        <item m="1" x="6781"/>
        <item m="1" x="6732"/>
        <item m="1" x="6755"/>
        <item m="1" x="5135"/>
        <item m="1" x="1511"/>
        <item m="1" x="1558"/>
        <item m="1" x="2830"/>
        <item m="1" x="424"/>
        <item m="1" x="449"/>
        <item m="1" x="3199"/>
        <item m="1" x="1883"/>
        <item m="1" x="1929"/>
        <item m="1" x="1974"/>
        <item m="1" x="2023"/>
        <item m="1" x="2069"/>
        <item m="1" x="2114"/>
        <item m="1" x="2158"/>
        <item m="1" x="2204"/>
        <item m="1" x="2252"/>
        <item m="1" x="2301"/>
        <item m="1" x="2346"/>
        <item m="1" x="2494"/>
        <item m="1" x="7907"/>
        <item m="1" x="7437"/>
        <item m="1" x="1788"/>
        <item m="1" x="1834"/>
        <item m="1" x="7247"/>
        <item m="1" x="7343"/>
        <item m="1" x="7537"/>
        <item m="1" x="7673"/>
        <item m="1" x="7813"/>
        <item m="1" x="7859"/>
        <item m="1" x="7585"/>
        <item m="1" x="3342"/>
        <item m="1" x="3391"/>
        <item m="1" x="3439"/>
        <item m="1" x="3487"/>
        <item m="1" x="3537"/>
        <item m="1" x="3583"/>
        <item m="1" x="3627"/>
        <item m="1" x="7391"/>
        <item m="1" x="7954"/>
        <item m="1" x="7487"/>
        <item m="1" x="7295"/>
        <item m="1" x="7999"/>
        <item m="1" x="661"/>
        <item m="1" x="1412"/>
        <item m="1" x="1462"/>
        <item m="1" x="1601"/>
        <item m="1" x="1648"/>
        <item m="1" x="1693"/>
        <item m="1" x="1741"/>
        <item m="1" x="7627"/>
        <item m="1" x="7718"/>
        <item m="1" x="7766"/>
        <item m="1" x="2396"/>
        <item m="1" x="2444"/>
        <item m="1" x="2543"/>
        <item m="1" x="2591"/>
        <item m="1" x="2686"/>
        <item m="1" x="2732"/>
        <item m="1" x="2878"/>
        <item m="1" x="2923"/>
        <item m="1" x="3017"/>
        <item m="1" x="3064"/>
        <item m="1" x="3107"/>
        <item m="1" x="3154"/>
        <item m="1" x="2639"/>
        <item m="1" x="3248"/>
        <item m="1" x="3295"/>
        <item m="1" x="3671"/>
        <item m="1" x="3717"/>
        <item m="1" x="3764"/>
        <item m="1" x="3813"/>
        <item m="1" x="3858"/>
        <item m="1" x="3908"/>
        <item m="1" x="3951"/>
        <item m="1" x="3998"/>
        <item m="1" x="4045"/>
        <item m="1" x="4090"/>
        <item m="1" x="4136"/>
        <item m="1" x="4182"/>
        <item m="1" x="4227"/>
        <item m="1" x="4276"/>
        <item m="1" x="4324"/>
        <item m="1" x="4662"/>
        <item m="1" x="4709"/>
        <item m="1" x="4758"/>
        <item m="1" x="1270"/>
        <item m="1" x="4468"/>
        <item m="1" x="4518"/>
        <item m="1" x="4568"/>
        <item m="1" x="4614"/>
        <item m="1" x="5931"/>
        <item m="1" x="6026"/>
        <item m="1" x="6164"/>
        <item m="1" x="6207"/>
        <item m="1" x="6254"/>
        <item m="1" x="6300"/>
        <item m="1" x="6346"/>
        <item m="1" x="6395"/>
        <item m="1" x="6443"/>
        <item m="1" x="6490"/>
        <item m="1" x="6542"/>
        <item m="1" x="6591"/>
        <item m="1" x="6638"/>
        <item m="1" x="6683"/>
        <item m="1" x="6731"/>
        <item m="1" x="6780"/>
        <item m="1" x="6830"/>
        <item m="1" x="6875"/>
        <item m="1" x="6924"/>
        <item m="1" x="6969"/>
        <item m="1" x="7017"/>
        <item m="1" x="7064"/>
        <item m="1" x="7110"/>
        <item m="1" x="7156"/>
        <item m="1" x="7202"/>
        <item m="1" x="325"/>
        <item m="1" x="374"/>
        <item m="1" x="421"/>
        <item m="1" x="469"/>
        <item m="1" x="521"/>
        <item m="1" x="569"/>
        <item m="1" x="615"/>
        <item m="1" x="4994"/>
        <item m="1" x="5043"/>
        <item m="1" x="5090"/>
        <item m="1" x="5134"/>
        <item m="1" x="5177"/>
        <item m="1" x="5224"/>
        <item m="1" x="5272"/>
        <item m="1" x="5321"/>
        <item m="1" x="5366"/>
        <item m="1" x="5415"/>
        <item m="1" x="5463"/>
        <item m="1" x="5560"/>
        <item m="1" x="5605"/>
        <item m="1" x="4372"/>
        <item m="1" x="4418"/>
        <item m="1" x="4805"/>
        <item m="1" x="4853"/>
        <item m="1" x="4903"/>
        <item m="1" x="49"/>
        <item m="1" x="92"/>
        <item m="1" x="139"/>
        <item m="1" x="184"/>
        <item m="1" x="232"/>
        <item m="1" x="278"/>
        <item m="1" x="3"/>
        <item m="1" x="709"/>
        <item m="1" x="758"/>
        <item m="1" x="806"/>
        <item m="1" x="852"/>
        <item m="1" x="903"/>
        <item m="1" x="5697"/>
        <item m="1" x="5742"/>
        <item m="1" x="5791"/>
        <item m="1" x="5838"/>
        <item m="1" x="5886"/>
        <item m="1" x="5978"/>
        <item m="1" x="6074"/>
        <item m="1" x="6117"/>
        <item m="1" x="948"/>
        <item m="1" x="996"/>
        <item m="1" x="1044"/>
        <item m="1" x="1087"/>
        <item m="1" x="1132"/>
        <item m="1" x="1177"/>
        <item m="1" x="1221"/>
        <item m="1" x="618"/>
        <item m="1" x="642"/>
        <item m="1" x="4349"/>
        <item m="1" x="2781"/>
        <item m="1" x="4594"/>
        <item m="1" x="4642"/>
        <item m="1" x="4688"/>
        <item m="1" x="471"/>
        <item m="1" x="500"/>
        <item m="1" x="51"/>
        <item m="1" x="376"/>
        <item m="1" x="571"/>
        <item m="1" x="596"/>
        <item m="1" x="524"/>
        <item m="1" x="549"/>
        <item m="1" x="2970"/>
        <item m="1" x="4950"/>
        <item m="1" x="5512"/>
        <item m="1" x="5651"/>
        <item m="1" x="688"/>
        <item m="1" x="1318"/>
        <item m="1" x="1366"/>
        <item m="1" x="4303"/>
        <item m="1" x="711"/>
        <item m="1" x="663"/>
        <item m="1" x="211"/>
        <item m="1" x="2327"/>
        <item m="1" x="235"/>
        <item m="1" x="1023"/>
        <item m="1" x="4905"/>
        <item m="1" x="4975"/>
        <item m="1" x="999"/>
        <item m="1" x="2050"/>
        <item m="1" x="2447"/>
        <item m="1" x="2423"/>
        <item m="1" x="2972"/>
        <item m="1" x="4930"/>
        <item m="1" x="3489"/>
        <item m="1" x="5913"/>
        <item m="1" x="5396"/>
        <item m="1" x="5417"/>
        <item m="1" x="6327"/>
        <item m="1" x="6348"/>
        <item m="1" x="3954"/>
        <item m="1" x="5933"/>
        <item m="1" x="7417"/>
        <item m="1" x="3791"/>
        <item m="1" x="4735"/>
        <item m="1" x="4784"/>
        <item m="1" x="6004"/>
        <item m="1" x="6144"/>
        <item m="1" x="6470"/>
        <item m="1" x="6519"/>
        <item m="1" x="7609"/>
        <item m="1" x="7383"/>
        <item m="1" x="5761"/>
        <item m="1" x="1619"/>
        <item m="1" x="5669"/>
        <item m="1" x="5715"/>
        <item m="1" x="5736"/>
        <item m="1" x="1265"/>
        <item m="1" x="2271"/>
        <item m="1" x="6247"/>
        <item m="1" x="5690"/>
        <item m="1" x="2320"/>
        <item m="1" x="7265"/>
        <item m="1" x="7290"/>
        <item m="1" x="7313"/>
        <item m="1" x="7336"/>
        <item m="1" x="7361"/>
        <item m="1" x="7241"/>
        <item m="1" x="1537"/>
        <item m="1" x="1582"/>
        <item m="1" x="5127"/>
        <item m="1" x="5578"/>
        <item m="1" x="2119"/>
        <item m="1" x="2256"/>
        <item m="1" x="2208"/>
        <item m="1" x="2305"/>
        <item m="1" x="2352"/>
        <item m="1" x="2400"/>
        <item m="1" x="2449"/>
        <item m="1" x="1322"/>
        <item m="1" x="1371"/>
        <item m="1" x="1838"/>
        <item m="1" x="1698"/>
        <item m="1" x="1887"/>
        <item m="1" x="2028"/>
        <item m="1" x="2073"/>
        <item m="1" x="2163"/>
        <item m="1" x="6949"/>
        <item m="1" x="6995"/>
        <item m="1" x="7043"/>
        <item m="1" x="7090"/>
        <item m="1" x="7135"/>
        <item m="1" x="7181"/>
        <item m="1" x="1746"/>
        <item m="1" x="1793"/>
        <item m="1" x="6188"/>
        <item m="1" x="4398"/>
        <item m="1" x="4207"/>
        <item m="1" x="4255"/>
        <item m="1" x="4495"/>
        <item m="1" x="4024"/>
        <item m="1" x="6570"/>
        <item m="1" x="6616"/>
        <item m="1" x="928"/>
        <item m="1" x="1022"/>
        <item m="1" x="3516"/>
        <item m="1" x="3563"/>
        <item m="1" x="3606"/>
        <item m="1" x="3652"/>
        <item m="1" x="3696"/>
        <item m="1" x="3743"/>
        <item m="1" x="5600"/>
        <item m="1" x="5622"/>
        <item m="1" x="5643"/>
        <item m="1" x="5314"/>
        <item m="1" x="5455"/>
        <item m="1" x="5505"/>
        <item m="1" x="5905"/>
        <item m="1" x="5925"/>
        <item m="1" x="6092"/>
        <item m="1" x="6135"/>
        <item m="1" x="4798"/>
        <item m="1" x="4825"/>
        <item m="1" x="5360"/>
        <item m="1" x="5433"/>
        <item m="1" x="1529"/>
        <item m="1" x="1829"/>
        <item m="1" x="2062"/>
        <item m="1" x="2086"/>
        <item m="1" x="2107"/>
        <item m="1" x="2132"/>
        <item m="1" x="5553"/>
        <item m="1" x="5482"/>
        <item m="1" x="4871"/>
        <item m="1" x="4988"/>
        <item m="1" x="5083"/>
        <item m="1" x="5195"/>
        <item m="1" x="5532"/>
        <item m="1" x="5013"/>
        <item m="1" x="5340"/>
        <item m="1" x="4633"/>
        <item m="1" x="4657"/>
        <item m="1" x="4777"/>
        <item m="1" x="4967"/>
        <item m="1" x="6111"/>
        <item m="1" x="4751"/>
        <item m="1" x="5411"/>
        <item m="1" x="21"/>
        <item m="1" x="5038"/>
        <item m="1" x="5264"/>
        <item m="1" x="5061"/>
        <item m="1" x="5242"/>
        <item m="1" x="6159"/>
        <item m="1" x="6224"/>
        <item m="1" x="4607"/>
        <item m="1" x="4680"/>
        <item m="1" x="5972"/>
        <item m="1" x="4922"/>
        <item m="1" x="5107"/>
        <item m="1" x="5171"/>
        <item m="1" x="5218"/>
        <item m="1" x="5385"/>
        <item m="1" x="4848"/>
        <item m="1" x="4895"/>
        <item m="1" x="4943"/>
        <item m="1" x="5291"/>
        <item m="1" x="4702"/>
        <item m="1" x="4727"/>
        <item m="1" x="5152"/>
        <item m="1" x="5137"/>
        <item m="1" x="5442"/>
        <item m="1" x="5466"/>
        <item m="1" x="5515"/>
        <item m="1" x="5540"/>
        <item m="1" x="5562"/>
        <item m="1" x="5631"/>
        <item m="1" x="5771"/>
        <item m="1" x="5794"/>
        <item m="1" x="4256"/>
        <item m="1" x="4279"/>
        <item m="1" x="4304"/>
        <item m="1" x="4326"/>
        <item m="1" x="4350"/>
        <item m="1" x="4184"/>
        <item m="1" x="4375"/>
        <item m="1" x="4399"/>
        <item m="1" x="4420"/>
        <item m="1" x="4447"/>
        <item m="1" x="3180"/>
        <item m="1" x="4595"/>
        <item m="1" x="4616"/>
        <item m="1" x="2618"/>
        <item m="1" x="2666"/>
        <item m="1" x="2688"/>
        <item m="1" x="4643"/>
        <item m="1" x="3932"/>
        <item m="1" x="4470"/>
        <item m="1" x="4496"/>
        <item m="1" x="4521"/>
        <item m="1" x="4547"/>
        <item m="1" x="4570"/>
        <item m="1" x="4664"/>
        <item m="1" x="4689"/>
        <item m="1" x="4712"/>
        <item m="1" x="4736"/>
        <item m="1" x="1046"/>
        <item m="1" x="5046"/>
        <item m="1" x="5071"/>
        <item m="1" x="327"/>
        <item m="1" x="353"/>
        <item m="1" x="5092"/>
        <item m="1" x="258"/>
        <item m="1" x="280"/>
        <item m="1" x="306"/>
        <item m="1" x="165"/>
        <item m="1" x="187"/>
        <item m="1" x="4881"/>
        <item m="1" x="4952"/>
        <item m="1" x="4996"/>
        <item m="1" x="5023"/>
        <item m="1" x="1393"/>
        <item m="1" x="4834"/>
        <item m="1" x="4855"/>
        <item m="1" x="1369"/>
        <item m="1" x="1629"/>
        <item m="1" x="1650"/>
        <item m="1" x="1674"/>
        <item m="1" x="1696"/>
        <item m="1" x="4761"/>
        <item m="1" x="4785"/>
        <item m="1" x="4807"/>
        <item m="1" x="74"/>
        <item m="1" x="94"/>
        <item m="1" x="120"/>
        <item m="1" x="141"/>
        <item m="1" x="4092"/>
        <item m="1" x="4116"/>
        <item m="1" x="4138"/>
        <item m="1" x="4162"/>
        <item m="1" x="5274"/>
        <item m="1" x="5300"/>
        <item m="1" x="5323"/>
        <item m="1" x="5818"/>
        <item m="1" x="5840"/>
        <item m="1" x="5864"/>
        <item m="1" x="5889"/>
        <item m="1" x="6257"/>
        <item m="1" x="6374"/>
        <item m="1" x="6397"/>
        <item m="1" x="6422"/>
        <item m="1" x="6446"/>
        <item m="1" x="6471"/>
        <item m="1" x="6492"/>
        <item m="1" x="6521"/>
        <item m="1" x="6545"/>
        <item m="1" x="6571"/>
        <item m="1" x="6592"/>
        <item m="1" x="1720"/>
        <item m="1" x="1744"/>
        <item m="1" x="1768"/>
        <item m="1" x="1790"/>
        <item m="1" x="1815"/>
        <item m="1" x="1836"/>
        <item m="1" x="1862"/>
        <item m="1" x="1885"/>
        <item m="1" x="1909"/>
        <item m="1" x="1931"/>
        <item m="1" x="1955"/>
        <item m="1" x="1976"/>
        <item m="1" x="2003"/>
        <item m="1" x="2026"/>
        <item m="1" x="2071"/>
        <item m="1" x="975"/>
        <item m="1" x="1069"/>
        <item m="1" x="1089"/>
        <item m="1" x="1112"/>
        <item m="1" x="1134"/>
        <item m="1" x="1157"/>
        <item m="1" x="1179"/>
        <item m="1" x="1202"/>
        <item m="1" x="1223"/>
        <item m="1" x="1273"/>
        <item m="1" x="1344"/>
        <item m="1" x="1489"/>
        <item m="1" x="1513"/>
        <item m="1" x="1538"/>
        <item m="1" x="1560"/>
        <item m="1" x="6145"/>
        <item m="1" x="2094"/>
        <item m="1" x="3393"/>
        <item m="1" x="3418"/>
        <item m="1" x="3442"/>
        <item m="1" x="3467"/>
        <item m="1" x="3564"/>
        <item m="1" x="3585"/>
        <item m="1" x="1250"/>
        <item m="1" x="2472"/>
        <item m="1" x="2497"/>
        <item m="1" x="2523"/>
        <item m="1" x="2545"/>
        <item m="1" x="2641"/>
        <item m="1" x="2856"/>
        <item m="1" x="2881"/>
        <item m="1" x="2905"/>
        <item m="1" x="2925"/>
        <item m="1" x="2950"/>
        <item m="1" x="2713"/>
        <item m="1" x="2734"/>
        <item m="1" x="2761"/>
        <item m="1" x="2784"/>
        <item m="1" x="2809"/>
        <item m="1" x="2832"/>
        <item m="1" x="3517"/>
        <item m="1" x="929"/>
        <item m="1" x="951"/>
        <item m="1" x="2997"/>
        <item m="1" x="3019"/>
        <item m="1" x="3044"/>
        <item m="1" x="3066"/>
        <item m="1" x="3135"/>
        <item m="1" x="3156"/>
        <item m="1" x="3297"/>
        <item m="1" x="3323"/>
        <item m="1" x="3344"/>
        <item m="1" x="3370"/>
        <item m="1" x="2349"/>
        <item m="1" x="2376"/>
        <item m="1" x="2398"/>
        <item m="1" x="4001"/>
        <item m="1" x="4025"/>
        <item m="1" x="4047"/>
        <item m="1" x="4072"/>
        <item m="1" x="5203"/>
        <item m="1" x="399"/>
        <item m="1" x="448"/>
        <item m="1" x="498"/>
        <item m="1" x="548"/>
        <item m="1" x="595"/>
        <item m="1" x="641"/>
        <item m="1" x="687"/>
        <item m="1" x="736"/>
        <item m="1" x="4880"/>
        <item m="1" x="5158"/>
        <item m="1" x="29"/>
        <item m="1" x="6280"/>
        <item m="1" x="6326"/>
        <item m="1" x="73"/>
        <item m="1" x="119"/>
        <item m="1" x="164"/>
        <item m="1" x="210"/>
        <item m="1" x="257"/>
        <item m="1" x="305"/>
        <item m="1" x="352"/>
        <item m="1" x="6373"/>
        <item m="1" x="6710"/>
        <item m="1" x="6758"/>
        <item m="1" x="6807"/>
        <item m="1" x="7227"/>
        <item m="1" x="7274"/>
        <item m="1" x="7322"/>
        <item m="1" x="7368"/>
        <item m="1" x="7465"/>
        <item m="1" x="7514"/>
        <item m="1" x="2855"/>
        <item m="1" x="2904"/>
        <item m="1" x="2949"/>
        <item m="1" x="2996"/>
        <item m="1" x="3043"/>
        <item m="1" x="3088"/>
        <item m="1" x="3134"/>
        <item m="1" x="3179"/>
        <item m="1" x="3225"/>
        <item m="1" x="3274"/>
        <item m="1" x="3322"/>
        <item m="1" x="3369"/>
        <item m="1" x="3417"/>
        <item m="1" x="3466"/>
        <item m="1" x="4929"/>
        <item m="1" x="4974"/>
        <item m="1" x="5022"/>
        <item m="1" x="5070"/>
        <item m="1" x="5113"/>
        <item m="1" x="6098"/>
        <item m="1" x="6855"/>
        <item m="1" x="6903"/>
        <item m="1" x="5250"/>
        <item m="1" x="5299"/>
        <item m="1" x="5346"/>
        <item m="1" x="5395"/>
        <item m="1" x="5441"/>
        <item m="1" x="7744"/>
        <item m="1" x="7792"/>
        <item m="1" x="7839"/>
        <item m="1" x="7886"/>
        <item m="1" x="7933"/>
        <item m="1" x="7979"/>
        <item m="1" x="5676"/>
        <item m="1" x="5722"/>
        <item m="1" x="5770"/>
        <item m="1" x="5489"/>
        <item m="1" x="5539"/>
        <item m="1" x="5586"/>
        <item m="1" x="5630"/>
        <item m="1" x="7"/>
        <item m="1" x="53"/>
        <item m="1" x="97"/>
        <item m="1" x="143"/>
        <item m="1" x="189"/>
        <item m="1" x="237"/>
        <item m="1" x="283"/>
        <item m="1" x="329"/>
        <item m="1" x="378"/>
        <item m="1" x="426"/>
        <item m="1" x="474"/>
        <item m="1" x="526"/>
        <item m="1" x="574"/>
        <item m="1" x="620"/>
        <item m="1" x="666"/>
        <item m="1" x="713"/>
        <item m="1" x="762"/>
        <item m="1" x="811"/>
        <item m="1" x="858"/>
        <item m="1" x="907"/>
        <item m="1" x="5817"/>
        <item m="1" x="5863"/>
        <item m="1" x="5912"/>
        <item m="1" x="5957"/>
        <item m="1" x="177"/>
        <item m="1" x="202"/>
        <item m="1" x="297"/>
        <item m="1" x="320"/>
        <item m="1" x="343"/>
        <item m="1" x="366"/>
        <item m="1" x="392"/>
        <item m="1" x="414"/>
        <item m="1" x="440"/>
        <item m="1" x="463"/>
        <item m="1" x="489"/>
        <item m="1" x="515"/>
        <item m="1" x="540"/>
        <item m="1" x="562"/>
        <item m="1" x="587"/>
        <item m="1" x="609"/>
        <item m="1" x="634"/>
        <item m="1" x="654"/>
        <item m="1" x="679"/>
        <item m="1" x="703"/>
        <item m="1" x="727"/>
        <item m="1" x="750"/>
        <item m="1" x="776"/>
        <item m="1" x="799"/>
        <item m="1" x="826"/>
        <item m="1" x="846"/>
        <item m="1" x="871"/>
        <item m="1" x="898"/>
        <item m="1" x="1406"/>
        <item m="1" x="1431"/>
        <item m="1" x="784"/>
        <item m="1" x="832"/>
        <item m="1" x="1156"/>
        <item m="1" x="1201"/>
        <item m="1" x="1249"/>
        <item m="1" x="1297"/>
        <item m="1" x="1343"/>
        <item m="1" x="1392"/>
        <item m="1" x="1440"/>
        <item m="1" x="1488"/>
        <item m="1" x="1628"/>
        <item m="1" x="1673"/>
        <item m="1" x="1719"/>
        <item m="1" x="1767"/>
        <item m="1" x="1814"/>
        <item m="1" x="1861"/>
        <item m="1" x="1908"/>
        <item m="1" x="1954"/>
        <item m="1" x="2002"/>
        <item m="1" x="2049"/>
        <item m="1" x="2093"/>
        <item m="1" x="2139"/>
        <item m="1" x="2184"/>
        <item m="1" x="2230"/>
        <item m="1" x="2279"/>
        <item m="1" x="2326"/>
        <item m="1" x="2375"/>
        <item m="1" x="2422"/>
        <item m="1" x="2471"/>
        <item m="1" x="2522"/>
        <item m="1" x="2570"/>
        <item m="1" x="2617"/>
        <item m="1" x="2665"/>
        <item m="1" x="2712"/>
        <item m="1" x="2760"/>
        <item m="1" x="2808"/>
        <item m="1" x="1551"/>
        <item m="1" x="1576"/>
        <item m="1" x="1595"/>
        <item m="1" x="2964"/>
        <item m="1" x="1456"/>
        <item m="1" x="1481"/>
        <item m="1" x="1503"/>
        <item m="1" x="2726"/>
        <item m="1" x="2752"/>
        <item m="1" x="2776"/>
        <item m="1" x="2799"/>
        <item m="1" x="2823"/>
        <item m="1" x="2848"/>
        <item m="1" x="2870"/>
        <item m="1" x="2897"/>
        <item m="1" x="2917"/>
        <item m="1" x="2941"/>
        <item m="1" x="225"/>
        <item m="1" x="251"/>
        <item m="1" x="271"/>
        <item m="1" x="2340"/>
        <item m="1" x="2585"/>
        <item m="1" x="2609"/>
        <item m="1" x="2631"/>
        <item m="1" x="2657"/>
        <item m="1" x="2679"/>
        <item m="1" x="2705"/>
        <item m="1" x="1643"/>
        <item m="1" x="1665"/>
        <item m="1" x="1686"/>
        <item m="1" x="1711"/>
        <item m="1" x="1734"/>
        <item m="1" x="1760"/>
        <item m="1" x="2988"/>
        <item m="1" x="3009"/>
        <item m="1" x="3035"/>
        <item m="1" x="1852"/>
        <item m="1" x="1875"/>
        <item m="1" x="1901"/>
        <item m="1" x="1922"/>
        <item m="1" x="1947"/>
        <item m="1" x="1968"/>
        <item m="1" x="1993"/>
        <item m="1" x="2041"/>
        <item m="1" x="3125"/>
        <item m="1" x="2222"/>
        <item m="1" x="2244"/>
        <item m="1" x="3149"/>
        <item m="1" x="3171"/>
        <item m="1" x="3192"/>
        <item m="1" x="3217"/>
        <item m="1" x="3241"/>
        <item m="1" x="3267"/>
        <item m="1" x="3288"/>
        <item m="1" x="3314"/>
        <item m="1" x="3337"/>
        <item m="1" x="3360"/>
        <item m="1" x="3383"/>
        <item m="1" x="3410"/>
        <item m="1" x="3432"/>
        <item m="1" x="3458"/>
        <item m="1" x="3481"/>
        <item m="1" x="3507"/>
        <item m="1" x="3532"/>
        <item m="1" x="3555"/>
        <item m="1" x="3576"/>
        <item m="1" x="3599"/>
        <item m="1" x="3620"/>
        <item m="1" x="3645"/>
        <item m="1" x="3665"/>
        <item m="1" x="3688"/>
        <item m="1" x="3711"/>
        <item m="1" x="3735"/>
        <item m="1" x="3756"/>
        <item m="1" x="3783"/>
        <item m="1" x="3806"/>
        <item m="1" x="3832"/>
        <item m="1" x="3852"/>
        <item m="1" x="3877"/>
        <item m="1" x="3903"/>
        <item m="1" x="3924"/>
        <item m="1" x="3944"/>
        <item m="1" x="3968"/>
        <item m="1" x="3057"/>
        <item m="1" x="2018"/>
        <item m="1" x="3082"/>
        <item m="1" x="3101"/>
        <item m="1" x="4038"/>
        <item m="1" x="4063"/>
        <item m="1" x="4085"/>
        <item m="1" x="4107"/>
        <item m="1" x="4128"/>
        <item m="1" x="4246"/>
        <item m="1" x="2294"/>
        <item m="1" x="4154"/>
        <item m="1" x="4175"/>
        <item m="1" x="4200"/>
        <item m="1" x="4221"/>
        <item m="1" x="1781"/>
        <item m="1" x="1806"/>
        <item m="1" x="4391"/>
        <item m="1" x="4412"/>
        <item m="1" x="4437"/>
        <item m="1" x="4462"/>
        <item m="1" x="4487"/>
        <item m="1" x="4510"/>
        <item m="1" x="4539"/>
        <item m="1" x="4561"/>
        <item m="1" x="4587"/>
        <item m="1" x="5786"/>
        <item m="1" x="5808"/>
        <item m="1" x="5831"/>
        <item m="1" x="5856"/>
        <item m="1" x="5996"/>
        <item m="1" x="6018"/>
        <item m="1" x="6045"/>
        <item m="1" x="6067"/>
        <item m="1" x="4208"/>
        <item m="1" x="4229"/>
        <item m="1" x="4294"/>
        <item m="1" x="4317"/>
        <item m="1" x="3991"/>
        <item m="1" x="4017"/>
        <item m="1" x="3653"/>
        <item m="1" x="42"/>
        <item m="1" x="3226"/>
        <item m="1" x="3251"/>
        <item m="1" x="3275"/>
        <item m="1" x="3540"/>
        <item m="1" x="3607"/>
        <item m="1" x="3630"/>
        <item m="1" x="2117"/>
        <item m="1" x="1583"/>
        <item m="1" x="2365"/>
        <item m="1" x="2391"/>
        <item m="1" x="67"/>
        <item m="1" x="953"/>
        <item m="1" x="1275"/>
        <item m="1" x="1091"/>
        <item m="1" x="4446"/>
        <item m="1" x="4161"/>
        <item m="1" x="6166"/>
        <item m="1" x="1170"/>
        <item m="1" x="1194"/>
        <item m="1" x="5369"/>
        <item m="1" x="6189"/>
        <item m="1" x="2562"/>
        <item m="1" x="5958"/>
        <item m="1" x="2187"/>
        <item m="1" x="2436"/>
        <item m="1" x="3278"/>
        <item m="1" x="2463"/>
        <item m="1" x="6302"/>
        <item m="1" x="5653"/>
        <item m="1" x="737"/>
        <item m="1" x="785"/>
        <item m="1" x="1311"/>
        <item m="1" x="6200"/>
        <item m="1" x="2487"/>
        <item m="1" x="5980"/>
        <item m="1" x="760"/>
        <item m="1" x="808"/>
        <item m="1" x="833"/>
        <item m="1" x="855"/>
        <item m="1" x="882"/>
        <item m="1" x="905"/>
        <item m="1" x="1603"/>
        <item m="1" x="5"/>
        <item m="1" x="30"/>
        <item m="1" x="400"/>
        <item m="1" x="1298"/>
        <item m="1" x="1320"/>
        <item m="1" x="1441"/>
        <item m="1" x="1464"/>
        <item m="1" x="5251"/>
        <item m="1" x="2571"/>
        <item m="1" x="2593"/>
        <item m="1" x="2140"/>
        <item m="1" x="2160"/>
        <item m="1" x="2206"/>
        <item m="1" x="2231"/>
        <item m="1" x="2254"/>
        <item m="1" x="2280"/>
        <item m="1" x="2303"/>
        <item m="1" x="3673"/>
        <item m="1" x="3697"/>
        <item m="1" x="3719"/>
        <item m="1" x="3744"/>
        <item m="1" x="3766"/>
        <item m="1" x="3792"/>
        <item m="1" x="3815"/>
        <item m="1" x="3839"/>
        <item m="1" x="3861"/>
        <item m="1" x="3888"/>
        <item m="1" x="3910"/>
        <item m="1" x="5347"/>
        <item m="1" x="3977"/>
        <item m="1" x="3202"/>
        <item m="1" x="1001"/>
        <item m="1" x="1049"/>
        <item m="1" x="4271"/>
        <item m="1" x="6663"/>
        <item m="1" x="7564"/>
        <item m="1" x="6232"/>
        <item m="1" x="1136"/>
        <item m="1" x="4833"/>
        <item m="1" x="7654"/>
        <item m="1" x="7698"/>
        <item m="1" x="3838"/>
        <item m="1" x="3887"/>
        <item m="1" x="3931"/>
        <item m="1" x="3976"/>
        <item m="1" x="4071"/>
        <item m="1" x="4115"/>
        <item m="1" x="6421"/>
        <item m="1" x="6053"/>
        <item m="1" x="86"/>
        <item m="1" x="110"/>
        <item m="1" x="134"/>
        <item m="1" x="156"/>
        <item m="1" x="5878"/>
        <item m="1" x="966"/>
        <item m="1" x="2152"/>
        <item m="1" x="2176"/>
        <item m="1" x="2198"/>
        <item m="1" x="1414"/>
        <item m="1" x="5159"/>
        <item m="1" x="3089"/>
        <item m="1" x="6281"/>
        <item m="1" x="6617"/>
        <item m="1" x="1288"/>
        <item m="1" x="6099"/>
        <item m="1" x="1466"/>
        <item m="1" x="1515"/>
        <item m="1" x="1562"/>
        <item m="1" x="2514"/>
        <item m="1" x="5949"/>
        <item m="1" x="6028"/>
        <item m="1" x="3109"/>
        <item m="1" x="5114"/>
        <item m="1" x="5179"/>
        <item m="1" x="5204"/>
        <item m="1" x="5226"/>
        <item m="1" x="5490"/>
        <item m="1" x="5587"/>
        <item m="1" x="5607"/>
        <item m="1" x="5723"/>
        <item m="1" x="5744"/>
        <item m="1" x="920"/>
        <item m="1" x="941"/>
        <item m="1" x="989"/>
        <item m="1" x="1015"/>
        <item m="1" x="1037"/>
        <item m="1" x="4342"/>
        <item m="1" x="1061"/>
        <item m="1" x="1358"/>
        <item m="1" x="1385"/>
        <item m="1" x="1226"/>
        <item m="1" x="6180"/>
        <item m="1" x="6076"/>
        <item m="1" x="6119"/>
        <item m="1" x="1336"/>
        <item m="1" x="2537"/>
        <item m="1" x="6005"/>
        <item m="1" x="5677"/>
        <item m="1" x="1240"/>
        <item m="1" x="881"/>
        <item m="1" x="974"/>
        <item m="1" x="1215"/>
        <item m="1" x="1417"/>
        <item m="1" x="1082"/>
        <item m="1" x="4364"/>
        <item m="1" x="6233"/>
        <item m="1" x="6054"/>
        <item m="1" x="5699"/>
        <item m="1" x="2414"/>
        <item m="1" x="1104"/>
        <item m="1" x="1124"/>
        <item m="1" x="1149"/>
        <item m="1" x="5747"/>
        <item m="1" x="5796"/>
        <item m="1" x="5842"/>
        <item m="1" x="5891"/>
        <item m="1" x="7396"/>
        <item m="1" x="6273"/>
        <item m="1" x="6294"/>
        <item m="1" x="7655"/>
        <item m="1" x="4423"/>
        <item m="1" x="4472"/>
        <item m="1" x="4523"/>
        <item m="1" x="4572"/>
        <item m="1" x="4619"/>
        <item m="1" x="4667"/>
        <item m="1" x="7442"/>
        <item m="1" x="7491"/>
        <item m="1" x="7589"/>
        <item m="1" x="7863"/>
        <item m="1" x="7911"/>
        <item m="1" x="4999"/>
        <item m="1" x="5609"/>
        <item m="1" x="7541"/>
        <item m="1" x="5094"/>
        <item m="1" x="5419"/>
        <item m="1" x="6436"/>
        <item m="1" x="6823"/>
        <item m="1" x="7785"/>
        <item m="1" x="7972"/>
        <item m="1" x="7806"/>
        <item m="1" x="7899"/>
        <item m="1" x="7456"/>
        <item m="1" x="7481"/>
        <item m="1" x="7529"/>
        <item m="1" x="7556"/>
        <item m="1" x="7771"/>
        <item m="1" x="7632"/>
        <item m="1" x="4763"/>
        <item m="1" x="4810"/>
        <item m="1" x="4857"/>
        <item m="1" x="5517"/>
        <item m="1" x="4714"/>
        <item m="1" x="4907"/>
        <item m="1" x="1933"/>
        <item m="1" x="1979"/>
        <item m="1" x="1606"/>
        <item m="1" x="1652"/>
        <item m="1" x="2499"/>
        <item m="1" x="7861"/>
        <item m="1" x="7887"/>
        <item m="1" x="7909"/>
        <item m="1" x="7934"/>
        <item m="1" x="7956"/>
        <item m="1" x="7980"/>
        <item m="1" x="7815"/>
        <item m="1" x="7840"/>
        <item m="1" x="7515"/>
        <item m="1" x="7539"/>
        <item m="1" x="7565"/>
        <item m="1" x="7587"/>
        <item m="1" x="7610"/>
        <item m="1" x="7629"/>
        <item m="1" x="2548"/>
        <item m="1" x="2595"/>
        <item m="1" x="2643"/>
        <item m="1" x="2690"/>
        <item m="1" x="2738"/>
        <item m="1" x="2786"/>
        <item m="1" x="2834"/>
        <item m="1" x="2883"/>
        <item m="1" x="2928"/>
        <item m="1" x="2974"/>
        <item m="1" x="3020"/>
        <item m="1" x="3068"/>
        <item m="1" x="3112"/>
        <item m="1" x="3158"/>
        <item m="1" x="3204"/>
        <item m="1" x="3253"/>
        <item m="1" x="3300"/>
        <item m="1" x="3346"/>
        <item m="1" x="3395"/>
        <item m="1" x="3444"/>
        <item m="1" x="3492"/>
        <item m="1" x="3542"/>
        <item m="1" x="3587"/>
        <item m="1" x="3632"/>
        <item m="1" x="3676"/>
        <item m="1" x="3721"/>
        <item m="1" x="3768"/>
        <item m="1" x="3817"/>
        <item m="1" x="3864"/>
        <item m="1" x="3912"/>
        <item m="1" x="3956"/>
        <item m="1" x="4003"/>
        <item m="1" x="5936"/>
        <item m="1" x="5982"/>
        <item m="1" x="6030"/>
        <item m="1" x="6078"/>
        <item m="1" x="6122"/>
        <item m="1" x="6168"/>
        <item m="1" x="6211"/>
        <item m="1" x="6259"/>
        <item m="1" x="6881"/>
        <item m="1" x="6928"/>
        <item m="1" x="6974"/>
        <item m="1" x="7022"/>
        <item m="1" x="6305"/>
        <item m="1" x="6350"/>
        <item m="1" x="6399"/>
        <item m="1" x="6448"/>
        <item m="1" x="6495"/>
        <item m="1" x="6547"/>
        <item m="1" x="6595"/>
        <item m="1" x="6643"/>
        <item m="1" x="4050"/>
        <item m="1" x="4094"/>
        <item m="1" x="4140"/>
        <item m="1" x="4186"/>
        <item m="1" x="4232"/>
        <item m="1" x="4281"/>
        <item m="1" x="4328"/>
        <item m="1" x="4377"/>
        <item m="1" x="6688"/>
        <item m="1" x="6735"/>
        <item m="1" x="6784"/>
        <item m="1" x="6834"/>
        <item m="1" x="7206"/>
        <item m="1" x="7252"/>
        <item m="1" x="7300"/>
        <item m="1" x="7347"/>
        <item m="1" x="7069"/>
        <item m="1" x="7114"/>
        <item m="1" x="7160"/>
        <item m="1" x="6641"/>
        <item m="1" x="6664"/>
        <item m="1" x="6685"/>
        <item m="1" x="6711"/>
        <item m="1" x="6733"/>
        <item m="1" x="6759"/>
        <item m="1" x="6782"/>
        <item m="1" x="6808"/>
        <item m="1" x="6832"/>
        <item m="1" x="6856"/>
        <item m="1" x="6878"/>
        <item m="1" x="6904"/>
        <item m="1" x="6926"/>
        <item m="1" x="6950"/>
        <item m="1" x="6972"/>
        <item m="1" x="6996"/>
        <item m="1" x="7020"/>
        <item m="1" x="7044"/>
        <item m="1" x="7066"/>
        <item m="1" x="7091"/>
        <item m="1" x="7112"/>
        <item m="1" x="7136"/>
        <item m="1" x="7158"/>
        <item m="1" x="7182"/>
        <item m="1" x="7204"/>
        <item m="1" x="7228"/>
        <item m="1" x="7249"/>
        <item m="1" x="7275"/>
        <item m="1" x="7298"/>
        <item m="1" x="7323"/>
        <item m="1" x="7345"/>
        <item m="1" x="7369"/>
        <item m="1" x="7394"/>
        <item m="1" x="7418"/>
        <item m="1" x="7439"/>
        <item m="1" x="7466"/>
        <item m="1" x="7489"/>
        <item m="1" x="7769"/>
        <item m="1" x="7675"/>
        <item m="1" x="7699"/>
        <item m="1" x="7721"/>
        <item m="1" x="7745"/>
        <item m="1" x="7793"/>
        <item m="1" x="6318"/>
        <item m="1" x="6341"/>
        <item m="1" x="6364"/>
        <item m="1" x="6387"/>
        <item m="1" x="6414"/>
        <item m="1" x="6462"/>
        <item m="1" x="6484"/>
        <item m="1" x="6510"/>
        <item m="1" x="6536"/>
        <item m="1" x="6561"/>
        <item m="1" x="6584"/>
        <item m="1" x="6608"/>
        <item m="1" x="6631"/>
        <item m="1" x="6656"/>
        <item m="1" x="6677"/>
        <item m="1" x="6702"/>
        <item m="1" x="6725"/>
        <item m="1" x="6750"/>
        <item m="1" x="6772"/>
        <item m="1" x="6799"/>
        <item m="1" x="6849"/>
        <item m="1" x="6869"/>
        <item m="1" x="6893"/>
        <item m="1" x="6919"/>
        <item m="1" x="6941"/>
        <item m="1" x="6962"/>
        <item m="1" x="6987"/>
        <item m="1" x="7010"/>
        <item m="1" x="7036"/>
        <item m="1" x="7057"/>
        <item m="1" x="7082"/>
        <item m="1" x="7105"/>
        <item m="1" x="7127"/>
        <item m="1" x="7148"/>
        <item m="1" x="7410"/>
        <item m="1" x="7195"/>
        <item m="1" x="7220"/>
        <item m="1" x="7174"/>
        <item m="1" x="5701"/>
        <item m="1" x="7603"/>
        <item m="1" x="7831"/>
        <item m="1" x="7958"/>
        <item m="1" x="5139"/>
        <item m="1" x="5325"/>
        <item m="1" x="5372"/>
        <item m="1" x="2234"/>
        <item m="1" x="3325"/>
        <item m="1" x="5048"/>
        <item m="1" x="5468"/>
        <item m="1" x="7506"/>
        <item m="1" x="7621"/>
        <item m="1" x="7690"/>
        <item m="1" x="7711"/>
        <item m="1" x="7854"/>
        <item m="1" x="7877"/>
        <item m="1" x="7736"/>
        <item m="1" x="7759"/>
        <item m="1" x="7668"/>
        <item m="1" x="7926"/>
        <item m="1" x="7947"/>
        <item m="1" x="7993"/>
        <item m="1" x="5182"/>
        <item m="1" x="5228"/>
        <item m="1" x="5276"/>
        <item m="1" x="5565"/>
        <item m="1" x="5655"/>
        <item m="1" x="4954"/>
        <item m="1" x="7677"/>
        <item m="1" x="7723"/>
        <item m="1" x="7818"/>
        <item m="1" x="6008"/>
        <item m="1" x="7431"/>
        <item m="1" x="7578"/>
        <item m="1" x="7645"/>
        <item m="1" x="5961"/>
        <item m="1" x="3222"/>
        <item m="1" x="6858"/>
        <item m="1" x="6999"/>
        <item m="1" x="7373"/>
        <item m="1" x="7420"/>
        <item m="1" x="5445"/>
        <item m="1" x="5493"/>
        <item m="1" x="5543"/>
        <item m="1" x="1252"/>
        <item m="1" x="1300"/>
        <item m="1" x="1348"/>
        <item m="1" x="1395"/>
        <item m="1" x="1444"/>
        <item m="1" x="1492"/>
        <item m="1" x="1541"/>
        <item m="1" x="2283"/>
        <item m="1" x="2329"/>
        <item m="1" x="2378"/>
        <item m="1" x="2426"/>
        <item m="1" x="2475"/>
        <item m="1" x="3047"/>
        <item m="1" x="6862"/>
        <item m="1" x="7099"/>
        <item m="1" x="344"/>
        <item m="1" x="228"/>
        <item m="1" x="3841"/>
        <item m="1" x="2526"/>
        <item m="1" x="4143"/>
        <item m="1" x="4331"/>
        <item m="1" x="4427"/>
        <item m="1" x="4475"/>
        <item m="1" x="4527"/>
        <item m="1" x="4623"/>
        <item m="1" x="4670"/>
        <item m="1" x="4717"/>
        <item m="1" x="5328"/>
        <item m="1" x="5376"/>
        <item m="1" x="3795"/>
        <item m="1" x="3137"/>
        <item m="1" x="2907"/>
        <item m="1" x="2669"/>
        <item m="1" x="2953"/>
        <item m="1" x="3980"/>
        <item m="1" x="111"/>
        <item m="1" x="136"/>
        <item m="1" x="2175"/>
        <item m="1" x="4074"/>
        <item m="1" x="4119"/>
        <item m="1" x="4165"/>
        <item m="1" x="4210"/>
        <item m="1" x="4258"/>
        <item m="1" x="4306"/>
        <item m="1" x="4354"/>
        <item m="1" x="4401"/>
        <item m="1" x="4450"/>
        <item m="1" x="4499"/>
        <item m="1" x="4550"/>
        <item m="1" x="4597"/>
        <item m="1" x="4645"/>
        <item m="1" x="4691"/>
        <item m="1" x="4740"/>
        <item m="1" x="4788"/>
        <item m="1" x="4836"/>
        <item m="1" x="4884"/>
        <item m="1" x="4933"/>
        <item m="1" x="4977"/>
        <item m="1" x="5589"/>
        <item m="1" x="5634"/>
        <item m="1" x="5680"/>
        <item m="1" x="5725"/>
        <item m="1" x="5773"/>
        <item m="1" x="5820"/>
        <item m="1" x="5868"/>
        <item m="1" x="5915"/>
        <item m="1" x="6147"/>
        <item m="1" x="6191"/>
        <item m="1" x="6236"/>
        <item m="1" x="6284"/>
        <item m="1" x="6329"/>
        <item m="1" x="6377"/>
        <item m="1" x="6425"/>
        <item m="1" x="6473"/>
        <item m="1" x="6523"/>
        <item m="1" x="6573"/>
        <item m="1" x="6667"/>
        <item m="1" x="6714"/>
        <item m="1" x="6762"/>
        <item m="1" x="6811"/>
        <item m="1" x="2005"/>
        <item m="1" x="502"/>
        <item m="1" x="551"/>
        <item m="1" x="599"/>
        <item m="1" x="644"/>
        <item m="1" x="691"/>
        <item m="1" x="740"/>
        <item m="1" x="788"/>
        <item m="1" x="835"/>
        <item m="1" x="885"/>
        <item m="1" x="2052"/>
        <item m="1" x="6906"/>
        <item m="1" x="6952"/>
        <item m="1" x="7047"/>
        <item m="1" x="7093"/>
        <item m="1" x="7139"/>
        <item m="1" x="7185"/>
        <item m="1" x="7230"/>
        <item m="1" x="7277"/>
        <item m="1" x="7325"/>
        <item m="1" x="7469"/>
        <item m="1" x="7518"/>
        <item m="1" x="7568"/>
        <item m="1" x="7612"/>
        <item m="1" x="7657"/>
        <item m="1" x="7701"/>
        <item m="1" x="7796"/>
        <item m="1" x="7842"/>
        <item m="1" x="122"/>
        <item m="1" x="167"/>
        <item m="1" x="214"/>
        <item m="1" x="261"/>
        <item m="1" x="308"/>
        <item m="1" x="356"/>
        <item m="1" x="403"/>
        <item m="1" x="451"/>
        <item m="1" x="6620"/>
        <item m="1" x="6057"/>
        <item m="1" x="6101"/>
        <item m="1" x="1585"/>
        <item m="1" x="1631"/>
        <item m="1" x="1676"/>
        <item m="1" x="1723"/>
        <item m="1" x="1771"/>
        <item m="1" x="1817"/>
        <item m="1" x="1865"/>
        <item m="1" x="1912"/>
        <item m="1" x="1957"/>
        <item m="1" x="5025"/>
        <item m="1" x="5073"/>
        <item m="1" x="5117"/>
        <item m="1" x="5161"/>
        <item m="1" x="5207"/>
        <item m="1" x="5254"/>
        <item m="1" x="7889"/>
        <item m="1" x="7937"/>
        <item m="1" x="7982"/>
        <item m="1" x="33"/>
        <item m="1" x="76"/>
        <item m="1" x="5303"/>
        <item m="1" x="5520"/>
        <item m="1" x="931"/>
        <item m="1" x="978"/>
        <item m="1" x="1026"/>
        <item m="1" x="1071"/>
        <item m="1" x="1115"/>
        <item m="1" x="1160"/>
        <item m="1" x="1204"/>
        <item m="1" x="5349"/>
        <item m="1" x="5398"/>
        <item m="1" x="22"/>
        <item m="1" x="45"/>
        <item m="1" x="68"/>
        <item m="1" x="89"/>
        <item m="1" x="157"/>
        <item m="1" x="181"/>
        <item m="1" x="204"/>
        <item m="1" x="253"/>
        <item m="1" x="370"/>
        <item m="1" x="1062"/>
        <item m="1" x="3655"/>
        <item m="1" x="2621"/>
        <item m="1" x="2860"/>
        <item m="1" x="5964"/>
        <item m="1" x="6010"/>
        <item m="1" x="6060"/>
        <item m="1" x="6104"/>
        <item m="1" x="6150"/>
        <item m="1" x="4765"/>
        <item m="1" x="6194"/>
        <item m="1" x="3373"/>
        <item m="1" x="3421"/>
        <item m="1" x="2097"/>
        <item m="1" x="2142"/>
        <item m="1" x="3229"/>
        <item m="1" x="5153"/>
        <item m="1" x="4028"/>
        <item m="1" x="6240"/>
        <item m="1" x="2574"/>
        <item m="1" x="2763"/>
        <item m="1" x="2812"/>
        <item m="1" x="2999"/>
        <item m="1" x="3091"/>
        <item m="1" x="3182"/>
        <item m="1" x="3469"/>
        <item m="1" x="3519"/>
        <item m="1" x="3566"/>
        <item m="1" x="3610"/>
        <item m="1" x="3890"/>
        <item m="1" x="3934"/>
        <item m="1" x="2715"/>
        <item m="1" x="1173"/>
        <item m="1" x="1040"/>
        <item m="1" x="4189"/>
        <item m="1" x="6764"/>
        <item m="1" x="6815"/>
        <item m="1" x="6955"/>
        <item m="1" x="7003"/>
        <item m="1" x="7188"/>
        <item m="1" x="7281"/>
        <item m="1" x="7328"/>
        <item m="1" x="7377"/>
        <item m="1" x="274"/>
        <item m="1" x="298"/>
        <item m="1" x="322"/>
        <item m="1" x="7748"/>
        <item m="1" x="3747"/>
        <item m="1" x="6287"/>
        <item m="1" x="6429"/>
        <item m="1" x="6476"/>
        <item m="1" x="6527"/>
        <item m="1" x="6332"/>
        <item m="1" x="6670"/>
        <item m="1" x="6717"/>
        <item m="1" x="6577"/>
        <item m="1" x="6624"/>
        <item m="1" x="3700"/>
        <item m="1" x="6379"/>
        <item m="1" x="393"/>
        <item x="0"/>
      </items>
    </pivotField>
    <pivotField name="fecha Trans." axis="axisRow" numFmtId="164" outline="0" showAll="0" defaultSubtotal="0">
      <items count="1488">
        <item m="1" x="1466"/>
        <item m="1" x="1290"/>
        <item m="1" x="712"/>
        <item m="1" x="94"/>
        <item m="1" x="59"/>
        <item m="1" x="799"/>
        <item m="1" x="100"/>
        <item m="1" x="112"/>
        <item m="1" x="66"/>
        <item m="1" x="84"/>
        <item m="1" x="891"/>
        <item m="1" x="163"/>
        <item m="1" x="257"/>
        <item m="1" x="831"/>
        <item m="1" x="871"/>
        <item m="1" x="148"/>
        <item m="1" x="939"/>
        <item m="1" x="207"/>
        <item m="1" x="399"/>
        <item m="1" x="1174"/>
        <item m="1" x="898"/>
        <item m="1" x="999"/>
        <item m="1" x="1063"/>
        <item m="1" x="1088"/>
        <item m="1" x="920"/>
        <item m="1" x="949"/>
        <item m="1" x="239"/>
        <item m="1" x="1004"/>
        <item m="1" x="1033"/>
        <item m="1" x="501"/>
        <item m="1" x="1268"/>
        <item m="1" x="589"/>
        <item m="1" x="1053"/>
        <item m="1" x="313"/>
        <item m="1" x="74"/>
        <item m="1" x="1117"/>
        <item m="1" x="1206"/>
        <item m="1" x="466"/>
        <item m="1" x="212"/>
        <item m="1" x="262"/>
        <item m="1" x="1303"/>
        <item m="1" x="881"/>
        <item m="1" x="294"/>
        <item m="1" x="1119"/>
        <item m="1" x="372"/>
        <item m="1" x="926"/>
        <item m="1" x="952"/>
        <item m="1" x="242"/>
        <item m="1" x="1037"/>
        <item m="1" x="297"/>
        <item m="1" x="1070"/>
        <item m="1" x="348"/>
        <item m="1" x="1145"/>
        <item m="1" x="409"/>
        <item m="1" x="980"/>
        <item m="1" x="1444"/>
        <item m="1" x="627"/>
        <item m="1" x="788"/>
        <item m="1" x="693"/>
        <item m="1" x="1327"/>
        <item m="1" x="580"/>
        <item m="1" x="1406"/>
        <item m="1" x="698"/>
        <item m="1" x="1477"/>
        <item m="1" x="81"/>
        <item m="1" x="1382"/>
        <item m="1" x="48"/>
        <item m="1" x="750"/>
        <item m="1" x="777"/>
        <item m="1" x="143"/>
        <item m="1" x="889"/>
        <item m="1" x="161"/>
        <item m="1" x="910"/>
        <item m="1" x="228"/>
        <item m="1" x="991"/>
        <item m="1" x="256"/>
        <item m="1" x="1020"/>
        <item m="1" x="779"/>
        <item m="1" x="809"/>
        <item m="1" x="911"/>
        <item m="1" x="936"/>
        <item m="1" x="230"/>
        <item m="1" x="993"/>
        <item m="1" x="1021"/>
        <item m="1" x="285"/>
        <item m="1" x="1055"/>
        <item m="1" x="812"/>
        <item m="1" x="840"/>
        <item m="1" x="116"/>
        <item m="1" x="130"/>
        <item m="1" x="165"/>
        <item m="1" x="963"/>
        <item m="1" x="231"/>
        <item m="1" x="995"/>
        <item m="1" x="1058"/>
        <item m="1" x="845"/>
        <item m="1" x="876"/>
        <item m="1" x="967"/>
        <item m="1" x="236"/>
        <item m="1" x="317"/>
        <item m="1" x="342"/>
        <item m="1" x="401"/>
        <item m="1" x="1176"/>
        <item m="1" x="433"/>
        <item m="1" x="189"/>
        <item m="1" x="902"/>
        <item m="1" x="173"/>
        <item m="1" x="192"/>
        <item m="1" x="970"/>
        <item m="1" x="267"/>
        <item m="1" x="321"/>
        <item m="1" x="344"/>
        <item m="1" x="1142"/>
        <item m="1" x="435"/>
        <item m="1" x="1239"/>
        <item m="1" x="500"/>
        <item m="1" x="1267"/>
        <item m="1" x="196"/>
        <item m="1" x="219"/>
        <item m="1" x="976"/>
        <item m="1" x="273"/>
        <item m="1" x="1125"/>
        <item m="1" x="377"/>
        <item m="1" x="470"/>
        <item m="1" x="1241"/>
        <item m="1" x="560"/>
        <item m="1" x="1337"/>
        <item m="1" x="248"/>
        <item m="1" x="301"/>
        <item m="1" x="1073"/>
        <item m="1" x="328"/>
        <item m="1" x="1098"/>
        <item m="1" x="382"/>
        <item m="1" x="1150"/>
        <item m="1" x="413"/>
        <item m="1" x="1184"/>
        <item m="1" x="443"/>
        <item m="1" x="1270"/>
        <item m="1" x="529"/>
        <item m="1" x="1307"/>
        <item m="1" x="591"/>
        <item m="1" x="1368"/>
        <item m="1" x="617"/>
        <item m="1" x="1392"/>
        <item m="1" x="638"/>
        <item m="1" x="1418"/>
        <item m="1" x="1043"/>
        <item m="1" x="305"/>
        <item m="1" x="1078"/>
        <item m="1" x="332"/>
        <item m="1" x="1101"/>
        <item m="1" x="356"/>
        <item m="1" x="1155"/>
        <item m="1" x="417"/>
        <item m="1" x="1189"/>
        <item m="1" x="447"/>
        <item m="1" x="1215"/>
        <item m="1" x="534"/>
        <item m="1" x="1312"/>
        <item m="1" x="564"/>
        <item m="1" x="1370"/>
        <item m="1" x="619"/>
        <item m="1" x="1394"/>
        <item m="1" x="640"/>
        <item m="1" x="1420"/>
        <item m="1" x="685"/>
        <item m="1" x="1465"/>
        <item m="1" x="1106"/>
        <item m="1" x="360"/>
        <item m="1" x="1135"/>
        <item m="1" x="421"/>
        <item m="1" x="452"/>
        <item m="1" x="1218"/>
        <item m="1" x="481"/>
        <item m="1" x="1279"/>
        <item m="1" x="539"/>
        <item m="1" x="1317"/>
        <item m="1" x="567"/>
        <item m="1" x="1345"/>
        <item m="1" x="1398"/>
        <item m="1" x="644"/>
        <item m="1" x="1423"/>
        <item m="1" x="1468"/>
        <item m="1" x="1"/>
        <item m="1" x="723"/>
        <item m="1" x="1164"/>
        <item m="1" x="457"/>
        <item m="1" x="1224"/>
        <item m="1" x="485"/>
        <item m="1" x="1253"/>
        <item m="1" x="514"/>
        <item m="1" x="1321"/>
        <item m="1" x="572"/>
        <item m="1" x="1349"/>
        <item m="1" x="601"/>
        <item m="1" x="1376"/>
        <item m="1" x="649"/>
        <item m="1" x="1429"/>
        <item m="1" x="666"/>
        <item m="1" x="1447"/>
        <item m="1" x="3"/>
        <item m="1" x="725"/>
        <item m="1" x="29"/>
        <item m="1" x="756"/>
        <item m="1" x="45"/>
        <item m="1" x="1229"/>
        <item m="1" x="491"/>
        <item m="1" x="1258"/>
        <item m="1" x="1288"/>
        <item m="1" x="577"/>
        <item m="1" x="1355"/>
        <item m="1" x="606"/>
        <item m="1" x="1379"/>
        <item m="1" x="630"/>
        <item m="1" x="672"/>
        <item m="1" x="1452"/>
        <item m="1" x="695"/>
        <item m="1" x="729"/>
        <item m="1" x="20"/>
        <item m="1" x="741"/>
        <item m="1" x="30"/>
        <item m="1" x="789"/>
        <item m="1" x="674"/>
        <item m="1" x="751"/>
        <item m="1" x="768"/>
        <item m="1" x="60"/>
        <item m="1" x="101"/>
        <item m="1" x="837"/>
        <item m="1" x="827"/>
        <item m="1" x="800"/>
        <item m="1" x="778"/>
        <item m="1" x="113"/>
        <item m="1" x="868"/>
        <item m="1" x="144"/>
        <item m="1" x="890"/>
        <item m="1" x="162"/>
        <item m="1" x="205"/>
        <item m="1" x="229"/>
        <item m="1" x="992"/>
        <item m="1" x="1054"/>
        <item m="1" x="41"/>
        <item m="1" x="781"/>
        <item m="1" x="68"/>
        <item m="1" x="801"/>
        <item m="1" x="75"/>
        <item m="1" x="829"/>
        <item m="1" x="103"/>
        <item m="1" x="839"/>
        <item m="1" x="114"/>
        <item m="1" x="855"/>
        <item m="1" x="146"/>
        <item m="1" x="893"/>
        <item m="1" x="994"/>
        <item m="1" x="258"/>
        <item m="1" x="1022"/>
        <item m="1" x="314"/>
        <item m="1" x="814"/>
        <item m="1" x="89"/>
        <item m="1" x="833"/>
        <item m="1" x="105"/>
        <item m="1" x="843"/>
        <item m="1" x="858"/>
        <item m="1" x="132"/>
        <item m="1" x="874"/>
        <item m="1" x="895"/>
        <item m="1" x="184"/>
        <item m="1" x="941"/>
        <item m="1" x="210"/>
        <item m="1" x="965"/>
        <item m="1" x="233"/>
        <item m="1" x="1025"/>
        <item m="1" x="1060"/>
        <item m="1" x="1087"/>
        <item m="1" x="400"/>
        <item m="1" x="1175"/>
        <item m="1" x="847"/>
        <item m="1" x="137"/>
        <item m="1" x="879"/>
        <item m="1" x="900"/>
        <item m="1" x="170"/>
        <item m="1" x="946"/>
        <item m="1" x="214"/>
        <item m="1" x="969"/>
        <item m="1" x="237"/>
        <item m="1" x="1001"/>
        <item m="1" x="1030"/>
        <item m="1" x="1066"/>
        <item m="1" x="319"/>
        <item m="1" x="1089"/>
        <item m="1" x="403"/>
        <item m="1" x="434"/>
        <item m="1" x="1207"/>
        <item m="1" x="467"/>
        <item m="1" x="882"/>
        <item m="1" x="154"/>
        <item m="1" x="904"/>
        <item m="1" x="175"/>
        <item m="1" x="923"/>
        <item m="1" x="194"/>
        <item m="1" x="973"/>
        <item m="1" x="240"/>
        <item m="1" x="1006"/>
        <item m="1" x="270"/>
        <item m="1" x="1035"/>
        <item m="1" x="323"/>
        <item m="1" x="1091"/>
        <item m="1" x="345"/>
        <item m="1" x="1122"/>
        <item m="1" x="375"/>
        <item m="1" x="436"/>
        <item m="1" x="1208"/>
        <item m="1" x="1240"/>
        <item m="1" x="526"/>
        <item m="1" x="1304"/>
        <item m="1" x="928"/>
        <item m="1" x="198"/>
        <item m="1" x="955"/>
        <item m="1" x="245"/>
        <item m="1" x="1011"/>
        <item m="1" x="275"/>
        <item m="1" x="1038"/>
        <item m="1" x="299"/>
        <item m="1" x="1095"/>
        <item m="1" x="351"/>
        <item m="1" x="1127"/>
        <item m="1" x="379"/>
        <item m="1" x="1148"/>
        <item m="1" x="411"/>
        <item m="1" x="440"/>
        <item m="1" x="1211"/>
        <item m="1" x="472"/>
        <item m="1" x="1242"/>
        <item m="1" x="503"/>
        <item m="1" x="561"/>
        <item m="1" x="1338"/>
        <item m="1" x="590"/>
        <item m="1" x="983"/>
        <item m="1" x="279"/>
        <item m="1" x="1041"/>
        <item m="1" x="303"/>
        <item m="1" x="1075"/>
        <item m="1" x="330"/>
        <item m="1" x="384"/>
        <item m="1" x="1152"/>
        <item m="1" x="1187"/>
        <item m="1" x="445"/>
        <item m="1" x="1213"/>
        <item m="1" x="475"/>
        <item m="1" x="1245"/>
        <item m="1" x="1273"/>
        <item m="1" x="532"/>
        <item m="1" x="1340"/>
        <item m="1" x="1369"/>
        <item m="1" x="618"/>
        <item m="1" x="1393"/>
        <item m="1" x="639"/>
        <item m="1" x="1419"/>
        <item m="1" x="1046"/>
        <item m="1" x="307"/>
        <item m="1" x="1080"/>
        <item m="1" x="334"/>
        <item m="1" x="1104"/>
        <item m="1" x="358"/>
        <item m="1" x="388"/>
        <item m="1" x="1158"/>
        <item m="1" x="419"/>
        <item m="1" x="1191"/>
        <item m="1" x="450"/>
        <item m="1" x="478"/>
        <item m="1" x="508"/>
        <item m="1" x="1277"/>
        <item m="1" x="536"/>
        <item m="1" x="1315"/>
        <item m="1" x="1342"/>
        <item m="1" x="596"/>
        <item m="1" x="1371"/>
        <item m="1" x="620"/>
        <item m="1" x="1396"/>
        <item m="1" x="642"/>
        <item m="1" x="687"/>
        <item m="1" x="1467"/>
        <item m="1" x="1108"/>
        <item m="1" x="363"/>
        <item m="1" x="1161"/>
        <item m="1" x="424"/>
        <item m="1" x="1195"/>
        <item m="1" x="454"/>
        <item m="1" x="1221"/>
        <item m="1" x="511"/>
        <item m="1" x="1282"/>
        <item m="1" x="542"/>
        <item m="1" x="95"/>
        <item m="1" x="1293"/>
        <item m="1" x="551"/>
        <item m="1" x="1385"/>
        <item m="1" x="1409"/>
        <item m="1" x="657"/>
        <item m="1" x="1457"/>
        <item m="1" x="701"/>
        <item m="1" x="1479"/>
        <item m="1" x="12"/>
        <item m="1" x="33"/>
        <item m="1" x="50"/>
        <item m="1" x="823"/>
        <item m="1" x="752"/>
        <item m="1" x="769"/>
        <item m="1" x="61"/>
        <item m="1" x="780"/>
        <item m="1" x="67"/>
        <item m="1" x="810"/>
        <item m="1" x="85"/>
        <item m="1" x="828"/>
        <item m="1" x="102"/>
        <item m="1" x="838"/>
        <item m="1" x="869"/>
        <item m="1" x="145"/>
        <item m="1" x="892"/>
        <item m="1" x="164"/>
        <item m="1" x="937"/>
        <item m="1" x="286"/>
        <item m="1" x="1056"/>
        <item m="1" x="753"/>
        <item m="1" x="42"/>
        <item m="1" x="62"/>
        <item m="1" x="782"/>
        <item m="1" x="76"/>
        <item m="1" x="811"/>
        <item m="1" x="86"/>
        <item m="1" x="830"/>
        <item m="1" x="115"/>
        <item m="1" x="856"/>
        <item m="1" x="129"/>
        <item m="1" x="870"/>
        <item m="1" x="147"/>
        <item m="1" x="912"/>
        <item m="1" x="182"/>
        <item m="1" x="938"/>
        <item m="1" x="206"/>
        <item m="1" x="962"/>
        <item m="1" x="259"/>
        <item m="1" x="1023"/>
        <item m="1" x="287"/>
        <item m="1" x="1057"/>
        <item m="1" x="783"/>
        <item m="1" x="802"/>
        <item m="1" x="87"/>
        <item m="1" x="832"/>
        <item m="1" x="104"/>
        <item m="1" x="841"/>
        <item m="1" x="117"/>
        <item m="1" x="872"/>
        <item m="1" x="149"/>
        <item m="1" x="894"/>
        <item m="1" x="166"/>
        <item m="1" x="913"/>
        <item m="1" x="208"/>
        <item m="1" x="964"/>
        <item m="1" x="232"/>
        <item m="1" x="996"/>
        <item m="1" x="315"/>
        <item m="1" x="1086"/>
        <item m="1" x="784"/>
        <item m="1" x="77"/>
        <item m="1" x="815"/>
        <item m="1" x="90"/>
        <item m="1" x="106"/>
        <item m="1" x="859"/>
        <item m="1" x="133"/>
        <item m="1" x="875"/>
        <item m="1" x="150"/>
        <item m="1" x="896"/>
        <item m="1" x="185"/>
        <item m="1" x="942"/>
        <item m="1" x="211"/>
        <item m="1" x="966"/>
        <item m="1" x="234"/>
        <item m="1" x="1026"/>
        <item m="1" x="289"/>
        <item m="1" x="1061"/>
        <item m="1" x="316"/>
        <item m="1" x="817"/>
        <item m="1" x="91"/>
        <item m="1" x="846"/>
        <item m="1" x="120"/>
        <item m="1" x="861"/>
        <item m="1" x="135"/>
        <item m="1" x="877"/>
        <item m="1" x="169"/>
        <item m="1" x="916"/>
        <item m="1" x="187"/>
        <item m="1" x="944"/>
        <item m="1" x="213"/>
        <item m="1" x="1000"/>
        <item m="1" x="263"/>
        <item m="1" x="1028"/>
        <item m="1" x="1064"/>
        <item m="1" x="1141"/>
        <item m="1" x="402"/>
        <item m="1" x="1177"/>
        <item m="1" x="819"/>
        <item m="1" x="109"/>
        <item m="1" x="848"/>
        <item m="1" x="122"/>
        <item m="1" x="863"/>
        <item m="1" x="138"/>
        <item m="1" x="152"/>
        <item m="1" x="901"/>
        <item m="1" x="171"/>
        <item m="1" x="918"/>
        <item m="1" x="190"/>
        <item m="1" x="947"/>
        <item m="1" x="238"/>
        <item m="1" x="1002"/>
        <item m="1" x="265"/>
        <item m="1" x="1031"/>
        <item m="1" x="292"/>
        <item m="1" x="343"/>
        <item m="1" x="1118"/>
        <item m="1" x="371"/>
        <item m="1" x="404"/>
        <item m="1" x="850"/>
        <item m="1" x="124"/>
        <item m="1" x="865"/>
        <item m="1" x="140"/>
        <item m="1" x="921"/>
        <item m="1" x="950"/>
        <item m="1" x="216"/>
        <item m="1" x="971"/>
        <item m="1" x="268"/>
        <item m="1" x="295"/>
        <item m="1" x="1068"/>
        <item m="1" x="322"/>
        <item m="1" x="1120"/>
        <item m="1" x="373"/>
        <item m="1" x="1143"/>
        <item m="1" x="405"/>
        <item m="1" x="1179"/>
        <item m="1" x="468"/>
        <item m="1" x="852"/>
        <item m="1" x="126"/>
        <item m="1" x="867"/>
        <item m="1" x="141"/>
        <item m="1" x="883"/>
        <item m="1" x="885"/>
        <item m="1" x="157"/>
        <item m="1" x="906"/>
        <item m="1" x="178"/>
        <item m="1" x="953"/>
        <item m="1" x="220"/>
        <item m="1" x="977"/>
        <item m="1" x="243"/>
        <item m="1" x="1009"/>
        <item m="1" x="298"/>
        <item m="1" x="1071"/>
        <item m="1" x="325"/>
        <item m="1" x="1093"/>
        <item m="1" x="349"/>
        <item m="1" x="1146"/>
        <item m="1" x="438"/>
        <item m="1" x="502"/>
        <item m="1" x="527"/>
        <item m="1" x="1305"/>
        <item m="1" x="930"/>
        <item m="1" x="222"/>
        <item m="1" x="981"/>
        <item m="1" x="249"/>
        <item m="1" x="1013"/>
        <item m="1" x="277"/>
        <item m="1" x="1099"/>
        <item m="1" x="353"/>
        <item m="1" x="1129"/>
        <item m="1" x="1185"/>
        <item m="1" x="444"/>
        <item m="1" x="1271"/>
        <item m="1" x="530"/>
        <item m="1" x="1308"/>
        <item m="1" x="562"/>
        <item m="1" x="1339"/>
        <item m="1" x="592"/>
        <item m="1" x="985"/>
        <item m="1" x="251"/>
        <item m="1" x="1016"/>
        <item m="1" x="281"/>
        <item m="1" x="1044"/>
        <item m="1" x="1102"/>
        <item m="1" x="357"/>
        <item m="1" x="1132"/>
        <item m="1" x="386"/>
        <item m="1" x="1156"/>
        <item m="1" x="448"/>
        <item m="1" x="1216"/>
        <item m="1" x="477"/>
        <item m="1" x="1247"/>
        <item m="1" x="1313"/>
        <item m="1" x="565"/>
        <item m="1" x="1341"/>
        <item m="1" x="594"/>
        <item m="1" x="1395"/>
        <item m="1" x="641"/>
        <item m="1" x="1421"/>
        <item m="1" x="1049"/>
        <item m="1" x="309"/>
        <item m="1" x="337"/>
        <item m="1" x="361"/>
        <item m="1" x="1136"/>
        <item m="1" x="391"/>
        <item m="1" x="1160"/>
        <item m="1" x="422"/>
        <item m="1" x="1219"/>
        <item m="1" x="482"/>
        <item m="1" x="1251"/>
        <item m="1" x="510"/>
        <item m="1" x="1280"/>
        <item m="1" x="540"/>
        <item m="1" x="1346"/>
        <item m="1" x="599"/>
        <item m="1" x="1372"/>
        <item m="1" x="621"/>
        <item m="1" x="1424"/>
        <item m="1" x="665"/>
        <item m="1" x="1445"/>
        <item m="1" x="688"/>
        <item m="1" x="1469"/>
        <item m="1" x="1111"/>
        <item m="1" x="1138"/>
        <item m="1" x="393"/>
        <item m="1" x="1165"/>
        <item m="1" x="426"/>
        <item m="1" x="1197"/>
        <item m="1" x="486"/>
        <item m="1" x="1254"/>
        <item m="1" x="515"/>
        <item m="1" x="1284"/>
        <item m="1" x="544"/>
        <item m="1" x="1350"/>
        <item m="1" x="602"/>
        <item m="1" x="1377"/>
        <item m="1" x="625"/>
        <item m="1" x="1402"/>
        <item m="1" x="667"/>
        <item m="1" x="1448"/>
        <item m="1" x="691"/>
        <item m="1" x="1472"/>
        <item m="1" x="710"/>
        <item m="1" x="4"/>
        <item m="1" x="726"/>
        <item m="1" x="1319"/>
        <item m="1" x="569"/>
        <item m="1" x="1373"/>
        <item m="1" x="623"/>
        <item m="1" x="1400"/>
        <item m="1" x="646"/>
        <item m="1" x="1426"/>
        <item m="1" x="689"/>
        <item m="1" x="1470"/>
        <item m="1" x="709"/>
        <item m="1" x="2"/>
        <item m="1" x="724"/>
        <item m="1" x="1168"/>
        <item m="1" x="429"/>
        <item m="1" x="1201"/>
        <item m="1" x="461"/>
        <item m="1" x="1230"/>
        <item m="1" x="518"/>
        <item m="1" x="1289"/>
        <item m="1" x="548"/>
        <item m="1" x="1325"/>
        <item m="1" x="578"/>
        <item m="1" x="1380"/>
        <item m="1" x="631"/>
        <item m="1" x="1405"/>
        <item m="1" x="653"/>
        <item m="1" x="1434"/>
        <item m="1" x="696"/>
        <item m="1" x="1476"/>
        <item m="1" x="711"/>
        <item m="1" x="7"/>
        <item m="1" x="730"/>
        <item m="1" x="31"/>
        <item m="1" x="758"/>
        <item m="1" x="47"/>
        <item m="1" x="1166"/>
        <item m="1" x="1199"/>
        <item m="1" x="459"/>
        <item m="1" x="1226"/>
        <item m="1" x="488"/>
        <item m="1" x="1256"/>
        <item m="1" x="546"/>
        <item m="1" x="1323"/>
        <item m="1" x="574"/>
        <item m="1" x="1352"/>
        <item m="1" x="604"/>
        <item m="1" x="1403"/>
        <item m="1" x="651"/>
        <item m="1" x="1431"/>
        <item m="1" x="669"/>
        <item m="1" x="1450"/>
        <item m="1" x="5"/>
        <item m="1" x="727"/>
        <item m="1" x="19"/>
        <item m="1" x="740"/>
        <item m="1" x="757"/>
        <item m="1" x="46"/>
        <item m="1" x="1234"/>
        <item m="1" x="495"/>
        <item m="1" x="552"/>
        <item m="1" x="583"/>
        <item m="1" x="1359"/>
        <item m="1" x="610"/>
        <item m="1" x="1410"/>
        <item m="1" x="658"/>
        <item m="1" x="1438"/>
        <item m="1" x="677"/>
        <item m="1" x="1480"/>
        <item m="1" x="715"/>
        <item m="1" x="13"/>
        <item m="1" x="734"/>
        <item m="1" x="21"/>
        <item m="1" x="760"/>
        <item m="1" x="51"/>
        <item m="1" x="772"/>
        <item m="1" x="64"/>
        <item m="1" x="791"/>
        <item m="1" x="1232"/>
        <item m="1" x="493"/>
        <item m="1" x="1260"/>
        <item m="1" x="520"/>
        <item m="1" x="1291"/>
        <item m="1" x="1328"/>
        <item m="1" x="581"/>
        <item m="1" x="1357"/>
        <item m="1" x="608"/>
        <item m="1" x="1383"/>
        <item m="1" x="1436"/>
        <item m="1" x="675"/>
        <item m="1" x="1454"/>
        <item m="1" x="699"/>
        <item m="1" x="9"/>
        <item m="1" x="732"/>
        <item m="1" x="771"/>
        <item m="1" x="63"/>
        <item m="1" x="790"/>
        <item m="1" x="96"/>
        <item m="1" x="1298"/>
        <item m="1" x="1332"/>
        <item m="1" x="585"/>
        <item m="1" x="1364"/>
        <item m="1" x="613"/>
        <item m="1" x="1389"/>
        <item m="1" x="661"/>
        <item m="1" x="1441"/>
        <item m="1" x="681"/>
        <item m="1" x="1461"/>
        <item m="1" x="706"/>
        <item m="1" x="15"/>
        <item m="1" x="737"/>
        <item m="1" x="25"/>
        <item m="1" x="746"/>
        <item m="1" x="38"/>
        <item m="1" x="794"/>
        <item m="1" x="72"/>
        <item m="1" x="807"/>
        <item m="1" x="97"/>
        <item m="1" x="1295"/>
        <item m="1" x="554"/>
        <item m="1" x="1361"/>
        <item m="1" x="1387"/>
        <item m="1" x="1412"/>
        <item m="1" x="679"/>
        <item m="1" x="1459"/>
        <item m="1" x="703"/>
        <item m="1" x="1482"/>
        <item m="1" x="717"/>
        <item m="1" x="23"/>
        <item m="1" x="744"/>
        <item m="1" x="35"/>
        <item m="1" x="762"/>
        <item m="1" x="792"/>
        <item m="1" x="82"/>
        <item m="1" x="824"/>
        <item m="1" x="686"/>
        <item m="1" x="785"/>
        <item m="1" x="107"/>
        <item m="1" x="168"/>
        <item m="1" x="915"/>
        <item m="1" x="134"/>
        <item m="1" x="943"/>
        <item m="1" x="1062"/>
        <item m="1" x="754"/>
        <item m="1" x="167"/>
        <item m="1" x="940"/>
        <item m="1" x="1059"/>
        <item m="1" x="998"/>
        <item m="1" x="290"/>
        <item m="1" x="261"/>
        <item m="1" x="1027"/>
        <item m="1" x="186"/>
        <item m="1" x="897"/>
        <item m="1" x="235"/>
        <item m="1" x="844"/>
        <item m="1" x="860"/>
        <item m="1" x="69"/>
        <item m="1" x="804"/>
        <item m="1" x="119"/>
        <item m="1" x="44"/>
        <item m="1" x="1024"/>
        <item m="1" x="260"/>
        <item m="1" x="997"/>
        <item m="1" x="131"/>
        <item m="1" x="183"/>
        <item m="1" x="209"/>
        <item m="1" x="873"/>
        <item m="1" x="914"/>
        <item m="1" x="803"/>
        <item m="1" x="43"/>
        <item m="1" x="88"/>
        <item m="1" x="842"/>
        <item m="1" x="118"/>
        <item m="1" x="857"/>
        <item m="1" x="755"/>
        <item m="1" x="816"/>
        <item m="1" x="78"/>
        <item m="1" x="770"/>
        <item m="1" x="813"/>
        <item m="1" x="288"/>
        <item m="1" x="71"/>
        <item m="1" x="849"/>
        <item m="1" x="880"/>
        <item m="1" x="948"/>
        <item m="1" x="1003"/>
        <item m="1" x="1067"/>
        <item m="1" x="320"/>
        <item m="1" x="834"/>
        <item m="1" x="79"/>
        <item m="1" x="917"/>
        <item m="1" x="264"/>
        <item m="1" x="318"/>
        <item m="1" x="862"/>
        <item m="1" x="70"/>
        <item m="1" x="818"/>
        <item m="1" x="108"/>
        <item m="1" x="136"/>
        <item m="1" x="805"/>
        <item m="1" x="1065"/>
        <item m="1" x="1029"/>
        <item m="1" x="291"/>
        <item m="1" x="968"/>
        <item m="1" x="878"/>
        <item m="1" x="151"/>
        <item m="1" x="899"/>
        <item m="1" x="188"/>
        <item m="1" x="266"/>
        <item m="1" x="215"/>
        <item m="1" x="1032"/>
        <item m="1" x="293"/>
        <item m="1" x="172"/>
        <item m="1" x="139"/>
        <item m="1" x="864"/>
        <item m="1" x="919"/>
        <item m="1" x="191"/>
        <item m="1" x="123"/>
        <item m="1" x="92"/>
        <item m="1" x="80"/>
        <item m="1" x="806"/>
        <item m="1" x="820"/>
        <item m="1" x="786"/>
        <item m="1" x="121"/>
        <item m="1" x="945"/>
        <item m="1" x="787"/>
        <item m="1" x="93"/>
        <item m="1" x="884"/>
        <item m="1" x="177"/>
        <item m="1" x="925"/>
        <item m="1" x="975"/>
        <item m="1" x="272"/>
        <item m="1" x="324"/>
        <item m="1" x="1008"/>
        <item m="1" x="1092"/>
        <item m="1" x="1181"/>
        <item m="1" x="821"/>
        <item m="1" x="125"/>
        <item m="1" x="153"/>
        <item m="1" x="972"/>
        <item m="1" x="1121"/>
        <item m="1" x="1180"/>
        <item m="1" x="1090"/>
        <item m="1" x="241"/>
        <item m="1" x="1124"/>
        <item m="1" x="408"/>
        <item m="1" x="218"/>
        <item m="1" x="156"/>
        <item m="1" x="822"/>
        <item m="1" x="905"/>
        <item m="1" x="836"/>
        <item m="1" x="111"/>
        <item m="1" x="127"/>
        <item m="1" x="110"/>
        <item m="1" x="851"/>
        <item m="1" x="1034"/>
        <item m="1" x="374"/>
        <item m="1" x="269"/>
        <item m="1" x="1005"/>
        <item m="1" x="866"/>
        <item m="1" x="922"/>
        <item m="1" x="347"/>
        <item m="1" x="193"/>
        <item m="1" x="835"/>
        <item m="1" x="903"/>
        <item m="1" x="174"/>
        <item m="1" x="1178"/>
        <item m="1" x="406"/>
        <item m="1" x="854"/>
        <item m="1" x="180"/>
        <item m="1" x="979"/>
        <item m="1" x="247"/>
        <item m="1" x="327"/>
        <item m="1" x="1128"/>
        <item m="1" x="473"/>
        <item m="1" x="381"/>
        <item m="1" x="155"/>
        <item m="1" x="217"/>
        <item m="1" x="407"/>
        <item m="1" x="376"/>
        <item m="1" x="853"/>
        <item m="1" x="142"/>
        <item m="1" x="954"/>
        <item m="1" x="274"/>
        <item m="1" x="1210"/>
        <item m="1" x="471"/>
        <item m="1" x="1212"/>
        <item m="1" x="442"/>
        <item m="1" x="1183"/>
        <item m="1" x="1097"/>
        <item m="1" x="1039"/>
        <item m="1" x="276"/>
        <item m="1" x="929"/>
        <item m="1" x="200"/>
        <item m="1" x="159"/>
        <item m="1" x="909"/>
        <item m="1" x="437"/>
        <item m="1" x="1209"/>
        <item m="1" x="1144"/>
        <item m="1" x="469"/>
        <item m="1" x="1069"/>
        <item m="1" x="346"/>
        <item m="1" x="1123"/>
        <item m="1" x="951"/>
        <item m="1" x="1007"/>
        <item m="1" x="271"/>
        <item m="1" x="1036"/>
        <item m="1" x="296"/>
        <item m="1" x="176"/>
        <item m="1" x="924"/>
        <item m="1" x="195"/>
        <item m="1" x="1147"/>
        <item m="1" x="439"/>
        <item m="1" x="1010"/>
        <item m="1" x="378"/>
        <item m="1" x="1094"/>
        <item m="1" x="350"/>
        <item m="1" x="1126"/>
        <item m="1" x="244"/>
        <item m="1" x="927"/>
        <item m="1" x="128"/>
        <item m="1" x="197"/>
        <item m="1" x="907"/>
        <item m="1" x="352"/>
        <item m="1" x="179"/>
        <item m="1" x="410"/>
        <item m="1" x="974"/>
        <item m="1" x="1012"/>
        <item m="1" x="888"/>
        <item m="1" x="933"/>
        <item m="1" x="202"/>
        <item m="1" x="280"/>
        <item m="1" x="1015"/>
        <item m="1" x="304"/>
        <item m="1" x="1077"/>
        <item m="1" x="1131"/>
        <item m="1" x="1154"/>
        <item m="1" x="1275"/>
        <item m="1" x="1311"/>
        <item m="1" x="886"/>
        <item m="1" x="1182"/>
        <item m="1" x="441"/>
        <item m="1" x="160"/>
        <item m="1" x="931"/>
        <item m="1" x="1040"/>
        <item m="1" x="383"/>
        <item m="1" x="531"/>
        <item m="1" x="414"/>
        <item m="1" x="1244"/>
        <item m="1" x="1309"/>
        <item m="1" x="416"/>
        <item m="1" x="1214"/>
        <item m="1" x="476"/>
        <item m="1" x="1246"/>
        <item m="1" x="506"/>
        <item m="1" x="1042"/>
        <item m="1" x="959"/>
        <item m="1" x="225"/>
        <item m="1" x="181"/>
        <item m="1" x="158"/>
        <item m="1" x="908"/>
        <item m="1" x="199"/>
        <item m="1" x="956"/>
        <item m="1" x="246"/>
        <item m="1" x="978"/>
        <item m="1" x="221"/>
        <item m="1" x="474"/>
        <item m="1" x="504"/>
        <item m="1" x="1074"/>
        <item m="1" x="329"/>
        <item m="1" x="1151"/>
        <item m="1" x="1186"/>
        <item m="1" x="302"/>
        <item m="1" x="278"/>
        <item m="1" x="982"/>
        <item m="1" x="201"/>
        <item m="1" x="1243"/>
        <item m="1" x="1306"/>
        <item m="1" x="1269"/>
        <item m="1" x="528"/>
        <item m="1" x="326"/>
        <item m="1" x="1096"/>
        <item m="1" x="300"/>
        <item m="1" x="1072"/>
        <item m="1" x="380"/>
        <item m="1" x="1149"/>
        <item m="1" x="412"/>
        <item m="1" x="1130"/>
        <item m="1" x="385"/>
        <item m="1" x="355"/>
        <item m="1" x="887"/>
        <item m="1" x="957"/>
        <item m="1" x="223"/>
        <item m="1" x="1272"/>
        <item m="1" x="935"/>
        <item m="1" x="1048"/>
        <item m="1" x="1159"/>
        <item m="1" x="420"/>
        <item m="1" x="480"/>
        <item m="1" x="1193"/>
        <item m="1" x="1250"/>
        <item m="1" x="509"/>
        <item m="1" x="598"/>
        <item m="1" x="932"/>
        <item m="1" x="354"/>
        <item m="1" x="252"/>
        <item m="1" x="934"/>
        <item m="1" x="333"/>
        <item m="1" x="1157"/>
        <item m="1" x="418"/>
        <item m="1" x="449"/>
        <item m="1" x="595"/>
        <item m="1" x="535"/>
        <item m="1" x="1314"/>
        <item m="1" x="1278"/>
        <item m="1" x="538"/>
        <item m="1" x="1344"/>
        <item m="1" x="336"/>
        <item m="1" x="390"/>
        <item m="1" x="1082"/>
        <item m="1" x="204"/>
        <item m="1" x="961"/>
        <item m="1" x="988"/>
        <item m="1" x="308"/>
        <item m="1" x="446"/>
        <item m="1" x="1188"/>
        <item m="1" x="331"/>
        <item m="1" x="1100"/>
        <item m="1" x="1153"/>
        <item m="1" x="984"/>
        <item m="1" x="224"/>
        <item m="1" x="250"/>
        <item m="1" x="1076"/>
        <item m="1" x="1014"/>
        <item m="1" x="1276"/>
        <item m="1" x="1190"/>
        <item m="1" x="306"/>
        <item m="1" x="533"/>
        <item m="1" x="1310"/>
        <item m="1" x="1045"/>
        <item m="1" x="1079"/>
        <item m="1" x="1103"/>
        <item m="1" x="505"/>
        <item m="1" x="563"/>
        <item m="1" x="593"/>
        <item m="1" x="1274"/>
        <item m="1" x="203"/>
        <item m="1" x="960"/>
        <item m="1" x="226"/>
        <item m="1" x="227"/>
        <item m="1" x="283"/>
        <item m="1" x="1134"/>
        <item m="1" x="415"/>
        <item m="1" x="958"/>
        <item m="1" x="986"/>
        <item m="1" x="387"/>
        <item m="1" x="507"/>
        <item m="1" x="1248"/>
        <item m="1" x="255"/>
        <item m="1" x="311"/>
        <item m="1" x="1084"/>
        <item m="1" x="1110"/>
        <item m="1" x="365"/>
        <item m="1" x="1196"/>
        <item m="1" x="543"/>
        <item m="1" x="1283"/>
        <item m="1" x="1320"/>
        <item m="1" x="571"/>
        <item m="1" x="1428"/>
        <item m="1" x="1375"/>
        <item m="1" x="335"/>
        <item m="1" x="1133"/>
        <item m="1" x="451"/>
        <item m="1" x="479"/>
        <item m="1" x="537"/>
        <item m="1" x="1316"/>
        <item m="1" x="1018"/>
        <item m="1" x="1083"/>
        <item m="1" x="338"/>
        <item m="1" x="1137"/>
        <item m="1" x="453"/>
        <item m="1" x="1220"/>
        <item m="1" x="483"/>
        <item m="1" x="622"/>
        <item m="1" x="645"/>
        <item m="1" x="1425"/>
        <item m="1" x="648"/>
        <item m="1" x="624"/>
        <item m="1" x="456"/>
        <item m="1" x="1223"/>
        <item m="1" x="425"/>
        <item m="1" x="1163"/>
        <item m="1" x="339"/>
        <item m="1" x="1019"/>
        <item m="1" x="990"/>
        <item m="1" x="643"/>
        <item m="1" x="566"/>
        <item m="1" x="597"/>
        <item m="1" x="1397"/>
        <item m="1" x="1343"/>
        <item m="1" x="1192"/>
        <item m="1" x="1217"/>
        <item m="1" x="1249"/>
        <item m="1" x="1081"/>
        <item m="1" x="389"/>
        <item m="1" x="253"/>
        <item m="1" x="1017"/>
        <item m="1" x="282"/>
        <item m="1" x="1047"/>
        <item m="1" x="1105"/>
        <item m="1" x="359"/>
        <item m="1" x="1347"/>
        <item m="1" x="1399"/>
        <item m="1" x="1318"/>
        <item m="1" x="568"/>
        <item m="1" x="1281"/>
        <item m="1" x="1194"/>
        <item m="1" x="423"/>
        <item m="1" x="362"/>
        <item m="1" x="1107"/>
        <item m="1" x="284"/>
        <item m="1" x="254"/>
        <item m="1" x="1422"/>
        <item m="1" x="989"/>
        <item m="1" x="513"/>
        <item m="1" x="987"/>
        <item m="1" x="541"/>
        <item m="1" x="1085"/>
        <item m="1" x="1200"/>
        <item m="1" x="428"/>
        <item m="1" x="1287"/>
        <item m="1" x="1228"/>
        <item m="1" x="1324"/>
        <item m="1" x="576"/>
        <item m="1" x="1354"/>
        <item m="1" x="629"/>
        <item m="1" x="671"/>
        <item m="1" x="1475"/>
        <item m="1" x="310"/>
        <item m="1" x="364"/>
        <item m="1" x="1162"/>
        <item m="1" x="455"/>
        <item m="1" x="1252"/>
        <item m="1" x="512"/>
        <item m="1" x="600"/>
        <item m="1" x="690"/>
        <item m="1" x="366"/>
        <item m="1" x="394"/>
        <item m="1" x="1198"/>
        <item m="1" x="1255"/>
        <item m="1" x="573"/>
        <item m="1" x="1351"/>
        <item m="1" x="603"/>
        <item m="1" x="1473"/>
        <item m="1" x="1433"/>
        <item m="1" x="652"/>
        <item m="1" x="1404"/>
        <item m="1" x="490"/>
        <item m="1" x="547"/>
        <item m="1" x="460"/>
        <item m="1" x="341"/>
        <item m="1" x="368"/>
        <item m="1" x="1052"/>
        <item m="1" x="1050"/>
        <item m="1" x="692"/>
        <item m="1" x="650"/>
        <item m="1" x="1449"/>
        <item m="1" x="1430"/>
        <item m="1" x="668"/>
        <item m="1" x="1322"/>
        <item m="1" x="1225"/>
        <item m="1" x="458"/>
        <item m="1" x="487"/>
        <item m="1" x="1112"/>
        <item m="1" x="340"/>
        <item m="1" x="1374"/>
        <item m="1" x="647"/>
        <item m="1" x="570"/>
        <item m="1" x="1348"/>
        <item m="1" x="1051"/>
        <item m="1" x="1427"/>
        <item m="1" x="1446"/>
        <item m="1" x="484"/>
        <item m="1" x="1222"/>
        <item m="1" x="392"/>
        <item m="1" x="1114"/>
        <item m="1" x="1109"/>
        <item m="1" x="545"/>
        <item m="1" x="1471"/>
        <item m="1" x="396"/>
        <item m="1" x="1285"/>
        <item m="1" x="312"/>
        <item m="1" x="516"/>
        <item m="1" x="1401"/>
        <item m="1" x="626"/>
        <item m="1" x="370"/>
        <item m="1" x="1116"/>
        <item m="1" x="398"/>
        <item m="1" x="494"/>
        <item m="1" x="1262"/>
        <item m="1" x="609"/>
        <item m="1" x="1408"/>
        <item m="1" x="714"/>
        <item m="1" x="733"/>
        <item m="1" x="1227"/>
        <item m="1" x="575"/>
        <item m="1" x="1353"/>
        <item m="1" x="1432"/>
        <item m="1" x="728"/>
        <item m="1" x="1115"/>
        <item m="1" x="369"/>
        <item m="1" x="1169"/>
        <item m="1" x="462"/>
        <item m="1" x="492"/>
        <item m="1" x="607"/>
        <item m="1" x="1356"/>
        <item m="1" x="1381"/>
        <item m="1" x="654"/>
        <item m="1" x="673"/>
        <item m="1" x="1453"/>
        <item m="1" x="697"/>
        <item m="1" x="731"/>
        <item m="1" x="8"/>
        <item m="1" x="11"/>
        <item m="1" x="1456"/>
        <item m="1" x="656"/>
        <item m="1" x="582"/>
        <item m="1" x="1358"/>
        <item m="1" x="550"/>
        <item m="1" x="1330"/>
        <item m="1" x="1233"/>
        <item m="1" x="1203"/>
        <item m="1" x="1259"/>
        <item m="1" x="1326"/>
        <item m="1" x="519"/>
        <item m="1" x="1231"/>
        <item m="1" x="1140"/>
        <item m="1" x="1474"/>
        <item m="1" x="694"/>
        <item m="1" x="605"/>
        <item m="1" x="517"/>
        <item m="1" x="1286"/>
        <item m="1" x="1378"/>
        <item m="1" x="628"/>
        <item m="1" x="670"/>
        <item m="1" x="1451"/>
        <item m="1" x="489"/>
        <item m="1" x="427"/>
        <item m="1" x="395"/>
        <item m="1" x="1167"/>
        <item m="1" x="367"/>
        <item m="1" x="1113"/>
        <item m="1" x="1435"/>
        <item m="1" x="1437"/>
        <item m="1" x="464"/>
        <item m="1" x="676"/>
        <item m="1" x="1139"/>
        <item m="1" x="1257"/>
        <item m="1" x="397"/>
        <item m="1" x="579"/>
        <item m="1" x="1171"/>
        <item m="1" x="6"/>
        <item m="1" x="1173"/>
        <item m="1" x="432"/>
        <item m="1" x="1236"/>
        <item m="1" x="498"/>
        <item m="1" x="1297"/>
        <item m="1" x="523"/>
        <item m="1" x="612"/>
        <item m="1" x="1388"/>
        <item m="1" x="1440"/>
        <item m="1" x="705"/>
        <item m="1" x="54"/>
        <item m="1" x="764"/>
        <item m="1" x="1484"/>
        <item m="1" x="463"/>
        <item m="1" x="521"/>
        <item m="1" x="549"/>
        <item m="1" x="1384"/>
        <item m="1" x="1407"/>
        <item m="1" x="655"/>
        <item m="1" x="1455"/>
        <item m="1" x="700"/>
        <item m="1" x="1478"/>
        <item m="1" x="742"/>
        <item m="1" x="1172"/>
        <item m="1" x="713"/>
        <item m="1" x="431"/>
        <item m="1" x="1263"/>
        <item m="1" x="553"/>
        <item m="1" x="1294"/>
        <item m="1" x="611"/>
        <item m="1" x="633"/>
        <item m="1" x="678"/>
        <item m="1" x="1458"/>
        <item m="1" x="716"/>
        <item m="1" x="761"/>
        <item m="1" x="52"/>
        <item m="1" x="1170"/>
        <item m="1" x="32"/>
        <item m="1" x="759"/>
        <item m="1" x="10"/>
        <item m="1" x="49"/>
        <item m="1" x="632"/>
        <item m="1" x="1329"/>
        <item m="1" x="430"/>
        <item m="1" x="1202"/>
        <item m="1" x="1261"/>
        <item m="1" x="1292"/>
        <item m="1" x="34"/>
        <item m="1" x="22"/>
        <item m="1" x="743"/>
        <item m="1" x="702"/>
        <item m="1" x="1411"/>
        <item m="1" x="522"/>
        <item m="1" x="1386"/>
        <item m="1" x="1204"/>
        <item m="1" x="496"/>
        <item m="1" x="745"/>
        <item m="1" x="37"/>
        <item m="1" x="736"/>
        <item m="1" x="1460"/>
        <item m="1" x="680"/>
        <item m="1" x="635"/>
        <item m="1" x="1264"/>
        <item m="1" x="1363"/>
        <item m="1" x="1481"/>
        <item m="1" x="1360"/>
        <item m="1" x="659"/>
        <item m="1" x="1205"/>
        <item m="1" x="465"/>
        <item m="1" x="24"/>
        <item m="1" x="499"/>
        <item m="1" x="797"/>
        <item m="1" x="57"/>
        <item m="1" x="558"/>
        <item m="1" x="1391"/>
        <item m="1" x="1464"/>
        <item m="1" x="708"/>
        <item m="1" x="1486"/>
        <item m="1" x="721"/>
        <item m="1" x="1235"/>
        <item m="1" x="1296"/>
        <item m="1" x="634"/>
        <item m="1" x="1413"/>
        <item m="1" x="660"/>
        <item m="1" x="773"/>
        <item m="1" x="1237"/>
        <item m="1" x="1265"/>
        <item m="1" x="1333"/>
        <item m="1" x="1390"/>
        <item m="1" x="1462"/>
        <item m="1" x="16"/>
        <item m="1" x="765"/>
        <item m="1" x="39"/>
        <item m="1" x="774"/>
        <item m="1" x="795"/>
        <item m="1" x="747"/>
        <item m="1" x="1485"/>
        <item m="1" x="719"/>
        <item m="1" x="707"/>
        <item m="1" x="636"/>
        <item m="1" x="1414"/>
        <item m="1" x="662"/>
        <item m="1" x="614"/>
        <item m="1" x="524"/>
        <item m="1" x="1299"/>
        <item m="1" x="36"/>
        <item m="1" x="53"/>
        <item m="1" x="65"/>
        <item m="1" x="793"/>
        <item m="1" x="704"/>
        <item m="1" x="1483"/>
        <item m="1" x="718"/>
        <item m="1" x="735"/>
        <item m="1" x="1439"/>
        <item m="1" x="584"/>
        <item m="1" x="1331"/>
        <item m="1" x="555"/>
        <item m="1" x="749"/>
        <item m="1" x="27"/>
        <item m="1" x="766"/>
        <item m="1" x="40"/>
        <item m="1" x="1416"/>
        <item m="1" x="637"/>
        <item m="1" x="616"/>
        <item m="1" x="1366"/>
        <item m="1" x="1301"/>
        <item m="1" x="1266"/>
        <item m="1" x="525"/>
        <item m="1" x="1238"/>
        <item m="1" x="683"/>
        <item m="1" x="1362"/>
        <item m="1" x="14"/>
        <item m="1" x="556"/>
        <item m="1" x="1335"/>
        <item m="1" x="55"/>
        <item m="1" x="586"/>
        <item m="1" x="497"/>
        <item m="1" x="763"/>
        <item m="1" x="99"/>
        <item m="1" x="1463"/>
        <item m="1" x="557"/>
        <item m="1" x="720"/>
        <item m="1" x="738"/>
        <item m="1" x="17"/>
        <item m="1" x="26"/>
        <item m="1" x="748"/>
        <item m="1" x="56"/>
        <item m="1" x="98"/>
        <item m="1" x="1302"/>
        <item m="1" x="559"/>
        <item m="1" x="1336"/>
        <item m="1" x="1417"/>
        <item m="1" x="684"/>
        <item m="1" x="1487"/>
        <item m="1" x="739"/>
        <item m="1" x="798"/>
        <item m="1" x="83"/>
        <item m="1" x="826"/>
        <item m="1" x="664"/>
        <item m="1" x="1367"/>
        <item m="1" x="588"/>
        <item m="1" x="775"/>
        <item m="1" x="73"/>
        <item m="1" x="825"/>
        <item m="1" x="1442"/>
        <item m="1" x="1334"/>
        <item m="1" x="615"/>
        <item m="1" x="1415"/>
        <item m="1" x="663"/>
        <item m="1" x="682"/>
        <item m="1" x="18"/>
        <item m="1" x="767"/>
        <item m="1" x="58"/>
        <item m="1" x="776"/>
        <item m="1" x="722"/>
        <item m="1" x="28"/>
        <item m="1" x="1300"/>
        <item m="1" x="1365"/>
        <item m="1" x="587"/>
        <item m="1" x="1443"/>
        <item m="1" x="796"/>
        <item m="1" x="808"/>
        <item x="0"/>
      </items>
    </pivotField>
    <pivotField outline="0" showAll="0" defaultSubtotal="0"/>
    <pivotField axis="axisRow" outline="0" showAll="0" defaultSubtotal="0">
      <items count="928">
        <item m="1" x="1"/>
        <item m="1" x="97"/>
        <item m="1" x="18"/>
        <item m="1" x="612"/>
        <item m="1" x="613"/>
        <item m="1" x="779"/>
        <item m="1" x="598"/>
        <item m="1" x="270"/>
        <item m="1" x="914"/>
        <item m="1" x="820"/>
        <item m="1" x="195"/>
        <item m="1" x="332"/>
        <item m="1" x="85"/>
        <item m="1" x="69"/>
        <item m="1" x="825"/>
        <item m="1" x="6"/>
        <item m="1" x="179"/>
        <item m="1" x="298"/>
        <item m="1" x="256"/>
        <item m="1" x="880"/>
        <item m="1" x="784"/>
        <item m="1" x="859"/>
        <item m="1" x="153"/>
        <item m="1" x="917"/>
        <item m="1" x="245"/>
        <item m="1" x="842"/>
        <item m="1" x="728"/>
        <item m="1" x="278"/>
        <item m="1" x="242"/>
        <item m="1" x="710"/>
        <item m="1" x="337"/>
        <item m="1" x="319"/>
        <item m="1" x="243"/>
        <item m="1" x="921"/>
        <item m="1" x="869"/>
        <item m="1" x="324"/>
        <item m="1" x="244"/>
        <item m="1" x="611"/>
        <item m="1" x="209"/>
        <item m="1" x="183"/>
        <item m="1" x="241"/>
        <item m="1" x="15"/>
        <item m="1" x="874"/>
        <item m="1" x="329"/>
        <item m="1" x="247"/>
        <item m="1" x="785"/>
        <item m="1" x="875"/>
        <item m="1" x="321"/>
        <item m="1" x="248"/>
        <item m="1" x="912"/>
        <item m="1" x="666"/>
        <item m="1" x="322"/>
        <item m="1" x="249"/>
        <item m="1" x="894"/>
        <item m="1" x="594"/>
        <item m="1" x="325"/>
        <item m="1" x="251"/>
        <item m="1" x="895"/>
        <item m="1" x="908"/>
        <item m="1" x="326"/>
        <item m="1" x="252"/>
        <item m="1" x="896"/>
        <item m="1" x="152"/>
        <item m="1" x="327"/>
        <item m="1" x="253"/>
        <item m="1" x="723"/>
        <item m="1" x="667"/>
        <item m="1" x="680"/>
        <item m="1" x="898"/>
        <item m="1" x="60"/>
        <item m="1" x="330"/>
        <item m="1" x="254"/>
        <item m="1" x="786"/>
        <item m="1" x="56"/>
        <item m="1" x="323"/>
        <item m="1" x="250"/>
        <item m="1" x="818"/>
        <item m="1" x="585"/>
        <item m="1" x="142"/>
        <item m="1" x="897"/>
        <item m="1" x="301"/>
        <item m="1" x="328"/>
        <item m="1" x="255"/>
        <item m="1" x="144"/>
        <item m="1" x="143"/>
        <item m="1" x="145"/>
        <item m="1" x="73"/>
        <item m="1" x="797"/>
        <item m="1" x="341"/>
        <item m="1" x="837"/>
        <item m="1" x="17"/>
        <item m="1" x="297"/>
        <item m="1" x="8"/>
        <item m="1" x="7"/>
        <item m="1" x="340"/>
        <item m="1" x="675"/>
        <item m="1" x="185"/>
        <item m="1" x="31"/>
        <item m="1" x="187"/>
        <item m="1" x="681"/>
        <item m="1" x="9"/>
        <item m="1" x="625"/>
        <item m="1" x="40"/>
        <item m="1" x="92"/>
        <item m="1" x="817"/>
        <item m="1" x="712"/>
        <item m="1" x="729"/>
        <item m="1" x="709"/>
        <item m="1" x="699"/>
        <item m="1" x="111"/>
        <item m="1" x="620"/>
        <item m="1" x="864"/>
        <item m="1" x="41"/>
        <item m="1" x="638"/>
        <item m="1" x="273"/>
        <item m="1" x="101"/>
        <item m="1" x="189"/>
        <item m="1" x="188"/>
        <item m="1" x="765"/>
        <item m="1" x="879"/>
        <item m="1" x="855"/>
        <item m="1" x="795"/>
        <item m="1" x="713"/>
        <item m="1" x="714"/>
        <item m="1" x="791"/>
        <item m="1" x="165"/>
        <item m="1" x="38"/>
        <item m="1" x="39"/>
        <item m="1" x="26"/>
        <item m="1" x="27"/>
        <item m="1" x="320"/>
        <item m="1" x="318"/>
        <item m="1" x="882"/>
        <item m="1" x="788"/>
        <item m="1" x="789"/>
        <item m="1" x="343"/>
        <item m="1" x="268"/>
        <item m="1" x="627"/>
        <item m="1" x="889"/>
        <item m="1" x="918"/>
        <item m="1" x="677"/>
        <item m="1" x="306"/>
        <item m="1" x="160"/>
        <item m="1" x="777"/>
        <item m="1" x="767"/>
        <item m="1" x="702"/>
        <item m="1" x="68"/>
        <item m="1" x="43"/>
        <item m="1" x="102"/>
        <item m="1" x="79"/>
        <item m="1" x="335"/>
        <item m="1" x="600"/>
        <item m="1" x="904"/>
        <item m="1" x="877"/>
        <item m="1" x="900"/>
        <item m="1" x="843"/>
        <item m="1" x="191"/>
        <item m="1" x="923"/>
        <item m="1" x="257"/>
        <item m="1" x="258"/>
        <item m="1" x="619"/>
        <item m="1" x="609"/>
        <item m="1" x="203"/>
        <item m="1" x="663"/>
        <item m="1" x="262"/>
        <item m="1" x="260"/>
        <item m="1" x="821"/>
        <item m="1" x="82"/>
        <item m="1" x="210"/>
        <item m="1" x="212"/>
        <item m="1" x="211"/>
        <item m="1" x="213"/>
        <item m="1" x="878"/>
        <item m="1" x="919"/>
        <item m="1" x="873"/>
        <item m="1" x="264"/>
        <item m="1" x="89"/>
        <item m="1" x="261"/>
        <item m="1" x="787"/>
        <item m="1" x="719"/>
        <item m="1" x="104"/>
        <item m="1" x="114"/>
        <item m="1" x="64"/>
        <item m="1" x="25"/>
        <item m="1" x="141"/>
        <item m="1" x="586"/>
        <item m="1" x="583"/>
        <item m="1" x="623"/>
        <item m="1" x="720"/>
        <item m="1" x="32"/>
        <item m="1" x="271"/>
        <item m="1" x="78"/>
        <item m="1" x="37"/>
        <item m="1" x="836"/>
        <item m="1" x="246"/>
        <item m="1" x="730"/>
        <item m="1" x="294"/>
        <item m="1" x="208"/>
        <item m="1" x="704"/>
        <item m="1" x="194"/>
        <item m="1" x="30"/>
        <item m="1" x="592"/>
        <item m="1" x="299"/>
        <item m="1" x="829"/>
        <item m="1" x="725"/>
        <item m="1" x="691"/>
        <item m="1" x="867"/>
        <item m="1" x="2"/>
        <item m="1" x="146"/>
        <item m="1" x="868"/>
        <item m="1" x="870"/>
        <item m="1" x="796"/>
        <item m="1" x="593"/>
        <item m="1" x="300"/>
        <item m="1" x="792"/>
        <item m="1" x="88"/>
        <item m="1" x="105"/>
        <item m="1" x="137"/>
        <item m="1" x="832"/>
        <item m="1" x="136"/>
        <item m="1" x="135"/>
        <item m="1" x="890"/>
        <item m="1" x="74"/>
        <item m="1" x="138"/>
        <item m="1" x="139"/>
        <item m="1" x="140"/>
        <item m="1" x="587"/>
        <item m="1" x="293"/>
        <item m="1" x="55"/>
        <item m="1" x="44"/>
        <item m="1" x="46"/>
        <item m="1" x="47"/>
        <item m="1" x="48"/>
        <item m="1" x="52"/>
        <item m="1" x="57"/>
        <item m="1" x="53"/>
        <item m="1" x="54"/>
        <item m="1" x="684"/>
        <item m="1" x="159"/>
        <item m="1" x="61"/>
        <item m="1" x="865"/>
        <item m="1" x="59"/>
        <item m="1" x="892"/>
        <item m="1" x="51"/>
        <item m="1" x="588"/>
        <item m="1" x="49"/>
        <item m="1" x="290"/>
        <item m="1" x="608"/>
        <item m="1" x="103"/>
        <item m="1" x="724"/>
        <item m="1" x="58"/>
        <item m="1" x="916"/>
        <item m="1" x="833"/>
        <item m="1" x="822"/>
        <item m="1" x="134"/>
        <item m="1" x="164"/>
        <item m="1" x="589"/>
        <item m="1" x="50"/>
        <item m="1" x="45"/>
        <item m="1" x="112"/>
        <item m="1" x="927"/>
        <item m="1" x="113"/>
        <item m="1" x="106"/>
        <item m="1" x="107"/>
        <item m="1" x="885"/>
        <item m="1" x="42"/>
        <item m="1" x="36"/>
        <item m="1" x="108"/>
        <item m="1" x="863"/>
        <item m="1" x="109"/>
        <item m="1" x="133"/>
        <item m="1" x="690"/>
        <item m="1" x="716"/>
        <item m="1" x="584"/>
        <item m="1" x="100"/>
        <item m="1" x="726"/>
        <item m="1" x="65"/>
        <item m="1" x="66"/>
        <item m="1" x="673"/>
        <item m="1" x="269"/>
        <item m="1" x="793"/>
        <item m="1" x="662"/>
        <item m="1" x="147"/>
        <item m="1" x="196"/>
        <item m="1" x="866"/>
        <item m="1" x="886"/>
        <item m="1" x="838"/>
        <item m="1" x="731"/>
        <item m="1" x="717"/>
        <item m="1" x="862"/>
        <item m="1" x="891"/>
        <item m="1" x="775"/>
        <item m="1" x="685"/>
        <item m="1" x="848"/>
        <item m="1" x="851"/>
        <item m="1" x="701"/>
        <item m="1" x="770"/>
        <item m="1" x="782"/>
        <item m="1" x="281"/>
        <item m="1" x="831"/>
        <item m="1" x="661"/>
        <item m="1" x="16"/>
        <item m="1" x="99"/>
        <item m="1" x="610"/>
        <item m="1" x="181"/>
        <item m="1" x="876"/>
        <item m="1" x="920"/>
        <item m="1" x="727"/>
        <item m="1" x="595"/>
        <item m="1" x="903"/>
        <item m="1" x="276"/>
        <item m="1" x="12"/>
        <item m="1" x="846"/>
        <item m="1" x="214"/>
        <item m="1" x="705"/>
        <item m="1" x="778"/>
        <item m="1" x="266"/>
        <item m="1" x="240"/>
        <item m="1" x="3"/>
        <item m="1" x="696"/>
        <item m="1" x="881"/>
        <item m="1" x="70"/>
        <item m="1" x="614"/>
        <item m="1" x="96"/>
        <item m="1" x="215"/>
        <item m="1" x="237"/>
        <item m="1" x="849"/>
        <item m="1" x="695"/>
        <item m="1" x="799"/>
        <item m="1" x="302"/>
        <item m="1" x="10"/>
        <item m="1" x="76"/>
        <item m="1" x="860"/>
        <item m="1" x="852"/>
        <item m="1" x="883"/>
        <item m="1" x="776"/>
        <item m="1" x="850"/>
        <item m="1" x="280"/>
        <item m="1" x="238"/>
        <item m="1" x="622"/>
        <item m="1" x="688"/>
        <item m="1" x="763"/>
        <item m="1" x="87"/>
        <item m="1" x="217"/>
        <item m="1" x="769"/>
        <item m="1" x="175"/>
        <item m="1" x="910"/>
        <item m="1" x="173"/>
        <item m="1" x="177"/>
        <item m="1" x="781"/>
        <item m="1" x="171"/>
        <item m="1" x="174"/>
        <item m="1" x="176"/>
        <item m="1" x="689"/>
        <item m="1" x="172"/>
        <item m="1" x="178"/>
        <item m="1" x="235"/>
        <item m="1" x="748"/>
        <item m="1" x="265"/>
        <item m="1" x="311"/>
        <item m="1" x="762"/>
        <item m="1" x="156"/>
        <item m="1" x="740"/>
        <item m="1" x="741"/>
        <item m="1" x="925"/>
        <item m="1" x="926"/>
        <item m="1" x="698"/>
        <item m="1" x="780"/>
        <item m="1" x="824"/>
        <item m="1" x="167"/>
        <item m="1" x="309"/>
        <item m="1" x="308"/>
        <item m="1" x="310"/>
        <item m="1" x="285"/>
        <item m="1" x="853"/>
        <item m="1" x="236"/>
        <item m="1" x="98"/>
        <item m="1" x="19"/>
        <item m="1" x="752"/>
        <item m="1" x="743"/>
        <item m="1" x="312"/>
        <item m="1" x="828"/>
        <item m="1" x="857"/>
        <item m="1" x="291"/>
        <item m="1" x="202"/>
        <item m="1" x="649"/>
        <item m="1" x="750"/>
        <item m="1" x="338"/>
        <item m="1" x="184"/>
        <item m="1" x="703"/>
        <item m="1" x="845"/>
        <item m="1" x="149"/>
        <item m="1" x="858"/>
        <item m="1" x="292"/>
        <item m="1" x="336"/>
        <item m="1" x="33"/>
        <item m="1" x="263"/>
        <item m="1" x="216"/>
        <item m="1" x="259"/>
        <item m="1" x="410"/>
        <item m="1" x="207"/>
        <item m="1" x="756"/>
        <item m="1" x="239"/>
        <item m="1" x="706"/>
        <item m="1" x="742"/>
        <item m="1" x="180"/>
        <item m="1" x="314"/>
        <item m="1" x="744"/>
        <item m="1" x="924"/>
        <item m="1" x="902"/>
        <item m="1" x="801"/>
        <item m="1" x="148"/>
        <item m="1" x="225"/>
        <item m="1" x="295"/>
        <item m="1" x="650"/>
        <item m="1" x="220"/>
        <item m="1" x="641"/>
        <item m="1" x="669"/>
        <item m="1" x="218"/>
        <item m="1" x="805"/>
        <item m="1" x="806"/>
        <item m="1" x="116"/>
        <item m="1" x="117"/>
        <item m="1" x="375"/>
        <item m="1" x="345"/>
        <item m="1" x="364"/>
        <item m="1" x="374"/>
        <item m="1" x="385"/>
        <item m="1" x="409"/>
        <item m="1" x="377"/>
        <item m="1" x="794"/>
        <item m="1" x="366"/>
        <item m="1" x="386"/>
        <item m="1" x="120"/>
        <item m="1" x="350"/>
        <item m="1" x="359"/>
        <item m="1" x="362"/>
        <item m="1" x="121"/>
        <item m="1" x="127"/>
        <item m="1" x="356"/>
        <item m="1" x="368"/>
        <item m="1" x="124"/>
        <item m="1" x="406"/>
        <item m="1" x="351"/>
        <item m="1" x="355"/>
        <item m="1" x="274"/>
        <item m="1" x="357"/>
        <item m="1" x="123"/>
        <item m="1" x="125"/>
        <item m="1" x="347"/>
        <item m="1" x="353"/>
        <item m="1" x="376"/>
        <item m="1" x="122"/>
        <item m="1" x="118"/>
        <item m="1" x="119"/>
        <item m="1" x="126"/>
        <item m="1" x="277"/>
        <item m="1" x="192"/>
        <item m="1" x="644"/>
        <item m="1" x="844"/>
        <item m="1" x="646"/>
        <item m="1" x="28"/>
        <item m="1" x="856"/>
        <item m="1" x="847"/>
        <item m="1" x="72"/>
        <item m="1" x="887"/>
        <item m="1" x="816"/>
        <item m="1" x="811"/>
        <item m="1" x="602"/>
        <item m="1" x="774"/>
        <item m="1" x="204"/>
        <item m="1" x="205"/>
        <item m="1" x="616"/>
        <item m="1" x="206"/>
        <item m="1" x="771"/>
        <item m="1" x="190"/>
        <item m="1" x="11"/>
        <item m="1" x="313"/>
        <item m="1" x="219"/>
        <item m="1" x="670"/>
        <item m="1" x="226"/>
        <item m="1" x="901"/>
        <item m="1" x="34"/>
        <item m="1" x="227"/>
        <item m="1" x="228"/>
        <item m="1" x="388"/>
        <item m="1" x="392"/>
        <item m="1" x="401"/>
        <item m="1" x="442"/>
        <item m="1" x="803"/>
        <item m="1" x="361"/>
        <item m="1" x="416"/>
        <item m="1" x="423"/>
        <item m="1" x="428"/>
        <item m="1" x="440"/>
        <item m="1" x="395"/>
        <item m="1" x="434"/>
        <item m="1" x="459"/>
        <item m="1" x="417"/>
        <item m="1" x="5"/>
        <item m="1" x="383"/>
        <item m="1" x="387"/>
        <item m="1" x="402"/>
        <item m="1" x="433"/>
        <item m="1" x="470"/>
        <item m="1" x="354"/>
        <item m="1" x="367"/>
        <item m="1" x="394"/>
        <item m="1" x="834"/>
        <item m="1" x="378"/>
        <item m="1" x="381"/>
        <item m="1" x="397"/>
        <item m="1" x="437"/>
        <item m="1" x="462"/>
        <item m="1" x="379"/>
        <item m="1" x="393"/>
        <item m="1" x="556"/>
        <item m="1" x="317"/>
        <item m="1" x="692"/>
        <item m="1" x="384"/>
        <item m="1" x="316"/>
        <item m="1" x="358"/>
        <item m="1" x="363"/>
        <item m="1" x="365"/>
        <item m="1" x="372"/>
        <item m="1" x="403"/>
        <item m="1" x="404"/>
        <item m="1" x="405"/>
        <item m="1" x="349"/>
        <item m="1" x="371"/>
        <item m="1" x="429"/>
        <item m="1" x="396"/>
        <item m="1" x="621"/>
        <item m="1" x="678"/>
        <item m="1" x="626"/>
        <item m="1" x="267"/>
        <item m="1" x="922"/>
        <item m="1" x="884"/>
        <item m="1" x="841"/>
        <item m="1" x="342"/>
        <item m="1" x="640"/>
        <item m="1" x="468"/>
        <item m="1" x="63"/>
        <item m="1" x="24"/>
        <item m="1" x="827"/>
        <item m="1" x="751"/>
        <item m="1" x="150"/>
        <item m="1" x="861"/>
        <item m="1" x="830"/>
        <item m="1" x="229"/>
        <item m="1" x="221"/>
        <item m="1" x="315"/>
        <item m="1" x="222"/>
        <item m="1" x="745"/>
        <item m="1" x="230"/>
        <item m="1" x="231"/>
        <item m="1" x="223"/>
        <item m="1" x="642"/>
        <item m="1" x="162"/>
        <item m="1" x="453"/>
        <item m="1" x="431"/>
        <item m="1" x="380"/>
        <item m="1" x="425"/>
        <item m="1" x="474"/>
        <item m="1" x="481"/>
        <item m="1" x="493"/>
        <item m="1" x="498"/>
        <item m="1" x="819"/>
        <item m="1" x="407"/>
        <item m="1" x="486"/>
        <item m="1" x="764"/>
        <item m="1" x="346"/>
        <item m="1" x="400"/>
        <item m="1" x="369"/>
        <item m="1" x="446"/>
        <item m="1" x="500"/>
        <item m="1" x="412"/>
        <item m="1" x="420"/>
        <item m="1" x="360"/>
        <item m="1" x="461"/>
        <item m="1" x="501"/>
        <item m="1" x="447"/>
        <item m="1" x="473"/>
        <item m="1" x="370"/>
        <item m="1" x="421"/>
        <item m="1" x="419"/>
        <item m="1" x="443"/>
        <item m="1" x="448"/>
        <item m="1" x="399"/>
        <item m="1" x="373"/>
        <item m="1" x="418"/>
        <item m="1" x="445"/>
        <item m="1" x="390"/>
        <item m="1" x="436"/>
        <item m="1" x="426"/>
        <item m="1" x="398"/>
        <item m="1" x="110"/>
        <item m="1" x="348"/>
        <item m="1" x="452"/>
        <item m="1" x="467"/>
        <item m="1" x="444"/>
        <item m="1" x="450"/>
        <item m="1" x="458"/>
        <item m="1" x="352"/>
        <item m="1" x="413"/>
        <item m="1" x="798"/>
        <item m="1" x="679"/>
        <item m="1" x="601"/>
        <item m="1" x="766"/>
        <item m="1" x="23"/>
        <item m="1" x="697"/>
        <item m="1" x="193"/>
        <item m="1" x="279"/>
        <item m="1" x="200"/>
        <item m="1" x="307"/>
        <item m="1" x="168"/>
        <item m="1" x="166"/>
        <item m="1" x="503"/>
        <item m="1" x="913"/>
        <item m="1" x="809"/>
        <item m="1" x="810"/>
        <item m="1" x="812"/>
        <item m="1" x="807"/>
        <item m="1" x="639"/>
        <item m="1" x="813"/>
        <item m="1" x="905"/>
        <item m="1" x="232"/>
        <item m="1" x="773"/>
        <item m="1" x="757"/>
        <item m="1" x="91"/>
        <item m="1" x="439"/>
        <item m="1" x="465"/>
        <item m="1" x="478"/>
        <item m="1" x="132"/>
        <item m="1" x="504"/>
        <item m="1" x="508"/>
        <item m="1" x="530"/>
        <item m="1" x="456"/>
        <item m="1" x="624"/>
        <item m="1" x="466"/>
        <item m="1" x="415"/>
        <item m="1" x="455"/>
        <item m="1" x="479"/>
        <item m="1" x="506"/>
        <item m="1" x="489"/>
        <item m="1" x="129"/>
        <item m="1" x="804"/>
        <item m="1" x="457"/>
        <item m="1" x="170"/>
        <item m="1" x="909"/>
        <item m="1" x="494"/>
        <item m="1" x="840"/>
        <item m="1" x="197"/>
        <item m="1" x="490"/>
        <item m="1" x="651"/>
        <item m="1" x="344"/>
        <item m="1" x="414"/>
        <item m="1" x="496"/>
        <item m="1" x="516"/>
        <item m="1" x="382"/>
        <item m="1" x="441"/>
        <item m="1" x="451"/>
        <item m="1" x="482"/>
        <item m="1" x="464"/>
        <item m="1" x="499"/>
        <item m="1" x="502"/>
        <item m="1" x="476"/>
        <item m="1" x="128"/>
        <item m="1" x="90"/>
        <item m="1" x="391"/>
        <item m="1" x="435"/>
        <item m="1" x="480"/>
        <item m="1" x="526"/>
        <item m="1" x="296"/>
        <item m="1" x="477"/>
        <item m="1" x="86"/>
        <item m="1" x="637"/>
        <item m="1" x="13"/>
        <item m="1" x="687"/>
        <item m="1" x="686"/>
        <item m="1" x="907"/>
        <item m="1" x="80"/>
        <item m="1" x="77"/>
        <item m="1" x="597"/>
        <item m="1" x="754"/>
        <item m="1" x="283"/>
        <item m="1" x="282"/>
        <item m="1" x="672"/>
        <item m="1" x="224"/>
        <item m="1" x="888"/>
        <item m="1" x="665"/>
        <item m="1" x="814"/>
        <item m="1" x="746"/>
        <item m="1" x="802"/>
        <item m="1" x="759"/>
        <item m="1" x="596"/>
        <item m="1" x="700"/>
        <item m="1" x="693"/>
        <item m="1" x="758"/>
        <item m="1" x="559"/>
        <item m="1" x="545"/>
        <item m="1" x="424"/>
        <item m="1" x="527"/>
        <item m="1" x="485"/>
        <item m="1" x="537"/>
        <item m="1" x="553"/>
        <item m="1" x="305"/>
        <item m="1" x="522"/>
        <item m="1" x="555"/>
        <item m="1" x="186"/>
        <item m="1" x="854"/>
        <item m="1" x="331"/>
        <item m="1" x="4"/>
        <item m="1" x="427"/>
        <item m="1" x="463"/>
        <item m="1" x="543"/>
        <item m="1" x="454"/>
        <item m="1" x="469"/>
        <item m="1" x="525"/>
        <item m="1" x="115"/>
        <item m="1" x="534"/>
        <item m="1" x="492"/>
        <item m="1" x="422"/>
        <item m="1" x="520"/>
        <item m="1" x="535"/>
        <item m="1" x="35"/>
        <item m="1" x="542"/>
        <item m="1" x="389"/>
        <item m="1" x="561"/>
        <item m="1" x="557"/>
        <item m="1" x="528"/>
        <item m="1" x="198"/>
        <item m="1" x="513"/>
        <item m="1" x="519"/>
        <item m="1" x="304"/>
        <item m="1" x="524"/>
        <item m="1" x="430"/>
        <item m="1" x="438"/>
        <item m="1" x="487"/>
        <item m="1" x="518"/>
        <item m="1" x="540"/>
        <item m="1" x="408"/>
        <item m="1" x="275"/>
        <item m="1" x="512"/>
        <item m="1" x="604"/>
        <item m="1" x="514"/>
        <item m="1" x="531"/>
        <item m="1" x="339"/>
        <item m="1" x="411"/>
        <item m="1" x="533"/>
        <item m="1" x="645"/>
        <item m="1" x="643"/>
        <item m="1" x="708"/>
        <item m="1" x="721"/>
        <item m="1" x="71"/>
        <item m="1" x="823"/>
        <item m="1" x="711"/>
        <item m="1" x="333"/>
        <item m="1" x="158"/>
        <item m="1" x="81"/>
        <item m="1" x="83"/>
        <item m="1" x="718"/>
        <item m="1" x="755"/>
        <item m="1" x="715"/>
        <item m="1" x="95"/>
        <item m="1" x="94"/>
        <item m="1" x="93"/>
        <item m="1" x="151"/>
        <item m="1" x="768"/>
        <item m="1" x="603"/>
        <item m="1" x="800"/>
        <item m="1" x="647"/>
        <item m="1" x="735"/>
        <item m="1" x="835"/>
        <item m="1" x="707"/>
        <item m="1" x="154"/>
        <item m="1" x="760"/>
        <item m="1" x="747"/>
        <item m="1" x="566"/>
        <item m="1" x="536"/>
        <item m="1" x="491"/>
        <item m="1" x="653"/>
        <item m="1" x="655"/>
        <item m="1" x="564"/>
        <item m="1" x="532"/>
        <item m="1" x="472"/>
        <item m="1" x="155"/>
        <item m="1" x="497"/>
        <item m="1" x="567"/>
        <item m="1" x="630"/>
        <item m="1" x="460"/>
        <item m="1" x="548"/>
        <item m="1" x="590"/>
        <item m="1" x="541"/>
        <item m="1" x="538"/>
        <item m="1" x="515"/>
        <item m="1" x="475"/>
        <item m="1" x="568"/>
        <item m="1" x="607"/>
        <item m="1" x="511"/>
        <item m="1" x="546"/>
        <item m="1" x="521"/>
        <item m="1" x="605"/>
        <item m="1" x="633"/>
        <item m="1" x="130"/>
        <item m="1" x="509"/>
        <item m="1" x="572"/>
        <item m="1" x="471"/>
        <item m="1" x="539"/>
        <item m="1" x="648"/>
        <item m="1" x="523"/>
        <item m="1" x="507"/>
        <item m="1" x="505"/>
        <item m="1" x="549"/>
        <item m="1" x="517"/>
        <item m="1" x="652"/>
        <item m="1" x="547"/>
        <item m="1" x="484"/>
        <item m="1" x="483"/>
        <item m="1" x="495"/>
        <item m="1" x="75"/>
        <item m="1" x="432"/>
        <item m="1" x="554"/>
        <item m="1" x="560"/>
        <item m="1" x="632"/>
        <item m="1" x="562"/>
        <item m="1" x="488"/>
        <item m="1" x="334"/>
        <item m="1" x="871"/>
        <item m="1" x="906"/>
        <item m="1" x="617"/>
        <item m="1" x="618"/>
        <item m="1" x="815"/>
        <item m="1" x="872"/>
        <item m="1" x="636"/>
        <item m="1" x="808"/>
        <item m="1" x="733"/>
        <item m="1" x="84"/>
        <item m="1" x="284"/>
        <item m="1" x="772"/>
        <item m="1" x="201"/>
        <item m="1" x="272"/>
        <item m="1" x="682"/>
        <item m="1" x="683"/>
        <item m="1" x="668"/>
        <item m="1" x="736"/>
        <item m="1" x="790"/>
        <item m="1" x="286"/>
        <item m="1" x="671"/>
        <item m="1" x="694"/>
        <item m="1" x="14"/>
        <item m="1" x="591"/>
        <item m="1" x="599"/>
        <item m="1" x="635"/>
        <item m="1" x="161"/>
        <item m="1" x="573"/>
        <item m="1" x="574"/>
        <item m="1" x="580"/>
        <item m="1" x="654"/>
        <item m="1" x="581"/>
        <item m="1" x="558"/>
        <item m="1" x="575"/>
        <item m="1" x="676"/>
        <item m="1" x="544"/>
        <item m="1" x="578"/>
        <item m="1" x="570"/>
        <item m="1" x="629"/>
        <item m="1" x="659"/>
        <item m="1" x="722"/>
        <item m="1" x="839"/>
        <item m="1" x="199"/>
        <item m="1" x="303"/>
        <item m="1" x="510"/>
        <item m="1" x="606"/>
        <item m="1" x="182"/>
        <item m="1" x="22"/>
        <item m="1" x="660"/>
        <item m="1" x="576"/>
        <item m="1" x="552"/>
        <item m="1" x="582"/>
        <item m="1" x="577"/>
        <item m="1" x="569"/>
        <item m="1" x="565"/>
        <item m="1" x="656"/>
        <item m="1" x="631"/>
        <item m="1" x="551"/>
        <item m="1" x="563"/>
        <item m="1" x="550"/>
        <item m="1" x="761"/>
        <item m="1" x="449"/>
        <item m="1" x="628"/>
        <item m="1" x="163"/>
        <item m="1" x="634"/>
        <item m="1" x="529"/>
        <item m="1" x="571"/>
        <item m="1" x="658"/>
        <item m="1" x="131"/>
        <item m="1" x="157"/>
        <item m="1" x="657"/>
        <item m="1" x="615"/>
        <item m="1" x="62"/>
        <item m="1" x="169"/>
        <item m="1" x="29"/>
        <item m="1" x="911"/>
        <item m="1" x="21"/>
        <item m="1" x="579"/>
        <item m="1" x="753"/>
        <item m="1" x="664"/>
        <item m="1" x="738"/>
        <item m="1" x="739"/>
        <item m="1" x="734"/>
        <item m="1" x="737"/>
        <item m="1" x="899"/>
        <item m="1" x="289"/>
        <item m="1" x="287"/>
        <item m="1" x="288"/>
        <item m="1" x="674"/>
        <item m="1" x="234"/>
        <item m="1" x="915"/>
        <item m="1" x="233"/>
        <item m="1" x="749"/>
        <item m="1" x="893"/>
        <item m="1" x="20"/>
        <item m="1" x="783"/>
        <item m="1" x="826"/>
        <item m="1" x="67"/>
        <item m="1" x="732"/>
        <item x="0"/>
      </items>
    </pivotField>
    <pivotField showAll="0"/>
    <pivotField showAll="0"/>
    <pivotField name="número Documento Original" axis="axisRow" outline="0" showAll="0" defaultSubtotal="0">
      <items count="8000">
        <item m="1" x="1"/>
        <item m="1" x="2962"/>
        <item m="1" x="2259"/>
        <item m="1" x="2262"/>
        <item m="1" x="2265"/>
        <item m="1" x="2268"/>
        <item m="1" x="2273"/>
        <item m="1" x="5116"/>
        <item m="1" x="5119"/>
        <item m="1" x="5121"/>
        <item m="1" x="5125"/>
        <item m="1" x="5131"/>
        <item m="1" x="5132"/>
        <item m="1" x="7963"/>
        <item m="1" x="7969"/>
        <item m="1" x="7975"/>
        <item m="1" x="7980"/>
        <item m="1" x="7982"/>
        <item m="1" x="7983"/>
        <item m="1" x="7984"/>
        <item m="1" x="808"/>
        <item m="1" x="810"/>
        <item m="1" x="814"/>
        <item m="1" x="816"/>
        <item m="1" x="820"/>
        <item m="1" x="823"/>
        <item m="1" x="827"/>
        <item m="1" x="829"/>
        <item m="1" x="834"/>
        <item m="1" x="836"/>
        <item m="1" x="3558"/>
        <item m="1" x="3559"/>
        <item m="1" x="3565"/>
        <item m="1" x="3567"/>
        <item m="1" x="3573"/>
        <item m="1" x="3575"/>
        <item m="1" x="3582"/>
        <item m="1" x="3584"/>
        <item m="1" x="3589"/>
        <item m="1" x="3591"/>
        <item m="1" x="6400"/>
        <item m="1" x="6402"/>
        <item m="1" x="6406"/>
        <item m="1" x="6409"/>
        <item m="1" x="6412"/>
        <item m="1" x="6416"/>
        <item m="1" x="6419"/>
        <item m="1" x="6422"/>
        <item m="1" x="6426"/>
        <item m="1" x="6429"/>
        <item m="1" x="469"/>
        <item m="1" x="472"/>
        <item m="1" x="477"/>
        <item m="1" x="481"/>
        <item m="1" x="487"/>
        <item m="1" x="490"/>
        <item m="1" x="495"/>
        <item m="1" x="497"/>
        <item m="1" x="502"/>
        <item m="1" x="503"/>
        <item m="1" x="3200"/>
        <item m="1" x="3203"/>
        <item m="1" x="3209"/>
        <item m="1" x="3212"/>
        <item m="1" x="3218"/>
        <item m="1" x="3221"/>
        <item m="1" x="3226"/>
        <item m="1" x="3229"/>
        <item m="1" x="3233"/>
        <item m="1" x="3235"/>
        <item m="1" x="6096"/>
        <item m="1" x="6098"/>
        <item m="1" x="6101"/>
        <item m="1" x="6104"/>
        <item m="1" x="6106"/>
        <item m="1" x="6109"/>
        <item m="1" x="6111"/>
        <item m="1" x="6114"/>
        <item m="1" x="4653"/>
        <item m="1" x="7506"/>
        <item m="1" x="7508"/>
        <item m="1" x="7509"/>
        <item m="1" x="1568"/>
        <item m="1" x="1573"/>
        <item m="1" x="1577"/>
        <item m="1" x="4797"/>
        <item m="1" x="1939"/>
        <item m="1" x="6178"/>
        <item m="1" x="3277"/>
        <item m="1" x="7619"/>
        <item m="1" x="514"/>
        <item m="1" x="7684"/>
        <item m="1" x="4365"/>
        <item m="1" x="4368"/>
        <item m="1" x="6115"/>
        <item m="1" x="1583"/>
        <item m="1" x="1588"/>
        <item m="1" x="1593"/>
        <item m="1" x="1597"/>
        <item m="1" x="1602"/>
        <item m="1" x="1605"/>
        <item m="1" x="4357"/>
        <item m="1" x="4360"/>
        <item m="1" x="1831"/>
        <item m="1" x="1833"/>
        <item m="1" x="1834"/>
        <item m="1" x="1835"/>
        <item m="1" x="1836"/>
        <item m="1" x="1837"/>
        <item m="1" x="1839"/>
        <item m="1" x="1840"/>
        <item m="1" x="4651"/>
        <item m="1" x="7511"/>
        <item m="1" x="7512"/>
        <item m="1" x="7514"/>
        <item m="1" x="7515"/>
        <item m="1" x="7516"/>
        <item m="1" x="4383"/>
        <item m="1" x="4388"/>
        <item m="1" x="4393"/>
        <item m="1" x="1564"/>
        <item m="1" x="1567"/>
        <item m="1" x="1572"/>
        <item m="1" x="1576"/>
        <item m="1" x="1582"/>
        <item m="1" x="1587"/>
        <item m="1" x="1592"/>
        <item m="1" x="1596"/>
        <item m="1" x="1601"/>
        <item m="1" x="1604"/>
        <item m="1" x="4356"/>
        <item m="1" x="4359"/>
        <item m="1" x="4364"/>
        <item m="1" x="4367"/>
        <item m="1" x="4373"/>
        <item m="1" x="4376"/>
        <item m="1" x="4382"/>
        <item m="1" x="4387"/>
        <item m="1" x="4392"/>
        <item m="1" x="4396"/>
        <item m="1" x="7228"/>
        <item m="1" x="7231"/>
        <item m="1" x="7235"/>
        <item m="1" x="7238"/>
        <item m="1" x="7243"/>
        <item m="1" x="7247"/>
        <item m="1" x="7253"/>
        <item m="1" x="7256"/>
        <item m="1" x="7258"/>
        <item m="1" x="116"/>
        <item m="1" x="4374"/>
        <item m="1" x="4377"/>
        <item m="1" x="2940"/>
        <item m="1" x="5766"/>
        <item m="1" x="5769"/>
        <item m="1" x="5771"/>
        <item m="1" x="5774"/>
        <item m="1" x="5777"/>
        <item m="1" x="5781"/>
        <item m="1" x="5783"/>
        <item m="1" x="5786"/>
        <item m="1" x="5788"/>
        <item m="1" x="5790"/>
        <item m="1" x="2634"/>
        <item m="1" x="5468"/>
        <item m="1" x="5471"/>
        <item m="1" x="5479"/>
        <item m="1" x="5482"/>
        <item m="1" x="5491"/>
        <item m="1" x="5496"/>
        <item m="1" x="5489"/>
        <item m="1" x="1163"/>
        <item m="1" x="1168"/>
        <item m="1" x="1173"/>
        <item m="1" x="1178"/>
        <item m="1" x="1182"/>
        <item m="1" x="1188"/>
        <item m="1" x="1192"/>
        <item m="1" x="1198"/>
        <item m="1" x="1201"/>
        <item m="1" x="1206"/>
        <item m="1" x="3973"/>
        <item m="1" x="3976"/>
        <item m="1" x="3979"/>
        <item m="1" x="3983"/>
        <item m="1" x="3989"/>
        <item m="1" x="3992"/>
        <item m="1" x="3996"/>
        <item m="1" x="4001"/>
        <item m="1" x="4005"/>
        <item m="1" x="6803"/>
        <item m="1" x="6805"/>
        <item m="1" x="6808"/>
        <item m="1" x="6810"/>
        <item m="1" x="6812"/>
        <item m="1" x="6815"/>
        <item m="1" x="6817"/>
        <item m="1" x="6820"/>
        <item m="1" x="6822"/>
        <item m="1" x="6825"/>
        <item m="1" x="4397"/>
        <item m="1" x="3650"/>
        <item m="1" x="3653"/>
        <item m="1" x="3677"/>
        <item m="1" x="6500"/>
        <item m="1" x="6503"/>
        <item m="1" x="7229"/>
        <item m="1" x="2382"/>
        <item m="1" x="7638"/>
        <item m="1" x="6882"/>
        <item m="1" x="730"/>
        <item m="1" x="3781"/>
        <item m="1" x="958"/>
        <item m="1" x="4953"/>
        <item m="1" x="3297"/>
        <item m="1" x="2095"/>
        <item m="1" x="1257"/>
        <item m="1" x="1413"/>
        <item m="1" x="1909"/>
        <item m="1" x="3935"/>
        <item m="1" x="5206"/>
        <item m="1" x="6768"/>
        <item m="1" x="737"/>
        <item m="1" x="6308"/>
        <item m="1" x="1385"/>
        <item m="1" x="5475"/>
        <item m="1" x="7060"/>
        <item m="1" x="1500"/>
        <item m="1" x="2596"/>
        <item m="1" x="3579"/>
        <item m="1" x="6631"/>
        <item m="1" x="1107"/>
        <item m="1" x="5358"/>
        <item m="1" x="2519"/>
        <item m="1" x="7828"/>
        <item m="1" x="6044"/>
        <item m="1" x="1947"/>
        <item m="1" x="833"/>
        <item m="1" x="2391"/>
        <item m="1" x="6639"/>
        <item m="1" x="7026"/>
        <item m="1" x="6141"/>
        <item m="1" x="7630"/>
        <item m="1" x="7809"/>
        <item m="1" x="6338"/>
        <item m="1" x="3476"/>
        <item m="1" x="6438"/>
        <item m="1" x="2900"/>
        <item m="1" x="7166"/>
        <item m="1" x="1647"/>
        <item m="1" x="3121"/>
        <item m="1" x="367"/>
        <item m="1" x="4602"/>
        <item m="1" x="569"/>
        <item m="1" x="6185"/>
        <item m="1" x="5900"/>
        <item m="1" x="2770"/>
        <item m="1" x="5083"/>
        <item m="1" x="7919"/>
        <item m="1" x="1218"/>
        <item m="1" x="6851"/>
        <item m="1" x="4176"/>
        <item m="1" x="3462"/>
        <item m="1" x="7820"/>
        <item m="1" x="826"/>
        <item m="1" x="2622"/>
        <item m="1" x="4051"/>
        <item m="1" x="4287"/>
        <item m="1" x="2501"/>
        <item m="1" x="706"/>
        <item m="1" x="4958"/>
        <item m="1" x="6019"/>
        <item m="1" x="4753"/>
        <item m="1" x="5337"/>
        <item m="1" x="5440"/>
        <item m="1" x="7319"/>
        <item m="1" x="7467"/>
        <item m="1" x="4807"/>
        <item m="1" x="3306"/>
        <item m="1" x="3484"/>
        <item m="1" x="5092"/>
        <item m="1" x="1001"/>
        <item m="1" x="522"/>
        <item m="1" x="3761"/>
        <item m="1" x="2192"/>
        <item m="1" x="2203"/>
        <item m="1" x="2075"/>
        <item m="1" x="55"/>
        <item m="1" x="227"/>
        <item m="1" x="1793"/>
        <item m="1" x="4039"/>
        <item m="1" x="3012"/>
        <item m="1" x="7649"/>
        <item m="1" x="6446"/>
        <item m="1" x="6748"/>
        <item m="1" x="1917"/>
        <item m="1" x="47"/>
        <item m="1" x="3586"/>
        <item m="1" x="7907"/>
        <item m="1" x="1087"/>
        <item m="1" x="1770"/>
        <item m="1" x="2170"/>
        <item m="1" x="7928"/>
        <item m="1" x="4982"/>
        <item m="1" x="4187"/>
        <item m="1" x="5749"/>
        <item m="1" x="4444"/>
        <item m="1" x="5246"/>
        <item m="1" x="3790"/>
        <item m="1" x="1111"/>
        <item m="1" x="799"/>
        <item m="1" x="2351"/>
        <item m="1" x="6592"/>
        <item m="1" x="5615"/>
        <item m="1" x="5053"/>
        <item m="1" x="6408"/>
        <item m="1" x="6150"/>
        <item m="1" x="3103"/>
        <item m="1" x="3926"/>
        <item m="1" x="4989"/>
        <item m="1" x="2098"/>
        <item m="1" x="6344"/>
        <item m="1" x="3566"/>
        <item m="1" x="1480"/>
        <item m="1" x="4279"/>
        <item m="1" x="5730"/>
        <item m="1" x="214"/>
        <item m="1" x="4430"/>
        <item m="1" x="1614"/>
        <item m="1" x="2197"/>
        <item m="1" x="2200"/>
        <item m="1" x="2208"/>
        <item m="1" x="2882"/>
        <item m="1" x="2217"/>
        <item m="1" x="2220"/>
        <item m="1" x="2226"/>
        <item m="1" x="2229"/>
        <item m="1" x="2234"/>
        <item m="1" x="2236"/>
        <item m="1" x="5063"/>
        <item m="1" x="7144"/>
        <item m="1" x="5072"/>
        <item m="1" x="5079"/>
        <item m="1" x="7232"/>
        <item m="1" x="7236"/>
        <item m="1" x="7239"/>
        <item m="1" x="5085"/>
        <item m="1" x="5088"/>
        <item m="1" x="5094"/>
        <item m="1" x="5097"/>
        <item m="1" x="7897"/>
        <item m="1" x="7899"/>
        <item m="1" x="7905"/>
        <item m="1" x="7908"/>
        <item m="1" x="3290"/>
        <item m="1" x="7922"/>
        <item m="1" x="7925"/>
        <item m="1" x="7931"/>
        <item m="1" x="7934"/>
        <item m="1" x="4690"/>
        <item m="1" x="4693"/>
        <item m="1" x="4699"/>
        <item m="1" x="4704"/>
        <item m="1" x="4711"/>
        <item m="1" x="4715"/>
        <item m="1" x="4722"/>
        <item m="1" x="4727"/>
        <item m="1" x="4734"/>
        <item m="1" x="4738"/>
        <item m="1" x="7545"/>
        <item m="1" x="7548"/>
        <item m="1" x="7555"/>
        <item m="1" x="7559"/>
        <item m="1" x="7565"/>
        <item m="1" x="7569"/>
        <item m="1" x="7579"/>
        <item m="1" x="7584"/>
        <item m="1" x="7589"/>
        <item m="1" x="7438"/>
        <item m="1" x="2568"/>
        <item m="1" x="6832"/>
        <item m="1" x="428"/>
        <item m="1" x="431"/>
        <item m="1" x="5362"/>
        <item m="1" x="435"/>
        <item m="1" x="439"/>
        <item m="1" x="7244"/>
        <item m="1" x="2991"/>
        <item m="1" x="7286"/>
        <item m="1" x="448"/>
        <item m="1" x="450"/>
        <item m="1" x="3170"/>
        <item m="1" x="3173"/>
        <item m="1" x="3177"/>
        <item m="1" x="3471"/>
        <item m="1" x="5871"/>
        <item m="1" x="360"/>
        <item m="1" x="4592"/>
        <item m="1" x="4760"/>
        <item m="1" x="7816"/>
        <item m="1" x="7248"/>
        <item m="1" x="7251"/>
        <item m="1" x="2080"/>
        <item m="1" x="6314"/>
        <item m="1" x="3574"/>
        <item m="1" x="7915"/>
        <item m="1" x="1263"/>
        <item m="1" x="5485"/>
        <item m="1" x="2629"/>
        <item m="1" x="6889"/>
        <item m="1" x="4058"/>
        <item m="1" x="1419"/>
        <item m="1" x="5655"/>
        <item m="1" x="2795"/>
        <item m="1" x="7066"/>
        <item m="1" x="4194"/>
        <item m="1" x="1091"/>
        <item m="1" x="5342"/>
        <item m="1" x="5816"/>
        <item m="1" x="5826"/>
        <item m="1" x="5832"/>
        <item m="1" x="5841"/>
        <item m="1" x="5846"/>
        <item m="1" x="5852"/>
        <item m="1" x="5857"/>
        <item m="1" x="1527"/>
        <item m="1" x="1529"/>
        <item m="1" x="1531"/>
        <item m="1" x="1533"/>
        <item m="1" x="1535"/>
        <item m="1" x="1538"/>
        <item m="1" x="1541"/>
        <item m="1" x="1543"/>
        <item m="1" x="1545"/>
        <item m="1" x="1547"/>
        <item m="1" x="4325"/>
        <item m="1" x="7254"/>
        <item m="1" x="2505"/>
        <item m="1" x="6752"/>
        <item m="1" x="4327"/>
        <item m="1" x="4329"/>
        <item m="1" x="4331"/>
        <item m="1" x="4334"/>
        <item m="1" x="4336"/>
        <item m="1" x="4338"/>
        <item m="1" x="964"/>
        <item m="1" x="2360"/>
        <item m="1" x="4046"/>
        <item m="1" x="4340"/>
        <item m="1" x="4342"/>
        <item m="1" x="7257"/>
        <item m="1" x="1225"/>
        <item m="1" x="4344"/>
        <item m="1" x="7200"/>
        <item m="1" x="7204"/>
        <item m="1" x="7206"/>
        <item m="1" x="7208"/>
        <item m="1" x="7210"/>
        <item m="1" x="7214"/>
        <item m="1" x="7216"/>
        <item m="1" x="7218"/>
        <item m="1" x="7220"/>
        <item m="1" x="7259"/>
        <item m="1" x="5445"/>
        <item m="1" x="5620"/>
        <item m="1" x="803"/>
        <item m="1" x="5058"/>
        <item m="1" x="3772"/>
        <item m="1" x="5211"/>
        <item m="1" x="2606"/>
        <item m="1" x="3940"/>
        <item m="1" x="6859"/>
        <item m="1" x="4183"/>
        <item m="1" x="762"/>
        <item m="1" x="5011"/>
        <item m="1" x="2523"/>
        <item m="1" x="2175"/>
        <item m="1" x="6414"/>
        <item m="1" x="3931"/>
        <item m="1" x="1390"/>
        <item m="1" x="6773"/>
        <item m="1" x="6602"/>
        <item m="1" x="4284"/>
        <item m="1" x="1484"/>
        <item m="1" x="5734"/>
        <item m="1" x="222"/>
        <item m="1" x="4438"/>
        <item m="1" x="1618"/>
        <item m="1" x="5875"/>
        <item m="1" x="2998"/>
        <item m="1" x="7295"/>
        <item m="1" x="364"/>
        <item m="1" x="4598"/>
        <item m="1" x="1773"/>
        <item m="1" x="6023"/>
        <item m="1" x="3108"/>
        <item m="1" x="7445"/>
        <item m="1" x="1504"/>
        <item m="1" x="5753"/>
        <item m="1" x="4292"/>
        <item m="1" x="1652"/>
        <item m="1" x="5908"/>
        <item m="1" x="68"/>
        <item m="1" x="73"/>
        <item m="1" x="76"/>
        <item m="1" x="84"/>
        <item m="1" x="89"/>
        <item m="1" x="92"/>
        <item m="1" x="97"/>
        <item m="1" x="100"/>
        <item m="1" x="104"/>
        <item m="1" x="6886"/>
        <item m="1" x="6893"/>
        <item m="1" x="6896"/>
        <item m="1" x="6904"/>
        <item m="1" x="6907"/>
        <item m="1" x="6914"/>
        <item m="1" x="6917"/>
        <item m="1" x="6924"/>
        <item m="1" x="6928"/>
        <item m="1" x="6934"/>
        <item m="1" x="7325"/>
        <item m="1" x="233"/>
        <item m="1" x="4452"/>
        <item m="1" x="1799"/>
        <item m="1" x="6050"/>
        <item m="1" x="7472"/>
        <item m="1" x="5806"/>
        <item m="1" x="372"/>
        <item m="1" x="4609"/>
        <item m="1" x="576"/>
        <item m="1" x="4816"/>
        <item m="1" x="5395"/>
        <item m="1" x="2560"/>
        <item m="1" x="2565"/>
        <item m="1" x="2569"/>
        <item m="1" x="2575"/>
        <item m="1" x="2579"/>
        <item m="1" x="2588"/>
        <item m="1" x="2593"/>
        <item m="1" x="2599"/>
        <item m="1" x="2603"/>
        <item m="1" x="5388"/>
        <item m="1" x="5392"/>
        <item m="1" x="52"/>
        <item m="1" x="5399"/>
        <item m="1" x="5402"/>
        <item m="1" x="5407"/>
        <item m="1" x="5410"/>
        <item m="1" x="2213"/>
        <item m="1" x="2888"/>
        <item m="1" x="2904"/>
        <item m="1" x="7171"/>
        <item m="1" x="60"/>
        <item m="1" x="5415"/>
        <item m="1" x="5419"/>
        <item m="1" x="5425"/>
        <item m="1" x="3017"/>
        <item m="1" x="3125"/>
        <item m="1" x="3301"/>
        <item m="1" x="7642"/>
        <item m="1" x="532"/>
        <item m="1" x="4768"/>
        <item m="1" x="1924"/>
        <item m="1" x="6160"/>
        <item m="1" x="3480"/>
        <item m="1" x="7824"/>
        <item m="1" x="712"/>
        <item m="1" x="4964"/>
        <item m="1" x="1957"/>
        <item m="1" x="6194"/>
        <item m="1" x="3313"/>
        <item m="1" x="7658"/>
        <item m="1" x="744"/>
        <item m="1" x="4997"/>
        <item m="1" x="2104"/>
        <item m="1" x="6351"/>
        <item m="1" x="3491"/>
        <item m="1" x="1171"/>
        <item m="1" x="7227"/>
        <item m="1" x="3583"/>
        <item m="1" x="7835"/>
        <item m="1" x="2733"/>
        <item m="1" x="840"/>
        <item m="1" x="136"/>
        <item m="1" x="7002"/>
        <item m="1" x="4346"/>
        <item m="1" x="5102"/>
        <item m="1" x="1718"/>
        <item m="1" x="5972"/>
        <item m="1" x="6455"/>
        <item m="1" x="3593"/>
        <item m="1" x="7937"/>
        <item m="1" x="3064"/>
        <item m="1" x="4138"/>
        <item m="1" x="1008"/>
        <item m="1" x="5256"/>
        <item m="1" x="7393"/>
        <item m="1" x="2402"/>
        <item m="1" x="6649"/>
        <item m="1" x="3797"/>
        <item m="1" x="1115"/>
        <item m="1" x="5366"/>
        <item m="1" x="2527"/>
        <item m="1" x="6778"/>
        <item m="1" x="3938"/>
        <item m="1" x="1096"/>
        <item m="1" x="5347"/>
        <item m="1" x="1132"/>
        <item m="1" x="1134"/>
        <item m="1" x="1137"/>
        <item m="1" x="1139"/>
        <item m="1" x="1141"/>
        <item m="1" x="1142"/>
        <item m="1" x="1144"/>
        <item m="1" x="1147"/>
        <item m="1" x="1149"/>
        <item m="1" x="1151"/>
        <item m="1" x="7985"/>
        <item m="1" x="7989"/>
        <item m="1" x="7992"/>
        <item m="1" x="7996"/>
        <item m="1" x="2084"/>
        <item m="1" x="6321"/>
        <item m="1" x="7924"/>
        <item m="1" x="809"/>
        <item m="1" x="5065"/>
        <item m="1" x="2179"/>
        <item m="1" x="6421"/>
        <item m="1" x="3785"/>
        <item m="1" x="5217"/>
        <item m="1" x="2367"/>
        <item m="1" x="6612"/>
        <item m="1" x="3945"/>
        <item m="1" x="1268"/>
        <item m="1" x="972"/>
        <item m="1" x="305"/>
        <item m="1" x="5494"/>
        <item m="1" x="1345"/>
        <item m="1" x="847"/>
        <item m="1" x="849"/>
        <item m="1" x="855"/>
        <item m="1" x="857"/>
        <item m="1" x="862"/>
        <item m="1" x="117"/>
        <item m="1" x="865"/>
        <item m="1" x="870"/>
        <item m="1" x="873"/>
        <item m="1" x="877"/>
        <item m="1" x="880"/>
        <item m="1" x="3599"/>
        <item m="1" x="3601"/>
        <item m="1" x="3609"/>
        <item m="1" x="3617"/>
        <item m="1" x="3620"/>
        <item m="1" x="3627"/>
        <item m="1" x="3629"/>
        <item m="1" x="3635"/>
        <item m="1" x="3637"/>
        <item m="1" x="119"/>
        <item m="1" x="2638"/>
        <item m="1" x="6900"/>
        <item m="1" x="4064"/>
        <item m="1" x="1424"/>
        <item m="1" x="6442"/>
        <item m="1" x="6443"/>
        <item m="1" x="6450"/>
        <item m="1" x="121"/>
        <item m="1" x="6451"/>
        <item m="1" x="2508"/>
        <item m="1" x="6756"/>
        <item m="1" x="5566"/>
        <item m="1" x="5662"/>
        <item m="1" x="2803"/>
        <item m="1" x="4055"/>
        <item m="1" x="1233"/>
        <item m="1" x="5451"/>
        <item m="1" x="2610"/>
        <item m="1" x="6866"/>
        <item m="1" x="4191"/>
        <item m="1" x="7073"/>
        <item m="1" x="4200"/>
        <item m="1" x="1508"/>
        <item m="1" x="5757"/>
        <item m="1" x="2908"/>
        <item m="1" x="7176"/>
        <item m="1" x="65"/>
        <item m="1" x="4297"/>
        <item m="1" x="1658"/>
        <item m="1" x="5916"/>
        <item m="1" x="1396"/>
        <item m="1" x="5626"/>
        <item m="1" x="131"/>
        <item m="1" x="3023"/>
        <item m="1" x="7332"/>
        <item m="1" x="6459"/>
        <item m="1" x="6461"/>
        <item m="1" x="6467"/>
        <item m="1" x="6469"/>
        <item m="1" x="6475"/>
        <item m="1" x="6477"/>
        <item m="1" x="2145"/>
        <item m="1" x="2146"/>
        <item m="1" x="2150"/>
        <item m="1" x="2152"/>
        <item m="1" x="126"/>
        <item m="1" x="128"/>
        <item m="1" x="123"/>
        <item m="1" x="2158"/>
        <item m="1" x="2162"/>
        <item m="1" x="2164"/>
        <item m="1" x="2168"/>
        <item m="1" x="2171"/>
        <item m="1" x="133"/>
        <item m="1" x="134"/>
        <item m="1" x="135"/>
        <item m="1" x="2776"/>
        <item m="1" x="7044"/>
        <item m="1" x="58"/>
        <item m="1" x="4290"/>
        <item m="1" x="1488"/>
        <item m="1" x="5738"/>
        <item m="1" x="2892"/>
        <item m="1" x="238"/>
        <item m="1" x="4459"/>
        <item m="1" x="1805"/>
        <item m="1" x="6056"/>
        <item m="1" x="3129"/>
        <item m="1" x="7477"/>
        <item m="1" x="377"/>
        <item m="1" x="4616"/>
        <item m="1" x="2866"/>
        <item m="1" x="7154"/>
        <item m="1" x="230"/>
        <item m="1" x="6203"/>
        <item m="1" x="582"/>
        <item m="1" x="4821"/>
        <item m="1" x="1965"/>
        <item m="1" x="2928"/>
        <item m="1" x="4448"/>
        <item m="1" x="3112"/>
        <item m="1" x="3318"/>
        <item m="1" x="1842"/>
        <item m="1" x="1843"/>
        <item m="1" x="1845"/>
        <item m="1" x="1846"/>
        <item m="1" x="1848"/>
        <item m="1" x="1850"/>
        <item m="1" x="1852"/>
        <item m="1" x="1855"/>
        <item m="1" x="1857"/>
        <item m="1" x="1861"/>
        <item m="1" x="2931"/>
        <item m="1" x="4654"/>
        <item m="1" x="4655"/>
        <item m="1" x="4656"/>
        <item m="1" x="4658"/>
        <item m="1" x="4660"/>
        <item m="1" x="4662"/>
        <item m="1" x="4665"/>
        <item m="1" x="4667"/>
        <item m="1" x="543"/>
        <item m="1" x="6168"/>
        <item m="1" x="4671"/>
        <item m="1" x="4673"/>
        <item m="1" x="7518"/>
        <item m="1" x="7519"/>
        <item m="1" x="7520"/>
        <item m="1" x="7522"/>
        <item m="1" x="1625"/>
        <item m="1" x="1929"/>
        <item m="1" x="2932"/>
        <item m="1" x="7663"/>
        <item m="1" x="749"/>
        <item m="1" x="5001"/>
        <item m="1" x="2108"/>
        <item m="1" x="6356"/>
        <item m="1" x="7524"/>
        <item m="1" x="7526"/>
        <item m="1" x="7528"/>
        <item m="1" x="7530"/>
        <item m="1" x="7533"/>
        <item m="1" x="5880"/>
        <item m="1" x="3003"/>
        <item m="1" x="7303"/>
        <item m="1" x="370"/>
        <item m="1" x="4606"/>
        <item m="1" x="3310"/>
        <item m="1" x="7653"/>
        <item m="1" x="7452"/>
        <item m="1" x="4778"/>
        <item m="1" x="6028"/>
        <item m="1" x="2933"/>
        <item m="1" x="3488"/>
        <item m="1" x="7832"/>
        <item m="1" x="994"/>
        <item m="1" x="5237"/>
        <item m="1" x="5647"/>
        <item m="1" x="2788"/>
        <item m="1" x="2760"/>
        <item m="1" x="1552"/>
        <item m="1" x="702"/>
        <item m="1" x="872"/>
        <item m="1" x="876"/>
        <item m="1" x="879"/>
        <item m="1" x="884"/>
        <item m="1" x="885"/>
        <item m="1" x="888"/>
        <item m="1" x="889"/>
        <item m="1" x="3615"/>
        <item m="1" x="3618"/>
        <item m="1" x="3625"/>
        <item m="1" x="3628"/>
        <item m="1" x="6488"/>
        <item m="1" x="6489"/>
        <item m="1" x="6483"/>
        <item m="1" x="3266"/>
        <item m="1" x="570"/>
        <item m="1" x="572"/>
        <item m="1" x="3262"/>
        <item m="1" x="3274"/>
        <item m="1" x="3279"/>
        <item m="1" x="3287"/>
        <item m="1" x="3292"/>
        <item m="1" x="565"/>
        <item m="1" x="562"/>
        <item m="1" x="546"/>
        <item m="1" x="552"/>
        <item m="1" x="557"/>
        <item m="1" x="542"/>
        <item m="1" x="531"/>
        <item m="1" x="536"/>
        <item m="1" x="6468"/>
        <item m="1" x="6460"/>
        <item m="1" x="3646"/>
        <item m="1" x="3642"/>
        <item m="1" x="6457"/>
        <item m="1" x="6482"/>
        <item m="1" x="6476"/>
        <item m="1" x="6474"/>
        <item m="1" x="3643"/>
        <item m="1" x="3633"/>
        <item m="1" x="6465"/>
        <item m="1" x="3636"/>
        <item m="1" x="3299"/>
        <item m="1" x="3304"/>
        <item m="1" x="3308"/>
        <item m="1" x="3311"/>
        <item m="1" x="6130"/>
        <item m="1" x="6134"/>
        <item m="1" x="4295"/>
        <item m="1" x="6143"/>
        <item m="1" x="6148"/>
        <item m="1" x="6139"/>
        <item m="1" x="2781"/>
        <item m="1" x="7053"/>
        <item m="1" x="63"/>
        <item m="1" x="1491"/>
        <item m="1" x="236"/>
        <item m="1" x="4456"/>
        <item m="1" x="1632"/>
        <item m="1" x="5741"/>
        <item m="1" x="2895"/>
        <item m="1" x="7159"/>
        <item m="1" x="5886"/>
        <item m="1" x="3007"/>
        <item m="1" x="7311"/>
        <item m="1" x="375"/>
        <item m="1" x="4613"/>
        <item m="1" x="2232"/>
        <item m="1" x="6472"/>
        <item m="1" x="3605"/>
        <item m="1" x="7945"/>
        <item m="1" x="1019"/>
        <item m="1" x="5265"/>
        <item m="1" x="171"/>
        <item m="1" x="2421"/>
        <item m="1" x="6669"/>
        <item m="1" x="3807"/>
        <item m="1" x="1122"/>
        <item m="1" x="5371"/>
        <item m="1" x="2532"/>
        <item m="1" x="6785"/>
        <item m="1" x="3951"/>
        <item m="1" x="1277"/>
        <item m="1" x="5501"/>
        <item m="1" x="4385"/>
        <item m="1" x="4642"/>
        <item m="1" x="6153"/>
        <item m="1" x="6158"/>
        <item m="1" x="6162"/>
        <item m="1" x="6166"/>
        <item m="1" x="6169"/>
        <item m="1" x="2939"/>
        <item m="1" x="2652"/>
        <item m="1" x="6921"/>
        <item m="1" x="2941"/>
        <item m="1" x="5767"/>
        <item m="1" x="5770"/>
        <item m="1" x="5772"/>
        <item m="1" x="5775"/>
        <item m="1" x="5778"/>
        <item m="1" x="1847"/>
        <item m="1" x="1849"/>
        <item m="1" x="1851"/>
        <item m="1" x="1854"/>
        <item m="1" x="1856"/>
        <item m="1" x="1860"/>
        <item m="1" x="1863"/>
        <item m="1" x="1865"/>
        <item m="1" x="1867"/>
        <item m="1" x="5784"/>
        <item m="1" x="5782"/>
        <item m="1" x="1869"/>
        <item m="1" x="4659"/>
        <item m="1" x="1926"/>
        <item m="1" x="1782"/>
        <item m="1" x="6034"/>
        <item m="1" x="3116"/>
        <item m="1" x="7459"/>
        <item m="1" x="3315"/>
        <item m="1" x="7660"/>
        <item m="1" x="553"/>
        <item m="1" x="4788"/>
        <item m="1" x="1934"/>
        <item m="1" x="6174"/>
        <item m="1" x="3493"/>
        <item m="1" x="7837"/>
        <item m="1" x="725"/>
        <item m="1" x="4977"/>
        <item m="1" x="2092"/>
        <item m="1" x="6334"/>
        <item m="1" x="6163"/>
        <item m="1" x="4661"/>
        <item m="1" x="4664"/>
        <item m="1" x="4666"/>
        <item m="1" x="4670"/>
        <item m="1" x="4072"/>
        <item m="1" x="1431"/>
        <item m="1" x="5668"/>
        <item m="1" x="2818"/>
        <item m="1" x="7086"/>
        <item m="1" x="4208"/>
        <item m="1" x="1515"/>
        <item m="1" x="5762"/>
        <item m="1" x="2915"/>
        <item m="1" x="7185"/>
        <item m="1" x="79"/>
        <item m="1" x="4305"/>
        <item m="1" x="1666"/>
        <item m="1" x="5922"/>
        <item m="1" x="3033"/>
        <item m="1" x="7348"/>
        <item m="1" x="250"/>
        <item m="1" x="4468"/>
        <item m="1" x="1812"/>
        <item m="1" x="6061"/>
        <item m="1" x="3135"/>
        <item m="1" x="7485"/>
        <item m="1" x="385"/>
        <item m="1" x="4624"/>
        <item m="1" x="3088"/>
        <item m="1" x="7421"/>
        <item m="1" x="4672"/>
        <item m="1" x="4675"/>
        <item m="1" x="4676"/>
        <item m="1" x="4678"/>
        <item m="1" x="4680"/>
        <item m="1" x="7521"/>
        <item m="1" x="7523"/>
        <item m="1" x="7525"/>
        <item m="1" x="3595"/>
        <item m="1" x="7939"/>
        <item m="1" x="821"/>
        <item m="1" x="5078"/>
        <item m="1" x="2188"/>
        <item m="1" x="6434"/>
        <item m="1" x="3799"/>
        <item m="1" x="988"/>
        <item m="1" x="5231"/>
        <item m="1" x="2378"/>
        <item m="1" x="6627"/>
        <item m="1" x="1104"/>
        <item m="1" x="5355"/>
        <item m="1" x="5791"/>
        <item m="1" x="5787"/>
        <item m="1" x="5789"/>
        <item m="1" x="7527"/>
        <item m="1" x="7529"/>
        <item m="1" x="7532"/>
        <item m="1" x="7534"/>
        <item m="1" x="7535"/>
        <item m="1" x="597"/>
        <item m="1" x="4830"/>
        <item m="1" x="1979"/>
        <item m="1" x="6222"/>
        <item m="1" x="3335"/>
        <item m="1" x="7676"/>
        <item m="1" x="757"/>
        <item m="1" x="5007"/>
        <item m="1" x="2117"/>
        <item m="1" x="6367"/>
        <item m="1" x="3503"/>
        <item m="1" x="7847"/>
        <item m="1" x="860"/>
        <item m="1" x="5110"/>
        <item m="1" x="2239"/>
        <item m="1" x="6480"/>
        <item m="1" x="3267"/>
        <item m="1" x="7611"/>
        <item m="1" x="329"/>
        <item m="1" x="4556"/>
        <item m="1" x="3613"/>
        <item m="1" x="7950"/>
        <item m="1" x="1025"/>
        <item m="1" x="5268"/>
        <item m="1" x="2429"/>
        <item m="1" x="6680"/>
        <item m="1" x="7536"/>
        <item m="1" x="7537"/>
        <item m="1" x="3816"/>
        <item m="1" x="1125"/>
        <item m="1" x="1731"/>
        <item m="1" x="5373"/>
        <item m="1" x="2535"/>
        <item m="1" x="6789"/>
        <item m="1" x="3955"/>
        <item m="1" x="1283"/>
        <item m="1" x="5504"/>
        <item m="1" x="2659"/>
        <item m="1" x="6932"/>
        <item m="1" x="4078"/>
        <item m="1" x="2516"/>
        <item m="1" x="6765"/>
        <item m="1" x="4066"/>
        <item m="1" x="1250"/>
        <item m="1" x="5467"/>
        <item m="1" x="2618"/>
        <item m="1" x="6878"/>
        <item m="1" x="4202"/>
        <item m="1" x="1408"/>
        <item m="1" x="5641"/>
        <item m="1" x="1434"/>
        <item m="1" x="5670"/>
        <item m="1" x="2825"/>
        <item m="1" x="7093"/>
        <item m="1" x="4213"/>
        <item m="1" x="5983"/>
        <item m="1" x="508"/>
        <item m="1" x="2785"/>
        <item m="1" x="7057"/>
        <item m="1" x="67"/>
        <item m="1" x="4299"/>
        <item m="1" x="3155"/>
        <item m="1" x="1518"/>
        <item m="1" x="5764"/>
        <item m="1" x="2919"/>
        <item m="1" x="7190"/>
        <item m="1" x="4747"/>
        <item m="1" x="1624"/>
        <item m="1" x="1627"/>
        <item m="1" x="1631"/>
        <item m="1" x="1634"/>
        <item m="1" x="1639"/>
        <item m="1" x="1642"/>
        <item m="1" x="1648"/>
        <item m="1" x="1653"/>
        <item m="1" x="1655"/>
        <item m="1" x="4419"/>
        <item m="1" x="4423"/>
        <item m="1" x="4428"/>
        <item m="1" x="4432"/>
        <item m="1" x="4436"/>
        <item m="1" x="4440"/>
        <item m="1" x="4446"/>
        <item m="1" x="4450"/>
        <item m="1" x="4454"/>
        <item m="1" x="4457"/>
        <item m="1" x="7275"/>
        <item m="1" x="7279"/>
        <item m="1" x="7284"/>
        <item m="1" x="7289"/>
        <item m="1" x="7293"/>
        <item m="1" x="7297"/>
        <item m="1" x="7301"/>
        <item m="1" x="7306"/>
        <item m="1" x="7309"/>
        <item m="1" x="7312"/>
        <item m="1" x="142"/>
        <item m="1" x="4474"/>
        <item m="1" x="145"/>
        <item m="1" x="149"/>
        <item m="1" x="152"/>
        <item m="1" x="155"/>
        <item m="1" x="158"/>
        <item m="1" x="162"/>
        <item m="1" x="165"/>
        <item m="1" x="168"/>
        <item m="1" x="172"/>
        <item m="1" x="2943"/>
        <item m="1" x="2944"/>
        <item m="1" x="2945"/>
        <item m="1" x="2947"/>
        <item m="1" x="2948"/>
        <item m="1" x="2951"/>
        <item m="1" x="3038"/>
        <item m="1" x="7354"/>
        <item m="1" x="258"/>
        <item m="1" x="2953"/>
        <item m="1" x="2956"/>
        <item m="1" x="2959"/>
        <item m="1" x="2961"/>
        <item m="1" x="5792"/>
        <item m="1" x="5793"/>
        <item m="1" x="5796"/>
        <item m="1" x="5797"/>
        <item m="1" x="5798"/>
        <item m="1" x="5799"/>
        <item m="1" x="5801"/>
        <item m="1" x="5802"/>
        <item m="1" x="5804"/>
        <item m="1" x="5807"/>
        <item m="1" x="4310"/>
        <item m="1" x="1671"/>
        <item m="1" x="5924"/>
        <item m="1" x="87"/>
        <item m="1" x="2672"/>
        <item m="1" x="2677"/>
        <item m="1" x="1496"/>
        <item m="1" x="5746"/>
        <item m="1" x="1815"/>
        <item m="1" x="2085"/>
        <item m="1" x="2679"/>
        <item m="1" x="2681"/>
        <item m="1" x="2683"/>
        <item m="1" x="2686"/>
        <item m="1" x="2688"/>
        <item m="1" x="2690"/>
        <item m="1" x="3321"/>
        <item m="1" x="7665"/>
        <item m="1" x="563"/>
        <item m="1" x="4800"/>
        <item m="1" x="1942"/>
        <item m="1" x="6181"/>
        <item m="1" x="3496"/>
        <item m="1" x="7840"/>
        <item m="1" x="732"/>
        <item m="1" x="697"/>
        <item m="1" x="3138"/>
        <item m="1" x="7489"/>
        <item m="1" x="389"/>
        <item m="1" x="4628"/>
        <item m="1" x="605"/>
        <item m="1" x="4836"/>
        <item m="1" x="1982"/>
        <item m="1" x="6229"/>
        <item m="1" x="3347"/>
        <item m="1" x="7688"/>
        <item m="1" x="759"/>
        <item m="1" x="5008"/>
        <item m="1" x="2119"/>
        <item m="1" x="6371"/>
        <item m="1" x="3509"/>
        <item m="1" x="7853"/>
        <item m="1" x="868"/>
        <item m="1" x="4985"/>
        <item m="1" x="6341"/>
        <item m="1" x="7942"/>
        <item m="1" x="828"/>
        <item m="1" x="5087"/>
        <item m="1" x="2196"/>
        <item m="1" x="6441"/>
        <item m="1" x="3802"/>
        <item m="1" x="996"/>
        <item m="1" x="5240"/>
        <item m="1" x="2386"/>
        <item m="1" x="6634"/>
        <item m="1" x="3949"/>
        <item m="1" x="1108"/>
        <item m="1" x="5360"/>
        <item m="1" x="2522"/>
        <item m="1" x="6771"/>
        <item m="1" x="3598"/>
        <item m="1" x="5113"/>
        <item m="1" x="2241"/>
        <item m="1" x="6486"/>
        <item m="1" x="3623"/>
        <item m="1" x="7958"/>
        <item m="1" x="1031"/>
        <item m="1" x="5271"/>
        <item m="1" x="2433"/>
        <item m="1" x="6687"/>
        <item m="1" x="3827"/>
        <item m="1" x="1127"/>
        <item m="1" x="5374"/>
        <item m="1" x="407"/>
        <item m="1" x="4646"/>
        <item m="1" x="2537"/>
        <item m="1" x="6792"/>
        <item m="1" x="3960"/>
        <item m="1" x="1290"/>
        <item m="1" x="5509"/>
        <item m="1" x="2662"/>
        <item m="1" x="4948"/>
        <item m="1" x="1825"/>
        <item m="1" x="6939"/>
        <item m="1" x="2628"/>
        <item m="1" x="2635"/>
        <item m="1" x="2656"/>
        <item m="1" x="2658"/>
        <item m="1" x="2649"/>
        <item m="1" x="2637"/>
        <item m="1" x="2645"/>
        <item m="1" x="2651"/>
        <item m="1" x="2643"/>
        <item m="1" x="2691"/>
        <item m="1" x="2692"/>
        <item m="1" x="5508"/>
        <item m="1" x="5511"/>
        <item m="1" x="5513"/>
        <item m="1" x="5516"/>
        <item m="1" x="5519"/>
        <item m="1" x="5523"/>
        <item m="1" x="5525"/>
        <item m="1" x="5529"/>
        <item m="1" x="5530"/>
        <item m="1" x="5531"/>
        <item m="1" x="1227"/>
        <item m="1" x="1232"/>
        <item m="1" x="1235"/>
        <item m="1" x="1240"/>
        <item m="1" x="1244"/>
        <item m="1" x="1249"/>
        <item m="1" x="1252"/>
        <item m="1" x="1258"/>
        <item m="1" x="1260"/>
        <item m="1" x="1264"/>
        <item m="1" x="4025"/>
        <item m="1" x="4029"/>
        <item m="1" x="4033"/>
        <item m="1" x="4037"/>
        <item m="1" x="4040"/>
        <item m="1" x="4044"/>
        <item m="1" x="4047"/>
        <item m="1" x="4053"/>
        <item m="1" x="4056"/>
        <item m="1" x="4060"/>
        <item m="1" x="6838"/>
        <item m="1" x="6842"/>
        <item m="1" x="6845"/>
        <item m="1" x="6849"/>
        <item m="1" x="6854"/>
        <item m="1" x="6857"/>
        <item m="1" x="6861"/>
        <item m="1" x="6864"/>
        <item m="1" x="6868"/>
        <item m="1" x="6871"/>
        <item m="1" x="3685"/>
        <item m="1" x="3688"/>
        <item m="1" x="3692"/>
        <item m="1" x="3696"/>
        <item m="1" x="3700"/>
        <item m="1" x="3705"/>
        <item m="1" x="3709"/>
        <item m="1" x="3714"/>
        <item m="1" x="3718"/>
        <item m="1" x="3722"/>
        <item m="1" x="6533"/>
        <item m="1" x="6535"/>
        <item m="1" x="6539"/>
        <item m="1" x="6542"/>
        <item m="1" x="6545"/>
        <item m="1" x="2661"/>
        <item m="1" x="6549"/>
        <item m="1" x="6552"/>
        <item m="1" x="4070"/>
        <item m="1" x="1259"/>
        <item m="1" x="5478"/>
        <item m="1" x="2626"/>
        <item m="1" x="6885"/>
        <item m="1" x="4206"/>
        <item m="1" x="1415"/>
        <item m="1" x="5650"/>
        <item m="1" x="2792"/>
        <item m="1" x="7063"/>
        <item m="1" x="75"/>
        <item m="1" x="4303"/>
        <item m="1" x="6072"/>
        <item m="1" x="4084"/>
        <item m="1" x="1437"/>
        <item m="1" x="5673"/>
        <item m="1" x="2828"/>
        <item m="1" x="7097"/>
        <item m="1" x="4218"/>
        <item m="1" x="1521"/>
        <item m="1" x="5768"/>
        <item m="1" x="2921"/>
        <item m="1" x="7193"/>
        <item m="1" x="95"/>
        <item m="1" x="3325"/>
        <item m="1" x="4314"/>
        <item m="1" x="1677"/>
        <item m="1" x="2903"/>
        <item m="1" x="1501"/>
        <item m="1" x="5751"/>
        <item m="1" x="7169"/>
        <item m="1" x="246"/>
        <item m="1" x="4465"/>
        <item m="1" x="5928"/>
        <item m="1" x="266"/>
        <item m="1" x="4482"/>
        <item m="1" x="7668"/>
        <item m="1" x="2180"/>
        <item m="1" x="6557"/>
        <item m="1" x="6560"/>
        <item m="1" x="5453"/>
        <item m="1" x="2251"/>
        <item m="1" x="2253"/>
        <item m="1" x="2258"/>
        <item m="1" x="2261"/>
        <item m="1" x="2264"/>
        <item m="1" x="5459"/>
        <item m="1" x="5462"/>
        <item m="1" x="3041"/>
        <item m="1" x="7359"/>
        <item m="1" x="2267"/>
        <item m="1" x="2270"/>
        <item m="1" x="2272"/>
        <item m="1" x="2274"/>
        <item m="1" x="2275"/>
        <item m="1" x="5111"/>
        <item m="1" x="5112"/>
        <item m="1" x="5114"/>
        <item m="1" x="5115"/>
        <item m="1" x="5118"/>
        <item m="1" x="5120"/>
        <item m="1" x="5124"/>
        <item m="1" x="5126"/>
        <item m="1" x="5129"/>
        <item m="1" x="5130"/>
        <item m="1" x="7952"/>
        <item m="1" x="7954"/>
        <item m="1" x="7960"/>
        <item m="1" x="7962"/>
        <item m="1" x="5469"/>
        <item m="1" x="7967"/>
        <item m="1" x="7970"/>
        <item m="1" x="7974"/>
        <item m="1" x="7976"/>
        <item m="1" x="1649"/>
        <item m="1" x="5903"/>
        <item m="1" x="3015"/>
        <item m="1" x="7322"/>
        <item m="1" x="383"/>
        <item m="1" x="4622"/>
        <item m="1" x="1795"/>
        <item m="1" x="6047"/>
        <item m="1" x="3124"/>
        <item m="1" x="7470"/>
        <item m="1" x="3329"/>
        <item m="1" x="7671"/>
        <item m="1" x="7979"/>
        <item m="1" x="7981"/>
        <item m="1" x="1817"/>
        <item m="1" x="6064"/>
        <item m="1" x="3140"/>
        <item m="1" x="7492"/>
        <item m="1" x="393"/>
        <item m="1" x="4632"/>
        <item m="1" x="613"/>
        <item m="1" x="4844"/>
        <item m="1" x="1985"/>
        <item m="1" x="6233"/>
        <item m="1" x="3357"/>
        <item m="1" x="7698"/>
        <item m="1" x="567"/>
        <item m="1" x="4806"/>
        <item m="1" x="6423"/>
        <item m="1" x="761"/>
        <item m="1" x="571"/>
        <item m="1" x="4810"/>
        <item m="1" x="5010"/>
        <item m="1" x="2121"/>
        <item m="1" x="4766"/>
        <item m="1" x="4771"/>
        <item m="1" x="5497"/>
        <item m="1" x="5472"/>
        <item m="1" x="5480"/>
        <item m="1" x="5483"/>
        <item m="1" x="5490"/>
        <item m="1" x="5492"/>
        <item m="1" x="4776"/>
        <item m="1" x="4781"/>
        <item m="1" x="4786"/>
        <item m="1" x="4792"/>
        <item m="1" x="4798"/>
        <item m="1" x="4803"/>
        <item m="1" x="4808"/>
        <item m="1" x="4812"/>
        <item m="1" x="7608"/>
        <item m="1" x="7617"/>
        <item m="1" x="7622"/>
        <item m="1" x="1950"/>
        <item m="1" x="6188"/>
        <item m="1" x="3501"/>
        <item m="1" x="7845"/>
        <item m="1" x="739"/>
        <item m="1" x="4992"/>
        <item m="1" x="2101"/>
        <item m="1" x="6347"/>
        <item m="1" x="3607"/>
        <item m="1" x="7947"/>
        <item m="1" x="835"/>
        <item m="1" x="5096"/>
        <item m="1" x="2207"/>
        <item m="1" x="6449"/>
        <item m="1" x="3809"/>
        <item m="1" x="1003"/>
        <item m="1" x="5249"/>
        <item m="1" x="2395"/>
        <item m="1" x="6642"/>
        <item m="1" x="6373"/>
        <item m="1" x="3513"/>
        <item m="1" x="7857"/>
        <item m="1" x="875"/>
        <item m="1" x="5117"/>
        <item m="1" x="2243"/>
        <item m="1" x="6490"/>
        <item m="1" x="3631"/>
        <item m="1" x="7965"/>
        <item m="1" x="1036"/>
        <item m="1" x="5276"/>
        <item m="1" x="2435"/>
        <item m="1" x="6691"/>
        <item m="1" x="3837"/>
        <item m="1" x="1128"/>
        <item m="1" x="5375"/>
        <item m="1" x="2539"/>
        <item m="1" x="6794"/>
        <item m="1" x="3963"/>
        <item m="1" x="1295"/>
        <item m="1" x="5514"/>
        <item m="1" x="2664"/>
        <item m="1" x="6941"/>
        <item m="1" x="2830"/>
        <item m="1" x="7099"/>
        <item m="1" x="4221"/>
        <item m="1" x="1522"/>
        <item m="1" x="5773"/>
        <item m="1" x="7628"/>
        <item m="1" x="7633"/>
        <item m="1" x="7640"/>
        <item m="1" x="7646"/>
        <item m="1" x="7651"/>
        <item m="1" x="7655"/>
        <item m="1" x="461"/>
        <item m="1" x="464"/>
        <item m="1" x="467"/>
        <item m="1" x="471"/>
        <item m="1" x="475"/>
        <item m="1" x="480"/>
        <item m="1" x="485"/>
        <item m="1" x="489"/>
        <item m="1" x="493"/>
        <item m="1" x="496"/>
        <item m="1" x="3193"/>
        <item m="1" x="3202"/>
        <item m="1" x="3207"/>
        <item m="1" x="3211"/>
        <item m="1" x="3216"/>
        <item m="1" x="3220"/>
        <item m="1" x="3224"/>
        <item m="1" x="3195"/>
        <item m="1" x="3198"/>
        <item m="1" x="3228"/>
        <item m="1" x="6092"/>
        <item m="1" x="6093"/>
        <item m="1" x="6094"/>
        <item m="1" x="4089"/>
        <item m="1" x="1438"/>
        <item m="1" x="5676"/>
        <item m="1" x="6095"/>
        <item m="1" x="6097"/>
        <item m="1" x="6100"/>
        <item m="1" x="6103"/>
        <item m="1" x="6105"/>
        <item m="1" x="6108"/>
        <item m="1" x="6110"/>
        <item m="1" x="5878"/>
        <item m="1" x="5881"/>
        <item m="1" x="5888"/>
        <item m="1" x="5892"/>
        <item m="1" x="5896"/>
        <item m="1" x="5901"/>
        <item m="1" x="5905"/>
        <item m="1" x="5909"/>
        <item m="1" x="5884"/>
        <item m="1" x="5913"/>
        <item m="1" x="4074"/>
        <item m="1" x="3953"/>
        <item m="1" x="1112"/>
        <item m="1" x="5364"/>
        <item m="1" x="2526"/>
        <item m="1" x="6776"/>
        <item m="1" x="2923"/>
        <item m="1" x="7195"/>
        <item m="1" x="102"/>
        <item m="1" x="4317"/>
        <item m="1" x="1682"/>
        <item m="1" x="5933"/>
        <item m="1" x="3043"/>
        <item m="1" x="7363"/>
        <item m="1" x="273"/>
        <item m="1" x="4489"/>
        <item m="1" x="1818"/>
        <item m="1" x="6065"/>
        <item m="1" x="1945"/>
        <item m="1" x="6183"/>
        <item m="1" x="1265"/>
        <item m="1" x="5488"/>
        <item m="1" x="2633"/>
        <item m="1" x="6892"/>
        <item m="1" x="3142"/>
        <item m="1" x="7494"/>
        <item m="1" x="396"/>
        <item m="1" x="4635"/>
        <item m="1" x="619"/>
        <item m="1" x="4851"/>
        <item m="1" x="3498"/>
        <item m="1" x="7842"/>
        <item m="1" x="1989"/>
        <item m="1" x="253"/>
        <item m="1" x="4470"/>
        <item m="1" x="1654"/>
        <item m="1" x="5911"/>
        <item m="1" x="4210"/>
        <item m="1" x="1421"/>
        <item m="1" x="5658"/>
        <item m="1" x="2799"/>
        <item m="1" x="7069"/>
        <item m="1" x="82"/>
        <item m="1" x="4307"/>
        <item m="1" x="1505"/>
        <item m="1" x="5755"/>
        <item m="1" x="2907"/>
        <item m="1" x="7174"/>
        <item m="1" x="3560"/>
        <item m="1" x="735"/>
        <item m="1" x="6235"/>
        <item m="1" x="7901"/>
        <item m="1" x="4988"/>
        <item m="1" x="3366"/>
        <item m="1" x="7708"/>
        <item m="1" x="763"/>
        <item m="1" x="5012"/>
        <item m="1" x="2124"/>
        <item m="1" x="6376"/>
        <item m="1" x="3518"/>
        <item m="1" x="7861"/>
        <item m="1" x="883"/>
        <item m="1" x="5123"/>
        <item m="1" x="2248"/>
        <item m="1" x="6493"/>
        <item m="1" x="3640"/>
        <item m="1" x="7972"/>
        <item m="1" x="1042"/>
        <item m="1" x="5282"/>
        <item m="1" x="795"/>
        <item m="1" x="6694"/>
        <item m="1" x="3848"/>
        <item m="1" x="1130"/>
        <item m="1" x="5377"/>
        <item m="1" x="1557"/>
        <item m="1" x="1560"/>
        <item m="1" x="1562"/>
        <item m="1" x="1566"/>
        <item m="1" x="1570"/>
        <item m="1" x="1575"/>
        <item m="1" x="1580"/>
        <item m="1" x="1585"/>
        <item m="1" x="1591"/>
        <item m="1" x="1595"/>
        <item m="1" x="4349"/>
        <item m="1" x="4351"/>
        <item m="1" x="4354"/>
        <item m="1" x="4358"/>
        <item m="1" x="4362"/>
        <item m="1" x="2438"/>
        <item m="1" x="4366"/>
        <item m="1" x="4371"/>
        <item m="1" x="4375"/>
        <item m="1" x="4380"/>
        <item m="1" x="4386"/>
        <item m="1" x="7224"/>
        <item m="1" x="7225"/>
        <item m="1" x="7226"/>
        <item m="1" x="7230"/>
        <item m="1" x="7233"/>
        <item m="1" x="7237"/>
        <item m="1" x="7241"/>
        <item m="1" x="7245"/>
        <item m="1" x="7250"/>
        <item m="1" x="7252"/>
        <item m="1" x="113"/>
        <item m="1" x="112"/>
        <item m="1" x="115"/>
        <item m="1" x="118"/>
        <item m="1" x="120"/>
        <item m="1" x="3020"/>
        <item m="1" x="7328"/>
        <item m="1" x="387"/>
        <item m="1" x="4626"/>
        <item m="1" x="1801"/>
        <item m="1" x="6053"/>
        <item m="1" x="3128"/>
        <item m="1" x="7475"/>
        <item m="1" x="3339"/>
        <item m="1" x="7679"/>
        <item m="1" x="577"/>
        <item m="1" x="4817"/>
        <item m="1" x="122"/>
        <item m="1" x="2542"/>
        <item m="1" x="6797"/>
        <item m="1" x="3967"/>
        <item m="1" x="1302"/>
        <item m="1" x="5521"/>
        <item m="1" x="2668"/>
        <item m="1" x="6944"/>
        <item m="1" x="4095"/>
        <item m="1" x="1441"/>
        <item m="1" x="5681"/>
        <item m="1" x="5048"/>
        <item m="1" x="125"/>
        <item m="1" x="130"/>
        <item m="1" x="132"/>
        <item m="1" x="6946"/>
        <item m="1" x="6950"/>
        <item m="1" x="6952"/>
        <item m="1" x="6956"/>
        <item m="1" x="6959"/>
        <item m="1" x="127"/>
        <item m="1" x="6954"/>
        <item m="1" x="6961"/>
        <item m="1" x="2833"/>
        <item m="1" x="7102"/>
        <item m="1" x="4225"/>
        <item m="1" x="1525"/>
        <item m="1" x="5780"/>
        <item m="1" x="2926"/>
        <item m="1" x="7198"/>
        <item m="1" x="108"/>
        <item m="1" x="4320"/>
        <item m="1" x="1687"/>
        <item m="1" x="5938"/>
        <item m="1" x="3045"/>
        <item m="1" x="7365"/>
        <item m="1" x="279"/>
        <item m="1" x="4496"/>
        <item m="1" x="1819"/>
        <item m="1" x="6066"/>
        <item m="1" x="3144"/>
        <item m="1" x="1959"/>
        <item m="1" x="6197"/>
        <item m="1" x="3505"/>
        <item m="1" x="7849"/>
        <item m="1" x="745"/>
        <item m="1" x="4998"/>
        <item m="1" x="2106"/>
        <item m="1" x="6353"/>
        <item m="1" x="3616"/>
        <item m="1" x="7953"/>
        <item m="1" x="841"/>
        <item m="1" x="5103"/>
        <item m="1" x="2216"/>
        <item m="1" x="6458"/>
        <item m="1" x="3819"/>
        <item m="1" x="1009"/>
        <item m="1" x="5257"/>
        <item m="1" x="2405"/>
        <item m="1" x="6652"/>
        <item m="1" x="3957"/>
        <item m="1" x="7496"/>
        <item m="1" x="399"/>
        <item m="1" x="4638"/>
        <item m="1" x="624"/>
        <item m="1" x="4858"/>
        <item m="1" x="1995"/>
        <item m="1" x="6238"/>
        <item m="1" x="3371"/>
        <item m="1" x="7715"/>
        <item m="1" x="765"/>
        <item m="1" x="5014"/>
        <item m="1" x="5128"/>
        <item m="1" x="2255"/>
        <item m="1" x="2127"/>
        <item m="1" x="6378"/>
        <item m="1" x="3520"/>
        <item m="1" x="7863"/>
        <item m="1" x="887"/>
        <item m="1" x="6497"/>
        <item m="1" x="6342"/>
        <item m="1" x="3604"/>
        <item m="1" x="7944"/>
        <item m="1" x="1116"/>
        <item m="1" x="5367"/>
        <item m="1" x="3644"/>
        <item m="1" x="7977"/>
        <item m="1" x="1045"/>
        <item m="1" x="5287"/>
        <item m="1" x="2442"/>
        <item m="1" x="831"/>
        <item m="1" x="5091"/>
        <item m="1" x="2619"/>
        <item m="1" x="6963"/>
        <item m="1" x="6965"/>
        <item m="1" x="6967"/>
        <item m="1" x="2627"/>
        <item m="1" x="2631"/>
        <item m="1" x="2636"/>
        <item m="1" x="2641"/>
        <item m="1" x="2624"/>
        <item m="1" x="2644"/>
        <item m="1" x="2648"/>
        <item m="1" x="2650"/>
        <item m="1" x="2654"/>
        <item m="1" x="5446"/>
        <item m="1" x="5449"/>
        <item m="1" x="5456"/>
        <item m="1" x="5461"/>
        <item m="1" x="5465"/>
        <item m="1" x="5452"/>
        <item m="1" x="5470"/>
        <item m="1" x="5476"/>
        <item m="1" x="5481"/>
        <item m="1" x="5486"/>
        <item m="1" x="2529"/>
        <item m="1" x="6780"/>
        <item m="1" x="4081"/>
        <item m="1" x="1269"/>
        <item m="1" x="5495"/>
        <item m="1" x="2642"/>
        <item m="1" x="6698"/>
        <item m="1" x="3854"/>
        <item m="1" x="1131"/>
        <item m="1" x="5379"/>
        <item m="1" x="2545"/>
        <item m="1" x="6800"/>
        <item m="1" x="1164"/>
        <item m="1" x="1169"/>
        <item m="1" x="1158"/>
        <item m="1" x="1160"/>
        <item m="1" x="1162"/>
        <item m="1" x="1166"/>
        <item m="1" x="1172"/>
        <item m="1" x="1176"/>
        <item m="1" x="1181"/>
        <item m="1" x="1186"/>
        <item m="1" x="1191"/>
        <item m="1" x="1196"/>
        <item m="1" x="1174"/>
        <item m="1" x="1179"/>
        <item m="1" x="1183"/>
        <item m="1" x="1189"/>
        <item m="1" x="6903"/>
        <item m="1" x="4215"/>
        <item m="1" x="1425"/>
        <item m="1" x="5663"/>
        <item m="1" x="2807"/>
        <item m="1" x="7076"/>
        <item m="1" x="91"/>
        <item m="1" x="1193"/>
        <item m="1" x="1199"/>
        <item m="1" x="1202"/>
        <item m="1" x="1207"/>
        <item m="1" x="3969"/>
        <item m="1" x="1305"/>
        <item m="1" x="5527"/>
        <item m="1" x="2674"/>
        <item m="1" x="6948"/>
        <item m="1" x="4100"/>
        <item m="1" x="1442"/>
        <item m="1" x="5685"/>
        <item m="1" x="2837"/>
        <item m="1" x="7106"/>
        <item m="1" x="2202"/>
        <item m="1" x="6444"/>
        <item m="1" x="2369"/>
        <item m="1" x="6615"/>
        <item m="1" x="3806"/>
        <item m="1" x="3753"/>
        <item m="1" x="3974"/>
        <item m="1" x="3977"/>
        <item m="1" x="890"/>
        <item m="1" x="891"/>
        <item m="1" x="3980"/>
        <item m="1" x="892"/>
        <item m="1" x="893"/>
        <item m="1" x="4312"/>
        <item m="1" x="1509"/>
        <item m="1" x="5758"/>
        <item m="1" x="2911"/>
        <item m="1" x="7179"/>
        <item m="1" x="261"/>
        <item m="1" x="4477"/>
        <item m="1" x="1659"/>
        <item m="1" x="5917"/>
        <item m="1" x="4228"/>
        <item m="1" x="1526"/>
        <item m="1" x="5785"/>
        <item m="1" x="2929"/>
        <item m="1" x="7202"/>
        <item m="1" x="110"/>
        <item m="1" x="4323"/>
        <item m="1" x="1691"/>
        <item m="1" x="5943"/>
        <item m="1" x="3048"/>
        <item m="1" x="7368"/>
        <item m="1" x="282"/>
        <item m="1" x="4501"/>
        <item m="1" x="1820"/>
        <item m="1" x="6067"/>
        <item m="1" x="3146"/>
        <item m="1" x="7498"/>
        <item m="1" x="401"/>
        <item m="1" x="4640"/>
        <item m="1" x="6157"/>
        <item m="1" x="999"/>
        <item m="1" x="954"/>
        <item m="1" x="5245"/>
        <item m="1" x="5200"/>
        <item m="1" x="3025"/>
        <item m="1" x="7335"/>
        <item m="1" x="391"/>
        <item m="1" x="4630"/>
        <item m="1" x="1806"/>
        <item m="1" x="6057"/>
        <item m="1" x="3131"/>
        <item m="1" x="7479"/>
        <item m="1" x="3351"/>
        <item m="1" x="7691"/>
        <item m="1" x="583"/>
        <item m="1" x="4822"/>
        <item m="1" x="3990"/>
        <item m="1" x="3993"/>
        <item m="1" x="3997"/>
        <item m="1" x="4002"/>
        <item m="1" x="4006"/>
        <item m="1" x="6804"/>
        <item m="1" x="6806"/>
        <item m="1" x="6809"/>
        <item m="1" x="6811"/>
        <item m="1" x="3259"/>
        <item m="1" x="7605"/>
        <item m="1" x="505"/>
        <item m="1" x="4742"/>
        <item m="1" x="6318"/>
        <item m="1" x="3449"/>
        <item m="1" x="7797"/>
        <item m="1" x="694"/>
        <item m="1" x="4944"/>
        <item m="1" x="6418"/>
        <item m="1" x="2390"/>
        <item m="1" x="3554"/>
        <item m="1" x="3984"/>
        <item m="1" x="3986"/>
        <item m="1" x="2509"/>
        <item m="1" x="895"/>
        <item m="1" x="897"/>
        <item m="1" x="899"/>
        <item m="1" x="902"/>
        <item m="1" x="904"/>
        <item m="1" x="906"/>
        <item m="1" x="3647"/>
        <item m="1" x="3648"/>
        <item m="1" x="3649"/>
        <item m="1" x="3652"/>
        <item m="1" x="3656"/>
        <item m="1" x="3659"/>
        <item m="1" x="6813"/>
        <item m="1" x="3662"/>
        <item m="1" x="3665"/>
        <item m="1" x="3669"/>
        <item m="1" x="3672"/>
        <item m="1" x="6495"/>
        <item m="1" x="6496"/>
        <item m="1" x="6499"/>
        <item m="1" x="6502"/>
        <item m="1" x="6816"/>
        <item m="1" x="6506"/>
        <item m="1" x="6509"/>
        <item m="1" x="6512"/>
        <item m="1" x="6515"/>
        <item m="1" x="6518"/>
        <item m="1" x="6521"/>
        <item m="1" x="6818"/>
        <item m="1" x="6821"/>
        <item m="1" x="6823"/>
        <item m="1" x="6826"/>
        <item m="1" x="2186"/>
        <item m="1" x="2189"/>
        <item m="1" x="2194"/>
        <item m="1" x="2199"/>
        <item m="1" x="2205"/>
        <item m="1" x="1967"/>
        <item m="1" x="6206"/>
        <item m="1" x="3511"/>
        <item m="1" x="7855"/>
        <item m="1" x="750"/>
        <item m="1" x="5002"/>
        <item m="1" x="2110"/>
        <item m="1" x="6358"/>
        <item m="1" x="3626"/>
        <item m="1" x="7961"/>
        <item m="1" x="846"/>
        <item m="1" x="2210"/>
        <item m="1" x="2215"/>
        <item m="1" x="2219"/>
        <item m="1" x="2224"/>
        <item m="1" x="2228"/>
        <item m="1" x="3495"/>
        <item m="1" x="7839"/>
        <item m="1" x="845"/>
        <item m="1" x="5106"/>
        <item m="1" x="4525"/>
        <item m="1" x="16"/>
        <item m="1" x="4247"/>
        <item m="1" x="1822"/>
        <item m="1" x="2223"/>
        <item m="1" x="6464"/>
        <item m="1" x="3597"/>
        <item m="1" x="7941"/>
        <item m="1" x="1013"/>
        <item m="1" x="5262"/>
        <item m="1" x="2412"/>
        <item m="1" x="3801"/>
        <item m="1" x="1119"/>
        <item m="1" x="5369"/>
        <item m="1" x="2530"/>
        <item m="1" x="6782"/>
        <item m="1" x="3948"/>
        <item m="1" x="1272"/>
        <item m="1" x="5499"/>
        <item m="1" x="719"/>
        <item m="1" x="4971"/>
        <item m="1" x="2088"/>
        <item m="1" x="6328"/>
        <item m="1" x="3590"/>
        <item m="1" x="409"/>
        <item m="1" x="411"/>
        <item m="1" x="412"/>
        <item m="1" x="414"/>
        <item m="1" x="415"/>
        <item m="1" x="417"/>
        <item m="1" x="418"/>
        <item m="1" x="419"/>
        <item m="1" x="421"/>
        <item m="1" x="422"/>
        <item m="1" x="3152"/>
        <item m="1" x="3153"/>
        <item m="1" x="3154"/>
        <item m="1" x="3156"/>
        <item m="1" x="3157"/>
        <item m="1" x="3159"/>
        <item m="1" x="3160"/>
        <item m="1" x="3162"/>
        <item m="1" x="3163"/>
        <item m="1" x="3165"/>
        <item m="1" x="2285"/>
        <item m="1" x="2288"/>
        <item m="1" x="2293"/>
        <item m="1" x="2296"/>
        <item m="1" x="2300"/>
        <item m="1" x="2304"/>
        <item m="1" x="2307"/>
        <item m="1" x="2310"/>
        <item m="1" x="2312"/>
        <item m="1" x="2314"/>
        <item m="1" x="5136"/>
        <item m="1" x="5139"/>
        <item m="1" x="5141"/>
        <item m="1" x="5143"/>
        <item m="1" x="5145"/>
        <item m="1" x="5148"/>
        <item m="1" x="5150"/>
        <item m="1" x="5153"/>
        <item m="1" x="5156"/>
        <item m="1" x="5158"/>
        <item m="1" x="7995"/>
        <item m="1" x="7999"/>
        <item m="1" x="2934"/>
        <item m="1" x="7933"/>
        <item m="1" x="815"/>
        <item m="1" x="2646"/>
        <item m="1" x="6911"/>
        <item m="1" x="4068"/>
        <item m="1" x="1428"/>
        <item m="1" x="5666"/>
        <item m="1" x="2811"/>
        <item m="1" x="7080"/>
        <item m="1" x="2936"/>
        <item m="1" x="5071"/>
        <item m="1" x="2183"/>
        <item m="1" x="6069"/>
        <item m="1" x="2937"/>
        <item m="1" x="861"/>
        <item m="1" x="864"/>
        <item m="1" x="869"/>
        <item m="1" x="2938"/>
        <item m="1" x="6428"/>
        <item m="1" x="3794"/>
        <item m="1" x="980"/>
        <item m="1" x="5223"/>
        <item m="1" x="2373"/>
        <item m="1" x="6621"/>
        <item m="1" x="3943"/>
        <item m="1" x="1100"/>
        <item m="1" x="5351"/>
        <item m="1" x="4204"/>
        <item m="1" x="1512"/>
        <item m="1" x="5760"/>
        <item m="1" x="2912"/>
        <item m="1" x="7181"/>
        <item m="1" x="71"/>
        <item m="1" x="4301"/>
        <item m="1" x="1662"/>
        <item m="1" x="5920"/>
        <item m="1" x="3028"/>
        <item m="1" x="7340"/>
        <item m="1" x="243"/>
        <item m="1" x="4463"/>
        <item m="1" x="1809"/>
        <item m="1" x="6059"/>
        <item m="1" x="3132"/>
        <item m="1" x="7481"/>
        <item m="1" x="1456"/>
        <item m="1" x="2512"/>
        <item m="1" x="6761"/>
        <item m="1" x="4062"/>
        <item m="1" x="1241"/>
        <item m="1" x="5458"/>
        <item m="1" x="2614"/>
        <item m="1" x="6873"/>
        <item m="1" x="4198"/>
        <item m="1" x="1401"/>
        <item m="1" x="5632"/>
        <item m="1" x="381"/>
        <item m="1" x="4620"/>
        <item m="1" x="589"/>
        <item m="1" x="4825"/>
        <item m="1" x="5701"/>
        <item m="1" x="2970"/>
        <item m="1" x="1973"/>
        <item m="1" x="6213"/>
        <item m="1" x="3326"/>
        <item m="1" x="7669"/>
        <item m="1" x="753"/>
        <item m="1" x="5004"/>
        <item m="1" x="2113"/>
        <item m="1" x="6362"/>
        <item m="1" x="3499"/>
        <item m="1" x="7843"/>
        <item m="1" x="7264"/>
        <item m="1" x="853"/>
        <item m="1" x="5108"/>
        <item m="1" x="3148"/>
        <item m="1" x="7500"/>
        <item m="1" x="403"/>
        <item m="1" x="5818"/>
        <item m="1" x="2898"/>
        <item m="1" x="7163"/>
        <item m="1" x="240"/>
        <item m="1" x="4461"/>
        <item m="1" x="1640"/>
        <item m="1" x="5894"/>
        <item m="1" x="3010"/>
        <item m="1" x="7316"/>
        <item m="1" x="379"/>
        <item m="1" x="4618"/>
        <item m="1" x="1788"/>
        <item m="1" x="6040"/>
        <item m="1" x="3119"/>
        <item m="1" x="6323"/>
        <item m="1" x="3455"/>
        <item m="1" x="7803"/>
        <item m="1" x="7464"/>
        <item m="1" x="7504"/>
        <item m="1" x="1565"/>
        <item m="1" x="6063"/>
        <item m="1" x="1688"/>
        <item m="1" x="1690"/>
        <item m="1" x="1692"/>
        <item m="1" x="1693"/>
        <item m="1" x="4476"/>
        <item m="1" x="4479"/>
        <item m="1" x="4484"/>
        <item m="1" x="4487"/>
        <item m="1" x="4491"/>
        <item m="1" x="4494"/>
        <item m="1" x="4526"/>
        <item m="1" x="1738"/>
        <item m="1" x="4498"/>
        <item m="1" x="4500"/>
        <item m="1" x="4503"/>
        <item m="1" x="4504"/>
        <item m="1" x="7334"/>
        <item m="1" x="7337"/>
        <item m="1" x="7342"/>
        <item m="1" x="7345"/>
        <item m="1" x="7350"/>
        <item m="1" x="7352"/>
        <item m="1" x="7356"/>
        <item m="1" x="7357"/>
        <item m="1" x="7361"/>
        <item m="1" x="7362"/>
        <item m="1" x="2198"/>
        <item m="1" x="2201"/>
        <item m="1" x="2209"/>
        <item m="1" x="5037"/>
        <item m="1" x="2151"/>
        <item m="1" x="6393"/>
        <item m="1" x="3537"/>
        <item m="1" x="7879"/>
        <item m="1" x="5182"/>
        <item m="1" x="2324"/>
        <item m="1" x="6567"/>
        <item m="1" x="3716"/>
        <item m="1" x="5322"/>
        <item m="1" x="2487"/>
        <item m="1" x="6736"/>
        <item m="1" x="3897"/>
        <item m="1" x="5417"/>
        <item m="1" x="2567"/>
        <item m="1" x="6831"/>
        <item m="1" x="6630"/>
        <item m="1" x="3779"/>
        <item m="1" x="969"/>
        <item m="1" x="5214"/>
        <item m="1" x="6767"/>
        <item m="1" x="3934"/>
        <item m="1" x="1094"/>
        <item m="1" x="5345"/>
        <item m="1" x="6881"/>
        <item m="1" x="4050"/>
        <item m="1" x="1230"/>
        <item m="1" x="5448"/>
        <item m="1" x="7059"/>
        <item m="1" x="4186"/>
        <item m="1" x="1393"/>
        <item m="1" x="5623"/>
        <item m="1" x="7165"/>
        <item m="1" x="54"/>
        <item m="1" x="4286"/>
        <item m="1" x="1486"/>
        <item m="1" x="5736"/>
        <item m="1" x="7318"/>
        <item m="1" x="226"/>
        <item m="1" x="4443"/>
        <item m="1" x="1621"/>
        <item m="1" x="5877"/>
        <item m="1" x="7466"/>
        <item m="1" x="366"/>
        <item m="1" x="4601"/>
        <item m="1" x="1775"/>
        <item m="1" x="6025"/>
        <item m="1" x="1823"/>
        <item m="1" x="7505"/>
        <item m="1" x="5988"/>
        <item m="1" x="3158"/>
        <item m="1" x="6184"/>
        <item m="1" x="2725"/>
        <item m="1" x="6998"/>
        <item m="1" x="4128"/>
        <item m="1" x="1461"/>
        <item m="1" x="5706"/>
        <item m="1" x="2861"/>
        <item m="1" x="7126"/>
        <item m="1" x="10"/>
        <item m="1" x="4240"/>
        <item m="1" x="1579"/>
        <item m="1" x="2966"/>
        <item m="1" x="7261"/>
        <item m="1" x="161"/>
        <item m="1" x="4370"/>
        <item m="1" x="1742"/>
        <item m="1" x="5991"/>
        <item m="1" x="3082"/>
        <item m="1" x="7417"/>
        <item m="1" x="320"/>
        <item m="1" x="4544"/>
        <item m="1" x="492"/>
        <item m="1" x="4719"/>
        <item m="1" x="1878"/>
        <item m="1" x="2549"/>
        <item m="1" x="3223"/>
        <item m="1" x="681"/>
        <item m="1" x="4929"/>
        <item m="1" x="2050"/>
        <item m="1" x="3422"/>
        <item m="1" x="785"/>
        <item m="1" x="5035"/>
        <item m="1" x="2148"/>
        <item m="1" x="6392"/>
        <item m="1" x="3535"/>
        <item m="1" x="941"/>
        <item m="1" x="5179"/>
        <item m="1" x="2322"/>
        <item m="1" x="2513"/>
        <item m="1" x="3713"/>
        <item m="1" x="4167"/>
        <item m="1" x="5737"/>
        <item m="1" x="2891"/>
        <item m="1" x="7153"/>
        <item m="1" x="41"/>
        <item m="1" x="4272"/>
        <item m="1" x="1944"/>
        <item m="1" x="5830"/>
        <item m="1" x="5879"/>
        <item m="1" x="1951"/>
        <item m="1" x="1953"/>
        <item m="1" x="1960"/>
        <item m="1" x="3002"/>
        <item m="1" x="7302"/>
        <item m="1" x="3275"/>
        <item m="1" x="203"/>
        <item m="1" x="4420"/>
        <item m="1" x="1962"/>
        <item m="1" x="1969"/>
        <item m="1" x="1971"/>
        <item m="1" x="1976"/>
        <item m="1" x="1977"/>
        <item m="1" x="1981"/>
        <item m="1" x="4772"/>
        <item m="1" x="6027"/>
        <item m="1" x="3111"/>
        <item m="1" x="7451"/>
        <item m="1" x="6119"/>
        <item m="1" x="354"/>
        <item m="1" x="4585"/>
        <item m="1" x="4777"/>
        <item m="1" x="4779"/>
        <item m="1" x="4782"/>
        <item m="1" x="4789"/>
        <item m="1" x="4793"/>
        <item m="1" x="6291"/>
        <item m="1" x="1928"/>
        <item m="1" x="6167"/>
        <item m="1" x="7618"/>
        <item m="1" x="4970"/>
        <item m="1" x="2087"/>
        <item m="1" x="6327"/>
        <item m="1" x="3461"/>
        <item m="1" x="7808"/>
        <item m="1" x="6566"/>
        <item m="1" x="192"/>
        <item m="1" x="196"/>
        <item m="1" x="199"/>
        <item m="1" x="206"/>
        <item m="1" x="209"/>
        <item m="1" x="215"/>
        <item m="1" x="2211"/>
        <item m="1" x="2218"/>
        <item m="1" x="2221"/>
        <item m="1" x="2227"/>
        <item m="1" x="2230"/>
        <item m="1" x="2235"/>
        <item m="1" x="2237"/>
        <item m="1" x="5064"/>
        <item m="1" x="218"/>
        <item m="1" x="223"/>
        <item m="1" x="225"/>
        <item m="1" x="231"/>
        <item m="1" x="2973"/>
        <item m="1" x="2977"/>
        <item m="1" x="2980"/>
        <item m="1" x="2985"/>
        <item m="1" x="2988"/>
        <item m="1" x="2993"/>
        <item m="1" x="2996"/>
        <item m="1" x="2999"/>
        <item m="1" x="3001"/>
        <item m="1" x="3005"/>
        <item m="1" x="5821"/>
        <item m="1" x="5825"/>
        <item m="1" x="5829"/>
        <item m="1" x="5835"/>
        <item m="1" x="5839"/>
        <item m="1" x="5066"/>
        <item m="1" x="5845"/>
        <item m="1" x="5849"/>
        <item m="1" x="5856"/>
        <item m="1" x="5859"/>
        <item m="1" x="5866"/>
        <item m="1" x="3999"/>
        <item m="1" x="5588"/>
        <item m="1" x="2732"/>
        <item m="1" x="7001"/>
        <item m="1" x="5070"/>
        <item m="1" x="3305"/>
        <item m="1" x="7648"/>
        <item m="1" x="539"/>
        <item m="1" x="4774"/>
        <item m="1" x="6343"/>
        <item m="1" x="3483"/>
        <item m="1" x="7827"/>
        <item m="1" x="408"/>
        <item m="1" x="4647"/>
        <item m="1" x="6070"/>
        <item m="1" x="1826"/>
        <item m="1" x="3149"/>
        <item m="1" x="6073"/>
        <item m="1" x="4136"/>
        <item m="1" x="5712"/>
        <item m="1" x="7501"/>
        <item m="1" x="3334"/>
        <item m="1" x="7675"/>
        <item m="1" x="716"/>
        <item m="1" x="4968"/>
        <item m="1" x="6445"/>
        <item m="1" x="3585"/>
        <item m="1" x="2865"/>
        <item m="1" x="7129"/>
        <item m="1" x="15"/>
        <item m="1" x="5843"/>
        <item m="1" x="4245"/>
        <item m="1" x="404"/>
        <item m="1" x="574"/>
        <item m="1" x="7927"/>
        <item m="1" x="812"/>
        <item m="1" x="5068"/>
        <item m="1" x="6638"/>
        <item m="1" x="4815"/>
        <item m="1" x="3788"/>
        <item m="1" x="977"/>
        <item m="1" x="5220"/>
        <item m="1" x="5069"/>
        <item m="1" x="7904"/>
        <item m="1" x="4801"/>
        <item m="1" x="4804"/>
        <item m="1" x="4811"/>
        <item m="1" x="4813"/>
        <item m="1" x="4818"/>
        <item m="1" x="7612"/>
        <item m="1" x="7620"/>
        <item m="1" x="7624"/>
        <item m="1" x="7631"/>
        <item m="1" x="7635"/>
        <item m="1" x="7644"/>
        <item m="1" x="7647"/>
        <item m="1" x="7654"/>
        <item m="1" x="7656"/>
        <item m="1" x="7661"/>
        <item m="1" x="1074"/>
        <item m="1" x="5320"/>
        <item m="1" x="2485"/>
        <item m="1" x="6735"/>
        <item m="1" x="3894"/>
        <item m="1" x="1195"/>
        <item m="1" x="3958"/>
        <item m="1" x="5413"/>
        <item m="1" x="2563"/>
        <item m="1" x="6830"/>
        <item m="1" x="3995"/>
        <item m="1" x="1365"/>
        <item m="1" x="5585"/>
        <item m="1" x="2729"/>
        <item m="1" x="7000"/>
        <item m="1" x="4133"/>
        <item m="1" x="3765"/>
        <item m="1" x="960"/>
        <item m="1" x="5207"/>
        <item m="1" x="2400"/>
        <item m="1" x="6646"/>
        <item m="1" x="2587"/>
        <item m="1" x="1697"/>
        <item m="1" x="1699"/>
        <item m="1" x="1701"/>
        <item m="1" x="1703"/>
        <item m="1" x="1706"/>
        <item m="1" x="1708"/>
        <item m="1" x="1710"/>
        <item m="1" x="1712"/>
        <item m="1" x="1714"/>
        <item m="1" x="1715"/>
        <item m="1" x="4508"/>
        <item m="1" x="4510"/>
        <item m="1" x="4512"/>
        <item m="1" x="2182"/>
        <item m="1" x="6427"/>
        <item m="1" x="4514"/>
        <item m="1" x="4516"/>
        <item m="1" x="4518"/>
        <item m="1" x="4520"/>
        <item m="1" x="4522"/>
        <item m="1" x="4523"/>
        <item m="1" x="4524"/>
        <item m="1" x="7372"/>
        <item m="1" x="7374"/>
        <item m="1" x="3564"/>
        <item m="1" x="7376"/>
        <item m="1" x="7378"/>
        <item m="1" x="7380"/>
        <item m="1" x="5221"/>
        <item m="1" x="2372"/>
        <item m="1" x="7382"/>
        <item m="1" x="3759"/>
        <item m="1" x="6620"/>
        <item m="1" x="7384"/>
        <item m="1" x="7386"/>
        <item m="1" x="7387"/>
        <item m="1" x="7388"/>
        <item m="1" x="1955"/>
        <item m="1" x="1466"/>
        <item m="1" x="5711"/>
        <item m="1" x="2864"/>
        <item m="1" x="7128"/>
        <item m="1" x="13"/>
        <item m="1" x="4243"/>
        <item m="1" x="1590"/>
        <item m="1" x="5840"/>
        <item m="1" x="5350"/>
        <item m="1" x="3204"/>
        <item m="1" x="167"/>
        <item m="1" x="4379"/>
        <item m="1" x="2511"/>
        <item m="1" x="1750"/>
        <item m="1" x="5997"/>
        <item m="1" x="6760"/>
        <item m="1" x="3085"/>
        <item m="1" x="7419"/>
        <item m="1" x="3925"/>
        <item m="1" x="325"/>
        <item m="1" x="4551"/>
        <item m="1" x="500"/>
        <item m="1" x="5457"/>
        <item m="1" x="4732"/>
        <item m="1" x="2613"/>
        <item m="1" x="1885"/>
        <item m="1" x="6122"/>
        <item m="1" x="6872"/>
        <item m="1" x="4038"/>
        <item m="1" x="3231"/>
        <item m="1" x="689"/>
        <item m="1" x="2697"/>
        <item m="1" x="2699"/>
        <item m="1" x="2701"/>
        <item m="1" x="2705"/>
        <item m="1" x="2707"/>
        <item m="1" x="2710"/>
        <item m="1" x="2713"/>
        <item m="1" x="2716"/>
        <item m="1" x="2719"/>
        <item m="1" x="2721"/>
        <item m="1" x="5535"/>
        <item m="1" x="5537"/>
        <item m="1" x="5541"/>
        <item m="1" x="5543"/>
        <item m="1" x="5545"/>
        <item m="1" x="5547"/>
        <item m="1" x="5073"/>
        <item m="1" x="5077"/>
        <item m="1" x="5080"/>
        <item m="1" x="5086"/>
        <item m="1" x="5089"/>
        <item m="1" x="5550"/>
        <item m="1" x="5552"/>
        <item m="1" x="5095"/>
        <item m="1" x="5098"/>
        <item m="1" x="7898"/>
        <item m="1" x="7900"/>
        <item m="1" x="7906"/>
        <item m="1" x="7909"/>
        <item m="1" x="5554"/>
        <item m="1" x="5556"/>
        <item m="1" x="7914"/>
        <item m="1" x="2969"/>
        <item m="1" x="7263"/>
        <item m="1" x="170"/>
        <item m="1" x="4384"/>
        <item m="1" x="6000"/>
        <item m="1" x="6772"/>
        <item m="1" x="3939"/>
        <item m="1" x="1098"/>
        <item m="1" x="5349"/>
        <item m="1" x="6888"/>
        <item m="1" x="7916"/>
        <item m="1" x="7923"/>
        <item m="1" x="7926"/>
        <item m="1" x="7932"/>
        <item m="1" x="7935"/>
        <item m="1" x="3433"/>
        <item m="1" x="7785"/>
        <item m="1" x="5042"/>
        <item m="1" x="7324"/>
        <item m="1" x="232"/>
        <item m="1" x="4451"/>
        <item m="1" x="3087"/>
        <item m="1" x="7420"/>
        <item m="1" x="4057"/>
        <item m="1" x="1238"/>
        <item m="1" x="5455"/>
        <item m="1" x="328"/>
        <item m="1" x="4555"/>
        <item m="1" x="4736"/>
        <item m="1" x="1889"/>
        <item m="1" x="6124"/>
        <item m="1" x="3234"/>
        <item m="1" x="7586"/>
        <item m="1" x="7065"/>
        <item m="1" x="4193"/>
        <item m="1" x="1398"/>
        <item m="1" x="5629"/>
        <item m="1" x="7170"/>
        <item m="1" x="4941"/>
        <item m="1" x="2060"/>
        <item m="1" x="6295"/>
        <item m="1" x="59"/>
        <item m="1" x="4291"/>
        <item m="1" x="1489"/>
        <item m="1" x="5739"/>
        <item m="1" x="248"/>
        <item m="1" x="254"/>
        <item m="1" x="256"/>
        <item m="1" x="262"/>
        <item m="1" x="264"/>
        <item m="1" x="270"/>
        <item m="1" x="272"/>
        <item m="1" x="277"/>
        <item m="1" x="278"/>
        <item m="1" x="281"/>
        <item m="1" x="3016"/>
        <item m="1" x="3021"/>
        <item m="1" x="3022"/>
        <item m="1" x="3026"/>
        <item m="1" x="3027"/>
        <item m="1" x="3031"/>
        <item m="1" x="3032"/>
        <item m="1" x="3036"/>
        <item m="1" x="3037"/>
        <item m="1" x="3040"/>
        <item m="1" x="5882"/>
        <item m="1" x="5887"/>
        <item m="1" x="5889"/>
        <item m="1" x="5895"/>
        <item m="1" x="5897"/>
        <item m="1" x="5904"/>
        <item m="1" x="5906"/>
        <item m="1" x="5912"/>
        <item m="1" x="5914"/>
        <item m="1" x="5918"/>
        <item m="1" x="2780"/>
        <item m="1" x="7052"/>
        <item m="1" x="4175"/>
        <item m="1" x="2057"/>
        <item m="1" x="6294"/>
        <item m="1" x="5740"/>
        <item m="1" x="2736"/>
        <item m="1" x="2742"/>
        <item m="1" x="2745"/>
        <item m="1" x="2752"/>
        <item m="1" x="3430"/>
        <item m="1" x="2755"/>
        <item m="1" x="2763"/>
        <item m="1" x="2766"/>
        <item m="1" x="2772"/>
        <item m="1" x="2773"/>
        <item m="1" x="2778"/>
        <item m="1" x="5569"/>
        <item m="1" x="5573"/>
        <item m="1" x="5576"/>
        <item m="1" x="5580"/>
        <item m="1" x="1528"/>
        <item m="1" x="1530"/>
        <item m="1" x="1532"/>
        <item m="1" x="1534"/>
        <item m="1" x="1536"/>
        <item m="1" x="7158"/>
        <item m="1" x="2894"/>
        <item m="1" x="5584"/>
        <item m="1" x="5590"/>
        <item m="1" x="789"/>
        <item m="1" x="46"/>
        <item m="1" x="5593"/>
        <item m="1" x="5600"/>
        <item m="1" x="5601"/>
        <item m="1" x="5608"/>
        <item m="1" x="1539"/>
        <item m="1" x="1542"/>
        <item m="1" x="5040"/>
        <item m="1" x="4278"/>
        <item m="1" x="5885"/>
        <item m="1" x="2155"/>
        <item m="1" x="6395"/>
        <item m="1" x="3539"/>
        <item m="1" x="946"/>
        <item m="1" x="5631"/>
        <item m="1" x="4938"/>
        <item m="1" x="4076"/>
        <item m="1" x="6927"/>
        <item m="1" x="6931"/>
        <item m="1" x="1280"/>
        <item m="1" x="1284"/>
        <item m="1" x="1287"/>
        <item m="1" x="1291"/>
        <item m="1" x="1293"/>
        <item m="1" x="1296"/>
        <item m="1" x="1299"/>
        <item m="1" x="1303"/>
        <item m="1" x="1304"/>
        <item m="1" x="1306"/>
        <item m="1" x="4080"/>
        <item m="1" x="4082"/>
        <item m="1" x="4086"/>
        <item m="1" x="4088"/>
        <item m="1" x="4091"/>
        <item m="1" x="4093"/>
        <item m="1" x="4097"/>
        <item m="1" x="4099"/>
        <item m="1" x="4102"/>
        <item m="1" x="6895"/>
        <item m="1" x="6899"/>
        <item m="1" x="6906"/>
        <item m="1" x="6910"/>
        <item m="1" x="6916"/>
        <item m="1" x="6920"/>
        <item m="1" x="6936"/>
        <item m="1" x="6938"/>
        <item m="1" x="2157"/>
        <item m="1" x="6396"/>
        <item m="1" x="3541"/>
        <item m="1" x="7882"/>
        <item m="1" x="1628"/>
        <item m="1" x="5883"/>
        <item m="1" x="7471"/>
        <item m="1" x="371"/>
        <item m="1" x="4608"/>
        <item m="1" x="1779"/>
        <item m="1" x="3742"/>
        <item m="1" x="3747"/>
        <item m="1" x="3751"/>
        <item m="1" x="3758"/>
        <item m="1" x="3763"/>
        <item m="1" x="3769"/>
        <item m="1" x="3774"/>
        <item m="1" x="3780"/>
        <item m="1" x="4643"/>
        <item m="1" x="3786"/>
        <item m="1" x="3789"/>
        <item m="1" x="4691"/>
        <item m="1" x="6574"/>
        <item m="1" x="6579"/>
        <item m="1" x="6583"/>
        <item m="1" x="6589"/>
        <item m="1" x="4694"/>
        <item m="1" x="4700"/>
        <item m="1" x="4705"/>
        <item m="1" x="4712"/>
        <item m="1" x="6594"/>
        <item m="1" x="6599"/>
        <item m="1" x="6604"/>
        <item m="1" x="6608"/>
        <item m="1" x="6613"/>
        <item m="1" x="4716"/>
        <item m="1" x="6031"/>
        <item m="1" x="5189"/>
        <item m="1" x="2332"/>
        <item m="1" x="6572"/>
        <item m="1" x="6617"/>
        <item m="1" x="6192"/>
        <item m="1" x="3312"/>
        <item m="1" x="7657"/>
        <item m="1" x="549"/>
        <item m="1" x="4784"/>
        <item m="1" x="6349"/>
        <item m="1" x="3490"/>
        <item m="1" x="7834"/>
        <item m="1" x="722"/>
        <item m="1" x="4974"/>
        <item m="1" x="3724"/>
        <item m="1" x="1930"/>
        <item m="1" x="1954"/>
        <item m="1" x="6191"/>
        <item m="1" x="6170"/>
        <item m="1" x="5326"/>
        <item m="1" x="2491"/>
        <item m="1" x="6739"/>
        <item m="1" x="3903"/>
        <item m="1" x="5427"/>
        <item m="1" x="2577"/>
        <item m="1" x="6836"/>
        <item m="1" x="4008"/>
        <item m="1" x="5598"/>
        <item m="1" x="2740"/>
        <item m="1" x="7007"/>
        <item m="1" x="4144"/>
        <item m="1" x="5718"/>
        <item m="1" x="2871"/>
        <item m="1" x="7133"/>
        <item m="1" x="6453"/>
        <item m="1" x="3592"/>
        <item m="1" x="7936"/>
        <item m="1" x="818"/>
        <item m="1" x="5075"/>
        <item m="1" x="6648"/>
        <item m="1" x="3796"/>
        <item m="1" x="985"/>
        <item m="1" x="5228"/>
        <item m="1" x="6777"/>
        <item m="1" x="1311"/>
        <item m="1" x="1313"/>
        <item m="1" x="1315"/>
        <item m="1" x="1317"/>
        <item m="1" x="1319"/>
        <item m="1" x="1322"/>
        <item m="1" x="1324"/>
        <item m="1" x="1326"/>
        <item m="1" x="1327"/>
        <item m="1" x="1329"/>
        <item m="1" x="7310"/>
        <item m="1" x="4103"/>
        <item m="1" x="212"/>
        <item m="1" x="4104"/>
        <item m="1" x="4105"/>
        <item m="1" x="4107"/>
        <item m="1" x="4108"/>
        <item m="1" x="4110"/>
        <item m="1" x="4111"/>
        <item m="1" x="4112"/>
        <item m="1" x="1544"/>
        <item m="1" x="4113"/>
        <item m="1" x="4723"/>
        <item m="1" x="4728"/>
        <item m="1" x="4735"/>
        <item m="1" x="4739"/>
        <item m="1" x="7546"/>
        <item m="1" x="7549"/>
        <item m="1" x="7556"/>
        <item m="1" x="7560"/>
        <item m="1" x="7566"/>
        <item m="1" x="7570"/>
        <item m="1" x="7575"/>
        <item m="1" x="7580"/>
        <item m="1" x="7585"/>
        <item m="1" x="7590"/>
        <item m="1" x="20"/>
        <item m="1" x="4251"/>
        <item m="1" x="5854"/>
        <item m="1" x="2975"/>
        <item m="1" x="7268"/>
        <item m="1" x="3944"/>
        <item m="1" x="2280"/>
        <item m="1" x="2282"/>
        <item m="1" x="2284"/>
        <item m="1" x="742"/>
        <item m="1" x="4995"/>
        <item m="1" x="2102"/>
        <item m="1" x="2287"/>
        <item m="1" x="2292"/>
        <item m="1" x="2295"/>
        <item m="1" x="2299"/>
        <item m="1" x="2302"/>
        <item m="1" x="2306"/>
        <item m="1" x="2308"/>
        <item m="1" x="5133"/>
        <item m="1" x="5134"/>
        <item m="1" x="5135"/>
        <item m="1" x="6348"/>
        <item m="1" x="5138"/>
        <item m="1" x="5140"/>
        <item m="1" x="5142"/>
        <item m="1" x="5144"/>
        <item m="1" x="5146"/>
        <item m="1" x="5149"/>
        <item m="1" x="5151"/>
        <item m="1" x="7988"/>
        <item m="1" x="7991"/>
        <item m="1" x="7994"/>
        <item m="1" x="7998"/>
        <item m="1" x="176"/>
        <item m="1" x="4394"/>
        <item m="1" x="1102"/>
        <item m="1" x="5353"/>
        <item m="1" x="3612"/>
        <item m="1" x="7949"/>
        <item m="1" x="3280"/>
        <item m="1" x="6007"/>
        <item m="1" x="3091"/>
        <item m="1" x="7424"/>
        <item m="1" x="334"/>
        <item m="1" x="4563"/>
        <item m="1" x="4745"/>
        <item m="1" x="6898"/>
        <item m="1" x="4063"/>
        <item m="1" x="1247"/>
        <item m="1" x="5464"/>
        <item m="1" x="7072"/>
        <item m="1" x="4837"/>
        <item m="1" x="4841"/>
        <item m="1" x="4845"/>
        <item m="1" x="4848"/>
        <item m="1" x="4852"/>
        <item m="1" x="4831"/>
        <item m="1" x="4833"/>
        <item m="1" x="1898"/>
        <item m="1" x="6131"/>
        <item m="1" x="3239"/>
        <item m="1" x="4855"/>
        <item m="1" x="4859"/>
        <item m="1" x="4861"/>
        <item m="1" x="7678"/>
        <item m="1" x="7681"/>
        <item m="1" x="7690"/>
        <item m="1" x="7694"/>
        <item m="1" x="7700"/>
        <item m="1" x="7704"/>
        <item m="1" x="7710"/>
        <item m="1" x="7713"/>
        <item m="1" x="7717"/>
        <item m="1" x="7720"/>
        <item m="1" x="838"/>
        <item m="1" x="521"/>
        <item m="1" x="524"/>
        <item m="1" x="529"/>
        <item m="1" x="535"/>
        <item m="1" x="540"/>
        <item m="1" x="545"/>
        <item m="1" x="550"/>
        <item m="1" x="555"/>
        <item m="1" x="560"/>
        <item m="1" x="426"/>
        <item m="1" x="429"/>
        <item m="1" x="564"/>
        <item m="1" x="3249"/>
        <item m="1" x="3253"/>
        <item m="1" x="3258"/>
        <item m="1" x="3265"/>
        <item m="1" x="3270"/>
        <item m="1" x="3278"/>
        <item m="1" x="3284"/>
        <item m="1" x="3291"/>
        <item m="1" x="3295"/>
        <item m="1" x="3303"/>
        <item m="1" x="6123"/>
        <item m="1" x="4199"/>
        <item m="1" x="4947"/>
        <item m="1" x="3438"/>
        <item m="1" x="6125"/>
        <item m="1" x="6128"/>
        <item m="1" x="6133"/>
        <item m="1" x="6137"/>
        <item m="1" x="6142"/>
        <item m="1" x="6146"/>
        <item m="1" x="1405"/>
        <item m="1" x="5638"/>
        <item m="1" x="2066"/>
        <item m="1" x="6300"/>
        <item m="1" x="7623"/>
        <item m="1" x="432"/>
        <item m="1" x="7175"/>
        <item m="1" x="64"/>
        <item m="1" x="4296"/>
        <item m="1" x="7790"/>
        <item m="1" x="5047"/>
        <item m="1" x="2163"/>
        <item m="1" x="6401"/>
        <item m="1" x="3544"/>
        <item m="1" x="7886"/>
        <item m="1" x="5198"/>
        <item m="1" x="3730"/>
        <item m="1" x="5331"/>
        <item m="1" x="2496"/>
        <item m="1" x="1494"/>
        <item m="1" x="5744"/>
        <item m="1" x="5100"/>
        <item m="1" x="516"/>
        <item m="1" x="7331"/>
        <item m="1" x="237"/>
        <item m="1" x="4458"/>
        <item m="1" x="1636"/>
        <item m="1" x="5891"/>
        <item m="1" x="7476"/>
        <item m="1" x="376"/>
        <item m="1" x="4615"/>
        <item m="1" x="1785"/>
        <item m="1" x="6037"/>
        <item m="1" x="6151"/>
        <item m="1" x="6156"/>
        <item m="1" x="6161"/>
        <item m="1" x="437"/>
        <item m="1" x="440"/>
        <item m="1" x="443"/>
        <item m="1" x="445"/>
        <item m="1" x="449"/>
        <item m="1" x="451"/>
        <item m="1" x="3171"/>
        <item m="1" x="3174"/>
        <item m="1" x="3178"/>
        <item m="1" x="3180"/>
        <item m="1" x="6743"/>
        <item m="1" x="3907"/>
        <item m="1" x="4000"/>
        <item m="1" x="6202"/>
        <item m="1" x="6581"/>
        <item m="1" x="5925"/>
        <item m="1" x="5926"/>
        <item m="1" x="5929"/>
        <item m="1" x="5931"/>
        <item m="1" x="5934"/>
        <item m="1" x="5936"/>
        <item m="1" x="5939"/>
        <item m="1" x="5941"/>
        <item m="1" x="5944"/>
        <item m="1" x="5946"/>
        <item m="1" x="3182"/>
        <item m="1" x="3184"/>
        <item m="1" x="3186"/>
        <item m="1" x="3188"/>
        <item m="1" x="825"/>
        <item m="1" x="5433"/>
        <item m="1" x="1617"/>
        <item m="1" x="1619"/>
        <item m="1" x="1622"/>
        <item m="1" x="1626"/>
        <item m="1" x="1629"/>
        <item m="1" x="1633"/>
        <item m="1" x="1637"/>
        <item m="1" x="1641"/>
        <item m="1" x="1645"/>
        <item m="1" x="6078"/>
        <item m="1" x="6843"/>
        <item m="1" x="2586"/>
        <item m="1" x="4410"/>
        <item m="1" x="4413"/>
        <item m="1" x="4415"/>
        <item m="1" x="4422"/>
        <item m="1" x="4425"/>
        <item m="1" x="4431"/>
        <item m="1" x="4434"/>
        <item m="1" x="4439"/>
        <item m="1" x="4442"/>
        <item m="1" x="3317"/>
        <item m="1" x="7662"/>
        <item m="1" x="4449"/>
        <item m="1" x="7267"/>
        <item m="1" x="7270"/>
        <item m="1" x="7273"/>
        <item m="1" x="4013"/>
        <item m="1" x="5606"/>
        <item m="1" x="5378"/>
        <item m="1" x="7278"/>
        <item m="1" x="559"/>
        <item m="1" x="4795"/>
        <item m="1" x="6355"/>
        <item m="1" x="3494"/>
        <item m="1" x="7838"/>
        <item m="1" x="7282"/>
        <item m="1" x="729"/>
        <item m="1" x="2750"/>
        <item m="1" x="4981"/>
        <item m="1" x="7288"/>
        <item m="1" x="7292"/>
        <item m="1" x="7016"/>
        <item m="1" x="4149"/>
        <item m="1" x="5724"/>
        <item m="1" x="6463"/>
        <item m="1" x="3596"/>
        <item m="1" x="7940"/>
        <item m="1" x="6079"/>
        <item m="1" x="2876"/>
        <item m="1" x="5082"/>
        <item m="1" x="6659"/>
        <item m="1" x="7138"/>
        <item m="1" x="25"/>
        <item m="1" x="4256"/>
        <item m="1" x="5864"/>
        <item m="1" x="2983"/>
        <item m="1" x="7276"/>
        <item m="1" x="6082"/>
        <item m="1" x="6083"/>
        <item m="1" x="4754"/>
        <item m="1" x="3800"/>
        <item m="1" x="993"/>
        <item m="1" x="5236"/>
        <item m="1" x="181"/>
        <item m="1" x="4401"/>
        <item m="1" x="2089"/>
        <item m="1" x="6085"/>
        <item m="1" x="7305"/>
        <item m="1" x="137"/>
        <item m="1" x="139"/>
        <item m="1" x="140"/>
        <item m="1" x="144"/>
        <item m="1" x="147"/>
        <item m="1" x="151"/>
        <item m="1" x="153"/>
        <item m="1" x="157"/>
        <item m="1" x="159"/>
        <item m="1" x="164"/>
        <item m="1" x="6972"/>
        <item m="1" x="6973"/>
        <item m="1" x="6975"/>
        <item m="1" x="6978"/>
        <item m="1" x="6080"/>
        <item m="1" x="7296"/>
        <item m="1" x="7299"/>
        <item m="1" x="6781"/>
        <item m="1" x="3947"/>
        <item m="1" x="1106"/>
        <item m="1" x="5357"/>
        <item m="1" x="6909"/>
        <item m="1" x="6980"/>
        <item m="1" x="6982"/>
        <item m="1" x="6985"/>
        <item m="1" x="6987"/>
        <item m="1" x="6991"/>
        <item m="1" x="6993"/>
        <item m="1" x="6084"/>
        <item m="1" x="6014"/>
        <item m="1" x="3097"/>
        <item m="1" x="7430"/>
        <item m="1" x="338"/>
        <item m="1" x="4568"/>
        <item m="1" x="4752"/>
        <item m="1" x="6086"/>
        <item m="1" x="4067"/>
        <item m="1" x="1255"/>
        <item m="1" x="5474"/>
        <item m="1" x="7079"/>
        <item m="1" x="4203"/>
        <item m="1" x="1411"/>
        <item m="1" x="5646"/>
        <item m="1" x="7180"/>
        <item m="1" x="70"/>
        <item m="1" x="4300"/>
        <item m="1" x="2666"/>
        <item m="1" x="2670"/>
        <item m="1" x="1908"/>
        <item m="1" x="6140"/>
        <item m="1" x="3244"/>
        <item m="1" x="7597"/>
        <item m="1" x="4952"/>
        <item m="1" x="2671"/>
        <item m="1" x="2676"/>
        <item m="1" x="4730"/>
        <item m="1" x="1498"/>
        <item m="1" x="5748"/>
        <item m="1" x="7339"/>
        <item m="1" x="242"/>
        <item m="1" x="4462"/>
        <item m="1" x="5899"/>
        <item m="1" x="2678"/>
        <item m="1" x="2680"/>
        <item m="1" x="2682"/>
        <item m="1" x="2684"/>
        <item m="1" x="2687"/>
        <item m="1" x="1644"/>
        <item m="1" x="2689"/>
        <item m="1" x="5503"/>
        <item m="1" x="5505"/>
        <item m="1" x="5507"/>
        <item m="1" x="5510"/>
        <item m="1" x="5512"/>
        <item m="1" x="5515"/>
        <item m="1" x="5518"/>
        <item m="1" x="5522"/>
        <item m="1" x="5524"/>
        <item m="1" x="5528"/>
        <item m="1" x="2074"/>
        <item m="1" x="6307"/>
        <item m="1" x="3442"/>
        <item m="1" x="7793"/>
        <item m="1" x="7480"/>
        <item m="1" x="4619"/>
        <item m="1" x="1791"/>
        <item m="1" x="6043"/>
        <item m="1" x="6212"/>
        <item m="1" x="5052"/>
        <item m="1" x="446"/>
        <item m="1" x="6087"/>
        <item m="1" x="380"/>
        <item m="1" x="3324"/>
        <item m="1" x="7667"/>
        <item m="1" x="566"/>
        <item m="1" x="4805"/>
        <item m="1" x="6361"/>
        <item m="1" x="3497"/>
        <item m="1" x="7841"/>
        <item m="1" x="734"/>
        <item m="1" x="4987"/>
        <item m="1" x="6471"/>
        <item m="1" x="2169"/>
        <item m="1" x="6407"/>
        <item m="1" x="6088"/>
        <item m="1" x="3603"/>
        <item m="1" x="6089"/>
        <item m="1" x="7943"/>
        <item m="1" x="3548"/>
        <item m="1" x="7889"/>
        <item m="1" x="5205"/>
        <item m="1" x="2350"/>
        <item m="1" x="703"/>
        <item m="1" x="4954"/>
        <item m="1" x="830"/>
        <item m="1" x="5090"/>
        <item m="1" x="6668"/>
        <item m="1" x="3805"/>
        <item m="1" x="6452"/>
        <item m="1" x="3814"/>
        <item m="1" x="6330"/>
        <item m="1" x="7811"/>
        <item m="1" x="3464"/>
        <item m="1" x="6591"/>
        <item m="1" x="3734"/>
        <item m="1" x="1219"/>
        <item m="1" x="1222"/>
        <item m="1" x="1226"/>
        <item m="1" x="1229"/>
        <item m="1" x="998"/>
        <item m="1" x="5244"/>
        <item m="1" x="6784"/>
        <item m="1" x="3950"/>
        <item m="1" x="5361"/>
        <item m="1" x="2597"/>
        <item m="1" x="1234"/>
        <item m="1" x="1237"/>
        <item m="1" x="1243"/>
        <item m="1" x="1246"/>
        <item m="1" x="1109"/>
        <item m="1" x="5336"/>
        <item m="1" x="1251"/>
        <item m="1" x="1254"/>
        <item m="1" x="2500"/>
        <item m="1" x="1828"/>
        <item m="1" x="6919"/>
        <item m="1" x="6747"/>
        <item m="1" x="4071"/>
        <item m="1" x="1261"/>
        <item m="1" x="5484"/>
        <item m="1" x="7085"/>
        <item m="1" x="4207"/>
        <item m="1" x="3911"/>
        <item m="1" x="5439"/>
        <item m="1" x="1417"/>
        <item m="1" x="5654"/>
        <item m="1" x="2595"/>
        <item m="1" x="7503"/>
        <item m="1" x="7184"/>
        <item m="1" x="6850"/>
        <item m="1" x="915"/>
        <item m="1" x="917"/>
        <item m="1" x="78"/>
        <item m="1" x="4304"/>
        <item m="1" x="4018"/>
        <item m="1" x="1298"/>
        <item m="1" x="919"/>
        <item m="1" x="1502"/>
        <item m="1" x="5752"/>
        <item m="1" x="921"/>
        <item m="1" x="924"/>
        <item m="1" x="927"/>
        <item m="1" x="930"/>
        <item m="1" x="933"/>
        <item m="1" x="937"/>
        <item m="1" x="940"/>
        <item m="1" x="3681"/>
        <item m="1" x="3683"/>
        <item m="1" x="3684"/>
        <item m="1" x="3687"/>
        <item m="1" x="3691"/>
        <item m="1" x="3695"/>
        <item m="1" x="5614"/>
        <item m="1" x="2759"/>
        <item m="1" x="7025"/>
        <item m="1" x="6926"/>
        <item m="1" x="3699"/>
        <item m="1" x="3703"/>
        <item m="1" x="3708"/>
        <item m="1" x="3712"/>
        <item m="1" x="7347"/>
        <item m="1" x="249"/>
        <item m="1" x="4467"/>
        <item m="1" x="4154"/>
        <item m="1" x="2184"/>
        <item m="1" x="5729"/>
        <item m="1" x="1650"/>
        <item m="1" x="5907"/>
        <item m="1" x="2123"/>
        <item m="1" x="6375"/>
        <item m="1" x="3516"/>
        <item m="1" x="882"/>
        <item m="1" x="5122"/>
        <item m="1" x="441"/>
        <item m="1" x="4663"/>
        <item m="1" x="1841"/>
        <item m="1" x="6090"/>
        <item m="1" x="7753"/>
        <item m="1" x="638"/>
        <item m="1" x="4877"/>
        <item m="1" x="2013"/>
        <item m="1" x="6261"/>
        <item m="1" x="7868"/>
        <item m="1" x="767"/>
        <item m="1" x="5016"/>
        <item m="1" x="2131"/>
        <item m="1" x="6382"/>
        <item m="1" x="900"/>
        <item m="1" x="5137"/>
        <item m="1" x="2276"/>
        <item m="1" x="6529"/>
        <item m="1" x="1055"/>
        <item m="1" x="5295"/>
        <item m="1" x="2462"/>
        <item m="1" x="6718"/>
        <item m="1" x="7484"/>
        <item m="1" x="6530"/>
        <item m="1" x="6531"/>
        <item m="1" x="2881"/>
        <item m="1" x="7143"/>
        <item m="1" x="384"/>
        <item m="1" x="4623"/>
        <item m="1" x="29"/>
        <item m="1" x="4261"/>
        <item m="1" x="1797"/>
        <item m="1" x="6049"/>
        <item m="1" x="5870"/>
        <item m="1" x="6221"/>
        <item m="1" x="3333"/>
        <item m="1" x="6757"/>
        <item m="1" x="7893"/>
        <item m="1" x="6637"/>
        <item m="1" x="792"/>
        <item m="1" x="5044"/>
        <item m="1" x="6609"/>
        <item m="1" x="3745"/>
        <item m="1" x="951"/>
        <item m="1" x="5195"/>
        <item m="1" x="6754"/>
        <item m="1" x="3917"/>
        <item m="1" x="3921"/>
        <item m="1" x="1083"/>
        <item m="1" x="2578"/>
        <item m="1" x="6837"/>
        <item m="1" x="1874"/>
        <item m="1" x="1876"/>
        <item m="1" x="1879"/>
        <item m="1" x="1882"/>
        <item m="1" x="1887"/>
        <item m="1" x="1891"/>
        <item m="1" x="1896"/>
        <item m="1" x="1901"/>
        <item m="1" x="1906"/>
        <item m="1" x="2225"/>
        <item m="1" x="6466"/>
        <item m="1" x="3830"/>
        <item m="1" x="1014"/>
        <item m="1" x="5263"/>
        <item m="1" x="2414"/>
        <item m="1" x="6661"/>
        <item m="1" x="1080"/>
        <item m="1" x="5328"/>
        <item m="1" x="6863"/>
        <item m="1" x="4027"/>
        <item m="1" x="1210"/>
        <item m="1" x="5430"/>
        <item m="1" x="7041"/>
        <item m="1" x="4163"/>
        <item m="1" x="1377"/>
        <item m="1" x="5603"/>
        <item m="1" x="3962"/>
        <item m="1" x="1120"/>
        <item m="1" x="5370"/>
        <item m="1" x="2531"/>
        <item m="1" x="6783"/>
        <item m="1" x="4087"/>
        <item m="1" x="1273"/>
        <item m="1" x="5500"/>
        <item m="1" x="6913"/>
        <item m="1" x="4220"/>
        <item m="1" x="1429"/>
        <item m="1" x="38"/>
        <item m="1" x="4269"/>
        <item m="1" x="1473"/>
        <item m="1" x="5721"/>
        <item m="1" x="7300"/>
        <item m="1" x="7152"/>
        <item m="1" x="2990"/>
        <item m="1" x="7285"/>
        <item m="1" x="6532"/>
        <item m="1" x="6534"/>
        <item m="1" x="6538"/>
        <item m="1" x="6541"/>
        <item m="1" x="6544"/>
        <item m="1" x="6547"/>
        <item m="1" x="6551"/>
        <item m="1" x="6554"/>
        <item m="1" x="7674"/>
        <item m="1" x="4406"/>
        <item m="1" x="573"/>
        <item m="1" x="4814"/>
        <item m="1" x="6018"/>
        <item m="1" x="3971"/>
        <item m="1" x="6366"/>
        <item m="1" x="3102"/>
        <item m="1" x="7437"/>
        <item m="1" x="3502"/>
        <item m="1" x="7846"/>
        <item m="1" x="741"/>
        <item m="1" x="4994"/>
        <item m="1" x="6479"/>
        <item m="1" x="343"/>
        <item m="1" x="4573"/>
        <item m="1" x="2245"/>
        <item m="1" x="2246"/>
        <item m="1" x="2250"/>
        <item m="1" x="2252"/>
        <item m="1" x="3611"/>
        <item m="1" x="7948"/>
        <item m="1" x="837"/>
        <item m="1" x="5099"/>
        <item m="1" x="6679"/>
        <item m="1" x="3813"/>
        <item m="1" x="1005"/>
        <item m="1" x="5253"/>
        <item m="1" x="1006"/>
        <item m="1" x="6788"/>
        <item m="1" x="2257"/>
        <item m="1" x="2260"/>
        <item m="1" x="2263"/>
        <item m="1" x="2266"/>
        <item m="1" x="2269"/>
        <item m="1" x="2271"/>
        <item m="1" x="4759"/>
        <item m="1" x="1916"/>
        <item m="1" x="6149"/>
        <item m="1" x="3954"/>
        <item m="1" x="1113"/>
        <item m="1" x="3251"/>
        <item m="1" x="7601"/>
        <item m="1" x="4957"/>
        <item m="1" x="5365"/>
        <item m="1" x="6930"/>
        <item m="1" x="5817"/>
        <item m="1" x="5819"/>
        <item m="1" x="5823"/>
        <item m="1" x="2079"/>
        <item m="1" x="6313"/>
        <item m="1" x="3446"/>
        <item m="1" x="7796"/>
        <item m="1" x="4077"/>
        <item m="1" x="1266"/>
        <item m="1" x="5493"/>
        <item m="1" x="1932"/>
        <item m="1" x="1935"/>
        <item m="1" x="5057"/>
        <item m="1" x="5827"/>
        <item m="1" x="1938"/>
        <item m="1" x="5833"/>
        <item m="1" x="7092"/>
        <item m="1" x="4212"/>
        <item m="1" x="2174"/>
        <item m="1" x="1943"/>
        <item m="1" x="1946"/>
        <item m="1" x="1422"/>
        <item m="1" x="5661"/>
        <item m="1" x="6413"/>
        <item m="1" x="7892"/>
        <item m="1" x="5210"/>
        <item m="1" x="7189"/>
        <item m="1" x="86"/>
        <item m="1" x="4309"/>
        <item m="1" x="1506"/>
        <item m="1" x="5756"/>
        <item m="1" x="7353"/>
        <item m="1" x="257"/>
        <item m="1" x="4473"/>
        <item m="1" x="2359"/>
        <item m="1" x="6601"/>
        <item m="1" x="1656"/>
        <item m="1" x="5915"/>
        <item m="1" x="7488"/>
        <item m="1" x="3740"/>
        <item m="1" x="5341"/>
        <item m="1" x="6751"/>
        <item m="1" x="5254"/>
        <item m="1" x="388"/>
        <item m="1" x="2504"/>
        <item m="1" x="3915"/>
        <item m="1" x="5444"/>
        <item m="1" x="3283"/>
        <item m="1" x="4627"/>
        <item m="1" x="99"/>
        <item m="1" x="4316"/>
        <item m="1" x="2914"/>
        <item m="1" x="7183"/>
        <item m="1" x="1911"/>
        <item m="1" x="4684"/>
        <item m="1" x="4686"/>
        <item m="1" x="4688"/>
        <item m="1" x="4692"/>
        <item m="1" x="4697"/>
        <item m="1" x="4703"/>
        <item m="1" x="4709"/>
        <item m="1" x="4714"/>
        <item m="1" x="4720"/>
        <item m="1" x="4726"/>
        <item m="1" x="7540"/>
        <item m="1" x="7541"/>
        <item m="1" x="7543"/>
        <item m="1" x="7547"/>
        <item m="1" x="7553"/>
        <item m="1" x="7558"/>
        <item m="1" x="7563"/>
        <item m="1" x="7568"/>
        <item m="1" x="7573"/>
        <item m="1" x="7578"/>
        <item m="1" x="5667"/>
        <item m="1" x="269"/>
        <item m="1" x="4485"/>
        <item m="1" x="1663"/>
        <item m="1" x="423"/>
        <item m="1" x="424"/>
        <item m="1" x="425"/>
        <item m="1" x="427"/>
        <item m="1" x="430"/>
        <item m="1" x="434"/>
        <item m="1" x="436"/>
        <item m="1" x="438"/>
        <item m="1" x="442"/>
        <item m="1" x="444"/>
        <item m="1" x="3167"/>
        <item m="1" x="3651"/>
        <item m="1" x="3654"/>
        <item m="1" x="5761"/>
        <item m="1" x="3168"/>
        <item m="1" x="3169"/>
        <item m="1" x="3172"/>
        <item m="1" x="3176"/>
        <item m="1" x="3179"/>
        <item m="1" x="3181"/>
        <item m="1" x="3657"/>
        <item m="1" x="2814"/>
        <item m="1" x="3183"/>
        <item m="1" x="3185"/>
        <item m="1" x="3187"/>
        <item m="1" x="2334"/>
        <item m="1" x="7082"/>
        <item m="1" x="2342"/>
        <item m="1" x="2348"/>
        <item m="1" x="2353"/>
        <item m="1" x="2358"/>
        <item m="1" x="3660"/>
        <item m="1" x="3663"/>
        <item m="1" x="1513"/>
        <item m="1" x="2362"/>
        <item m="1" x="2365"/>
        <item m="1" x="2368"/>
        <item m="1" x="3667"/>
        <item m="1" x="3670"/>
        <item m="1" x="200"/>
        <item m="1" x="4416"/>
        <item m="1" x="1607"/>
        <item m="1" x="5861"/>
        <item m="1" x="7449"/>
        <item m="1" x="351"/>
        <item m="1" x="4581"/>
        <item m="1" x="1764"/>
        <item m="1" x="6011"/>
        <item m="1" x="6165"/>
        <item m="1" x="3271"/>
        <item m="1" x="7614"/>
        <item m="1" x="3673"/>
        <item m="1" x="2371"/>
        <item m="1" x="5169"/>
        <item m="1" x="5173"/>
        <item m="1" x="5176"/>
        <item m="1" x="5180"/>
        <item m="1" x="5184"/>
        <item m="1" x="5188"/>
        <item m="1" x="5191"/>
        <item m="1" x="5194"/>
        <item m="1" x="5199"/>
        <item m="1" x="5202"/>
        <item m="1" x="5332"/>
        <item m="1" x="5921"/>
        <item m="1" x="3030"/>
        <item m="1" x="7343"/>
        <item m="1" x="395"/>
        <item m="1" x="4634"/>
        <item m="1" x="1810"/>
        <item m="1" x="6060"/>
        <item m="1" x="3134"/>
        <item m="1" x="7483"/>
        <item m="1" x="3361"/>
        <item m="1" x="7701"/>
        <item m="1" x="590"/>
        <item m="1" x="4826"/>
        <item m="1" x="1975"/>
        <item m="1" x="6216"/>
        <item m="1" x="511"/>
        <item m="1" x="4749"/>
        <item m="1" x="6325"/>
        <item m="1" x="3457"/>
        <item m="1" x="7804"/>
        <item m="1" x="699"/>
        <item m="1" x="4950"/>
        <item m="1" x="6425"/>
        <item m="1" x="3562"/>
        <item m="1" x="7902"/>
        <item m="1" x="797"/>
        <item m="1" x="5050"/>
        <item m="1" x="6618"/>
        <item m="1" x="3756"/>
        <item m="1" x="956"/>
        <item m="1" x="5203"/>
        <item m="1" x="4009"/>
        <item m="1" x="3515"/>
        <item m="1" x="7859"/>
        <item m="1" x="754"/>
        <item m="1" x="5005"/>
        <item m="1" x="2115"/>
        <item m="1" x="6364"/>
        <item m="1" x="3634"/>
        <item m="1" x="7968"/>
        <item m="1" x="854"/>
        <item m="1" x="5109"/>
        <item m="1" x="3840"/>
        <item m="1" x="1020"/>
        <item m="1" x="5266"/>
        <item m="1" x="2423"/>
        <item m="1" x="6672"/>
        <item m="1" x="2612"/>
        <item m="1" x="6869"/>
        <item m="1" x="4034"/>
        <item m="1" x="3965"/>
        <item m="1" x="6759"/>
        <item m="1" x="3923"/>
        <item m="1" x="1085"/>
        <item m="1" x="5334"/>
        <item m="1" x="6870"/>
        <item m="1" x="2741"/>
        <item m="1" x="4035"/>
        <item m="1" x="7008"/>
        <item m="1" x="1216"/>
        <item m="1" x="5437"/>
        <item m="1" x="7050"/>
        <item m="1" x="1952"/>
        <item m="1" x="1956"/>
        <item m="1" x="1961"/>
        <item m="1" x="1964"/>
        <item m="1" x="1970"/>
        <item m="1" x="4758"/>
        <item m="1" x="4761"/>
        <item m="1" x="4765"/>
        <item m="1" x="4770"/>
        <item m="1" x="4775"/>
        <item m="1" x="4780"/>
        <item m="1" x="4785"/>
        <item m="1" x="4790"/>
        <item m="1" x="4796"/>
        <item m="1" x="4802"/>
        <item m="1" x="7599"/>
        <item m="1" x="7602"/>
        <item m="1" x="7604"/>
        <item m="1" x="7610"/>
        <item m="1" x="7613"/>
        <item m="1" x="7621"/>
        <item m="1" x="7625"/>
        <item m="1" x="7632"/>
        <item m="1" x="7636"/>
        <item m="1" x="7645"/>
        <item m="1" x="5837"/>
        <item m="1" x="5842"/>
        <item m="1" x="2605"/>
        <item m="1" x="6858"/>
        <item m="1" x="1803"/>
        <item m="1" x="4023"/>
        <item m="1" x="6055"/>
        <item m="1" x="6228"/>
        <item m="1" x="5619"/>
        <item m="1" x="3345"/>
        <item m="1" x="7686"/>
        <item m="1" x="456"/>
        <item m="1" x="458"/>
        <item m="1" x="460"/>
        <item m="1" x="463"/>
        <item m="1" x="466"/>
        <item m="1" x="470"/>
        <item m="1" x="579"/>
        <item m="1" x="4819"/>
        <item m="1" x="474"/>
        <item m="1" x="2769"/>
        <item m="1" x="7035"/>
        <item m="1" x="478"/>
        <item m="1" x="483"/>
        <item m="1" x="488"/>
        <item m="1" x="6370"/>
        <item m="1" x="3507"/>
        <item m="1" x="7851"/>
        <item m="1" x="3189"/>
        <item m="1" x="3190"/>
        <item m="1" x="3191"/>
        <item m="1" x="3194"/>
        <item m="1" x="3196"/>
        <item m="1" x="3201"/>
        <item m="1" x="3205"/>
        <item m="1" x="3210"/>
        <item m="1" x="4159"/>
        <item m="1" x="5733"/>
        <item m="1" x="3213"/>
        <item m="1" x="3219"/>
        <item m="1" x="746"/>
        <item m="1" x="4999"/>
        <item m="1" x="6485"/>
        <item m="1" x="3621"/>
        <item m="1" x="7956"/>
        <item m="1" x="842"/>
        <item m="1" x="5104"/>
        <item m="1" x="6686"/>
        <item m="1" x="2887"/>
        <item m="1" x="7149"/>
        <item m="1" x="5847"/>
        <item m="1" x="5853"/>
        <item m="1" x="5858"/>
        <item m="1" x="4668"/>
        <item m="1" x="3824"/>
        <item m="1" x="1010"/>
        <item m="1" x="5260"/>
        <item m="1" x="6791"/>
        <item m="1" x="35"/>
        <item m="1" x="2397"/>
        <item m="1" x="2401"/>
        <item m="1" x="2407"/>
        <item m="1" x="2411"/>
        <item m="1" x="4266"/>
        <item m="1" x="2416"/>
        <item m="1" x="2420"/>
        <item m="1" x="2425"/>
        <item m="1" x="2428"/>
        <item m="1" x="2431"/>
        <item m="1" x="3959"/>
        <item m="1" x="5874"/>
        <item m="1" x="6430"/>
        <item m="1" x="3568"/>
        <item m="1" x="7910"/>
        <item m="1" x="800"/>
        <item m="1" x="5054"/>
        <item m="1" x="2432"/>
        <item m="1" x="420"/>
        <item m="1" x="1117"/>
        <item m="1" x="5368"/>
        <item m="1" x="6937"/>
        <item m="1" x="2997"/>
        <item m="1" x="7294"/>
        <item m="1" x="5224"/>
        <item m="1" x="5227"/>
        <item m="1" x="4083"/>
        <item m="1" x="5232"/>
        <item m="1" x="5235"/>
        <item m="1" x="5241"/>
        <item m="1" x="5243"/>
        <item m="1" x="5250"/>
        <item m="1" x="5252"/>
        <item m="1" x="5258"/>
        <item m="1" x="1270"/>
        <item m="1" x="194"/>
        <item m="1" x="4412"/>
        <item m="1" x="6022"/>
        <item m="1" x="3107"/>
        <item m="1" x="6075"/>
        <item m="1" x="5498"/>
        <item m="1" x="2247"/>
        <item m="1" x="6492"/>
        <item m="1" x="3638"/>
        <item m="1" x="1041"/>
        <item m="1" x="5281"/>
        <item m="1" x="2437"/>
        <item m="1" x="7096"/>
        <item m="1" x="1146"/>
        <item m="1" x="5380"/>
        <item m="1" x="2547"/>
        <item m="1" x="6802"/>
        <item m="1" x="4217"/>
        <item m="1" x="7444"/>
        <item m="1" x="348"/>
        <item m="1" x="1426"/>
        <item m="1" x="5665"/>
        <item m="1" x="7192"/>
        <item m="1" x="4578"/>
        <item m="1" x="2374"/>
        <item m="1" x="4767"/>
        <item m="1" x="94"/>
        <item m="1" x="4313"/>
        <item m="1" x="1923"/>
        <item m="1" x="6159"/>
        <item m="1" x="3263"/>
        <item m="1" x="7609"/>
        <item m="1" x="4963"/>
        <item m="1" x="6623"/>
        <item m="1" x="1821"/>
        <item m="1" x="1510"/>
        <item m="1" x="5759"/>
        <item m="1" x="3675"/>
        <item m="1" x="3678"/>
        <item m="1" x="6501"/>
        <item m="1" x="6504"/>
        <item m="1" x="894"/>
        <item m="1" x="896"/>
        <item m="1" x="898"/>
        <item m="1" x="901"/>
        <item m="1" x="903"/>
        <item m="1" x="905"/>
        <item m="1" x="6507"/>
        <item m="1" x="6510"/>
        <item m="1" x="6513"/>
        <item m="1" x="6516"/>
        <item m="1" x="907"/>
        <item m="1" x="908"/>
        <item m="1" x="6519"/>
        <item m="1" x="910"/>
        <item m="1" x="911"/>
        <item m="1" x="6522"/>
        <item m="1" x="6524"/>
        <item m="1" x="6526"/>
        <item m="1" x="1123"/>
        <item m="1" x="5372"/>
        <item m="1" x="1214"/>
        <item m="1" x="3655"/>
        <item m="1" x="3658"/>
        <item m="1" x="3661"/>
        <item m="1" x="3664"/>
        <item m="1" x="3668"/>
        <item m="1" x="7049"/>
        <item m="1" x="4145"/>
        <item m="1" x="5435"/>
        <item m="1" x="2779"/>
        <item m="1" x="1352"/>
        <item m="1" x="4171"/>
        <item m="1" x="1381"/>
        <item m="1" x="5609"/>
        <item m="1" x="5572"/>
        <item m="1" x="2872"/>
        <item m="1" x="7134"/>
        <item m="1" x="1555"/>
        <item m="1" x="5810"/>
        <item m="1" x="3671"/>
        <item m="1" x="3674"/>
        <item m="1" x="3676"/>
        <item m="1" x="3679"/>
        <item m="1" x="3680"/>
        <item m="1" x="6505"/>
        <item m="1" x="6508"/>
        <item m="1" x="6511"/>
        <item m="1" x="6514"/>
        <item m="1" x="6517"/>
        <item m="1" x="6520"/>
        <item m="1" x="2534"/>
        <item m="1" x="6787"/>
        <item m="1" x="4092"/>
        <item m="1" x="1278"/>
        <item m="1" x="5502"/>
        <item m="1" x="2655"/>
        <item m="1" x="6923"/>
        <item m="1" x="4223"/>
        <item m="1" x="1432"/>
        <item m="1" x="5669"/>
        <item m="1" x="4172"/>
        <item m="1" x="1383"/>
        <item m="1" x="5611"/>
        <item m="1" x="7157"/>
        <item m="1" x="44"/>
        <item m="1" x="4275"/>
        <item m="1" x="1478"/>
        <item m="1" x="5727"/>
        <item m="1" x="7308"/>
        <item m="1" x="210"/>
        <item m="1" x="4426"/>
        <item m="1" x="1612"/>
        <item m="1" x="5868"/>
        <item m="1" x="7456"/>
        <item m="1" x="357"/>
        <item m="1" x="4588"/>
        <item m="1" x="1768"/>
        <item m="1" x="6016"/>
        <item m="1" x="6172"/>
        <item m="1" x="3285"/>
        <item m="1" x="7626"/>
        <item m="1" x="519"/>
        <item m="1" x="4756"/>
        <item m="1" x="6332"/>
        <item m="1" x="3467"/>
        <item m="1" x="7812"/>
        <item m="1" x="705"/>
        <item m="1" x="4956"/>
        <item m="1" x="6432"/>
        <item m="1" x="3571"/>
        <item m="1" x="7912"/>
        <item m="1" x="802"/>
        <item m="1" x="5056"/>
        <item m="1" x="6625"/>
        <item m="1" x="2821"/>
        <item m="1" x="7088"/>
        <item m="1" x="106"/>
        <item m="1" x="4319"/>
        <item m="1" x="1516"/>
        <item m="1" x="5763"/>
        <item m="1" x="2917"/>
        <item m="1" x="7187"/>
        <item m="1" x="276"/>
        <item m="1" x="4492"/>
        <item m="1" x="4347"/>
        <item m="1" x="1721"/>
        <item m="1" x="5976"/>
        <item m="1" x="3068"/>
        <item m="1" x="2976"/>
        <item m="1" x="177"/>
        <item m="1" x="4395"/>
        <item m="1" x="1667"/>
        <item m="1" x="5923"/>
        <item m="1" x="3035"/>
        <item m="1" x="7351"/>
        <item m="1" x="398"/>
        <item m="1" x="4637"/>
        <item m="1" x="1180"/>
        <item m="1" x="5401"/>
        <item m="1" x="3768"/>
        <item m="1" x="963"/>
        <item m="1" x="5209"/>
        <item m="1" x="6763"/>
        <item m="1" x="3929"/>
        <item m="1" x="1090"/>
        <item m="1" x="5340"/>
        <item m="1" x="6876"/>
        <item m="1" x="21"/>
        <item m="1" x="4252"/>
        <item m="1" x="2950"/>
        <item m="1" x="7234"/>
        <item m="1" x="4043"/>
        <item m="1" x="1223"/>
        <item m="1" x="1459"/>
        <item m="1" x="5704"/>
        <item m="1" x="138"/>
        <item m="1" x="7269"/>
        <item m="1" x="5259"/>
        <item m="1" x="392"/>
        <item m="1" x="4631"/>
        <item m="1" x="1807"/>
        <item m="1" x="6058"/>
        <item m="1" x="6564"/>
        <item m="1" x="2083"/>
        <item m="1" x="6320"/>
        <item m="1" x="923"/>
        <item m="1" x="925"/>
        <item m="1" x="929"/>
        <item m="1" x="931"/>
        <item m="1" x="7358"/>
        <item m="1" x="3453"/>
        <item m="1" x="7801"/>
        <item m="1" x="936"/>
        <item m="1" x="938"/>
        <item m="1" x="943"/>
        <item m="1" x="944"/>
        <item m="1" x="948"/>
        <item m="1" x="949"/>
        <item m="1" x="265"/>
        <item m="1" x="4481"/>
        <item m="1" x="5062"/>
        <item m="1" x="3690"/>
        <item m="1" x="3693"/>
        <item m="1" x="3698"/>
        <item m="1" x="3701"/>
        <item m="1" x="3707"/>
        <item m="1" x="3710"/>
        <item m="1" x="3717"/>
        <item m="1" x="3719"/>
        <item m="1" x="3725"/>
        <item m="1" x="3726"/>
        <item m="1" x="6537"/>
        <item m="1" x="6540"/>
        <item m="1" x="6543"/>
        <item m="1" x="6546"/>
        <item m="1" x="2178"/>
        <item m="1" x="6550"/>
        <item m="1" x="6553"/>
        <item m="1" x="1660"/>
        <item m="1" x="6556"/>
        <item m="1" x="6558"/>
        <item m="1" x="6561"/>
        <item m="1" x="6562"/>
        <item m="1" x="6420"/>
        <item m="1" x="5919"/>
        <item m="1" x="7491"/>
        <item m="1" x="3557"/>
        <item m="1" x="7896"/>
        <item m="1" x="5215"/>
        <item m="1" x="630"/>
        <item m="1" x="633"/>
        <item m="1" x="635"/>
        <item m="1" x="637"/>
        <item m="1" x="640"/>
        <item m="1" x="484"/>
        <item m="1" x="4708"/>
        <item m="1" x="2366"/>
        <item m="1" x="643"/>
        <item m="1" x="646"/>
        <item m="1" x="648"/>
        <item m="1" x="650"/>
        <item m="1" x="651"/>
        <item m="1" x="3379"/>
        <item m="1" x="3381"/>
        <item m="1" x="3383"/>
        <item m="1" x="3385"/>
        <item m="1" x="3388"/>
        <item m="1" x="3390"/>
        <item m="1" x="5517"/>
        <item m="1" x="1873"/>
        <item m="1" x="6117"/>
        <item m="1" x="3215"/>
        <item m="1" x="6611"/>
        <item m="1" x="3392"/>
        <item m="1" x="3395"/>
        <item m="1" x="674"/>
        <item m="1" x="4922"/>
        <item m="1" x="3748"/>
        <item m="1" x="3396"/>
        <item m="1" x="3397"/>
        <item m="1" x="6242"/>
        <item m="1" x="2045"/>
        <item m="1" x="6289"/>
        <item m="1" x="3415"/>
        <item m="1" x="5346"/>
        <item m="1" x="2507"/>
        <item m="1" x="6755"/>
        <item m="1" x="3920"/>
        <item m="1" x="6245"/>
        <item m="1" x="6247"/>
        <item m="1" x="6249"/>
        <item m="1" x="6251"/>
        <item m="1" x="6254"/>
        <item m="1" x="6256"/>
        <item m="1" x="6258"/>
        <item m="1" x="6259"/>
        <item m="1" x="782"/>
        <item m="1" x="5032"/>
        <item m="1" x="2143"/>
        <item m="1" x="6390"/>
        <item m="1" x="3532"/>
        <item m="1" x="934"/>
        <item m="1" x="5172"/>
        <item m="1" x="5450"/>
        <item m="1" x="2609"/>
        <item m="1" x="6260"/>
        <item m="1" x="2317"/>
        <item m="1" x="3704"/>
        <item m="1" x="1071"/>
        <item m="1" x="5317"/>
        <item m="1" x="6865"/>
        <item m="1" x="1242"/>
        <item m="1" x="2482"/>
        <item m="1" x="4031"/>
        <item m="1" x="6733"/>
        <item m="1" x="3889"/>
        <item m="1" x="1185"/>
        <item m="1" x="5405"/>
        <item m="1" x="2558"/>
        <item m="1" x="6828"/>
        <item m="1" x="6852"/>
        <item m="1" x="5625"/>
        <item m="1" x="7043"/>
        <item m="1" x="2775"/>
        <item m="1" x="3988"/>
        <item m="1" x="1356"/>
        <item m="1" x="6523"/>
        <item m="1" x="6525"/>
        <item m="1" x="6527"/>
        <item m="1" x="6528"/>
        <item m="1" x="598"/>
        <item m="1" x="601"/>
        <item m="1" x="606"/>
        <item m="1" x="610"/>
        <item m="1" x="614"/>
        <item m="1" x="617"/>
        <item m="1" x="620"/>
        <item m="1" x="622"/>
        <item m="1" x="625"/>
        <item m="1" x="626"/>
        <item m="1" x="3337"/>
        <item m="1" x="3341"/>
        <item m="1" x="3349"/>
        <item m="1" x="3353"/>
        <item m="1" x="3359"/>
        <item m="1" x="3363"/>
        <item m="1" x="3368"/>
        <item m="1" x="3370"/>
        <item m="1" x="3373"/>
        <item m="1" x="3374"/>
        <item m="1" x="6196"/>
        <item m="1" x="6199"/>
        <item m="1" x="6205"/>
        <item m="1" x="6209"/>
        <item m="1" x="6215"/>
        <item m="1" x="6218"/>
        <item m="1" x="6224"/>
        <item m="1" x="6226"/>
        <item m="1" x="6231"/>
        <item m="1" x="6232"/>
        <item m="1" x="1886"/>
        <item m="1" x="1890"/>
        <item m="1" x="1894"/>
        <item m="1" x="1900"/>
        <item m="1" x="1904"/>
        <item m="1" x="1910"/>
        <item m="1" x="1914"/>
        <item m="1" x="1918"/>
        <item m="1" x="1922"/>
        <item m="1" x="1925"/>
        <item m="1" x="4696"/>
        <item m="1" x="4701"/>
        <item m="1" x="4707"/>
        <item m="1" x="4713"/>
        <item m="1" x="4718"/>
        <item m="1" x="4725"/>
        <item m="1" x="4731"/>
        <item m="1" x="4737"/>
        <item m="1" x="4740"/>
        <item m="1" x="4746"/>
        <item m="1" x="7552"/>
        <item m="1" x="7557"/>
        <item m="1" x="7562"/>
        <item m="1" x="7567"/>
        <item m="1" x="7572"/>
        <item m="1" x="7577"/>
        <item m="1" x="7582"/>
        <item m="1" x="7587"/>
        <item m="1" x="7592"/>
        <item m="1" x="7594"/>
        <item m="1" x="1672"/>
        <item m="1" x="1674"/>
        <item m="1" x="1678"/>
        <item m="1" x="1680"/>
        <item m="1" x="1683"/>
        <item m="1" x="1685"/>
        <item m="1" x="499"/>
        <item m="1" x="6112"/>
        <item m="1" x="1838"/>
        <item m="1" x="7517"/>
        <item m="1" x="3151"/>
        <item m="1" x="6969"/>
        <item m="1" x="2657"/>
        <item m="1" x="5443"/>
        <item m="1" x="7056"/>
        <item m="1" x="4179"/>
        <item m="1" x="1388"/>
        <item m="1" x="5618"/>
        <item m="1" x="7161"/>
        <item m="1" x="49"/>
        <item m="1" x="4281"/>
        <item m="1" x="1482"/>
        <item m="1" x="5732"/>
        <item m="1" x="7314"/>
        <item m="1" x="219"/>
        <item m="1" x="4435"/>
        <item m="1" x="1616"/>
        <item m="1" x="5873"/>
        <item m="1" x="7462"/>
        <item m="1" x="7398"/>
        <item m="1" x="1574"/>
        <item m="1" x="5824"/>
        <item m="1" x="3092"/>
        <item m="1" x="7425"/>
        <item m="1" x="1813"/>
        <item m="1" x="6062"/>
        <item m="1" x="3137"/>
        <item m="1" x="7487"/>
        <item m="1" x="4724"/>
        <item m="1" x="1881"/>
        <item m="1" x="6120"/>
        <item m="1" x="3227"/>
        <item m="1" x="7576"/>
        <item m="1" x="4933"/>
        <item m="1" x="2053"/>
        <item m="1" x="6292"/>
        <item m="1" x="3426"/>
        <item m="1" x="7780"/>
        <item m="1" x="362"/>
        <item m="1" x="4595"/>
        <item m="1" x="1772"/>
        <item m="1" x="6021"/>
        <item m="1" x="6177"/>
        <item m="1" x="3296"/>
        <item m="1" x="7637"/>
        <item m="1" x="335"/>
        <item m="1" x="4564"/>
        <item m="1" x="528"/>
        <item m="1" x="4764"/>
        <item m="1" x="6337"/>
        <item m="1" x="3475"/>
        <item m="1" x="7819"/>
        <item m="1" x="709"/>
        <item m="1" x="4961"/>
        <item m="1" x="6437"/>
        <item m="1" x="3578"/>
        <item m="1" x="7918"/>
        <item m="1" x="306"/>
        <item m="1" x="806"/>
        <item m="1" x="5061"/>
        <item m="1" x="718"/>
        <item m="1" x="724"/>
        <item m="1" x="6299"/>
        <item m="1" x="6319"/>
        <item m="1" x="7118"/>
        <item m="1" x="2823"/>
        <item m="1" x="4856"/>
        <item m="1" x="556"/>
        <item m="1" x="6152"/>
        <item m="1" x="1859"/>
        <item m="1" x="34"/>
        <item m="1" x="4265"/>
        <item m="1" x="193"/>
        <item m="1" x="4411"/>
        <item m="1" x="2870"/>
        <item m="1" x="5596"/>
        <item m="1" x="4158"/>
        <item m="1" x="2574"/>
        <item m="1" x="5717"/>
        <item m="1" x="1470"/>
        <item m="1" x="1205"/>
        <item m="1" x="5424"/>
        <item m="1" x="1373"/>
        <item m="1" x="5325"/>
        <item m="1" x="1078"/>
        <item m="1" x="4022"/>
        <item m="1" x="2490"/>
        <item m="1" x="3914"/>
        <item m="1" x="5558"/>
        <item m="1" x="1333"/>
        <item m="1" x="4125"/>
        <item m="1" x="1157"/>
        <item m="1" x="5385"/>
        <item m="1" x="8"/>
        <item m="1" x="4238"/>
        <item m="1" x="2708"/>
        <item m="1" x="1450"/>
        <item m="1" x="2550"/>
        <item m="1" x="1063"/>
        <item m="1" x="5309"/>
        <item m="1" x="3697"/>
        <item m="1" x="914"/>
        <item m="1" x="5159"/>
        <item m="1" x="2297"/>
        <item m="1" x="3886"/>
        <item m="1" x="3985"/>
        <item m="1" x="2468"/>
        <item m="1" x="3073"/>
        <item m="1" x="3472"/>
        <item m="1" x="3478"/>
        <item m="1" x="3482"/>
        <item m="1" x="3486"/>
        <item m="1" x="6302"/>
        <item m="1" x="6312"/>
        <item m="1" x="6316"/>
        <item m="1" x="6322"/>
        <item m="1" x="6326"/>
        <item m="1" x="6329"/>
        <item m="1" x="3049"/>
        <item m="1" x="2867"/>
        <item m="1" x="6306"/>
        <item m="1" x="6309"/>
        <item m="1" x="3776"/>
        <item m="1" x="1457"/>
        <item m="1" x="5702"/>
        <item m="1" x="5568"/>
        <item m="1" x="7369"/>
        <item m="1" x="283"/>
        <item m="1" x="7130"/>
        <item m="1" x="4248"/>
        <item m="1" x="711"/>
        <item m="1" x="714"/>
        <item m="1" x="720"/>
        <item m="1" x="727"/>
        <item m="1" x="731"/>
        <item m="1" x="733"/>
        <item m="1" x="738"/>
        <item m="1" x="740"/>
        <item m="1" x="3452"/>
        <item m="1" x="3454"/>
        <item m="1" x="3460"/>
        <item m="1" x="3463"/>
        <item m="1" x="3469"/>
        <item m="1" x="17"/>
        <item m="1" x="1348"/>
        <item m="1" x="2971"/>
        <item m="1" x="4502"/>
        <item m="1" x="3489"/>
        <item m="1" x="382"/>
        <item m="1" x="4621"/>
        <item m="1" x="1792"/>
        <item m="1" x="1974"/>
        <item m="1" x="2647"/>
        <item m="1" x="6030"/>
        <item m="1" x="6912"/>
        <item m="1" x="3114"/>
        <item m="1" x="4069"/>
        <item m="1" x="7455"/>
        <item m="1" x="1256"/>
        <item m="1" x="356"/>
        <item m="1" x="4587"/>
        <item m="1" x="548"/>
        <item m="1" x="4783"/>
        <item m="1" x="1931"/>
        <item m="1" x="6171"/>
        <item m="1" x="1993"/>
        <item m="1" x="1997"/>
        <item m="1" x="1999"/>
        <item m="1" x="2002"/>
        <item m="1" x="2004"/>
        <item m="1" x="2006"/>
        <item m="1" x="2008"/>
        <item m="1" x="2009"/>
        <item m="1" x="2011"/>
        <item m="1" x="2012"/>
        <item m="1" x="4834"/>
        <item m="1" x="4838"/>
        <item m="1" x="4842"/>
        <item m="1" x="4846"/>
        <item m="1" x="2812"/>
        <item m="1" x="4205"/>
        <item m="1" x="721"/>
        <item m="1" x="4973"/>
        <item m="1" x="1412"/>
        <item m="1" x="2913"/>
        <item m="1" x="2090"/>
        <item m="1" x="6331"/>
        <item m="1" x="2375"/>
        <item m="1" x="6624"/>
        <item m="1" x="3767"/>
        <item m="1" x="1101"/>
        <item m="1" x="1646"/>
        <item m="1" x="5352"/>
        <item m="1" x="2514"/>
        <item m="1" x="6762"/>
        <item m="1" x="3133"/>
        <item m="1" x="7482"/>
        <item m="1" x="3928"/>
        <item m="1" x="1245"/>
        <item m="1" x="5463"/>
        <item m="1" x="2616"/>
        <item m="1" x="1603"/>
        <item m="1" x="6875"/>
        <item m="1" x="5855"/>
        <item m="1" x="6214"/>
        <item m="1" x="4042"/>
        <item m="1" x="1404"/>
        <item m="1" x="5637"/>
        <item m="1" x="2783"/>
        <item m="1" x="7055"/>
        <item m="1" x="3327"/>
        <item m="1" x="7670"/>
        <item m="1" x="4178"/>
        <item m="1" x="1493"/>
        <item m="1" x="5743"/>
        <item m="1" x="568"/>
        <item m="1" x="2114"/>
        <item m="1" x="2896"/>
        <item m="1" x="7160"/>
        <item m="1" x="6363"/>
        <item m="1" x="48"/>
        <item m="1" x="4280"/>
        <item m="1" x="1635"/>
        <item m="1" x="3500"/>
        <item m="1" x="7081"/>
        <item m="1" x="3282"/>
        <item m="1" x="7182"/>
        <item m="1" x="72"/>
        <item m="1" x="4302"/>
        <item m="1" x="1499"/>
        <item m="1" x="3029"/>
        <item m="1" x="7341"/>
        <item m="1" x="244"/>
        <item m="1" x="4464"/>
        <item m="1" x="3465"/>
        <item m="1" x="817"/>
        <item m="1" x="5074"/>
        <item m="1" x="2185"/>
        <item m="1" x="6431"/>
        <item m="1" x="3569"/>
        <item m="1" x="984"/>
        <item m="1" x="7718"/>
        <item m="1" x="7721"/>
        <item m="1" x="7722"/>
        <item m="1" x="4849"/>
        <item m="1" x="4853"/>
        <item m="1" x="4863"/>
        <item m="1" x="7683"/>
        <item m="1" x="7692"/>
        <item m="1" x="7695"/>
        <item m="1" x="7702"/>
        <item m="1" x="7711"/>
        <item m="1" x="7714"/>
        <item m="1" x="7705"/>
        <item m="1" x="1730"/>
        <item m="1" x="1733"/>
        <item m="1" x="1737"/>
        <item m="1" x="1740"/>
        <item m="1" x="1745"/>
        <item m="1" x="1748"/>
        <item m="1" x="4857"/>
        <item m="1" x="4860"/>
        <item m="1" x="4862"/>
        <item m="1" x="5226"/>
        <item m="1" x="5890"/>
        <item m="1" x="7844"/>
        <item m="1" x="3008"/>
        <item m="1" x="4878"/>
        <item m="1" x="7754"/>
        <item m="1" x="1777"/>
        <item m="1" x="1778"/>
        <item m="1" x="7531"/>
        <item m="1" x="7588"/>
        <item m="1" x="4363"/>
        <item m="1" x="2949"/>
        <item m="1" x="4539"/>
        <item m="1" x="317"/>
        <item m="1" x="5695"/>
        <item m="1" x="2852"/>
        <item m="1" x="156"/>
        <item m="1" x="1554"/>
        <item m="1" x="5809"/>
        <item m="1" x="4906"/>
        <item m="1" x="3417"/>
        <item m="1" x="7774"/>
        <item m="1" x="658"/>
        <item m="1" x="462"/>
        <item m="1" x="4685"/>
        <item m="1" x="1864"/>
        <item m="1" x="1720"/>
        <item m="1" x="5975"/>
        <item m="1" x="3067"/>
        <item m="1" x="3217"/>
        <item m="1" x="7564"/>
        <item m="1" x="3556"/>
        <item m="1" x="696"/>
        <item m="1" x="4946"/>
        <item m="1" x="7799"/>
        <item m="1" x="7895"/>
        <item m="1" x="5046"/>
        <item m="1" x="794"/>
        <item m="1" x="7607"/>
        <item m="1" x="3261"/>
        <item m="1" x="6005"/>
        <item m="1" x="507"/>
        <item m="1" x="4744"/>
        <item m="1" x="1897"/>
        <item m="1" x="3451"/>
        <item m="1" x="1759"/>
        <item m="1" x="4577"/>
        <item m="1" x="347"/>
        <item m="1" x="2974"/>
        <item m="1" x="5851"/>
        <item m="1" x="1600"/>
        <item m="1" x="1676"/>
        <item m="1" x="3147"/>
        <item m="1" x="2035"/>
        <item m="1" x="2037"/>
        <item m="1" x="2039"/>
        <item m="1" x="2041"/>
        <item m="1" x="4871"/>
        <item m="1" x="4874"/>
        <item m="1" x="7265"/>
        <item m="1" x="2018"/>
        <item m="1" x="2020"/>
        <item m="1" x="2022"/>
        <item m="1" x="2026"/>
        <item m="1" x="3089"/>
        <item m="1" x="2238"/>
        <item m="1" x="4889"/>
        <item m="1" x="4881"/>
        <item m="1" x="4886"/>
        <item m="1" x="7749"/>
        <item m="1" x="7751"/>
        <item m="1" x="7755"/>
        <item m="1" x="7746"/>
        <item m="1" x="402"/>
        <item m="1" x="4641"/>
        <item m="1" x="7499"/>
        <item m="1" x="173"/>
        <item m="1" x="4893"/>
        <item m="1" x="2028"/>
        <item m="1" x="2032"/>
        <item m="1" x="4895"/>
        <item m="1" x="4898"/>
        <item m="1" x="4389"/>
        <item m="1" x="4901"/>
        <item m="1" x="7729"/>
        <item m="1" x="7732"/>
        <item m="1" x="7735"/>
        <item m="1" x="7739"/>
        <item m="1" x="7742"/>
        <item m="1" x="5985"/>
        <item m="1" x="1734"/>
        <item m="1" x="331"/>
        <item m="1" x="4559"/>
        <item m="1" x="1569"/>
        <item m="1" x="5820"/>
        <item m="1" x="1781"/>
        <item m="1" x="1783"/>
        <item m="1" x="7422"/>
        <item m="1" x="1816"/>
        <item m="1" x="287"/>
        <item m="1" x="289"/>
        <item m="1" x="291"/>
        <item m="1" x="293"/>
        <item m="1" x="295"/>
        <item m="1" x="297"/>
        <item m="1" x="300"/>
        <item m="1" x="302"/>
        <item m="1" x="303"/>
        <item m="1" x="304"/>
        <item m="1" x="3047"/>
        <item m="1" x="1753"/>
        <item m="1" x="1756"/>
        <item m="1" x="1760"/>
        <item m="1" x="1762"/>
        <item m="1" x="4534"/>
        <item m="1" x="4536"/>
        <item m="1" x="4540"/>
        <item m="1" x="4542"/>
        <item m="1" x="4547"/>
        <item m="1" x="4549"/>
        <item m="1" x="4554"/>
        <item m="1" x="4558"/>
        <item m="1" x="4562"/>
        <item m="1" x="4565"/>
        <item m="1" x="7394"/>
        <item m="1" x="7396"/>
        <item m="1" x="7399"/>
        <item m="1" x="7401"/>
        <item m="1" x="7405"/>
        <item m="1" x="7407"/>
        <item m="1" x="7410"/>
        <item m="1" x="7412"/>
        <item m="1" x="7414"/>
        <item m="1" x="7415"/>
        <item m="1" x="217"/>
        <item m="1" x="4433"/>
        <item m="1" x="7313"/>
        <item m="1" x="5947"/>
        <item m="1" x="5948"/>
        <item m="1" x="6473"/>
        <item m="1" x="3606"/>
        <item m="1" x="7946"/>
        <item m="1" x="832"/>
        <item m="1" x="361"/>
        <item m="1" x="4594"/>
        <item m="1" x="558"/>
        <item m="1" x="4794"/>
        <item m="1" x="1784"/>
        <item m="1" x="736"/>
        <item m="1" x="6036"/>
        <item m="1" x="3050"/>
        <item m="1" x="3051"/>
        <item m="1" x="3052"/>
        <item m="1" x="3053"/>
        <item m="1" x="3054"/>
        <item m="1" x="3055"/>
        <item m="1" x="3056"/>
        <item m="1" x="3057"/>
        <item m="1" x="3058"/>
        <item m="1" x="5927"/>
        <item m="1" x="5930"/>
        <item m="1" x="5932"/>
        <item m="1" x="5935"/>
        <item m="1" x="5937"/>
        <item m="1" x="5940"/>
        <item m="1" x="5942"/>
        <item m="1" x="5945"/>
        <item m="1" x="3117"/>
        <item m="1" x="2233"/>
        <item m="1" x="7461"/>
        <item m="1" x="1937"/>
        <item m="1" x="7404"/>
        <item m="1" x="2794"/>
        <item m="1" x="2800"/>
        <item m="1" x="2802"/>
        <item m="1" x="2808"/>
        <item m="1" x="2810"/>
        <item m="1" x="2815"/>
        <item m="1" x="2817"/>
        <item m="1" x="2822"/>
        <item m="1" x="6176"/>
        <item m="1" x="3294"/>
        <item m="1" x="2422"/>
        <item m="1" x="728"/>
        <item m="1" x="3808"/>
        <item m="1" x="6336"/>
        <item m="1" x="2533"/>
        <item m="1" x="824"/>
        <item m="1" x="5081"/>
        <item m="1" x="1000"/>
        <item m="1" x="4980"/>
        <item m="1" x="6670"/>
        <item m="1" x="2094"/>
        <item m="1" x="3474"/>
        <item m="1" x="4586"/>
        <item m="1" x="4590"/>
        <item m="1" x="5960"/>
        <item m="1" x="4137"/>
        <item m="1" x="5970"/>
        <item m="1" x="6988"/>
        <item m="1" x="1362"/>
        <item m="1" x="2685"/>
        <item m="1" x="1475"/>
        <item m="1" x="5723"/>
        <item m="1" x="5605"/>
        <item m="1" x="1379"/>
        <item m="1" x="4166"/>
        <item m="1" x="2584"/>
        <item m="1" x="5432"/>
        <item m="1" x="4271"/>
        <item m="1" x="40"/>
        <item m="1" x="2748"/>
        <item m="1" x="1212"/>
        <item m="1" x="4030"/>
        <item m="1" x="2495"/>
        <item m="1" x="5330"/>
        <item m="1" x="953"/>
        <item m="1" x="5197"/>
        <item m="1" x="3919"/>
        <item m="1" x="1082"/>
        <item m="1" x="7876"/>
        <item m="1" x="3533"/>
        <item m="1" x="2036"/>
        <item m="1" x="309"/>
        <item m="1" x="3891"/>
        <item m="1" x="2472"/>
        <item m="1" x="5387"/>
        <item m="1" x="1161"/>
        <item m="1" x="3991"/>
        <item m="1" x="2305"/>
        <item m="1" x="5311"/>
        <item m="1" x="1065"/>
        <item m="1" x="5161"/>
        <item m="1" x="918"/>
        <item m="1" x="5025"/>
        <item m="1" x="775"/>
        <item m="1" x="2137"/>
        <item m="1" x="3706"/>
        <item m="1" x="1787"/>
        <item m="1" x="1789"/>
        <item m="1" x="1794"/>
        <item m="1" x="1796"/>
        <item m="1" x="1800"/>
        <item m="1" x="1802"/>
        <item m="1" x="4584"/>
        <item m="1" x="4593"/>
        <item m="1" x="4596"/>
        <item m="1" x="4599"/>
        <item m="1" x="4604"/>
        <item m="1" x="4607"/>
        <item m="1" x="4611"/>
        <item m="1" x="4614"/>
        <item m="1" x="7429"/>
        <item m="1" x="7432"/>
        <item m="1" x="7436"/>
        <item m="1" x="7440"/>
        <item m="1" x="7443"/>
        <item m="1" x="7447"/>
        <item m="1" x="7450"/>
        <item m="1" x="3236"/>
        <item m="1" x="3260"/>
        <item m="1" x="7606"/>
        <item m="1" x="966"/>
        <item m="1" x="3846"/>
        <item m="1" x="308"/>
        <item m="1" x="310"/>
        <item m="1" x="312"/>
        <item m="1" x="314"/>
        <item m="1" x="316"/>
        <item m="1" x="318"/>
        <item m="1" x="321"/>
        <item m="1" x="323"/>
        <item m="1" x="1892"/>
        <item m="1" x="6126"/>
        <item m="1" x="6478"/>
        <item m="1" x="7591"/>
        <item m="1" x="506"/>
        <item m="1" x="4743"/>
        <item m="1" x="482"/>
        <item m="1" x="326"/>
        <item m="1" x="330"/>
        <item m="1" x="3060"/>
        <item m="1" x="4706"/>
        <item m="1" x="1895"/>
        <item m="1" x="2062"/>
        <item m="1" x="5212"/>
        <item m="1" x="3061"/>
        <item m="1" x="3062"/>
        <item m="1" x="3065"/>
        <item m="1" x="3066"/>
        <item m="1" x="3069"/>
        <item m="1" x="3071"/>
        <item m="1" x="3074"/>
        <item m="1" x="1023"/>
        <item m="1" x="3542"/>
        <item m="1" x="7884"/>
        <item m="1" x="6298"/>
        <item m="1" x="781"/>
        <item m="1" x="6296"/>
        <item m="1" x="3555"/>
        <item m="1" x="7894"/>
        <item m="1" x="5031"/>
        <item m="1" x="793"/>
        <item m="1" x="5045"/>
        <item m="1" x="2337"/>
        <item m="1" x="6576"/>
        <item m="1" x="3076"/>
        <item m="1" x="3078"/>
        <item m="1" x="5951"/>
        <item m="1" x="5953"/>
        <item m="1" x="5956"/>
        <item m="1" x="5958"/>
        <item m="1" x="6129"/>
        <item m="1" x="3435"/>
        <item m="1" x="3450"/>
        <item m="1" x="7798"/>
        <item m="1" x="7788"/>
        <item m="1" x="673"/>
        <item m="1" x="4921"/>
        <item m="1" x="5962"/>
        <item m="1" x="5965"/>
        <item m="1" x="695"/>
        <item m="1" x="4945"/>
        <item m="1" x="2159"/>
        <item m="1" x="6397"/>
        <item m="1" x="2064"/>
        <item m="1" x="5973"/>
        <item m="1" x="5967"/>
        <item m="1" x="7454"/>
        <item m="1" x="7457"/>
        <item m="1" x="7460"/>
        <item m="1" x="6786"/>
        <item m="1" x="2824"/>
        <item m="1" x="2827"/>
        <item m="1" x="5628"/>
        <item m="1" x="5633"/>
        <item m="1" x="5636"/>
        <item m="1" x="5642"/>
        <item m="1" x="5644"/>
        <item m="1" x="5651"/>
        <item m="1" x="5653"/>
        <item m="1" x="5659"/>
        <item m="1" x="5660"/>
        <item m="1" x="5664"/>
        <item m="1" x="1359"/>
        <item m="1" x="1363"/>
        <item m="1" x="1368"/>
        <item m="1" x="1370"/>
        <item m="1" x="1374"/>
        <item m="1" x="4117"/>
        <item m="1" x="4119"/>
        <item m="1" x="4121"/>
        <item m="1" x="4124"/>
        <item m="1" x="4126"/>
        <item m="1" x="4129"/>
        <item m="1" x="3952"/>
        <item m="1" x="2191"/>
        <item m="1" x="1339"/>
        <item m="1" x="1343"/>
        <item m="1" x="1347"/>
        <item m="1" x="1351"/>
        <item m="1" x="1354"/>
        <item m="1" x="6992"/>
        <item m="1" x="6994"/>
        <item m="1" x="6996"/>
        <item m="1" x="2653"/>
        <item m="1" x="6922"/>
        <item m="1" x="3577"/>
        <item m="1" x="3109"/>
        <item m="1" x="4134"/>
        <item m="1" x="4139"/>
        <item m="1" x="1110"/>
        <item m="1" x="4131"/>
        <item m="1" x="6436"/>
        <item m="1" x="4142"/>
        <item m="1" x="6974"/>
        <item m="1" x="6976"/>
        <item m="1" x="6979"/>
        <item m="1" x="6981"/>
        <item m="1" x="6983"/>
        <item m="1" x="6986"/>
        <item m="1" x="992"/>
        <item m="1" x="6989"/>
        <item m="1" x="4073"/>
        <item m="1" x="2381"/>
        <item m="1" x="6629"/>
        <item m="1" x="1262"/>
        <item m="1" x="5234"/>
        <item m="1" x="3778"/>
        <item m="1" x="2819"/>
        <item m="1" x="7087"/>
        <item m="1" x="1105"/>
        <item m="1" x="5356"/>
        <item m="1" x="2518"/>
        <item m="1" x="6766"/>
        <item m="1" x="7446"/>
        <item m="1" x="4529"/>
        <item m="1" x="4209"/>
        <item m="1" x="3933"/>
        <item m="1" x="2840"/>
        <item m="1" x="1400"/>
        <item m="1" x="5526"/>
        <item m="1" x="4652"/>
        <item m="1" x="3386"/>
        <item m="1" x="4791"/>
        <item m="1" x="701"/>
        <item m="1" x="2073"/>
        <item m="1" x="7806"/>
        <item m="1" x="3459"/>
        <item m="1" x="7616"/>
        <item m="1" x="4751"/>
        <item m="1" x="1907"/>
        <item m="1" x="513"/>
        <item m="1" x="3096"/>
        <item m="1" x="6013"/>
        <item m="1" x="1766"/>
        <item m="1" x="3273"/>
        <item m="1" x="2982"/>
        <item m="1" x="5863"/>
        <item m="1" x="4583"/>
        <item m="1" x="353"/>
        <item m="1" x="4418"/>
        <item m="1" x="202"/>
        <item m="1" x="1609"/>
        <item m="1" x="6433"/>
        <item m="1" x="5229"/>
        <item m="1" x="2187"/>
        <item m="1" x="3572"/>
        <item m="1" x="7913"/>
        <item m="1" x="4976"/>
        <item m="1" x="2091"/>
        <item m="1" x="6333"/>
        <item m="1" x="3470"/>
        <item m="1" x="7815"/>
        <item m="1" x="5076"/>
        <item m="1" x="4787"/>
        <item m="1" x="1933"/>
        <item m="1" x="6173"/>
        <item m="1" x="3288"/>
        <item m="1" x="7629"/>
        <item m="1" x="6033"/>
        <item m="1" x="3115"/>
        <item m="1" x="7458"/>
        <item m="1" x="4591"/>
        <item m="1" x="359"/>
        <item m="1" x="3006"/>
        <item m="1" x="4429"/>
        <item m="1" x="3225"/>
        <item m="1" x="3072"/>
        <item m="1" x="7574"/>
        <item m="1" x="1724"/>
        <item m="1" x="5978"/>
        <item m="1" x="468"/>
        <item m="1" x="4689"/>
        <item m="1" x="1558"/>
        <item m="1" x="5812"/>
        <item m="1" x="2954"/>
        <item m="1" x="322"/>
        <item m="1" x="4546"/>
        <item m="1" x="4372"/>
        <item m="1" x="2714"/>
        <item m="1" x="11"/>
        <item m="1" x="4241"/>
        <item m="1" x="5697"/>
        <item m="1" x="1452"/>
        <item m="1" x="163"/>
        <item m="1" x="2854"/>
        <item m="1" x="5560"/>
        <item m="1" x="1337"/>
        <item m="1" x="4130"/>
        <item m="1" x="2552"/>
        <item m="1" x="2835"/>
        <item m="1" x="2839"/>
        <item m="1" x="2841"/>
        <item m="1" x="2842"/>
        <item m="1" x="2844"/>
        <item m="1" x="2845"/>
        <item m="1" x="2846"/>
        <item m="1" x="2847"/>
        <item m="1" x="2848"/>
        <item m="1" x="5672"/>
        <item m="1" x="5674"/>
        <item m="1" x="5675"/>
        <item m="1" x="5677"/>
        <item m="1" x="5679"/>
        <item m="1" x="5682"/>
        <item m="1" x="5683"/>
        <item m="1" x="5686"/>
        <item m="1" x="5687"/>
        <item m="1" x="5688"/>
        <item m="1" x="932"/>
        <item m="1" x="5171"/>
        <item m="1" x="2492"/>
        <item m="1" x="6740"/>
        <item m="1" x="3904"/>
        <item m="1" x="3727"/>
        <item m="1" x="6399"/>
        <item m="1" x="1070"/>
        <item m="1" x="2161"/>
        <item m="1" x="5267"/>
        <item m="1" x="3746"/>
        <item m="1" x="5316"/>
        <item m="1" x="2581"/>
        <item m="1" x="6839"/>
        <item m="1" x="4010"/>
        <item m="1" x="1391"/>
        <item m="1" x="1395"/>
        <item m="1" x="1397"/>
        <item m="1" x="5187"/>
        <item m="1" x="4014"/>
        <item m="1" x="6844"/>
        <item m="1" x="4326"/>
        <item m="1" x="1088"/>
        <item m="1" x="5338"/>
        <item m="1" x="2329"/>
        <item m="1" x="6571"/>
        <item m="1" x="3721"/>
        <item m="1" x="1077"/>
        <item m="1" x="5324"/>
        <item m="1" x="2489"/>
        <item m="1" x="6738"/>
        <item m="1" x="3900"/>
        <item m="1" x="1204"/>
        <item m="1" x="5422"/>
        <item m="1" x="2572"/>
        <item m="1" x="6834"/>
        <item m="1" x="4004"/>
        <item m="1" x="1372"/>
        <item m="1" x="5594"/>
        <item m="1" x="952"/>
        <item m="1" x="1546"/>
        <item m="1" x="4141"/>
        <item m="1" x="1469"/>
        <item m="1" x="5715"/>
        <item m="1" x="2868"/>
        <item m="1" x="7131"/>
        <item m="1" x="3927"/>
        <item m="1" x="1548"/>
        <item m="1" x="6964"/>
        <item m="1" x="6966"/>
        <item m="1" x="6968"/>
        <item m="1" x="6970"/>
        <item m="1" x="6953"/>
        <item m="1" x="6955"/>
        <item m="1" x="6957"/>
        <item m="1" x="6960"/>
        <item m="1" x="6962"/>
        <item m="1" x="7005"/>
        <item m="1" x="4114"/>
        <item m="1" x="6951"/>
        <item m="1" x="2737"/>
        <item m="1" x="5850"/>
        <item m="1" x="1599"/>
        <item m="1" x="4328"/>
        <item m="1" x="4330"/>
        <item m="1" x="3090"/>
        <item m="1" x="7423"/>
        <item m="1" x="332"/>
        <item m="1" x="4560"/>
        <item m="1" x="504"/>
        <item m="1" x="1418"/>
        <item m="1" x="1253"/>
        <item m="1" x="5473"/>
        <item m="1" x="2916"/>
        <item m="1" x="2621"/>
        <item m="1" x="7186"/>
        <item m="1" x="80"/>
        <item m="1" x="4306"/>
        <item m="1" x="6880"/>
        <item m="1" x="4049"/>
        <item m="1" x="1503"/>
        <item m="1" x="1410"/>
        <item m="1" x="5645"/>
        <item m="1" x="2787"/>
        <item m="1" x="1824"/>
        <item m="1" x="6071"/>
        <item m="1" x="3861"/>
        <item m="1" x="3863"/>
        <item m="1" x="3865"/>
        <item m="1" x="3867"/>
        <item m="1" x="3869"/>
        <item m="1" x="3871"/>
        <item m="1" x="3873"/>
        <item m="1" x="3875"/>
        <item m="1" x="3876"/>
        <item m="1" x="3877"/>
        <item m="1" x="6701"/>
        <item m="1" x="6703"/>
        <item m="1" x="6705"/>
        <item m="1" x="6707"/>
        <item m="1" x="6709"/>
        <item m="1" x="6711"/>
        <item m="1" x="6713"/>
        <item m="1" x="6715"/>
        <item m="1" x="6716"/>
        <item m="1" x="6717"/>
        <item m="1" x="1651"/>
        <item m="1" x="3836"/>
        <item m="1" x="3842"/>
        <item m="1" x="3847"/>
        <item m="1" x="3851"/>
        <item m="1" x="1758"/>
        <item m="1" x="6004"/>
        <item m="1" x="1940"/>
        <item m="1" x="3811"/>
        <item m="1" x="3815"/>
        <item m="1" x="3821"/>
        <item m="1" x="3826"/>
        <item m="1" x="3832"/>
        <item m="1" x="2972"/>
        <item m="1" x="7266"/>
        <item m="1" x="174"/>
        <item m="1" x="4390"/>
        <item m="1" x="18"/>
        <item m="1" x="4249"/>
        <item m="1" x="2615"/>
        <item m="1" x="6874"/>
        <item m="1" x="1893"/>
        <item m="1" x="4741"/>
        <item m="1" x="251"/>
        <item m="1" x="4469"/>
        <item m="1" x="1497"/>
        <item m="1" x="5747"/>
        <item m="1" x="3136"/>
        <item m="1" x="7486"/>
        <item m="1" x="2899"/>
        <item m="1" x="7164"/>
        <item m="1" x="4285"/>
        <item m="1" x="1643"/>
        <item m="1" x="4625"/>
        <item m="1" x="5898"/>
        <item m="1" x="1798"/>
        <item m="1" x="1980"/>
        <item m="1" x="3011"/>
        <item m="1" x="6223"/>
        <item m="1" x="3336"/>
        <item m="1" x="7677"/>
        <item m="1" x="575"/>
        <item m="1" x="7317"/>
        <item m="1" x="224"/>
        <item m="1" x="4441"/>
        <item m="1" x="1790"/>
        <item m="1" x="6042"/>
        <item m="1" x="3120"/>
        <item m="1" x="2118"/>
        <item m="1" x="6368"/>
        <item m="1" x="3504"/>
        <item m="1" x="7848"/>
        <item m="1" x="7465"/>
        <item m="1" x="365"/>
        <item m="1" x="4600"/>
        <item m="1" x="1862"/>
        <item m="1" x="6102"/>
        <item m="1" x="743"/>
        <item m="1" x="3192"/>
        <item m="1" x="7539"/>
        <item m="1" x="3034"/>
        <item m="1" x="7349"/>
        <item m="1" x="7058"/>
        <item m="1" x="4185"/>
        <item m="1" x="2387"/>
        <item m="1" x="2389"/>
        <item m="1" x="2240"/>
        <item m="1" x="452"/>
        <item m="1" x="4674"/>
        <item m="1" x="2409"/>
        <item m="1" x="2415"/>
        <item m="1" x="2418"/>
        <item m="1" x="2424"/>
        <item m="1" x="2426"/>
        <item m="1" x="5216"/>
        <item m="1" x="5218"/>
        <item m="1" x="5222"/>
        <item m="1" x="5225"/>
        <item m="1" x="5230"/>
        <item m="1" x="5233"/>
        <item m="1" x="5239"/>
        <item m="1" x="386"/>
        <item m="1" x="53"/>
        <item m="1" x="2399"/>
        <item m="1" x="2406"/>
        <item m="1" x="6481"/>
        <item m="1" x="2034"/>
        <item m="1" x="6274"/>
        <item m="1" x="3614"/>
        <item m="1" x="7951"/>
        <item m="1" x="3398"/>
        <item m="1" x="7757"/>
        <item m="1" x="5242"/>
        <item m="1" x="5248"/>
        <item m="1" x="2430"/>
        <item m="1" x="6385"/>
        <item m="1" x="6681"/>
        <item m="1" x="3525"/>
        <item m="1" x="7869"/>
        <item m="1" x="4892"/>
        <item m="1" x="2136"/>
        <item m="1" x="5196"/>
        <item m="1" x="1184"/>
        <item m="1" x="5251"/>
        <item m="1" x="769"/>
        <item m="1" x="5018"/>
        <item m="1" x="3150"/>
        <item m="1" x="7502"/>
        <item m="1" x="349"/>
        <item m="1" x="4579"/>
        <item m="1" x="1761"/>
        <item m="1" x="2396"/>
        <item m="1" x="2561"/>
        <item m="1" x="839"/>
        <item m="1" x="649"/>
        <item m="1" x="4177"/>
        <item m="1" x="3901"/>
        <item m="1" x="2103"/>
        <item m="1" x="1190"/>
        <item m="1" x="4041"/>
        <item m="1" x="5409"/>
        <item m="1" x="5460"/>
        <item m="1" x="479"/>
        <item m="1" x="6099"/>
        <item m="1" x="1832"/>
        <item m="1" x="5581"/>
        <item m="1" x="6958"/>
        <item m="1" x="2640"/>
        <item m="1" x="3982"/>
        <item m="1" x="2023"/>
        <item m="1" x="7736"/>
        <item m="1" x="3342"/>
        <item m="1" x="1899"/>
        <item m="1" x="5678"/>
        <item m="1" x="7027"/>
        <item m="1" x="1402"/>
        <item m="1" x="2703"/>
        <item m="1" x="3407"/>
        <item m="1" x="3466"/>
        <item m="1" x="4109"/>
        <item m="1" x="4883"/>
        <item m="1" x="6207"/>
        <item m="1" x="608"/>
        <item m="1" x="1439"/>
        <item m="1" x="2761"/>
        <item m="1" x="7090"/>
        <item m="1" x="642"/>
        <item m="1" x="7643"/>
        <item m="1" x="1968"/>
        <item m="1" x="6253"/>
        <item m="1" x="4937"/>
        <item m="1" x="2377"/>
        <item m="1" x="6626"/>
        <item m="1" x="3770"/>
        <item m="1" x="6764"/>
        <item m="1" x="2515"/>
        <item m="1" x="5354"/>
        <item m="1" x="1167"/>
        <item m="1" x="3998"/>
        <item m="1" x="5391"/>
        <item m="1" x="2554"/>
        <item m="1" x="5313"/>
        <item m="1" x="2476"/>
        <item m="1" x="1067"/>
        <item m="1" x="5163"/>
        <item m="1" x="2139"/>
        <item m="1" x="3715"/>
        <item m="1" x="922"/>
        <item m="1" x="2311"/>
        <item m="1" x="3896"/>
        <item m="1" x="777"/>
        <item m="1" x="5027"/>
        <item m="1" x="3424"/>
        <item m="1" x="1868"/>
        <item m="1" x="3536"/>
        <item m="1" x="7878"/>
        <item m="1" x="2040"/>
        <item m="1" x="405"/>
        <item m="1" x="662"/>
        <item m="1" x="4910"/>
        <item m="1" x="7778"/>
        <item m="1" x="5893"/>
        <item m="1" x="7315"/>
        <item m="1" x="3009"/>
        <item m="1" x="220"/>
        <item m="1" x="51"/>
        <item m="1" x="2897"/>
        <item m="1" x="7162"/>
        <item m="1" x="4283"/>
        <item m="1" x="4437"/>
        <item m="1" x="2617"/>
        <item m="1" x="6877"/>
        <item m="1" x="4045"/>
        <item m="1" x="5640"/>
        <item m="1" x="3930"/>
        <item m="1" x="5466"/>
        <item m="1" x="2784"/>
        <item m="1" x="4182"/>
        <item m="1" x="5745"/>
        <item m="1" x="2583"/>
        <item m="1" x="6841"/>
        <item m="1" x="6135"/>
        <item m="1" x="2427"/>
        <item m="1" x="3387"/>
        <item m="1" x="3389"/>
        <item m="1" x="178"/>
        <item m="1" x="4398"/>
        <item m="1" x="1143"/>
        <item m="1" x="1140"/>
        <item m="1" x="2494"/>
        <item m="1" x="6742"/>
        <item m="1" x="4028"/>
        <item m="1" x="1211"/>
        <item m="1" x="3093"/>
        <item m="1" x="7426"/>
        <item m="1" x="336"/>
        <item m="1" x="4566"/>
        <item m="1" x="1741"/>
        <item m="1" x="1081"/>
        <item m="1" x="5329"/>
        <item m="1" x="1578"/>
        <item m="1" x="5828"/>
        <item m="1" x="5990"/>
        <item m="1" x="5431"/>
        <item m="1" x="1902"/>
        <item m="1" x="2978"/>
        <item m="1" x="7271"/>
        <item m="1" x="1138"/>
        <item m="1" x="5705"/>
        <item m="1" x="6721"/>
        <item m="1" x="6722"/>
        <item m="1" x="6723"/>
        <item m="1" x="6725"/>
        <item m="1" x="6726"/>
        <item m="1" x="6728"/>
        <item m="1" x="6729"/>
        <item m="1" x="1460"/>
        <item m="1" x="4184"/>
        <item m="1" x="4189"/>
        <item m="1" x="4192"/>
        <item m="1" x="4196"/>
        <item m="1" x="7010"/>
        <item m="1" x="7015"/>
        <item m="1" x="7019"/>
        <item m="1" x="7024"/>
        <item m="1" x="7030"/>
        <item m="1" x="7034"/>
        <item m="1" x="7038"/>
        <item m="1" x="7042"/>
        <item m="1" x="2517"/>
        <item m="1" x="5404"/>
        <item m="1" x="1403"/>
        <item m="1" x="1407"/>
        <item m="1" x="1409"/>
        <item m="1" x="1414"/>
        <item m="1" x="1416"/>
        <item m="1" x="1420"/>
        <item m="1" x="4161"/>
        <item m="1" x="4165"/>
        <item m="1" x="4169"/>
        <item m="1" x="4174"/>
        <item m="1" x="4181"/>
        <item m="1" x="1133"/>
        <item m="1" x="3879"/>
        <item m="1" x="6578"/>
        <item m="1" x="4146"/>
        <item m="1" x="2873"/>
        <item m="1" x="7135"/>
        <item m="1" x="7047"/>
        <item m="1" x="7051"/>
        <item m="1" x="2339"/>
        <item m="1" x="7011"/>
        <item m="1" x="3881"/>
        <item m="1" x="3883"/>
        <item m="1" x="3885"/>
        <item m="1" x="3887"/>
        <item m="1" x="3890"/>
        <item m="1" x="3892"/>
        <item m="1" x="1355"/>
        <item m="1" x="5575"/>
        <item m="1" x="3918"/>
        <item m="1" x="22"/>
        <item m="1" x="3895"/>
        <item m="1" x="3898"/>
        <item m="1" x="6719"/>
        <item m="1" x="6720"/>
        <item m="1" x="1135"/>
        <item m="1" x="4253"/>
        <item m="1" x="6731"/>
        <item m="1" x="2744"/>
        <item m="1" x="6127"/>
        <item m="1" x="693"/>
        <item m="1" x="3298"/>
        <item m="1" x="4943"/>
        <item m="1" x="2063"/>
        <item m="1" x="3853"/>
        <item m="1" x="6644"/>
        <item m="1" x="6647"/>
        <item m="1" x="6654"/>
        <item m="1" x="6658"/>
        <item m="1" x="6663"/>
        <item m="1" x="6667"/>
        <item m="1" x="6674"/>
        <item m="1" x="6678"/>
        <item m="1" x="6683"/>
        <item m="1" x="6685"/>
        <item m="1" x="6297"/>
        <item m="1" x="2338"/>
        <item m="1" x="6577"/>
        <item m="1" x="710"/>
        <item m="1" x="3728"/>
        <item m="1" x="1079"/>
        <item m="1" x="5327"/>
        <item m="1" x="2493"/>
        <item m="1" x="2193"/>
        <item m="1" x="6741"/>
        <item m="1" x="3905"/>
        <item m="1" x="1209"/>
        <item m="1" x="5429"/>
        <item m="1" x="3580"/>
        <item m="1" x="2751"/>
        <item m="1" x="2582"/>
        <item m="1" x="6840"/>
        <item m="1" x="5177"/>
        <item m="1" x="5183"/>
        <item m="1" x="5185"/>
        <item m="1" x="7639"/>
        <item m="1" x="3436"/>
        <item m="1" x="2363"/>
        <item m="1" x="5164"/>
        <item m="1" x="5165"/>
        <item m="1" x="5168"/>
        <item m="1" x="5170"/>
        <item m="1" x="5175"/>
        <item m="1" x="2361"/>
        <item m="1" x="2352"/>
        <item m="1" x="2355"/>
        <item m="1" x="2327"/>
        <item m="1" x="2333"/>
        <item m="1" x="2336"/>
        <item m="1" x="2341"/>
        <item m="1" x="2344"/>
        <item m="1" x="6179"/>
        <item m="1" x="3237"/>
        <item m="1" x="2325"/>
        <item m="1" x="2096"/>
        <item m="1" x="2160"/>
        <item m="1" x="6398"/>
        <item m="1" x="6339"/>
        <item m="1" x="3543"/>
        <item m="1" x="5192"/>
        <item m="1" x="530"/>
        <item m="1" x="5043"/>
        <item m="1" x="4911"/>
        <item m="1" x="4913"/>
        <item m="1" x="4917"/>
        <item m="1" x="4920"/>
        <item m="1" x="2570"/>
        <item m="1" x="2576"/>
        <item m="1" x="2580"/>
        <item m="1" x="2585"/>
        <item m="1" x="2589"/>
        <item m="1" x="3477"/>
        <item m="1" x="950"/>
        <item m="1" x="7821"/>
        <item m="1" x="5193"/>
        <item m="1" x="6439"/>
        <item m="1" x="791"/>
        <item m="1" x="5190"/>
        <item m="1" x="4332"/>
        <item m="1" x="4337"/>
        <item m="1" x="4335"/>
        <item m="1" x="4339"/>
        <item m="1" x="4341"/>
        <item m="1" x="4345"/>
        <item m="1" x="4343"/>
        <item m="1" x="4940"/>
        <item m="1" x="4942"/>
        <item m="1" x="7763"/>
        <item m="1" x="7765"/>
        <item m="1" x="7770"/>
        <item m="1" x="7772"/>
        <item m="1" x="7775"/>
        <item m="1" x="7776"/>
        <item m="1" x="7779"/>
        <item m="1" x="7781"/>
        <item m="1" x="7784"/>
        <item m="1" x="7787"/>
        <item m="1" x="2566"/>
        <item m="1" x="4925"/>
        <item m="1" x="4927"/>
        <item m="1" x="4932"/>
        <item m="1" x="4935"/>
        <item m="1" x="2536"/>
        <item m="1" x="6790"/>
        <item m="1" x="3682"/>
        <item m="1" x="3956"/>
        <item m="1" x="909"/>
        <item m="1" x="5147"/>
        <item m="1" x="2470"/>
        <item m="1" x="3817"/>
        <item m="1" x="2303"/>
        <item m="1" x="6548"/>
        <item m="1" x="1007"/>
        <item m="1" x="4079"/>
        <item m="1" x="1267"/>
        <item m="1" x="2551"/>
        <item m="1" x="6814"/>
        <item m="1" x="3972"/>
        <item m="1" x="2826"/>
        <item m="1" x="7094"/>
        <item m="1" x="1153"/>
        <item m="1" x="5381"/>
        <item m="1" x="4214"/>
        <item m="1" x="2712"/>
        <item m="1" x="629"/>
        <item m="1" x="632"/>
        <item m="1" x="634"/>
        <item m="1" x="636"/>
        <item m="1" x="639"/>
        <item m="1" x="641"/>
        <item m="1" x="6724"/>
        <item m="1" x="1114"/>
        <item m="1" x="3878"/>
        <item m="1" x="2660"/>
        <item m="1" x="6933"/>
        <item m="1" x="1059"/>
        <item m="1" x="5300"/>
        <item m="1" x="627"/>
        <item m="1" x="628"/>
        <item m="1" x="1446"/>
        <item m="1" x="3039"/>
        <item m="1" x="7355"/>
        <item m="1" x="5691"/>
        <item m="1" x="2952"/>
        <item m="1" x="259"/>
        <item m="1" x="4475"/>
        <item m="1" x="1657"/>
        <item m="1" x="3139"/>
        <item m="1" x="7490"/>
        <item m="1" x="7240"/>
        <item m="1" x="141"/>
        <item m="1" x="4348"/>
        <item m="1" x="1549"/>
        <item m="1" x="5800"/>
        <item m="1" x="3070"/>
        <item m="1" x="6984"/>
        <item m="1" x="645"/>
        <item m="1" x="2"/>
        <item m="1" x="6248"/>
        <item m="1" x="6250"/>
        <item m="1" x="6252"/>
        <item m="1" x="6255"/>
        <item m="1" x="1507"/>
        <item m="1" x="4232"/>
        <item m="1" x="6257"/>
        <item m="1" x="647"/>
        <item m="1" x="3375"/>
        <item m="1" x="3376"/>
        <item m="1" x="3378"/>
        <item m="1" x="3380"/>
        <item m="1" x="3382"/>
        <item m="1" x="3384"/>
        <item m="1" x="1423"/>
        <item m="1" x="4115"/>
        <item m="1" x="2920"/>
        <item m="1" x="7191"/>
        <item m="1" x="88"/>
        <item m="1" x="4311"/>
        <item m="1" x="1328"/>
        <item m="1" x="5549"/>
        <item m="1" x="2853"/>
        <item m="1" x="7121"/>
        <item m="1" x="6008"/>
        <item m="1" x="3391"/>
        <item m="1" x="3394"/>
        <item m="1" x="6237"/>
        <item m="1" x="6240"/>
        <item m="1" x="6241"/>
        <item m="1" x="6244"/>
        <item m="1" x="6246"/>
        <item m="1" x="390"/>
        <item m="1" x="307"/>
        <item m="1" x="4629"/>
        <item m="1" x="4527"/>
        <item m="1" x="1804"/>
        <item m="1" x="1983"/>
        <item m="1" x="6230"/>
        <item m="1" x="1713"/>
        <item m="1" x="5964"/>
        <item m="1" x="1866"/>
        <item m="1" x="6107"/>
        <item m="1" x="3197"/>
        <item m="1" x="7542"/>
        <item m="1" x="3348"/>
        <item m="1" x="7689"/>
        <item m="1" x="453"/>
        <item m="1" x="581"/>
        <item m="1" x="4677"/>
        <item m="1" x="2038"/>
        <item m="1" x="6279"/>
        <item m="1" x="3401"/>
        <item m="1" x="7760"/>
        <item m="1" x="652"/>
        <item m="1" x="2925"/>
        <item m="1" x="7197"/>
        <item m="1" x="107"/>
        <item m="1" x="1704"/>
        <item m="1" x="5955"/>
        <item m="1" x="3059"/>
        <item m="1" x="7389"/>
        <item m="1" x="298"/>
        <item m="1" x="7538"/>
        <item m="1" x="447"/>
        <item m="1" x="4669"/>
        <item m="1" x="1844"/>
        <item m="1" x="6091"/>
        <item m="1" x="7756"/>
        <item m="1" x="644"/>
        <item m="1" x="4885"/>
        <item m="1" x="4644"/>
        <item m="1" x="7402"/>
        <item m="1" x="2594"/>
        <item m="1" x="2444"/>
        <item m="1" x="2446"/>
        <item m="1" x="2450"/>
        <item m="1" x="7830"/>
        <item m="1" x="7833"/>
        <item m="1" x="5565"/>
        <item m="1" x="764"/>
        <item m="1" x="6807"/>
        <item m="1" x="1170"/>
        <item m="1" x="6068"/>
        <item m="1" x="4106"/>
        <item m="1" x="406"/>
        <item m="1" x="4702"/>
        <item m="1" x="433"/>
        <item m="1" x="6081"/>
        <item m="1" x="4170"/>
        <item m="1" x="7786"/>
        <item m="1" x="2081"/>
        <item m="1" x="2855"/>
        <item m="1" x="3393"/>
        <item m="1" x="7156"/>
        <item m="1" x="5020"/>
        <item m="1" x="6369"/>
        <item m="1" x="4227"/>
        <item m="1" x="1092"/>
        <item m="1" x="6947"/>
        <item m="1" x="1309"/>
        <item m="1" x="4211"/>
        <item m="1" x="7766"/>
        <item m="1" x="3377"/>
        <item m="1" x="4769"/>
        <item m="1" x="2056"/>
        <item m="1" x="4839"/>
        <item m="1" x="1344"/>
        <item m="1" x="5634"/>
        <item m="1" x="533"/>
        <item m="1" x="6132"/>
        <item m="1" x="4230"/>
        <item m="1" x="6977"/>
        <item m="1" x="2673"/>
        <item m="1" x="6350"/>
        <item m="1" x="2195"/>
        <item m="1" x="5084"/>
        <item m="1" x="7641"/>
        <item m="1" x="2097"/>
        <item m="1" x="3479"/>
        <item m="1" x="3118"/>
        <item m="1" x="363"/>
        <item m="1" x="7463"/>
        <item m="1" x="4597"/>
        <item m="1" x="6039"/>
        <item m="1" x="4799"/>
        <item m="1" x="4984"/>
        <item m="1" x="3300"/>
        <item m="1" x="6180"/>
        <item m="1" x="1220"/>
        <item m="1" x="1941"/>
        <item m="1" x="6340"/>
        <item m="1" x="7823"/>
        <item m="1" x="1871"/>
        <item m="1" x="5981"/>
        <item m="1" x="1729"/>
        <item m="1" x="7583"/>
        <item m="1" x="3232"/>
        <item m="1" x="3077"/>
        <item m="1" x="4698"/>
        <item m="1" x="476"/>
        <item m="1" x="327"/>
        <item m="1" x="4553"/>
        <item m="1" x="5699"/>
        <item m="1" x="7921"/>
        <item m="1" x="1454"/>
        <item m="1" x="2857"/>
        <item m="1" x="1936"/>
        <item m="1" x="6175"/>
        <item m="1" x="4381"/>
        <item m="1" x="169"/>
        <item m="1" x="1563"/>
        <item m="1" x="2960"/>
        <item m="1" x="5815"/>
        <item m="1" x="6440"/>
        <item m="1" x="5238"/>
        <item m="1" x="5441"/>
        <item m="1" x="2385"/>
        <item m="1" x="6633"/>
        <item m="1" x="3581"/>
        <item m="1" x="4135"/>
        <item m="1" x="1342"/>
        <item m="1" x="4244"/>
        <item m="1" x="14"/>
        <item m="1" x="2720"/>
        <item m="1" x="5563"/>
        <item m="1" x="4986"/>
        <item m="1" x="4990"/>
        <item m="1" x="4993"/>
        <item m="1" x="7800"/>
        <item m="1" x="7802"/>
        <item m="1" x="7986"/>
        <item m="1" x="4164"/>
        <item m="1" x="4966"/>
        <item m="1" x="4969"/>
        <item m="1" x="4972"/>
        <item m="1" x="4975"/>
        <item m="1" x="4979"/>
        <item m="1" x="4983"/>
        <item m="1" x="2747"/>
        <item m="1" x="7014"/>
        <item m="1" x="39"/>
        <item m="1" x="4270"/>
        <item m="1" x="3439"/>
        <item m="1" x="7791"/>
        <item m="1" x="680"/>
        <item m="1" x="4928"/>
        <item m="1" x="2165"/>
        <item m="1" x="2611"/>
        <item m="1" x="1150"/>
        <item m="1" x="1152"/>
        <item m="1" x="1378"/>
        <item m="1" x="7595"/>
        <item m="1" x="491"/>
        <item m="1" x="6303"/>
        <item m="1" x="2440"/>
        <item m="1" x="2441"/>
        <item m="1" x="2448"/>
        <item m="1" x="2452"/>
        <item m="1" x="2454"/>
        <item m="1" x="2456"/>
        <item m="1" x="2458"/>
        <item m="1" x="5269"/>
        <item m="1" x="5270"/>
        <item m="1" x="5272"/>
        <item m="1" x="5274"/>
        <item m="1" x="5277"/>
        <item m="1" x="5279"/>
        <item m="1" x="5283"/>
        <item m="1" x="5285"/>
        <item m="1" x="5288"/>
        <item m="1" x="5290"/>
        <item m="1" x="1145"/>
        <item m="1" x="1474"/>
        <item m="1" x="6403"/>
        <item m="1" x="6867"/>
        <item m="1" x="7807"/>
        <item m="1" x="1148"/>
        <item m="1" x="6677"/>
        <item m="1" x="5604"/>
        <item m="1" x="4717"/>
        <item m="1" x="2069"/>
        <item m="1" x="4962"/>
        <item m="1" x="7810"/>
        <item m="1" x="7814"/>
        <item m="1" x="7817"/>
        <item m="1" x="5722"/>
        <item m="1" x="7822"/>
        <item m="1" x="7826"/>
        <item m="1" x="3241"/>
        <item m="1" x="7887"/>
        <item m="1" x="2875"/>
        <item m="1" x="784"/>
        <item m="1" x="7990"/>
        <item m="1" x="657"/>
        <item m="1" x="659"/>
        <item m="1" x="7987"/>
        <item m="1" x="7993"/>
        <item m="1" x="7997"/>
        <item m="1" x="1213"/>
        <item m="1" x="5434"/>
        <item m="1" x="2777"/>
        <item m="1" x="3932"/>
        <item m="1" x="7045"/>
        <item m="1" x="5343"/>
        <item m="1" x="7137"/>
        <item m="1" x="201"/>
        <item m="1" x="4417"/>
        <item m="1" x="1608"/>
        <item m="1" x="5862"/>
        <item m="1" x="2345"/>
        <item m="1" x="6586"/>
        <item m="1" x="4032"/>
        <item m="1" x="3545"/>
        <item m="1" x="5034"/>
        <item m="1" x="7920"/>
        <item m="1" x="4867"/>
        <item m="1" x="4870"/>
        <item m="1" x="4873"/>
        <item m="1" x="4876"/>
        <item m="1" x="4880"/>
        <item m="1" x="4884"/>
        <item m="1" x="4888"/>
        <item m="1" x="4891"/>
        <item m="1" x="4894"/>
        <item m="1" x="4896"/>
        <item m="1" x="7726"/>
        <item m="1" x="7728"/>
        <item m="1" x="7731"/>
        <item m="1" x="7734"/>
        <item m="1" x="7738"/>
        <item m="1" x="7741"/>
        <item m="1" x="7744"/>
        <item m="1" x="7748"/>
        <item m="1" x="7750"/>
        <item m="1" x="7752"/>
        <item m="1" x="7201"/>
        <item m="1" x="1376"/>
        <item m="1" x="5602"/>
        <item m="1" x="4150"/>
        <item m="1" x="2746"/>
        <item m="1" x="2383"/>
        <item m="1" x="6632"/>
        <item m="1" x="7013"/>
        <item m="1" x="4147"/>
        <item m="1" x="3782"/>
        <item m="1" x="1472"/>
        <item m="1" x="5720"/>
        <item m="1" x="1360"/>
        <item m="1" x="5579"/>
        <item m="1" x="970"/>
        <item m="1" x="2874"/>
        <item m="1" x="7136"/>
        <item m="1" x="23"/>
        <item m="1" x="2520"/>
        <item m="1" x="6769"/>
        <item m="1" x="3936"/>
        <item m="1" x="4254"/>
        <item m="1" x="1606"/>
        <item m="1" x="5860"/>
        <item m="1" x="2979"/>
        <item m="1" x="7272"/>
        <item m="1" x="2877"/>
        <item m="1" x="1095"/>
        <item m="1" x="2623"/>
        <item m="1" x="6883"/>
        <item m="1" x="4052"/>
        <item m="1" x="179"/>
        <item m="1" x="4399"/>
        <item m="1" x="1763"/>
        <item m="1" x="6010"/>
        <item m="1" x="3364"/>
        <item m="1" x="3369"/>
        <item m="1" x="6182"/>
        <item m="1" x="6189"/>
        <item m="1" x="6190"/>
        <item m="1" x="587"/>
        <item m="1" x="592"/>
        <item m="1" x="595"/>
        <item m="1" x="600"/>
        <item m="1" x="603"/>
        <item m="1" x="609"/>
        <item m="1" x="807"/>
        <item m="1" x="4011"/>
        <item m="1" x="7017"/>
        <item m="1" x="6198"/>
        <item m="1" x="6200"/>
        <item m="1" x="6208"/>
        <item m="1" x="6210"/>
        <item m="1" x="6217"/>
        <item m="1" x="6219"/>
        <item m="1" x="6225"/>
        <item m="1" x="3352"/>
        <item m="1" x="3355"/>
        <item m="1" x="3362"/>
        <item m="1" x="612"/>
        <item m="1" x="616"/>
        <item m="1" x="618"/>
        <item m="1" x="621"/>
        <item m="1" x="3323"/>
        <item m="1" x="3330"/>
        <item m="1" x="3332"/>
        <item m="1" x="3340"/>
        <item m="1" x="3344"/>
        <item m="1" x="3526"/>
        <item m="1" x="3510"/>
        <item m="1" x="7854"/>
        <item m="1" x="748"/>
        <item m="1" x="7870"/>
        <item m="1" x="770"/>
        <item m="1" x="5019"/>
        <item m="1" x="2138"/>
        <item m="1" x="6386"/>
        <item m="1" x="5982"/>
        <item m="1" x="5984"/>
        <item m="1" x="5987"/>
        <item m="1" x="5989"/>
        <item m="1" x="5993"/>
        <item m="1" x="5995"/>
        <item m="1" x="5999"/>
        <item m="1" x="6002"/>
        <item m="1" x="6006"/>
        <item m="1" x="6009"/>
        <item m="1" x="2600"/>
        <item m="1" x="2604"/>
        <item m="1" x="6727"/>
        <item m="1" x="1060"/>
        <item m="1" x="2434"/>
        <item m="1" x="5303"/>
        <item m="1" x="6688"/>
        <item m="1" x="3828"/>
        <item m="1" x="2553"/>
        <item m="1" x="6819"/>
        <item m="1" x="3975"/>
        <item m="1" x="1012"/>
        <item m="1" x="2538"/>
        <item m="1" x="6793"/>
        <item m="1" x="1154"/>
        <item m="1" x="5382"/>
        <item m="1" x="5389"/>
        <item m="1" x="2120"/>
        <item m="1" x="6372"/>
        <item m="1" x="4897"/>
        <item m="1" x="7634"/>
        <item m="1" x="5803"/>
        <item m="1" x="3075"/>
        <item m="1" x="4219"/>
        <item m="1" x="416"/>
        <item m="1" x="1231"/>
        <item m="1" x="7139"/>
        <item m="1" x="5396"/>
        <item m="1" x="5400"/>
        <item m="1" x="5403"/>
        <item m="1" x="3293"/>
        <item m="1" x="2474"/>
        <item m="1" x="3166"/>
        <item m="1" x="7513"/>
        <item m="1" x="3880"/>
        <item m="1" x="5408"/>
        <item m="1" x="3686"/>
        <item m="1" x="2242"/>
        <item m="1" x="6487"/>
        <item m="1" x="3624"/>
        <item m="1" x="7959"/>
        <item m="1" x="844"/>
        <item m="1" x="912"/>
        <item m="1" x="5152"/>
        <item m="1" x="7205"/>
        <item m="1" x="7207"/>
        <item m="1" x="2309"/>
        <item m="1" x="5393"/>
        <item m="1" x="1698"/>
        <item m="1" x="1700"/>
        <item m="1" x="1702"/>
        <item m="1" x="1705"/>
        <item m="1" x="2718"/>
        <item m="1" x="6990"/>
        <item m="1" x="5411"/>
        <item m="1" x="1707"/>
        <item m="1" x="1709"/>
        <item m="1" x="1711"/>
        <item m="1" x="3961"/>
        <item m="1" x="6555"/>
        <item m="1" x="4505"/>
        <item m="1" x="4506"/>
        <item m="1" x="4507"/>
        <item m="1" x="4509"/>
        <item m="1" x="1694"/>
        <item m="1" x="1695"/>
        <item m="1" x="1696"/>
        <item m="1" x="5692"/>
        <item m="1" x="1271"/>
        <item m="1" x="1447"/>
        <item m="1" x="2958"/>
        <item m="1" x="2829"/>
        <item m="1" x="7098"/>
        <item m="1" x="7249"/>
        <item m="1" x="148"/>
        <item m="1" x="4353"/>
        <item m="1" x="1550"/>
        <item m="1" x="1118"/>
        <item m="1" x="4118"/>
        <item m="1" x="1330"/>
        <item m="1" x="2663"/>
        <item m="1" x="6940"/>
        <item m="1" x="5553"/>
        <item m="1" x="2856"/>
        <item m="1" x="7123"/>
        <item m="1" x="4"/>
        <item m="1" x="4085"/>
        <item m="1" x="4234"/>
        <item m="1" x="4513"/>
        <item m="1" x="4511"/>
        <item m="1" x="7408"/>
        <item m="1" x="6315"/>
        <item m="1" x="6054"/>
        <item m="1" x="5709"/>
        <item m="1" x="4274"/>
        <item m="1" x="2544"/>
        <item m="1" x="6193"/>
        <item m="1" x="5538"/>
        <item m="1" x="1285"/>
        <item m="1" x="6902"/>
        <item m="1" x="2573"/>
        <item m="1" x="6265"/>
        <item m="1" x="7866"/>
        <item m="1" x="2132"/>
        <item m="1" x="3506"/>
        <item m="1" x="4918"/>
        <item m="1" x="631"/>
        <item m="1" x="6243"/>
        <item m="1" x="2805"/>
        <item m="1" x="4123"/>
        <item m="1" x="7112"/>
        <item m="1" x="1444"/>
        <item m="1" x="4978"/>
        <item m="1" x="2001"/>
        <item m="1" x="670"/>
        <item m="1" x="6271"/>
        <item m="1" x="43"/>
        <item m="1" x="2843"/>
        <item m="1" x="4180"/>
        <item m="1" x="1464"/>
        <item m="1" x="7122"/>
        <item m="1" x="3523"/>
        <item m="1" x="7745"/>
        <item m="1" x="2031"/>
        <item m="1" x="726"/>
        <item m="1" x="5013"/>
        <item m="1" x="5595"/>
        <item m="1" x="5750"/>
        <item m="1" x="2791"/>
        <item m="1" x="4190"/>
        <item m="1" x="7062"/>
        <item m="1" x="5477"/>
        <item m="1" x="6884"/>
        <item m="1" x="4054"/>
        <item m="1" x="5649"/>
        <item m="1" x="3937"/>
        <item m="1" x="2625"/>
        <item m="1" x="3783"/>
        <item m="1" x="5359"/>
        <item m="1" x="2521"/>
        <item m="1" x="6770"/>
        <item m="1" x="2859"/>
        <item m="1" x="175"/>
        <item m="1" x="4391"/>
        <item m="1" x="5703"/>
        <item m="1" x="1458"/>
        <item m="1" x="5570"/>
        <item m="1" x="19"/>
        <item m="1" x="4250"/>
        <item m="1" x="2723"/>
        <item m="1" x="1571"/>
        <item m="1" x="5822"/>
        <item m="1" x="2964"/>
        <item m="1" x="333"/>
        <item m="1" x="4561"/>
        <item m="1" x="2480"/>
        <item m="1" x="4007"/>
        <item m="1" x="4143"/>
        <item m="1" x="1350"/>
        <item m="1" x="6077"/>
        <item m="1" x="2556"/>
        <item m="1" x="5398"/>
        <item m="1" x="1177"/>
        <item m="1" x="5167"/>
        <item m="1" x="2315"/>
        <item m="1" x="5315"/>
        <item m="1" x="1069"/>
        <item m="1" x="3902"/>
        <item m="1" x="928"/>
        <item m="1" x="3723"/>
        <item m="1" x="2043"/>
        <item m="1" x="3540"/>
        <item m="1" x="7881"/>
        <item m="1" x="779"/>
        <item m="1" x="5029"/>
        <item m="1" x="2141"/>
        <item m="1" x="7783"/>
        <item m="1" x="3431"/>
        <item m="1" x="668"/>
        <item m="1" x="4916"/>
        <item m="1" x="7168"/>
        <item m="1" x="2902"/>
        <item m="1" x="661"/>
        <item m="1" x="664"/>
        <item m="1" x="667"/>
        <item m="1" x="671"/>
        <item m="1" x="675"/>
        <item m="1" x="678"/>
        <item m="1" x="682"/>
        <item m="1" x="685"/>
        <item m="1" x="3399"/>
        <item m="1" x="3400"/>
        <item m="1" x="3402"/>
        <item m="1" x="3405"/>
        <item m="1" x="3409"/>
        <item m="1" x="3412"/>
        <item m="1" x="3416"/>
        <item m="1" x="3419"/>
        <item m="1" x="3423"/>
        <item m="1" x="3427"/>
        <item m="1" x="6262"/>
        <item m="1" x="6263"/>
        <item m="1" x="6264"/>
        <item m="1" x="6267"/>
        <item m="1" x="6269"/>
        <item m="1" x="6272"/>
        <item m="1" x="6275"/>
        <item m="1" x="6277"/>
        <item m="1" x="6280"/>
        <item m="1" x="2981"/>
        <item m="1" x="3731"/>
        <item m="1" x="7274"/>
        <item m="1" x="939"/>
        <item m="1" x="3908"/>
        <item m="1" x="6026"/>
        <item m="1" x="6029"/>
        <item m="1" x="6032"/>
        <item m="1" x="6035"/>
        <item m="1" x="6038"/>
        <item m="1" x="6041"/>
        <item m="1" x="5319"/>
        <item m="1" x="6282"/>
        <item m="1" x="2497"/>
        <item m="1" x="6744"/>
        <item m="1" x="352"/>
        <item m="1" x="4582"/>
        <item m="1" x="5178"/>
        <item m="1" x="6051"/>
        <item m="1" x="6045"/>
        <item m="1" x="6048"/>
        <item m="1" x="1765"/>
        <item m="1" x="6012"/>
        <item m="1" x="4168"/>
        <item m="1" x="1073"/>
        <item m="1" x="3095"/>
        <item m="1" x="7428"/>
        <item m="1" x="4015"/>
        <item m="1" x="7615"/>
        <item m="1" x="1194"/>
        <item m="1" x="2590"/>
        <item m="1" x="6846"/>
        <item m="1" x="3272"/>
        <item m="1" x="512"/>
        <item m="1" x="5412"/>
        <item m="1" x="7020"/>
        <item m="1" x="1905"/>
        <item m="1" x="4151"/>
        <item m="1" x="1380"/>
        <item m="1" x="6138"/>
        <item m="1" x="3458"/>
        <item m="1" x="1364"/>
        <item m="1" x="5607"/>
        <item m="1" x="7805"/>
        <item m="1" x="4750"/>
        <item m="1" x="2754"/>
        <item m="1" x="4567"/>
        <item m="1" x="1668"/>
        <item m="1" x="1669"/>
        <item m="1" x="337"/>
        <item m="1" x="1664"/>
        <item m="1" x="7427"/>
        <item m="1" x="26"/>
        <item m="1" x="4257"/>
        <item m="1" x="3094"/>
        <item m="1" x="5949"/>
        <item m="1" x="5950"/>
        <item m="1" x="5952"/>
        <item m="1" x="5954"/>
        <item m="1" x="5957"/>
        <item m="1" x="5959"/>
        <item m="1" x="5961"/>
        <item m="1" x="5963"/>
        <item m="1" x="5966"/>
        <item m="1" x="5968"/>
        <item m="1" x="7209"/>
        <item m="1" x="7211"/>
        <item m="1" x="7213"/>
        <item m="1" x="7215"/>
        <item m="1" x="7217"/>
        <item m="1" x="7219"/>
        <item m="1" x="7221"/>
        <item m="1" x="2782"/>
        <item m="1" x="4478"/>
        <item m="1" x="4480"/>
        <item m="1" x="4486"/>
        <item m="1" x="4488"/>
        <item m="1" x="4493"/>
        <item m="1" x="4495"/>
        <item m="1" x="4499"/>
        <item m="1" x="7323"/>
        <item m="1" x="2789"/>
        <item m="1" x="1684"/>
        <item m="1" x="1686"/>
        <item m="1" x="1689"/>
        <item m="1" x="4466"/>
        <item m="1" x="4471"/>
        <item m="1" x="1463"/>
        <item m="1" x="5708"/>
        <item m="1" x="2984"/>
        <item m="1" x="7277"/>
        <item m="1" x="1673"/>
        <item m="1" x="1675"/>
        <item m="1" x="1679"/>
        <item m="1" x="1681"/>
        <item m="1" x="1903"/>
        <item m="1" x="5834"/>
        <item m="1" x="6136"/>
        <item m="1" x="4188"/>
        <item m="1" x="3242"/>
        <item m="1" x="3098"/>
        <item m="1" x="1394"/>
        <item m="1" x="7431"/>
        <item m="1" x="7346"/>
        <item m="1" x="7061"/>
        <item m="1" x="1584"/>
        <item m="1" x="7336"/>
        <item m="1" x="7338"/>
        <item m="1" x="7344"/>
        <item m="1" x="7329"/>
        <item m="1" x="7330"/>
        <item m="1" x="2901"/>
        <item m="1" x="7167"/>
        <item m="1" x="698"/>
        <item m="1" x="4949"/>
        <item m="1" x="339"/>
        <item m="1" x="4569"/>
        <item m="1" x="1746"/>
        <item m="1" x="4472"/>
        <item m="1" x="510"/>
        <item m="1" x="4748"/>
        <item m="1" x="182"/>
        <item m="1" x="4402"/>
        <item m="1" x="56"/>
        <item m="1" x="3161"/>
        <item m="1" x="4288"/>
        <item m="1" x="2070"/>
        <item m="1" x="311"/>
        <item m="1" x="4531"/>
        <item m="1" x="4515"/>
        <item m="1" x="4517"/>
        <item m="1" x="4519"/>
        <item m="1" x="4521"/>
        <item m="1" x="7367"/>
        <item m="1" x="7370"/>
        <item m="1" x="7371"/>
        <item m="1" x="7373"/>
        <item m="1" x="7375"/>
        <item m="1" x="7377"/>
        <item m="1" x="7379"/>
        <item m="1" x="7381"/>
        <item m="1" x="7383"/>
        <item m="1" x="7385"/>
        <item m="1" x="3042"/>
        <item m="1" x="7360"/>
        <item m="1" x="2140"/>
        <item m="1" x="6388"/>
        <item m="1" x="267"/>
        <item m="1" x="1487"/>
        <item m="1" x="6304"/>
        <item m="1" x="772"/>
        <item m="1" x="5022"/>
        <item m="1" x="3141"/>
        <item m="1" x="1830"/>
        <item m="1" x="7493"/>
        <item m="1" x="2313"/>
        <item m="1" x="6559"/>
        <item m="1" x="4633"/>
        <item m="1" x="3694"/>
        <item m="1" x="1808"/>
        <item m="1" x="1986"/>
        <item m="1" x="6234"/>
        <item m="1" x="913"/>
        <item m="1" x="5157"/>
        <item m="1" x="2478"/>
        <item m="1" x="654"/>
        <item m="1" x="4483"/>
        <item m="1" x="7873"/>
        <item m="1" x="1661"/>
        <item m="1" x="5420"/>
        <item m="1" x="5426"/>
        <item m="1" x="3358"/>
        <item m="1" x="7699"/>
        <item m="1" x="3884"/>
        <item m="1" x="588"/>
        <item m="1" x="1062"/>
        <item m="1" x="5307"/>
        <item m="1" x="2122"/>
        <item m="1" x="6374"/>
        <item m="1" x="2555"/>
        <item m="1" x="6824"/>
        <item m="1" x="394"/>
        <item m="1" x="5557"/>
        <item m="1" x="2436"/>
        <item m="1" x="6692"/>
        <item m="1" x="2858"/>
        <item m="1" x="7124"/>
        <item m="1" x="6"/>
        <item m="1" x="3838"/>
        <item m="1" x="4236"/>
        <item m="1" x="1449"/>
        <item m="1" x="5694"/>
        <item m="1" x="2963"/>
        <item m="1" x="7255"/>
        <item m="1" x="7818"/>
        <item m="1" x="1018"/>
        <item m="1" x="154"/>
        <item m="1" x="3514"/>
        <item m="1" x="7858"/>
        <item m="1" x="3981"/>
        <item m="1" x="3365"/>
        <item m="1" x="3473"/>
        <item m="1" x="752"/>
        <item m="1" x="2244"/>
        <item m="1" x="6491"/>
        <item m="1" x="1156"/>
        <item m="1" x="5384"/>
        <item m="1" x="2722"/>
        <item m="1" x="3632"/>
        <item m="1" x="6995"/>
        <item m="1" x="4122"/>
        <item m="1" x="852"/>
        <item m="1" x="7507"/>
        <item m="1" x="5994"/>
        <item m="1" x="241"/>
        <item m="1" x="245"/>
        <item m="1" x="247"/>
        <item m="1" x="252"/>
        <item m="1" x="5416"/>
        <item m="1" x="4650"/>
        <item m="1" x="1716"/>
        <item m="1" x="5969"/>
        <item m="1" x="525"/>
        <item m="1" x="4762"/>
        <item m="1" x="1427"/>
        <item m="1" x="6113"/>
        <item m="1" x="2922"/>
        <item m="1" x="7194"/>
        <item m="1" x="3206"/>
        <item m="1" x="7551"/>
        <item m="1" x="96"/>
        <item m="1" x="4315"/>
        <item m="1" x="455"/>
        <item m="1" x="4681"/>
        <item m="1" x="2042"/>
        <item m="1" x="6285"/>
        <item m="1" x="3408"/>
        <item m="1" x="4902"/>
        <item m="1" x="3529"/>
        <item m="1" x="6730"/>
        <item m="1" x="2093"/>
        <item m="1" x="6335"/>
        <item m="1" x="3440"/>
        <item m="1" x="410"/>
        <item m="1" x="271"/>
        <item m="1" x="275"/>
        <item m="1" x="7064"/>
        <item m="1" x="7070"/>
        <item m="1" x="7071"/>
        <item m="1" x="7077"/>
        <item m="1" x="7078"/>
        <item m="1" x="255"/>
        <item m="1" x="260"/>
        <item m="1" x="263"/>
        <item m="1" x="268"/>
        <item m="1" x="1870"/>
        <item m="1" x="7083"/>
        <item m="1" x="7084"/>
        <item m="1" x="7089"/>
        <item m="1" x="7091"/>
        <item m="1" x="7095"/>
        <item m="1" x="1511"/>
        <item m="1" x="7767"/>
        <item m="1" x="7966"/>
        <item m="1" x="1332"/>
        <item m="1" x="7403"/>
        <item m="1" x="768"/>
        <item m="1" x="5613"/>
        <item m="1" x="1884"/>
        <item m="1" x="7550"/>
        <item m="1" x="3175"/>
        <item m="1" x="1992"/>
        <item m="1" x="7682"/>
        <item m="1" x="3254"/>
        <item m="1" x="5039"/>
        <item m="1" x="5684"/>
        <item m="1" x="6381"/>
        <item m="1" x="4246"/>
        <item m="1" x="2918"/>
        <item m="1" x="7222"/>
        <item m="1" x="3481"/>
        <item m="1" x="7865"/>
        <item m="1" x="2130"/>
        <item m="1" x="6387"/>
        <item m="1" x="788"/>
        <item m="1" x="5101"/>
        <item m="1" x="7006"/>
        <item m="1" x="1389"/>
        <item m="1" x="4233"/>
        <item m="1" x="5671"/>
        <item m="1" x="4868"/>
        <item m="1" x="7850"/>
        <item m="1" x="2126"/>
        <item m="1" x="3447"/>
        <item m="1" x="1435"/>
        <item m="1" x="7075"/>
        <item m="1" x="2738"/>
        <item m="1" x="6383"/>
        <item m="1" x="3"/>
        <item m="1" x="5689"/>
        <item m="1" x="57"/>
        <item m="1" x="5174"/>
        <item m="1" x="935"/>
        <item m="1" x="3906"/>
        <item m="1" x="5318"/>
        <item m="1" x="1072"/>
        <item m="1" x="2318"/>
        <item m="1" x="3729"/>
        <item m="1" x="2144"/>
        <item m="1" x="7885"/>
        <item m="1" x="5033"/>
        <item m="1" x="1875"/>
        <item m="1" x="3238"/>
        <item m="1" x="486"/>
        <item m="1" x="7593"/>
        <item m="1" x="7789"/>
        <item m="1" x="3437"/>
        <item m="1" x="676"/>
        <item m="1" x="783"/>
        <item m="1" x="2047"/>
        <item m="1" x="4924"/>
        <item m="1" x="4710"/>
        <item m="1" x="3080"/>
        <item m="1" x="2100"/>
        <item m="1" x="6346"/>
        <item m="1" x="3487"/>
        <item m="1" x="1949"/>
        <item m="1" x="6187"/>
        <item m="1" x="3309"/>
        <item m="1" x="4991"/>
        <item m="1" x="7652"/>
        <item m="1" x="1736"/>
        <item m="1" x="5986"/>
        <item m="1" x="7831"/>
        <item m="1" x="5093"/>
        <item m="1" x="6448"/>
        <item m="1" x="3588"/>
        <item m="1" x="2206"/>
        <item m="1" x="4809"/>
        <item m="1" x="4605"/>
        <item m="1" x="369"/>
        <item m="1" x="7469"/>
        <item m="1" x="3123"/>
        <item m="1" x="6046"/>
        <item m="1" x="3014"/>
        <item m="1" x="5902"/>
        <item m="1" x="4447"/>
        <item m="1" x="229"/>
        <item m="1" x="7321"/>
        <item m="1" x="4289"/>
        <item m="1" x="1723"/>
        <item m="1" x="1726"/>
        <item m="1" x="1728"/>
        <item m="1" x="1732"/>
        <item m="1" x="1735"/>
        <item m="1" x="1739"/>
        <item m="1" x="1743"/>
        <item m="1" x="1747"/>
        <item m="1" x="1751"/>
        <item m="1" x="1755"/>
        <item m="1" x="4528"/>
        <item m="1" x="4530"/>
        <item m="1" x="4532"/>
        <item m="1" x="4535"/>
        <item m="1" x="2878"/>
        <item m="1" x="2893"/>
        <item m="1" x="4541"/>
        <item m="1" x="4545"/>
        <item m="1" x="4548"/>
        <item m="1" x="4552"/>
        <item m="1" x="4557"/>
        <item m="1" x="7390"/>
        <item m="1" x="7140"/>
        <item m="1" x="700"/>
        <item m="1" x="27"/>
        <item m="1" x="7391"/>
        <item m="1" x="7392"/>
        <item m="1" x="7395"/>
        <item m="1" x="7397"/>
        <item m="1" x="4951"/>
        <item m="1" x="4258"/>
        <item m="1" x="7155"/>
        <item m="1" x="7409"/>
        <item m="1" x="7411"/>
        <item m="1" x="1465"/>
        <item m="1" x="5710"/>
        <item m="1" x="2986"/>
        <item m="1" x="7400"/>
        <item m="1" x="7406"/>
        <item m="1" x="5583"/>
        <item m="1" x="4538"/>
        <item m="1" x="284"/>
        <item m="1" x="285"/>
        <item m="1" x="286"/>
        <item m="1" x="288"/>
        <item m="1" x="290"/>
        <item m="1" x="292"/>
        <item m="1" x="294"/>
        <item m="1" x="296"/>
        <item m="1" x="299"/>
        <item m="1" x="301"/>
        <item m="1" x="7104"/>
        <item m="1" x="7108"/>
        <item m="1" x="7109"/>
        <item m="1" x="2071"/>
        <item m="1" x="6305"/>
        <item m="1" x="7280"/>
        <item m="1" x="184"/>
        <item m="1" x="3563"/>
        <item m="1" x="4403"/>
        <item m="1" x="7110"/>
        <item m="1" x="7111"/>
        <item m="1" x="7113"/>
        <item m="1" x="7114"/>
        <item m="1" x="7115"/>
        <item m="1" x="7116"/>
        <item m="1" x="7903"/>
        <item m="1" x="42"/>
        <item m="1" x="798"/>
        <item m="1" x="5051"/>
        <item m="1" x="1589"/>
        <item m="1" x="5838"/>
        <item m="1" x="4273"/>
        <item m="1" x="3099"/>
        <item m="1" x="7433"/>
        <item m="1" x="3757"/>
        <item m="1" x="1749"/>
        <item m="1" x="1476"/>
        <item m="1" x="4648"/>
        <item m="1" x="7054"/>
        <item m="1" x="183"/>
        <item m="1" x="187"/>
        <item m="1" x="189"/>
        <item m="1" x="195"/>
        <item m="1" x="197"/>
        <item m="1" x="204"/>
        <item m="1" x="1827"/>
        <item m="1" x="1386"/>
        <item m="1" x="3013"/>
        <item m="1" x="7320"/>
        <item m="1" x="796"/>
        <item m="1" x="6074"/>
        <item m="1" x="3346"/>
        <item m="1" x="208"/>
        <item m="1" x="213"/>
        <item m="1" x="216"/>
        <item m="1" x="221"/>
        <item m="1" x="7004"/>
        <item m="1" x="7009"/>
        <item m="1" x="7012"/>
        <item m="1" x="7018"/>
        <item m="1" x="7021"/>
        <item m="1" x="7029"/>
        <item m="1" x="5049"/>
        <item m="1" x="228"/>
        <item m="1" x="4445"/>
        <item m="1" x="2166"/>
        <item m="1" x="7687"/>
        <item m="1" x="580"/>
        <item m="1" x="4820"/>
        <item m="1" x="7032"/>
        <item m="1" x="7037"/>
        <item m="1" x="7039"/>
        <item m="1" x="7046"/>
        <item m="1" x="1623"/>
        <item m="1" x="6404"/>
        <item m="1" x="1963"/>
        <item m="1" x="3546"/>
        <item m="1" x="6201"/>
        <item m="1" x="3508"/>
        <item m="1" x="7852"/>
        <item m="1" x="955"/>
        <item m="1" x="747"/>
        <item m="1" x="3122"/>
        <item m="1" x="7468"/>
        <item m="1" x="5201"/>
        <item m="1" x="5000"/>
        <item m="1" x="368"/>
        <item m="1" x="2727"/>
        <item m="1" x="2731"/>
        <item m="1" x="2734"/>
        <item m="1" x="2739"/>
        <item m="1" x="2743"/>
        <item m="1" x="2749"/>
        <item m="1" x="2753"/>
        <item m="1" x="2758"/>
        <item m="1" x="2764"/>
        <item m="1" x="2768"/>
        <item m="1" x="5561"/>
        <item m="1" x="5564"/>
        <item m="1" x="5567"/>
        <item m="1" x="5571"/>
        <item m="1" x="5574"/>
        <item m="1" x="5578"/>
        <item m="1" x="5582"/>
        <item m="1" x="5587"/>
        <item m="1" x="5591"/>
        <item m="1" x="5597"/>
        <item m="1" x="4361"/>
        <item m="1" x="5105"/>
        <item m="1" x="3732"/>
        <item m="1" x="1948"/>
        <item m="1" x="6186"/>
        <item m="1" x="1084"/>
        <item m="1" x="5333"/>
        <item m="1" x="2498"/>
        <item m="1" x="6745"/>
        <item m="1" x="3909"/>
        <item m="1" x="3307"/>
        <item m="1" x="1215"/>
        <item m="1" x="5436"/>
        <item m="1" x="7650"/>
        <item m="1" x="541"/>
        <item m="1" x="2099"/>
        <item m="1" x="6345"/>
        <item m="1" x="2591"/>
        <item m="1" x="6847"/>
        <item m="1" x="4016"/>
        <item m="1" x="2222"/>
        <item m="1" x="3485"/>
        <item m="1" x="1382"/>
        <item m="1" x="5610"/>
        <item m="1" x="4603"/>
        <item m="1" x="2107"/>
        <item m="1" x="6354"/>
        <item m="1" x="2346"/>
        <item m="1" x="2694"/>
        <item m="1" x="2695"/>
        <item m="1" x="2696"/>
        <item m="1" x="2756"/>
        <item m="1" x="5261"/>
        <item m="1" x="7022"/>
        <item m="1" x="2709"/>
        <item m="1" x="2711"/>
        <item m="1" x="2715"/>
        <item m="1" x="1776"/>
        <item m="1" x="843"/>
        <item m="1" x="2698"/>
        <item m="1" x="2700"/>
        <item m="1" x="2704"/>
        <item m="1" x="2706"/>
        <item m="1" x="6587"/>
        <item m="1" x="3622"/>
        <item m="1" x="7957"/>
        <item m="1" x="6462"/>
        <item m="1" x="3825"/>
        <item m="1" x="717"/>
        <item m="1" x="2410"/>
        <item m="1" x="4152"/>
        <item m="1" x="6657"/>
        <item m="1" x="2204"/>
        <item m="1" x="2598"/>
        <item m="1" x="7829"/>
        <item m="1" x="1011"/>
        <item m="1" x="1307"/>
        <item m="1" x="1308"/>
        <item m="1" x="1310"/>
        <item m="1" x="1312"/>
        <item m="1" x="1314"/>
        <item m="1" x="1316"/>
        <item m="1" x="2540"/>
        <item m="1" x="1553"/>
        <item m="1" x="1325"/>
        <item m="1" x="2831"/>
        <item m="1" x="7100"/>
        <item m="1" x="459"/>
        <item m="1" x="707"/>
        <item m="1" x="5974"/>
        <item m="1" x="4090"/>
        <item m="1" x="1276"/>
        <item m="1" x="1872"/>
        <item m="1" x="6116"/>
        <item m="1" x="3214"/>
        <item m="1" x="7561"/>
        <item m="1" x="2924"/>
        <item m="1" x="7196"/>
        <item m="1" x="3414"/>
        <item m="1" x="7773"/>
        <item m="1" x="656"/>
        <item m="1" x="6795"/>
        <item m="1" x="5808"/>
        <item m="1" x="3964"/>
        <item m="1" x="1121"/>
        <item m="1" x="3079"/>
        <item m="1" x="7413"/>
        <item m="1" x="315"/>
        <item m="1" x="4537"/>
        <item m="1" x="2665"/>
        <item m="1" x="6942"/>
        <item m="1" x="1430"/>
        <item m="1" x="2044"/>
        <item m="1" x="6288"/>
        <item m="1" x="1719"/>
        <item m="1" x="1318"/>
        <item m="1" x="1321"/>
        <item m="1" x="1323"/>
        <item m="1" x="4222"/>
        <item m="1" x="4683"/>
        <item m="1" x="4959"/>
        <item m="1" x="103"/>
        <item m="1" x="4904"/>
        <item m="1" x="2142"/>
        <item m="1" x="2167"/>
        <item m="1" x="340"/>
        <item m="1" x="6405"/>
        <item m="1" x="4570"/>
        <item m="1" x="6389"/>
        <item m="1" x="1514"/>
        <item m="1" x="3531"/>
        <item m="1" x="7875"/>
        <item m="1" x="3044"/>
        <item m="1" x="7364"/>
        <item m="1" x="774"/>
        <item m="1" x="5024"/>
        <item m="1" x="274"/>
        <item m="1" x="2316"/>
        <item m="1" x="6563"/>
        <item m="1" x="4318"/>
        <item m="1" x="2806"/>
        <item m="1" x="1523"/>
        <item m="1" x="7188"/>
        <item m="1" x="2212"/>
        <item m="1" x="1334"/>
        <item m="1" x="1341"/>
        <item m="1" x="2836"/>
        <item m="1" x="4277"/>
        <item m="1" x="4075"/>
        <item m="1" x="6435"/>
        <item m="1" x="2190"/>
        <item m="1" x="4657"/>
        <item m="1" x="4116"/>
        <item m="1" x="5506"/>
        <item m="1" x="3522"/>
        <item m="1" x="1455"/>
        <item m="1" x="7120"/>
        <item m="1" x="5742"/>
        <item m="1" x="83"/>
        <item m="1" x="2620"/>
        <item m="1" x="4333"/>
        <item m="1" x="4216"/>
        <item m="1" x="7911"/>
        <item m="1" x="5009"/>
        <item m="1" x="6301"/>
        <item m="1" x="713"/>
        <item m="1" x="3528"/>
        <item m="1" x="7145"/>
        <item m="1" x="2851"/>
        <item m="1" x="5776"/>
        <item m="1" x="124"/>
        <item m="1" x="6359"/>
        <item m="1" x="1492"/>
        <item m="1" x="2067"/>
        <item m="1" x="760"/>
        <item m="1" x="7872"/>
        <item m="1" x="2111"/>
        <item m="1" x="6454"/>
        <item m="1" x="5017"/>
        <item m="1" x="3570"/>
        <item m="1" x="7825"/>
        <item m="1" x="2883"/>
        <item m="1" x="4231"/>
        <item m="1" x="2154"/>
        <item m="1" x="5577"/>
        <item m="1" x="1358"/>
        <item m="1" x="2726"/>
        <item m="1" x="4148"/>
        <item m="1" x="2559"/>
        <item m="1" x="5406"/>
        <item m="1" x="1187"/>
        <item m="1" x="4012"/>
        <item m="1" x="2483"/>
        <item m="1" x="4197"/>
        <item m="1" x="5754"/>
        <item m="1" x="7173"/>
        <item m="1" x="2906"/>
        <item m="1" x="5487"/>
        <item m="1" x="5363"/>
        <item m="1" x="3942"/>
        <item m="1" x="6775"/>
        <item m="1" x="2525"/>
        <item m="1" x="5813"/>
        <item m="1" x="6891"/>
        <item m="1" x="2632"/>
        <item m="1" x="4061"/>
        <item m="1" x="2798"/>
        <item m="1" x="7068"/>
        <item m="1" x="5657"/>
        <item m="1" x="3792"/>
        <item m="1" x="2394"/>
        <item m="1" x="6641"/>
        <item m="1" x="5247"/>
        <item m="1" x="7930"/>
        <item m="1" x="5616"/>
        <item m="1" x="5831"/>
        <item m="1" x="1581"/>
        <item m="1" x="2862"/>
        <item m="1" x="4400"/>
        <item m="1" x="180"/>
        <item m="1" x="5707"/>
        <item m="1" x="24"/>
        <item m="1" x="1462"/>
        <item m="1" x="4255"/>
        <item m="1" x="5204"/>
        <item m="1" x="5725"/>
        <item m="1" x="2347"/>
        <item m="1" x="7598"/>
        <item m="1" x="6588"/>
        <item m="1" x="3924"/>
        <item m="1" x="4729"/>
        <item m="1" x="2077"/>
        <item m="1" x="2816"/>
        <item m="1" x="2820"/>
        <item m="1" x="5621"/>
        <item m="1" x="5624"/>
        <item m="1" x="5627"/>
        <item m="1" x="5630"/>
        <item m="1" x="5635"/>
        <item m="1" x="1086"/>
        <item m="1" x="5335"/>
        <item m="1" x="6310"/>
        <item m="1" x="5639"/>
        <item m="1" x="5643"/>
        <item m="1" x="5648"/>
        <item m="1" x="5652"/>
        <item m="1" x="5656"/>
        <item m="1" x="3443"/>
        <item m="1" x="7117"/>
        <item m="1" x="2786"/>
        <item m="1" x="2790"/>
        <item m="1" x="2793"/>
        <item m="1" x="1912"/>
        <item m="1" x="6144"/>
        <item m="1" x="957"/>
        <item m="1" x="5996"/>
        <item m="1" x="2797"/>
        <item m="1" x="2801"/>
        <item m="1" x="2809"/>
        <item m="1" x="2813"/>
        <item m="1" x="4936"/>
        <item m="1" x="7794"/>
        <item m="1" x="687"/>
        <item m="1" x="3247"/>
        <item m="1" x="498"/>
        <item m="1" x="1336"/>
        <item m="1" x="1338"/>
        <item m="1" x="1346"/>
        <item m="1" x="1349"/>
        <item m="1" x="3549"/>
        <item m="1" x="4036"/>
        <item m="1" x="7890"/>
        <item m="1" x="2172"/>
        <item m="1" x="3004"/>
        <item m="1" x="1353"/>
        <item m="1" x="1357"/>
        <item m="1" x="1361"/>
        <item m="1" x="1366"/>
        <item m="1" x="5038"/>
        <item m="1" x="2499"/>
        <item m="1" x="6410"/>
        <item m="1" x="6746"/>
        <item m="1" x="787"/>
        <item m="1" x="3736"/>
        <item m="1" x="7304"/>
        <item m="1" x="1217"/>
        <item m="1" x="5438"/>
        <item m="1" x="945"/>
        <item m="1" x="5186"/>
        <item m="1" x="2356"/>
        <item m="1" x="6597"/>
        <item m="1" x="6879"/>
        <item m="1" x="848"/>
        <item m="1" x="850"/>
        <item m="1" x="858"/>
        <item m="1" x="856"/>
        <item m="1" x="2592"/>
        <item m="1" x="5532"/>
        <item m="1" x="5533"/>
        <item m="1" x="5534"/>
        <item m="1" x="5536"/>
        <item m="1" x="5539"/>
        <item m="1" x="5542"/>
        <item m="1" x="5544"/>
        <item m="1" x="5546"/>
        <item m="1" x="5548"/>
        <item m="1" x="5551"/>
        <item m="1" x="6853"/>
        <item m="1" x="1477"/>
        <item m="1" x="5726"/>
        <item m="1" x="1279"/>
        <item m="1" x="1281"/>
        <item m="1" x="1286"/>
        <item m="1" x="6447"/>
        <item m="1" x="4019"/>
        <item m="1" x="2879"/>
        <item m="1" x="1275"/>
        <item m="1" x="1274"/>
        <item m="1" x="1288"/>
        <item m="1" x="1292"/>
        <item m="1" x="1294"/>
        <item m="1" x="1297"/>
        <item m="1" x="1300"/>
        <item m="1" x="7141"/>
        <item m="1" x="1200"/>
        <item m="1" x="5418"/>
        <item m="1" x="3587"/>
        <item m="1" x="7929"/>
        <item m="1" x="28"/>
        <item m="1" x="4259"/>
        <item m="1" x="1611"/>
        <item m="1" x="5867"/>
        <item m="1" x="2762"/>
        <item m="1" x="7028"/>
        <item m="1" x="6606"/>
        <item m="1" x="7439"/>
        <item m="1" x="4059"/>
        <item m="1" x="2078"/>
        <item m="1" x="6311"/>
        <item m="1" x="344"/>
        <item m="1" x="4574"/>
        <item m="1" x="6569"/>
        <item m="1" x="6573"/>
        <item m="1" x="6575"/>
        <item m="1" x="1913"/>
        <item m="1" x="4407"/>
        <item m="1" x="1099"/>
        <item m="1" x="6145"/>
        <item m="1" x="3248"/>
        <item m="1" x="704"/>
        <item m="1" x="2630"/>
        <item m="1" x="4955"/>
        <item m="1" x="1594"/>
        <item m="1" x="5844"/>
        <item m="1" x="6890"/>
        <item m="1" x="3104"/>
        <item m="1" x="3766"/>
        <item m="1" x="3773"/>
        <item m="1" x="3777"/>
        <item m="1" x="6568"/>
        <item m="1" x="4404"/>
        <item m="1" x="3791"/>
        <item m="1" x="978"/>
        <item m="1" x="2524"/>
        <item m="1" x="6774"/>
        <item m="1" x="1767"/>
        <item m="1" x="6015"/>
        <item m="1" x="3100"/>
        <item m="1" x="7434"/>
        <item m="1" x="341"/>
        <item m="1" x="4571"/>
        <item m="1" x="1467"/>
        <item m="1" x="5713"/>
        <item m="1" x="1559"/>
        <item m="1" x="2992"/>
        <item m="1" x="518"/>
        <item m="1" x="7287"/>
        <item m="1" x="4755"/>
        <item m="1" x="3941"/>
        <item m="1" x="188"/>
        <item m="1" x="6582"/>
        <item m="1" x="6585"/>
        <item m="1" x="6593"/>
        <item m="1" x="6596"/>
        <item m="1" x="6603"/>
        <item m="1" x="69"/>
        <item m="1" x="74"/>
        <item m="1" x="967"/>
        <item m="1" x="973"/>
        <item m="1" x="975"/>
        <item m="1" x="981"/>
        <item m="1" x="983"/>
        <item m="1" x="989"/>
        <item m="1" x="1369"/>
        <item m="1" x="5589"/>
        <item m="1" x="813"/>
        <item m="1" x="2987"/>
        <item m="1" x="7281"/>
        <item m="1" x="2884"/>
        <item m="1" x="185"/>
        <item m="1" x="7146"/>
        <item m="1" x="4155"/>
        <item m="1" x="959"/>
        <item m="1" x="961"/>
        <item m="1" x="965"/>
        <item m="1" x="991"/>
        <item m="1" x="3735"/>
        <item m="1" x="2392"/>
        <item m="1" x="6640"/>
        <item m="1" x="31"/>
        <item m="1" x="4262"/>
        <item m="1" x="4195"/>
        <item m="1" x="6411"/>
        <item m="1" x="3164"/>
        <item m="1" x="7510"/>
        <item m="1" x="3550"/>
        <item m="1" x="413"/>
        <item m="1" x="4649"/>
        <item m="1" x="962"/>
        <item m="1" x="5208"/>
        <item m="1" x="6693"/>
        <item m="1" x="3845"/>
        <item m="1" x="1129"/>
        <item m="1" x="5376"/>
        <item m="1" x="2541"/>
        <item m="1" x="6796"/>
        <item m="1" x="3966"/>
        <item m="1" x="1301"/>
        <item m="1" x="5520"/>
        <item m="1" x="2667"/>
        <item m="1" x="6943"/>
        <item m="1" x="4094"/>
        <item m="1" x="1440"/>
        <item m="1" x="5680"/>
        <item m="1" x="1320"/>
        <item m="1" x="5540"/>
        <item m="1" x="2693"/>
        <item m="1" x="6971"/>
        <item m="1" x="1445"/>
        <item m="1" x="5690"/>
        <item m="1" x="2849"/>
        <item m="1" x="7119"/>
        <item m="1" x="1399"/>
        <item m="1" x="2357"/>
        <item m="1" x="3737"/>
        <item m="1" x="3741"/>
        <item m="1" x="3743"/>
        <item m="1" x="3750"/>
        <item m="1" x="3754"/>
        <item m="1" x="3762"/>
        <item m="1" x="7707"/>
        <item m="1" x="4490"/>
        <item m="1" x="1665"/>
        <item m="1" x="3702"/>
        <item m="1" x="1015"/>
        <item m="1" x="1016"/>
        <item m="1" x="1021"/>
        <item m="1" x="1022"/>
        <item m="1" x="1027"/>
        <item m="1" x="1029"/>
        <item m="1" x="1033"/>
        <item m="1" x="1035"/>
        <item m="1" x="1038"/>
        <item m="1" x="1040"/>
        <item m="1" x="3803"/>
        <item m="1" x="3804"/>
        <item m="1" x="3810"/>
        <item m="1" x="3812"/>
        <item m="1" x="3820"/>
        <item m="1" x="3823"/>
        <item m="1" x="916"/>
        <item m="1" x="1239"/>
        <item m="1" x="3444"/>
        <item m="1" x="801"/>
        <item m="1" x="5055"/>
        <item m="1" x="1754"/>
        <item m="1" x="6001"/>
        <item m="1" x="2796"/>
        <item m="1" x="7067"/>
        <item m="1" x="2173"/>
        <item m="1" x="3834"/>
        <item m="1" x="3831"/>
        <item m="1" x="3143"/>
        <item m="1" x="7495"/>
        <item m="1" x="5160"/>
        <item m="1" x="3841"/>
        <item m="1" x="397"/>
        <item m="1" x="4636"/>
        <item m="1" x="2481"/>
        <item m="1" x="6732"/>
        <item m="1" x="1811"/>
        <item m="1" x="1990"/>
        <item m="1" x="3888"/>
        <item m="1" x="6673"/>
        <item m="1" x="6676"/>
        <item m="1" x="1064"/>
        <item m="1" x="6236"/>
        <item m="1" x="5310"/>
        <item m="1" x="3844"/>
        <item m="1" x="6635"/>
        <item m="1" x="6636"/>
        <item m="1" x="6643"/>
        <item m="1" x="6645"/>
        <item m="1" x="6653"/>
        <item m="1" x="6656"/>
        <item m="1" x="6662"/>
        <item m="1" x="6665"/>
        <item m="1" x="2557"/>
        <item m="1" x="7709"/>
        <item m="1" x="1159"/>
        <item m="1" x="6997"/>
        <item m="1" x="2125"/>
        <item m="1" x="6377"/>
        <item m="1" x="3519"/>
        <item m="1" x="7862"/>
        <item m="1" x="756"/>
        <item m="1" x="4127"/>
        <item m="1" x="1335"/>
        <item m="1" x="5559"/>
        <item m="1" x="2860"/>
        <item m="1" x="7125"/>
        <item m="1" x="3367"/>
        <item m="1" x="6827"/>
        <item m="1" x="3987"/>
        <item m="1" x="5386"/>
        <item m="1" x="596"/>
        <item m="1" x="2724"/>
        <item m="1" x="3641"/>
        <item m="1" x="7973"/>
        <item m="1" x="1451"/>
        <item m="1" x="5696"/>
        <item m="1" x="859"/>
        <item m="1" x="2439"/>
        <item m="1" x="6695"/>
        <item m="1" x="2965"/>
        <item m="1" x="7260"/>
        <item m="1" x="160"/>
        <item m="1" x="4369"/>
        <item m="1" x="6494"/>
        <item m="1" x="9"/>
        <item m="1" x="2249"/>
        <item m="1" x="4239"/>
        <item m="1" x="30"/>
        <item m="1" x="3859"/>
        <item m="1" x="5700"/>
        <item m="1" x="3862"/>
        <item m="1" x="3868"/>
        <item m="1" x="3870"/>
        <item m="1" x="3874"/>
        <item m="1" x="7883"/>
        <item m="1" x="3524"/>
        <item m="1" x="5394"/>
        <item m="1" x="6799"/>
        <item m="1" x="1224"/>
        <item m="1" x="6835"/>
        <item m="1" x="4882"/>
        <item m="1" x="4996"/>
        <item m="1" x="4890"/>
        <item m="1" x="143"/>
        <item m="1" x="586"/>
        <item m="1" x="62"/>
        <item m="1" x="4294"/>
        <item m="1" x="5155"/>
        <item m="1" x="3882"/>
        <item m="1" x="2290"/>
        <item m="1" x="3689"/>
        <item m="1" x="2133"/>
        <item m="1" x="5021"/>
        <item m="1" x="7871"/>
        <item m="1" x="2025"/>
        <item m="1" x="3527"/>
        <item m="1" x="771"/>
        <item m="1" x="1853"/>
        <item m="1" x="3403"/>
        <item m="1" x="653"/>
        <item m="1" x="4900"/>
        <item m="1" x="7762"/>
        <item m="1" x="7544"/>
        <item m="1" x="4679"/>
        <item m="1" x="454"/>
        <item m="1" x="3199"/>
        <item m="1" x="235"/>
        <item m="1" x="7327"/>
        <item m="1" x="3019"/>
        <item m="1" x="5910"/>
        <item m="1" x="3127"/>
        <item m="1" x="6052"/>
        <item m="1" x="4455"/>
        <item m="1" x="4612"/>
        <item m="1" x="374"/>
        <item m="1" x="7474"/>
        <item m="1" x="942"/>
        <item m="1" x="5181"/>
        <item m="1" x="3733"/>
        <item m="1" x="2149"/>
        <item m="1" x="3547"/>
        <item m="1" x="786"/>
        <item m="1" x="5036"/>
        <item m="1" x="7888"/>
        <item m="1" x="3441"/>
        <item m="1" x="7792"/>
        <item m="1" x="683"/>
        <item m="1" x="4931"/>
        <item m="1" x="2052"/>
        <item m="1" x="1880"/>
        <item m="1" x="1744"/>
        <item m="1" x="5992"/>
        <item m="1" x="3083"/>
        <item m="1" x="7596"/>
        <item m="1" x="3243"/>
        <item m="1" x="494"/>
        <item m="1" x="4721"/>
        <item m="1" x="7"/>
        <item m="1" x="3666"/>
        <item m="1" x="4282"/>
        <item m="1" x="2935"/>
        <item m="1" x="7246"/>
        <item m="1" x="1586"/>
        <item m="1" x="5127"/>
        <item m="1" x="7867"/>
        <item m="1" x="2135"/>
        <item m="1" x="6415"/>
        <item m="1" x="822"/>
        <item m="1" x="5716"/>
        <item m="1" x="50"/>
        <item m="1" x="6484"/>
        <item m="1" x="886"/>
        <item m="1" x="5154"/>
        <item m="1" x="1443"/>
        <item m="1" x="7105"/>
        <item m="1" x="4308"/>
        <item m="1" x="7307"/>
        <item m="1" x="2176"/>
        <item m="1" x="2957"/>
        <item m="1" x="4322"/>
        <item m="1" x="4965"/>
        <item m="1" x="1371"/>
        <item m="1" x="2880"/>
        <item m="1" x="5592"/>
        <item m="1" x="4427"/>
        <item m="1" x="2885"/>
        <item m="1" x="7147"/>
        <item m="1" x="1613"/>
        <item m="1" x="5869"/>
        <item m="1" x="2989"/>
        <item m="1" x="32"/>
        <item m="1" x="4263"/>
        <item m="1" x="1468"/>
        <item m="1" x="205"/>
        <item m="1" x="1048"/>
        <item m="1" x="1049"/>
        <item m="1" x="1050"/>
        <item m="1" x="1051"/>
        <item m="1" x="1052"/>
        <item m="1" x="1053"/>
        <item m="1" x="1054"/>
        <item m="1" x="1056"/>
        <item m="1" x="1057"/>
        <item m="1" x="1058"/>
        <item m="1" x="3858"/>
        <item m="1" x="3860"/>
        <item m="1" x="863"/>
        <item m="1" x="6848"/>
        <item m="1" x="2502"/>
        <item m="1" x="6749"/>
        <item m="1" x="4173"/>
        <item m="1" x="4421"/>
        <item m="1" x="6702"/>
        <item m="1" x="6704"/>
        <item m="1" x="6706"/>
        <item m="1" x="6708"/>
        <item m="1" x="6710"/>
        <item m="1" x="6712"/>
        <item m="1" x="6714"/>
        <item m="1" x="1076"/>
        <item m="1" x="1384"/>
        <item m="1" x="5323"/>
        <item m="1" x="5612"/>
        <item m="1" x="6696"/>
        <item m="1" x="1610"/>
        <item m="1" x="6697"/>
        <item m="1" x="5865"/>
        <item m="1" x="6700"/>
        <item m="1" x="2601"/>
        <item m="1" x="6855"/>
        <item m="1" x="3864"/>
        <item m="1" x="3866"/>
        <item m="1" x="3872"/>
        <item m="1" x="866"/>
        <item m="1" x="3912"/>
        <item m="1" x="4156"/>
        <item m="1" x="1203"/>
        <item m="1" x="2757"/>
        <item m="1" x="5421"/>
        <item m="1" x="7023"/>
        <item m="1" x="45"/>
        <item m="1" x="4276"/>
        <item m="1" x="2765"/>
        <item m="1" x="7031"/>
        <item m="1" x="878"/>
        <item m="1" x="871"/>
        <item m="1" x="874"/>
        <item m="1" x="1479"/>
        <item m="1" x="4020"/>
        <item m="1" x="5728"/>
        <item m="1" x="90"/>
        <item m="1" x="3314"/>
        <item m="1" x="1615"/>
        <item m="1" x="7659"/>
        <item m="1" x="5872"/>
        <item m="1" x="7964"/>
        <item m="1" x="851"/>
        <item m="1" x="551"/>
        <item m="1" x="5107"/>
        <item m="1" x="81"/>
        <item m="1" x="85"/>
        <item m="1" x="1780"/>
        <item m="1" x="2886"/>
        <item m="1" x="751"/>
        <item m="1" x="5003"/>
        <item m="1" x="1958"/>
        <item m="1" x="6195"/>
        <item m="1" x="7148"/>
        <item m="1" x="33"/>
        <item m="1" x="2112"/>
        <item m="1" x="6360"/>
        <item m="1" x="4264"/>
        <item m="1" x="3630"/>
        <item m="1" x="373"/>
        <item m="1" x="2301"/>
        <item m="1" x="2767"/>
        <item m="1" x="7033"/>
        <item m="1" x="4610"/>
        <item m="1" x="1481"/>
        <item m="1" x="5731"/>
        <item m="1" x="7856"/>
        <item m="1" x="6908"/>
        <item m="1" x="4021"/>
        <item m="1" x="4823"/>
        <item m="1" x="1972"/>
        <item m="1" x="6211"/>
        <item m="1" x="4350"/>
        <item m="1" x="3512"/>
        <item m="1" x="3126"/>
        <item m="1" x="7473"/>
        <item m="1" x="1387"/>
        <item m="1" x="5617"/>
        <item m="1" x="105"/>
        <item m="1" x="4157"/>
        <item m="1" x="1984"/>
        <item m="1" x="1987"/>
        <item m="1" x="1988"/>
        <item m="1" x="2995"/>
        <item m="1" x="7291"/>
        <item m="1" x="2105"/>
        <item m="1" x="6352"/>
        <item m="1" x="3492"/>
        <item m="1" x="1771"/>
        <item m="1" x="6020"/>
        <item m="1" x="3106"/>
        <item m="1" x="6470"/>
        <item m="1" x="3835"/>
        <item m="1" x="1017"/>
        <item m="1" x="5264"/>
        <item m="1" x="4827"/>
        <item m="1" x="4829"/>
        <item m="1" x="4832"/>
        <item m="1" x="4835"/>
        <item m="1" x="4840"/>
        <item m="1" x="4843"/>
        <item m="1" x="4847"/>
        <item m="1" x="4850"/>
        <item m="1" x="4854"/>
        <item m="1" x="4576"/>
        <item m="1" x="6155"/>
        <item m="1" x="527"/>
        <item m="1" x="4763"/>
        <item m="1" x="2214"/>
        <item m="1" x="1921"/>
        <item m="1" x="6456"/>
        <item m="1" x="3257"/>
        <item m="1" x="1994"/>
        <item m="1" x="1998"/>
        <item m="1" x="2000"/>
        <item m="1" x="4409"/>
        <item m="1" x="2231"/>
        <item m="1" x="7836"/>
        <item m="1" x="7442"/>
        <item m="1" x="1991"/>
        <item m="1" x="93"/>
        <item m="1" x="98"/>
        <item m="1" x="101"/>
        <item m="1" x="191"/>
        <item m="1" x="6887"/>
        <item m="1" x="6894"/>
        <item m="1" x="6897"/>
        <item m="1" x="708"/>
        <item m="1" x="2419"/>
        <item m="1" x="4960"/>
        <item m="1" x="6666"/>
        <item m="1" x="3594"/>
        <item m="1" x="7938"/>
        <item m="1" x="2082"/>
        <item m="1" x="819"/>
        <item m="1" x="6317"/>
        <item m="1" x="2607"/>
        <item m="1" x="7666"/>
        <item m="1" x="7672"/>
        <item m="1" x="7673"/>
        <item m="1" x="7680"/>
        <item m="1" x="7685"/>
        <item m="1" x="6905"/>
        <item m="1" x="6860"/>
        <item m="1" x="3448"/>
        <item m="1" x="2403"/>
        <item m="1" x="6650"/>
        <item m="1" x="7693"/>
        <item m="1" x="7696"/>
        <item m="1" x="7703"/>
        <item m="1" x="7706"/>
        <item m="1" x="7712"/>
        <item m="1" x="3744"/>
        <item m="1" x="1093"/>
        <item m="1" x="5344"/>
        <item m="1" x="2506"/>
        <item m="1" x="2528"/>
        <item m="1" x="6779"/>
        <item m="1" x="6753"/>
        <item m="1" x="1208"/>
        <item m="1" x="5428"/>
        <item m="1" x="3916"/>
        <item m="1" x="1228"/>
        <item m="1" x="5447"/>
        <item m="1" x="3946"/>
        <item m="1" x="2771"/>
        <item m="1" x="7036"/>
        <item m="1" x="4160"/>
        <item m="1" x="2832"/>
        <item m="1" x="7101"/>
        <item m="1" x="4224"/>
        <item m="1" x="1524"/>
        <item m="1" x="5779"/>
        <item m="1" x="1540"/>
        <item m="1" x="5795"/>
        <item m="1" x="2942"/>
        <item m="1" x="7223"/>
        <item m="1" x="129"/>
        <item m="1" x="2003"/>
        <item m="1" x="2005"/>
        <item m="1" x="2007"/>
        <item m="1" x="4824"/>
        <item m="1" x="2177"/>
        <item m="1" x="6417"/>
        <item m="1" x="3798"/>
        <item m="1" x="805"/>
        <item m="1" x="5060"/>
        <item m="1" x="723"/>
        <item m="1" x="346"/>
        <item m="1" x="2319"/>
        <item m="1" x="2320"/>
        <item m="1" x="2323"/>
        <item m="1" x="2326"/>
        <item m="1" x="2331"/>
        <item m="1" x="2335"/>
        <item m="1" x="2340"/>
        <item m="1" x="2343"/>
        <item m="1" x="2349"/>
        <item m="1" x="2354"/>
        <item m="1" x="1556"/>
        <item m="1" x="1024"/>
        <item m="1" x="2543"/>
        <item m="1" x="6798"/>
        <item m="1" x="3968"/>
        <item m="1" x="1124"/>
        <item m="1" x="3081"/>
        <item m="1" x="7416"/>
        <item m="1" x="319"/>
        <item m="1" x="4543"/>
        <item m="1" x="1722"/>
        <item m="1" x="5977"/>
        <item m="1" x="1877"/>
        <item m="1" x="4024"/>
        <item m="1" x="968"/>
        <item m="1" x="5213"/>
        <item m="1" x="2364"/>
        <item m="1" x="6607"/>
        <item m="1" x="6598"/>
        <item m="1" x="1829"/>
        <item m="1" x="2905"/>
        <item m="1" x="7172"/>
        <item m="1" x="61"/>
        <item m="1" x="3738"/>
        <item m="1" x="6076"/>
        <item m="1" x="3356"/>
        <item m="1" x="7697"/>
        <item m="1" x="2277"/>
        <item m="1" x="2278"/>
        <item m="1" x="2279"/>
        <item m="1" x="2281"/>
        <item m="1" x="2283"/>
        <item m="1" x="2286"/>
        <item m="1" x="2291"/>
        <item m="1" x="2294"/>
        <item m="1" x="2298"/>
        <item m="1" x="77"/>
        <item m="1" x="1089"/>
        <item m="1" x="5339"/>
        <item m="1" x="2503"/>
        <item m="1" x="2955"/>
        <item m="1" x="7242"/>
        <item m="1" x="4293"/>
        <item m="1" x="1490"/>
        <item m="1" x="3018"/>
        <item m="1" x="7326"/>
        <item m="1" x="234"/>
        <item m="1" x="4453"/>
        <item m="1" x="1630"/>
        <item m="1" x="6750"/>
        <item m="1" x="3913"/>
        <item m="1" x="1221"/>
        <item m="1" x="5442"/>
        <item m="1" x="2602"/>
        <item m="1" x="6856"/>
        <item m="1" x="986"/>
        <item m="1" x="3553"/>
        <item m="1" x="3222"/>
        <item m="1" x="4096"/>
        <item m="1" x="7571"/>
        <item m="1" x="1282"/>
        <item m="1" x="465"/>
        <item m="1" x="4687"/>
        <item m="1" x="3849"/>
        <item m="1" x="5811"/>
        <item m="1" x="2669"/>
        <item m="1" x="6945"/>
        <item m="1" x="6118"/>
        <item m="1" x="2014"/>
        <item m="1" x="2015"/>
        <item m="1" x="2016"/>
        <item m="1" x="2017"/>
        <item m="1" x="2049"/>
        <item m="1" x="2024"/>
        <item m="1" x="2027"/>
        <item m="1" x="2029"/>
        <item m="1" x="2033"/>
        <item m="1" x="4864"/>
        <item m="1" x="4865"/>
        <item m="1" x="4866"/>
        <item m="1" x="4872"/>
        <item m="1" x="4875"/>
        <item m="1" x="4879"/>
        <item m="1" x="7103"/>
        <item m="1" x="4226"/>
        <item m="1" x="1433"/>
        <item m="1" x="2927"/>
        <item m="1" x="7199"/>
        <item m="1" x="109"/>
        <item m="1" x="4321"/>
        <item m="1" x="1517"/>
        <item m="1" x="3421"/>
        <item m="1" x="7777"/>
        <item m="1" x="660"/>
        <item m="1" x="4908"/>
        <item m="1" x="2147"/>
        <item m="1" x="6391"/>
        <item m="1" x="3534"/>
        <item m="1" x="7877"/>
        <item m="1" x="776"/>
        <item m="1" x="5026"/>
        <item m="1" x="2321"/>
        <item m="1" x="6565"/>
        <item m="1" x="6290"/>
        <item m="1" x="4869"/>
        <item m="1" x="2834"/>
        <item m="1" x="3711"/>
        <item m="1" x="3046"/>
        <item m="1" x="5162"/>
        <item m="1" x="4887"/>
        <item m="1" x="7366"/>
        <item m="1" x="280"/>
        <item m="1" x="920"/>
        <item m="1" x="2019"/>
        <item m="1" x="2021"/>
        <item m="1" x="2484"/>
        <item m="1" x="1670"/>
        <item m="1" x="6734"/>
        <item m="1" x="3893"/>
        <item m="1" x="3576"/>
        <item m="1" x="7917"/>
        <item m="1" x="1066"/>
        <item m="1" x="4828"/>
        <item m="1" x="594"/>
        <item m="1" x="7142"/>
        <item m="1" x="211"/>
        <item m="1" x="4497"/>
        <item m="1" x="4905"/>
        <item m="1" x="7759"/>
        <item m="1" x="4645"/>
        <item m="1" x="1136"/>
        <item m="1" x="4899"/>
        <item m="1" x="6227"/>
        <item m="1" x="623"/>
        <item m="1" x="1919"/>
        <item m="1" x="7733"/>
        <item m="1" x="3322"/>
        <item m="1" x="688"/>
        <item m="1" x="6284"/>
        <item m="1" x="4260"/>
        <item m="1" x="4405"/>
        <item m="1" x="186"/>
        <item m="1" x="4153"/>
        <item m="1" x="1367"/>
        <item m="1" x="5586"/>
        <item m="1" x="2730"/>
        <item m="1" x="2486"/>
        <item m="1" x="1197"/>
        <item m="1" x="5414"/>
        <item m="1" x="2564"/>
        <item m="1" x="1075"/>
        <item m="1" x="5321"/>
        <item m="1" x="4017"/>
        <item m="1" x="3910"/>
        <item m="1" x="150"/>
        <item m="1" x="4355"/>
        <item m="1" x="5805"/>
        <item m="1" x="2946"/>
        <item m="1" x="1551"/>
        <item m="1" x="1448"/>
        <item m="1" x="5693"/>
        <item m="1" x="2850"/>
        <item m="1" x="2702"/>
        <item m="1" x="5555"/>
        <item m="1" x="1331"/>
        <item m="1" x="1155"/>
        <item m="1" x="2548"/>
        <item m="1" x="5383"/>
        <item m="1" x="4235"/>
        <item m="1" x="5"/>
        <item m="1" x="4120"/>
        <item m="1" x="3978"/>
        <item m="1" x="4352"/>
        <item m="1" x="114"/>
        <item m="1" x="6536"/>
        <item m="1" x="2254"/>
        <item m="1" x="7955"/>
        <item m="1" x="3552"/>
        <item m="1" x="5015"/>
        <item m="1" x="5765"/>
        <item m="1" x="1483"/>
        <item m="1" x="7132"/>
        <item m="1" x="7178"/>
        <item m="1" x="2869"/>
        <item m="1" x="766"/>
        <item m="1" x="6380"/>
        <item m="1" x="4424"/>
        <item m="1" x="146"/>
        <item m="1" x="5794"/>
        <item m="1" x="1519"/>
        <item m="1" x="5030"/>
        <item m="1" x="3619"/>
        <item m="1" x="4237"/>
        <item m="1" x="2289"/>
        <item m="1" x="2129"/>
        <item m="1" x="207"/>
        <item m="1" x="5836"/>
        <item m="1" x="1537"/>
        <item m="1" x="7212"/>
        <item m="1" x="2910"/>
        <item m="1" x="5255"/>
        <item m="1" x="780"/>
        <item m="1" x="6384"/>
        <item m="1" x="5305"/>
        <item m="1" x="2465"/>
        <item m="1" x="1061"/>
        <item m="1" x="5714"/>
        <item m="1" x="3113"/>
        <item m="1" x="7283"/>
        <item m="1" x="2994"/>
        <item m="1" x="7290"/>
        <item m="1" x="355"/>
        <item m="1" x="3468"/>
        <item m="1" x="7813"/>
        <item m="1" x="3256"/>
        <item m="1" x="7603"/>
        <item m="1" x="1598"/>
        <item m="1" x="5848"/>
        <item m="1" x="4923"/>
        <item m="1" x="4926"/>
        <item m="1" x="4930"/>
        <item m="1" x="4048"/>
        <item m="1" x="1920"/>
        <item m="1" x="7627"/>
        <item m="1" x="520"/>
        <item m="1" x="4757"/>
        <item m="1" x="1757"/>
        <item m="1" x="3286"/>
        <item m="1" x="4575"/>
        <item m="1" x="7453"/>
        <item m="1" x="6003"/>
        <item m="1" x="1915"/>
        <item m="1" x="6154"/>
        <item m="1" x="6147"/>
        <item m="1" x="509"/>
        <item m="1" x="515"/>
        <item m="1" x="517"/>
        <item m="1" x="523"/>
        <item m="1" x="526"/>
        <item m="1" x="534"/>
        <item m="1" x="537"/>
        <item m="1" x="544"/>
        <item m="1" x="547"/>
        <item m="1" x="554"/>
        <item m="1" x="3240"/>
        <item m="1" x="3245"/>
        <item m="1" x="3246"/>
        <item m="1" x="3252"/>
        <item m="1" x="2608"/>
        <item m="1" x="6862"/>
        <item m="1" x="1103"/>
        <item m="1" x="4026"/>
        <item m="1" x="1375"/>
        <item m="1" x="5599"/>
        <item m="1" x="1392"/>
        <item m="1" x="2639"/>
        <item m="1" x="5622"/>
        <item m="1" x="6901"/>
        <item m="1" x="4065"/>
        <item m="1" x="2774"/>
        <item m="1" x="7040"/>
        <item m="1" x="1248"/>
        <item m="1" x="2804"/>
        <item m="1" x="4162"/>
        <item m="1" x="2889"/>
        <item m="1" x="1485"/>
        <item m="1" x="5735"/>
        <item m="1" x="5278"/>
        <item m="1" x="5280"/>
        <item m="1" x="5284"/>
        <item m="1" x="5286"/>
        <item m="1" x="7074"/>
        <item m="1" x="2890"/>
        <item m="1" x="7151"/>
        <item m="1" x="4201"/>
        <item m="1" x="37"/>
        <item m="1" x="7150"/>
        <item m="1" x="4268"/>
        <item m="1" x="1406"/>
        <item m="1" x="1620"/>
        <item m="1" x="5876"/>
        <item m="1" x="3000"/>
        <item m="1" x="7298"/>
        <item m="1" x="2909"/>
        <item m="1" x="7177"/>
        <item m="1" x="198"/>
        <item m="1" x="66"/>
        <item m="1" x="4298"/>
        <item m="1" x="4414"/>
        <item m="1" x="1774"/>
        <item m="1" x="6024"/>
        <item m="1" x="3110"/>
        <item m="1" x="1495"/>
        <item m="1" x="7448"/>
        <item m="1" x="2445"/>
        <item m="1" x="2447"/>
        <item m="1" x="2449"/>
        <item m="1" x="2451"/>
        <item m="1" x="2453"/>
        <item m="1" x="2455"/>
        <item m="1" x="2457"/>
        <item m="1" x="2459"/>
        <item m="1" x="3255"/>
        <item m="1" x="3264"/>
        <item m="1" x="3268"/>
        <item m="1" x="3276"/>
        <item m="1" x="3281"/>
        <item m="1" x="3289"/>
        <item m="1" x="2460"/>
        <item m="1" x="2461"/>
        <item m="1" x="5273"/>
        <item m="1" x="5275"/>
        <item m="1" x="5293"/>
        <item m="1" x="5289"/>
        <item m="1" x="5291"/>
        <item m="1" x="5292"/>
        <item m="1" x="2046"/>
        <item m="1" x="2048"/>
        <item m="1" x="2051"/>
        <item m="1" x="2376"/>
        <item m="1" x="2379"/>
        <item m="1" x="2384"/>
        <item m="1" x="2388"/>
        <item m="1" x="2393"/>
        <item m="1" x="2398"/>
        <item m="1" x="2404"/>
        <item m="1" x="2408"/>
        <item m="1" x="2413"/>
        <item m="1" x="2417"/>
        <item m="1" x="881"/>
        <item m="1" x="3600"/>
        <item m="1" x="3602"/>
        <item m="1" x="3608"/>
        <item m="1" x="2054"/>
        <item m="1" x="2058"/>
        <item m="1" x="2061"/>
        <item m="1" x="3610"/>
        <item m="1" x="358"/>
        <item m="1" x="4589"/>
        <item m="1" x="190"/>
        <item m="1" x="2072"/>
        <item m="1" x="2076"/>
        <item m="1" x="4408"/>
        <item m="1" x="2065"/>
        <item m="1" x="2068"/>
        <item m="1" x="4907"/>
        <item m="1" x="4909"/>
        <item m="1" x="4912"/>
        <item m="1" x="4915"/>
        <item m="1" x="4919"/>
        <item m="1" x="1769"/>
        <item m="1" x="6017"/>
        <item m="1" x="3105"/>
        <item m="1" x="7441"/>
        <item m="1" x="4934"/>
        <item m="1" x="3101"/>
        <item m="1" x="7435"/>
        <item m="1" x="7758"/>
        <item m="1" x="7761"/>
        <item m="1" x="7764"/>
        <item m="1" x="7768"/>
        <item m="1" x="7771"/>
        <item m="1" x="345"/>
        <item m="1" x="7723"/>
        <item m="1" x="7724"/>
        <item m="1" x="7725"/>
        <item m="1" x="7727"/>
        <item m="1" x="7730"/>
        <item m="1" x="7737"/>
        <item m="1" x="7740"/>
        <item m="1" x="7743"/>
        <item m="1" x="7747"/>
        <item m="1" x="804"/>
        <item m="1" x="578"/>
        <item m="1" x="584"/>
        <item m="1" x="585"/>
        <item m="1" x="591"/>
        <item m="1" x="593"/>
        <item m="1" x="599"/>
        <item m="1" x="5312"/>
        <item m="1" x="3145"/>
        <item m="1" x="7497"/>
        <item m="1" x="400"/>
        <item m="1" x="4639"/>
        <item m="1" x="2562"/>
        <item m="1" x="6829"/>
        <item m="1" x="3994"/>
        <item m="1" x="1814"/>
        <item m="1" x="1996"/>
        <item m="1" x="1165"/>
        <item m="1" x="5390"/>
        <item m="1" x="2728"/>
        <item m="1" x="6999"/>
        <item m="1" x="6239"/>
        <item m="1" x="3372"/>
        <item m="1" x="7716"/>
        <item m="1" x="1340"/>
        <item m="1" x="4242"/>
        <item m="1" x="6915"/>
        <item m="1" x="611"/>
        <item m="1" x="615"/>
        <item m="1" x="3316"/>
        <item m="1" x="3320"/>
        <item m="1" x="3328"/>
        <item m="1" x="3331"/>
        <item m="1" x="607"/>
        <item m="1" x="4132"/>
        <item m="1" x="3338"/>
        <item m="1" x="3343"/>
        <item m="1" x="3350"/>
        <item m="1" x="3354"/>
        <item m="1" x="3360"/>
        <item m="1" x="2128"/>
        <item m="1" x="6379"/>
        <item m="1" x="1978"/>
        <item m="1" x="6220"/>
        <item m="1" x="5562"/>
        <item m="1" x="2863"/>
        <item m="1" x="7127"/>
        <item m="1" x="2463"/>
        <item m="1" x="2464"/>
        <item m="1" x="604"/>
        <item m="1" x="12"/>
        <item m="1" x="1453"/>
        <item m="1" x="3521"/>
        <item m="1" x="5698"/>
        <item m="1" x="602"/>
        <item m="1" x="4098"/>
        <item m="1" x="7048"/>
        <item m="1" x="2717"/>
        <item m="1" x="5423"/>
        <item m="1" x="5302"/>
        <item m="1" x="7860"/>
        <item m="1" x="3517"/>
        <item m="1" x="5299"/>
        <item m="1" x="5306"/>
        <item m="1" x="1032"/>
        <item m="1" x="1037"/>
        <item m="1" x="2010"/>
        <item m="1" x="6655"/>
        <item m="1" x="7719"/>
        <item m="1" x="3302"/>
        <item m="1" x="7971"/>
        <item m="1" x="3445"/>
        <item m="1" x="7795"/>
        <item m="1" x="1888"/>
        <item m="1" x="4733"/>
        <item m="1" x="501"/>
        <item m="1" x="7600"/>
        <item m="1" x="3250"/>
        <item m="1" x="3086"/>
        <item m="1" x="5998"/>
        <item m="1" x="1752"/>
        <item m="1" x="342"/>
        <item m="1" x="4572"/>
        <item m="1" x="2968"/>
        <item m="1" x="3530"/>
        <item m="1" x="7874"/>
        <item m="1" x="5023"/>
        <item m="1" x="2134"/>
        <item m="1" x="655"/>
        <item m="1" x="773"/>
        <item m="1" x="3410"/>
        <item m="1" x="7769"/>
        <item m="1" x="4903"/>
        <item m="1" x="2030"/>
        <item m="1" x="1717"/>
        <item m="1" x="4533"/>
        <item m="1" x="5971"/>
        <item m="1" x="3063"/>
        <item m="1" x="7554"/>
        <item m="1" x="457"/>
        <item m="1" x="3208"/>
        <item m="1" x="1858"/>
        <item m="1" x="4682"/>
        <item m="1" x="947"/>
        <item m="1" x="2330"/>
        <item m="1" x="690"/>
        <item m="1" x="5041"/>
        <item m="1" x="7891"/>
        <item m="1" x="790"/>
        <item m="1" x="3551"/>
        <item m="1" x="2156"/>
        <item m="1" x="3739"/>
        <item m="1" x="2059"/>
        <item m="1" x="4939"/>
        <item m="1" x="313"/>
        <item m="1" x="6600"/>
        <item m="1" x="6605"/>
        <item m="1" x="6610"/>
        <item m="1" x="3024"/>
        <item m="1" x="7333"/>
        <item m="1" x="239"/>
        <item m="1" x="4460"/>
        <item m="1" x="350"/>
        <item m="1" x="4580"/>
        <item m="1" x="538"/>
        <item m="1" x="4773"/>
        <item m="1" x="1638"/>
        <item m="1" x="1927"/>
        <item m="1" x="6164"/>
        <item m="1" x="3130"/>
        <item m="1" x="7478"/>
        <item m="1" x="3269"/>
        <item m="1" x="378"/>
        <item m="1" x="4967"/>
        <item m="1" x="2086"/>
        <item m="1" x="6324"/>
        <item m="1" x="36"/>
        <item m="1" x="3456"/>
        <item m="1" x="4617"/>
        <item m="1" x="811"/>
        <item m="1" x="5067"/>
        <item m="1" x="971"/>
        <item m="1" x="974"/>
        <item m="1" x="979"/>
        <item m="1" x="982"/>
        <item m="1" x="987"/>
        <item m="1" x="990"/>
        <item m="1" x="995"/>
        <item m="1" x="997"/>
        <item m="1" x="1002"/>
        <item m="1" x="1004"/>
        <item m="1" x="3749"/>
        <item m="1" x="3752"/>
        <item m="1" x="3760"/>
        <item m="1" x="3764"/>
        <item m="1" x="3771"/>
        <item m="1" x="3775"/>
        <item m="1" x="3784"/>
        <item m="1" x="3787"/>
        <item m="1" x="3793"/>
        <item m="1" x="3795"/>
        <item m="1" x="6580"/>
        <item m="1" x="6584"/>
        <item m="1" x="6590"/>
        <item m="1" x="6595"/>
        <item m="1" x="6918"/>
        <item m="1" x="6925"/>
        <item m="1" x="6929"/>
        <item m="1" x="6935"/>
        <item m="1" x="4267"/>
        <item m="1" x="6273"/>
        <item m="1" x="6276"/>
        <item m="1" x="6278"/>
        <item m="1" x="6281"/>
        <item m="1" x="6283"/>
        <item m="1" x="6286"/>
        <item m="1" x="6287"/>
        <item m="1" x="1786"/>
        <item m="1" x="2181"/>
        <item m="1" x="6424"/>
        <item m="1" x="1966"/>
        <item m="1" x="6204"/>
        <item m="1" x="3561"/>
        <item m="1" x="976"/>
        <item m="1" x="3420"/>
        <item m="1" x="3425"/>
        <item m="1" x="3428"/>
        <item m="1" x="3432"/>
        <item m="1" x="3434"/>
        <item m="1" x="6266"/>
        <item m="1" x="6268"/>
        <item m="1" x="6270"/>
        <item m="1" x="692"/>
        <item m="1" x="686"/>
        <item m="1" x="691"/>
        <item m="1" x="715"/>
        <item m="1" x="6614"/>
        <item m="1" x="6619"/>
        <item m="1" x="6622"/>
        <item m="1" x="5219"/>
        <item m="1" x="3319"/>
        <item m="1" x="7664"/>
        <item m="1" x="2370"/>
        <item m="1" x="665"/>
        <item m="1" x="669"/>
        <item m="1" x="672"/>
        <item m="1" x="677"/>
        <item m="1" x="679"/>
        <item m="1" x="684"/>
        <item m="1" x="663"/>
        <item m="1" x="3411"/>
        <item m="1" x="3413"/>
        <item m="1" x="3418"/>
        <item m="1" x="6616"/>
        <item m="1" x="3755"/>
        <item m="1" x="561"/>
        <item m="1" x="1097"/>
        <item m="1" x="5348"/>
        <item m="1" x="2109"/>
        <item m="1" x="6357"/>
        <item m="1" x="2510"/>
        <item m="1" x="6758"/>
        <item m="1" x="3404"/>
        <item m="1" x="3406"/>
        <item m="1" x="3922"/>
        <item m="1" x="1236"/>
        <item m="1" x="5454"/>
        <item m="1" x="1471"/>
        <item m="1" x="5719"/>
        <item m="1" x="1725"/>
        <item m="1" x="5979"/>
        <item m="1" x="2466"/>
        <item m="1" x="2467"/>
        <item m="1" x="2469"/>
        <item m="1" x="2471"/>
        <item m="1" x="2473"/>
        <item m="1" x="2475"/>
        <item m="1" x="2477"/>
        <item m="1" x="2479"/>
        <item m="1" x="5294"/>
        <item m="1" x="5296"/>
        <item m="1" x="5297"/>
        <item m="1" x="5298"/>
        <item m="1" x="5301"/>
        <item m="1" x="5304"/>
        <item m="1" x="5308"/>
        <item m="1" x="2967"/>
        <item m="1" x="7262"/>
        <item m="1" x="166"/>
        <item m="1" x="4378"/>
        <item m="1" x="1561"/>
        <item m="1" x="5814"/>
        <item m="1" x="7418"/>
        <item m="1" x="7864"/>
        <item m="1" x="758"/>
        <item m="1" x="2256"/>
        <item m="1" x="6498"/>
        <item m="1" x="324"/>
        <item m="1" x="4550"/>
        <item m="1" x="1727"/>
        <item m="1" x="5980"/>
        <item m="1" x="5059"/>
        <item m="1" x="3084"/>
        <item m="1" x="3645"/>
        <item m="1" x="7978"/>
        <item m="1" x="867"/>
        <item m="1" x="1883"/>
        <item m="1" x="6121"/>
        <item m="1" x="3230"/>
        <item m="1" x="7581"/>
        <item m="1" x="473"/>
        <item m="1" x="1034"/>
        <item m="1" x="1039"/>
        <item m="1" x="1043"/>
        <item m="1" x="1044"/>
        <item m="1" x="1046"/>
        <item m="1" x="3855"/>
        <item m="1" x="3429"/>
        <item m="1" x="7782"/>
        <item m="1" x="1026"/>
        <item m="1" x="1028"/>
        <item m="1" x="2443"/>
        <item m="1" x="6699"/>
        <item m="1" x="4695"/>
        <item m="1" x="2055"/>
        <item m="1" x="6293"/>
        <item m="1" x="3829"/>
        <item m="1" x="3833"/>
        <item m="1" x="3839"/>
        <item m="1" x="3843"/>
        <item m="1" x="3850"/>
        <item m="1" x="3852"/>
        <item m="1" x="3856"/>
        <item m="1" x="3857"/>
        <item m="1" x="6651"/>
        <item m="1" x="2546"/>
        <item m="1" x="6801"/>
        <item m="1" x="4914"/>
        <item m="1" x="755"/>
        <item m="1" x="2153"/>
        <item m="1" x="3970"/>
        <item m="1" x="1126"/>
        <item m="1" x="6394"/>
        <item m="1" x="3538"/>
        <item m="1" x="7880"/>
        <item m="1" x="6660"/>
        <item m="1" x="6664"/>
        <item m="1" x="6671"/>
        <item m="1" x="6675"/>
        <item m="1" x="6682"/>
        <item m="1" x="2675"/>
        <item m="1" x="6949"/>
        <item m="1" x="778"/>
        <item m="1" x="5028"/>
        <item m="1" x="2328"/>
        <item m="1" x="6570"/>
        <item m="1" x="2380"/>
        <item m="1" x="6628"/>
        <item m="1" x="4101"/>
        <item m="1" x="3720"/>
        <item m="1" x="926"/>
        <item m="1" x="1047"/>
        <item m="1" x="3818"/>
        <item m="1" x="3822"/>
        <item m="1" x="1030"/>
        <item m="1" x="666"/>
        <item m="1" x="6684"/>
        <item m="1" x="6689"/>
        <item m="1" x="6690"/>
        <item m="1" x="3899"/>
        <item m="1" x="2838"/>
        <item m="1" x="7107"/>
        <item m="1" x="4229"/>
        <item m="1" x="1436"/>
        <item m="1" x="2930"/>
        <item m="1" x="7203"/>
        <item m="1" x="111"/>
        <item m="1" x="5314"/>
        <item m="1" x="2571"/>
        <item m="1" x="6833"/>
        <item m="1" x="4003"/>
        <item m="1" x="1175"/>
        <item m="1" x="2116"/>
        <item m="1" x="6365"/>
        <item m="1" x="5397"/>
        <item m="1" x="4324"/>
        <item m="1" x="2735"/>
        <item m="1" x="7003"/>
        <item m="1" x="1520"/>
        <item m="1" x="4140"/>
        <item m="1" x="3639"/>
        <item m="1" x="1289"/>
        <item m="1" x="5166"/>
        <item m="1" x="2488"/>
        <item m="1" x="6737"/>
        <item m="1" x="5006"/>
        <item m="1" x="1068"/>
        <item x="0"/>
      </items>
    </pivotField>
    <pivotField name="Monto Débito" axis="axisRow" numFmtId="3" outline="0" showAll="0" defaultSubtotal="0">
      <items count="8000">
        <item m="1" x="1"/>
        <item m="1" x="6739"/>
        <item m="1" x="4720"/>
        <item m="1" x="1373"/>
        <item m="1" x="4044"/>
        <item m="1" x="2446"/>
        <item m="1" x="7997"/>
        <item m="1" x="7824"/>
        <item m="1" x="1653"/>
        <item m="1" x="2310"/>
        <item m="1" x="7217"/>
        <item m="1" x="505"/>
        <item m="1" x="3683"/>
        <item m="1" x="7506"/>
        <item m="1" x="3890"/>
        <item m="1" x="6457"/>
        <item m="1" x="5899"/>
        <item m="1" x="3797"/>
        <item m="1" x="2161"/>
        <item m="1" x="3694"/>
        <item m="1" x="1249"/>
        <item m="1" x="7906"/>
        <item m="1" x="7602"/>
        <item m="1" x="2019"/>
        <item m="1" x="2238"/>
        <item m="1" x="3727"/>
        <item m="1" x="576"/>
        <item m="1" x="482"/>
        <item m="1" x="2298"/>
        <item m="1" x="4944"/>
        <item m="1" x="7748"/>
        <item m="1" x="6170"/>
        <item m="1" x="693"/>
        <item m="1" x="1606"/>
        <item m="1" x="6403"/>
        <item m="1" x="971"/>
        <item m="1" x="6813"/>
        <item m="1" x="395"/>
        <item m="1" x="2290"/>
        <item m="1" x="5473"/>
        <item m="1" x="3577"/>
        <item m="1" x="1078"/>
        <item m="1" x="1131"/>
        <item m="1" x="6708"/>
        <item m="1" x="7249"/>
        <item m="1" x="3382"/>
        <item m="1" x="2339"/>
        <item m="1" x="1591"/>
        <item m="1" x="7814"/>
        <item m="1" x="824"/>
        <item m="1" x="7579"/>
        <item m="1" x="5685"/>
        <item m="1" x="364"/>
        <item m="1" x="5064"/>
        <item m="1" x="858"/>
        <item m="1" x="2274"/>
        <item m="1" x="7298"/>
        <item m="1" x="5028"/>
        <item m="1" x="4942"/>
        <item m="1" x="4781"/>
        <item m="1" x="5063"/>
        <item m="1" x="177"/>
        <item m="1" x="6006"/>
        <item m="1" x="4178"/>
        <item m="1" x="2306"/>
        <item m="1" x="5361"/>
        <item m="1" x="3003"/>
        <item m="1" x="2132"/>
        <item m="1" x="753"/>
        <item m="1" x="1956"/>
        <item m="1" x="3536"/>
        <item m="1" x="818"/>
        <item m="1" x="5264"/>
        <item m="1" x="2263"/>
        <item m="1" x="6510"/>
        <item m="1" x="671"/>
        <item m="1" x="2071"/>
        <item m="1" x="6007"/>
        <item m="1" x="7611"/>
        <item m="1" x="5713"/>
        <item m="1" x="7963"/>
        <item m="1" x="4798"/>
        <item m="1" x="5748"/>
        <item m="1" x="7714"/>
        <item m="1" x="7313"/>
        <item m="1" x="2567"/>
        <item m="1" x="6561"/>
        <item m="1" x="2976"/>
        <item m="1" x="7274"/>
        <item m="1" x="6320"/>
        <item m="1" x="757"/>
        <item m="1" x="3326"/>
        <item m="1" x="6366"/>
        <item m="1" x="2215"/>
        <item m="1" x="5107"/>
        <item m="1" x="5551"/>
        <item m="1" x="3759"/>
        <item m="1" x="877"/>
        <item m="1" x="1790"/>
        <item m="1" x="2344"/>
        <item m="1" x="1623"/>
        <item m="1" x="4030"/>
        <item m="1" x="7864"/>
        <item m="1" x="5285"/>
        <item m="1" x="2955"/>
        <item m="1" x="583"/>
        <item m="1" x="5618"/>
        <item m="1" x="7635"/>
        <item m="1" x="245"/>
        <item m="1" x="7515"/>
        <item m="1" x="308"/>
        <item m="1" x="471"/>
        <item m="1" x="2610"/>
        <item m="1" x="7575"/>
        <item m="1" x="4460"/>
        <item m="1" x="3531"/>
        <item m="1" x="745"/>
        <item m="1" x="2746"/>
        <item m="1" x="7372"/>
        <item m="1" x="7408"/>
        <item m="1" x="7466"/>
        <item m="1" x="3243"/>
        <item m="1" x="4746"/>
        <item m="1" x="3071"/>
        <item m="1" x="1257"/>
        <item m="1" x="5428"/>
        <item m="1" x="3197"/>
        <item m="1" x="5567"/>
        <item m="1" x="904"/>
        <item m="1" x="3309"/>
        <item m="1" x="3419"/>
        <item m="1" x="7810"/>
        <item m="1" x="3568"/>
        <item m="1" x="3385"/>
        <item m="1" x="7425"/>
        <item m="1" x="115"/>
        <item m="1" x="1183"/>
        <item m="1" x="3538"/>
        <item m="1" x="1725"/>
        <item m="1" x="282"/>
        <item m="1" x="2010"/>
        <item m="1" x="7158"/>
        <item m="1" x="6200"/>
        <item m="1" x="6298"/>
        <item m="1" x="7018"/>
        <item m="1" x="5398"/>
        <item m="1" x="2845"/>
        <item m="1" x="7738"/>
        <item m="1" x="5393"/>
        <item m="1" x="975"/>
        <item m="1" x="3823"/>
        <item m="1" x="7057"/>
        <item m="1" x="7780"/>
        <item m="1" x="2614"/>
        <item m="1" x="1736"/>
        <item m="1" x="4459"/>
        <item m="1" x="1971"/>
        <item m="1" x="4896"/>
        <item m="1" x="125"/>
        <item m="1" x="4059"/>
        <item m="1" x="2416"/>
        <item m="1" x="4196"/>
        <item m="1" x="7711"/>
        <item m="1" x="6753"/>
        <item m="1" x="1891"/>
        <item m="1" x="6382"/>
        <item m="1" x="4499"/>
        <item m="1" x="6626"/>
        <item m="1" x="464"/>
        <item m="1" x="2865"/>
        <item m="1" x="5006"/>
        <item m="1" x="7185"/>
        <item m="1" x="3935"/>
        <item m="1" x="3217"/>
        <item m="1" x="6229"/>
        <item m="1" x="2569"/>
        <item m="1" x="6239"/>
        <item m="1" x="1883"/>
        <item m="1" x="6344"/>
        <item m="1" x="4200"/>
        <item m="1" x="4812"/>
        <item m="1" x="4794"/>
        <item m="1" x="1114"/>
        <item m="1" x="7744"/>
        <item m="1" x="3522"/>
        <item m="1" x="6428"/>
        <item m="1" x="6077"/>
        <item m="1" x="6921"/>
        <item m="1" x="2970"/>
        <item m="1" x="425"/>
        <item m="1" x="6070"/>
        <item m="1" x="6751"/>
        <item m="1" x="2201"/>
        <item m="1" x="4540"/>
        <item m="1" x="5041"/>
        <item m="1" x="4054"/>
        <item m="1" x="4441"/>
        <item m="1" x="996"/>
        <item m="1" x="7899"/>
        <item m="1" x="5800"/>
        <item m="1" x="3117"/>
        <item m="1" x="5178"/>
        <item m="1" x="1290"/>
        <item m="1" x="2740"/>
        <item m="1" x="5000"/>
        <item m="1" x="1693"/>
        <item m="1" x="6068"/>
        <item m="1" x="3112"/>
        <item m="1" x="1385"/>
        <item m="1" x="3263"/>
        <item m="1" x="5646"/>
        <item m="1" x="5212"/>
        <item m="1" x="2592"/>
        <item m="1" x="4266"/>
        <item m="1" x="5476"/>
        <item m="1" x="5967"/>
        <item m="1" x="5230"/>
        <item m="1" x="4676"/>
        <item m="1" x="5176"/>
        <item m="1" x="1991"/>
        <item m="1" x="4680"/>
        <item m="1" x="7948"/>
        <item m="1" x="5626"/>
        <item m="1" x="1297"/>
        <item m="1" x="3552"/>
        <item m="1" x="150"/>
        <item m="1" x="5317"/>
        <item m="1" x="893"/>
        <item m="1" x="1260"/>
        <item m="1" x="4000"/>
        <item m="1" x="5630"/>
        <item m="1" x="7395"/>
        <item m="1" x="7449"/>
        <item m="1" x="5564"/>
        <item m="1" x="6494"/>
        <item m="1" x="4041"/>
        <item m="1" x="2107"/>
        <item m="1" x="3493"/>
        <item m="1" x="3391"/>
        <item m="1" x="5736"/>
        <item m="1" x="6737"/>
        <item m="1" x="2112"/>
        <item m="1" x="2657"/>
        <item m="1" x="469"/>
        <item m="1" x="4204"/>
        <item m="1" x="6047"/>
        <item m="1" x="1124"/>
        <item m="1" x="5653"/>
        <item m="1" x="2905"/>
        <item m="1" x="739"/>
        <item m="1" x="4870"/>
        <item m="1" x="2608"/>
        <item m="1" x="5453"/>
        <item m="1" x="817"/>
        <item m="1" x="1264"/>
        <item m="1" x="5794"/>
        <item m="1" x="5938"/>
        <item m="1" x="2316"/>
        <item m="1" x="5761"/>
        <item m="1" x="4581"/>
        <item m="1" x="4177"/>
        <item m="1" x="2113"/>
        <item m="1" x="3617"/>
        <item m="1" x="7778"/>
        <item m="1" x="2867"/>
        <item m="1" x="3742"/>
        <item m="1" x="3798"/>
        <item m="1" x="6406"/>
        <item m="1" x="4520"/>
        <item m="1" x="4914"/>
        <item m="1" x="4002"/>
        <item m="1" x="3861"/>
        <item m="1" x="4823"/>
        <item m="1" x="6607"/>
        <item m="1" x="2438"/>
        <item m="1" x="6360"/>
        <item m="1" x="119"/>
        <item m="1" x="6255"/>
        <item m="1" x="3499"/>
        <item m="1" x="6814"/>
        <item m="1" x="4339"/>
        <item m="1" x="654"/>
        <item m="1" x="6281"/>
        <item m="1" x="6302"/>
        <item m="1" x="6968"/>
        <item m="1" x="7181"/>
        <item m="1" x="5272"/>
        <item m="1" x="2701"/>
        <item m="1" x="3943"/>
        <item m="1" x="7731"/>
        <item m="1" x="2188"/>
        <item m="1" x="7069"/>
        <item m="1" x="6371"/>
        <item m="1" x="521"/>
        <item m="1" x="7687"/>
        <item m="1" x="2786"/>
        <item m="1" x="3534"/>
        <item m="1" x="7020"/>
        <item m="1" x="1122"/>
        <item m="1" x="6468"/>
        <item m="1" x="2466"/>
        <item m="1" x="2679"/>
        <item m="1" x="3202"/>
        <item m="1" x="384"/>
        <item m="1" x="7100"/>
        <item m="1" x="4373"/>
        <item m="1" x="7381"/>
        <item m="1" x="7988"/>
        <item m="1" x="1592"/>
        <item m="1" x="3237"/>
        <item m="1" x="4774"/>
        <item m="1" x="2872"/>
        <item m="1" x="6684"/>
        <item m="1" x="5996"/>
        <item m="1" x="266"/>
        <item m="1" x="3563"/>
        <item m="1" x="3720"/>
        <item m="1" x="195"/>
        <item m="1" x="1992"/>
        <item m="1" x="7909"/>
        <item m="1" x="842"/>
        <item m="1" x="2721"/>
        <item m="1" x="4007"/>
        <item m="1" x="1120"/>
        <item m="1" x="3707"/>
        <item m="1" x="2924"/>
        <item m="1" x="3098"/>
        <item m="1" x="6374"/>
        <item m="1" x="5243"/>
        <item m="1" x="4783"/>
        <item m="1" x="6021"/>
        <item m="1" x="3591"/>
        <item m="1" x="560"/>
        <item m="1" x="5412"/>
        <item m="1" x="7618"/>
        <item m="1" x="2532"/>
        <item m="1" x="1973"/>
        <item m="1" x="5448"/>
        <item m="1" x="7787"/>
        <item m="1" x="723"/>
        <item m="1" x="2365"/>
        <item m="1" x="4305"/>
        <item m="1" x="5267"/>
        <item m="1" x="7860"/>
        <item m="1" x="6226"/>
        <item m="1" x="4689"/>
        <item m="1" x="462"/>
        <item m="1" x="4664"/>
        <item m="1" x="6876"/>
        <item m="1" x="7539"/>
        <item m="1" x="465"/>
        <item m="1" x="959"/>
        <item m="1" x="3632"/>
        <item m="1" x="5131"/>
        <item m="1" x="709"/>
        <item m="1" x="2095"/>
        <item m="1" x="7762"/>
        <item m="1" x="145"/>
        <item m="1" x="6368"/>
        <item m="1" x="3235"/>
        <item m="1" x="888"/>
        <item m="1" x="131"/>
        <item m="1" x="6573"/>
        <item m="1" x="1308"/>
        <item m="1" x="2634"/>
        <item m="1" x="7765"/>
        <item m="1" x="7511"/>
        <item m="1" x="5847"/>
        <item m="1" x="5667"/>
        <item m="1" x="3944"/>
        <item m="1" x="2573"/>
        <item m="1" x="3304"/>
        <item m="1" x="6842"/>
        <item m="1" x="3503"/>
        <item m="1" x="6717"/>
        <item m="1" x="4226"/>
        <item m="1" x="2745"/>
        <item m="1" x="7364"/>
        <item m="1" x="1166"/>
        <item m="1" x="5262"/>
        <item m="1" x="4681"/>
        <item m="1" x="1350"/>
        <item m="1" x="7571"/>
        <item m="1" x="4120"/>
        <item m="1" x="981"/>
        <item m="1" x="4975"/>
        <item m="1" x="1450"/>
        <item m="1" x="5157"/>
        <item m="1" x="4531"/>
        <item m="1" x="2729"/>
        <item m="1" x="223"/>
        <item m="1" x="6063"/>
        <item m="1" x="3302"/>
        <item m="1" x="3813"/>
        <item m="1" x="225"/>
        <item m="1" x="100"/>
        <item m="1" x="19"/>
        <item m="1" x="1766"/>
        <item m="1" x="7431"/>
        <item m="1" x="4428"/>
        <item m="1" x="7562"/>
        <item m="1" x="7446"/>
        <item m="1" x="1710"/>
        <item m="1" x="1315"/>
        <item m="1" x="244"/>
        <item m="1" x="4826"/>
        <item m="1" x="6492"/>
        <item m="1" x="432"/>
        <item m="1" x="4320"/>
        <item m="1" x="7002"/>
        <item m="1" x="339"/>
        <item m="1" x="512"/>
        <item m="1" x="7160"/>
        <item m="1" x="5798"/>
        <item m="1" x="5303"/>
        <item m="1" x="3377"/>
        <item m="1" x="5714"/>
        <item m="1" x="4866"/>
        <item m="1" x="4541"/>
        <item m="1" x="2693"/>
        <item m="1" x="4710"/>
        <item m="1" x="2212"/>
        <item m="1" x="3950"/>
        <item m="1" x="5340"/>
        <item m="1" x="4430"/>
        <item m="1" x="1375"/>
        <item m="1" x="2856"/>
        <item m="1" x="4374"/>
        <item m="1" x="5072"/>
        <item m="1" x="1721"/>
        <item m="1" x="3540"/>
        <item m="1" x="6664"/>
        <item m="1" x="352"/>
        <item m="1" x="2320"/>
        <item m="1" x="3179"/>
        <item m="1" x="5738"/>
        <item m="1" x="3955"/>
        <item m="1" x="3035"/>
        <item m="1" x="4048"/>
        <item m="1" x="7940"/>
        <item m="1" x="6655"/>
        <item m="1" x="1284"/>
        <item m="1" x="7946"/>
        <item m="1" x="802"/>
        <item m="1" x="5073"/>
        <item m="1" x="7440"/>
        <item m="1" x="1204"/>
        <item m="1" x="7043"/>
        <item m="1" x="2525"/>
        <item m="1" x="7325"/>
        <item m="1" x="2054"/>
        <item m="1" x="4800"/>
        <item m="1" x="5628"/>
        <item m="1" x="6408"/>
        <item m="1" x="7767"/>
        <item m="1" x="7826"/>
        <item m="1" x="3078"/>
        <item m="1" x="5930"/>
        <item m="1" x="6350"/>
        <item m="1" x="7272"/>
        <item m="1" x="3387"/>
        <item m="1" x="3330"/>
        <item m="1" x="4093"/>
        <item m="1" x="2655"/>
        <item m="1" x="2475"/>
        <item m="1" x="1958"/>
        <item m="1" x="1743"/>
        <item m="1" x="844"/>
        <item m="1" x="7483"/>
        <item m="1" x="5719"/>
        <item m="1" x="1930"/>
        <item m="1" x="6642"/>
        <item m="1" x="3108"/>
        <item m="1" x="3336"/>
        <item m="1" x="1157"/>
        <item m="1" x="7202"/>
        <item m="1" x="3488"/>
        <item m="1" x="6082"/>
        <item m="1" x="2286"/>
        <item m="1" x="2622"/>
        <item m="1" x="3972"/>
        <item m="1" x="433"/>
        <item m="1" x="360"/>
        <item m="1" x="2280"/>
        <item m="1" x="5620"/>
        <item m="1" x="319"/>
        <item m="1" x="3366"/>
        <item m="1" x="7938"/>
        <item m="1" x="615"/>
        <item m="1" x="6002"/>
        <item m="1" x="873"/>
        <item m="1" x="7885"/>
        <item m="1" x="5275"/>
        <item m="1" x="6020"/>
        <item m="1" x="7977"/>
        <item m="1" x="6791"/>
        <item m="1" x="5586"/>
        <item m="1" x="2969"/>
        <item m="1" x="1701"/>
        <item m="1" x="6437"/>
        <item m="1" x="2448"/>
        <item m="1" x="3052"/>
        <item m="1" x="4478"/>
        <item m="1" x="6394"/>
        <item m="1" x="455"/>
        <item m="1" x="3608"/>
        <item m="1" x="6729"/>
        <item m="1" x="3001"/>
        <item m="1" x="4361"/>
        <item m="1" x="3042"/>
        <item m="1" x="2236"/>
        <item m="1" x="7411"/>
        <item m="1" x="2903"/>
        <item m="1" x="7512"/>
        <item m="1" x="4872"/>
        <item m="1" x="5479"/>
        <item m="1" x="7709"/>
        <item m="1" x="6189"/>
        <item m="1" x="51"/>
        <item m="1" x="1144"/>
        <item m="1" x="2913"/>
        <item m="1" x="3200"/>
        <item m="1" x="1102"/>
        <item m="1" x="53"/>
        <item m="1" x="378"/>
        <item m="1" x="5384"/>
        <item m="1" x="2420"/>
        <item m="1" x="1770"/>
        <item m="1" x="5828"/>
        <item m="1" x="4281"/>
        <item m="1" x="5442"/>
        <item m="1" x="6028"/>
        <item m="1" x="5021"/>
        <item m="1" x="6575"/>
        <item m="1" x="5707"/>
        <item m="1" x="6531"/>
        <item m="1" x="5874"/>
        <item m="1" x="6661"/>
        <item m="1" x="3840"/>
        <item m="1" x="4387"/>
        <item m="1" x="3865"/>
        <item m="1" x="6043"/>
        <item m="1" x="6365"/>
        <item m="1" x="6536"/>
        <item m="1" x="2796"/>
        <item m="1" x="5003"/>
        <item m="1" x="4081"/>
        <item m="1" x="7697"/>
        <item m="1" x="1688"/>
        <item m="1" x="4285"/>
        <item m="1" x="4606"/>
        <item m="1" x="6503"/>
        <item m="1" x="3386"/>
        <item m="1" x="84"/>
        <item m="1" x="4310"/>
        <item m="1" x="7803"/>
        <item m="1" x="2417"/>
        <item m="1" x="3313"/>
        <item m="1" x="4856"/>
        <item m="1" x="6522"/>
        <item m="1" x="2436"/>
        <item m="1" x="1096"/>
        <item m="1" x="3306"/>
        <item m="1" x="4629"/>
        <item m="1" x="958"/>
        <item m="1" x="533"/>
        <item m="1" x="4656"/>
        <item m="1" x="1536"/>
        <item m="1" x="3249"/>
        <item m="1" x="695"/>
        <item m="1" x="758"/>
        <item m="1" x="7733"/>
        <item m="1" x="4148"/>
        <item m="1" x="7203"/>
        <item m="1" x="2289"/>
        <item m="1" x="2341"/>
        <item m="1" x="7168"/>
        <item m="1" x="963"/>
        <item m="1" x="5777"/>
        <item m="1" x="5893"/>
        <item m="1" x="5030"/>
        <item m="1" x="2077"/>
        <item m="1" x="106"/>
        <item m="1" x="9"/>
        <item m="1" x="5390"/>
        <item m="1" x="6104"/>
        <item m="1" x="1129"/>
        <item m="1" x="1093"/>
        <item m="1" x="7253"/>
        <item m="1" x="7556"/>
        <item m="1" x="3494"/>
        <item m="1" x="2196"/>
        <item m="1" x="148"/>
        <item m="1" x="277"/>
        <item m="1" x="3115"/>
        <item m="1" x="5179"/>
        <item m="1" x="418"/>
        <item m="1" x="2091"/>
        <item m="1" x="6966"/>
        <item m="1" x="4967"/>
        <item m="1" x="5884"/>
        <item m="1" x="1396"/>
        <item m="1" x="4352"/>
        <item m="1" x="2593"/>
        <item m="1" x="1802"/>
        <item m="1" x="4683"/>
        <item m="1" x="7138"/>
        <item m="1" x="2623"/>
        <item m="1" x="5631"/>
        <item m="1" x="1760"/>
        <item m="1" x="7900"/>
        <item m="1" x="6357"/>
        <item m="1" x="635"/>
        <item m="1" x="7804"/>
        <item m="1" x="6380"/>
        <item m="1" x="189"/>
        <item m="1" x="5331"/>
        <item m="1" x="3167"/>
        <item m="1" x="4121"/>
        <item m="1" x="3838"/>
        <item m="1" x="4575"/>
        <item m="1" x="5060"/>
        <item m="1" x="6387"/>
        <item m="1" x="1852"/>
        <item m="1" x="4055"/>
        <item m="1" x="7280"/>
        <item m="1" x="4546"/>
        <item m="1" x="510"/>
        <item m="1" x="1876"/>
        <item m="1" x="7941"/>
        <item m="1" x="3716"/>
        <item m="1" x="1579"/>
        <item m="1" x="1387"/>
        <item m="1" x="3942"/>
        <item m="1" x="6"/>
        <item m="1" x="405"/>
        <item m="1" x="1505"/>
        <item m="1" x="4938"/>
        <item m="1" x="4422"/>
        <item m="1" x="1846"/>
        <item m="1" x="2347"/>
        <item m="1" x="1543"/>
        <item m="1" x="5164"/>
        <item m="1" x="5414"/>
        <item m="1" x="6851"/>
        <item m="1" x="6211"/>
        <item m="1" x="4411"/>
        <item m="1" x="7276"/>
        <item m="1" x="3315"/>
        <item m="1" x="417"/>
        <item m="1" x="64"/>
        <item m="1" x="7569"/>
        <item m="1" x="4084"/>
        <item m="1" x="2992"/>
        <item m="1" x="7911"/>
        <item m="1" x="1635"/>
        <item m="1" x="2160"/>
        <item m="1" x="5477"/>
        <item m="1" x="6392"/>
        <item m="1" x="649"/>
        <item m="1" x="6731"/>
        <item m="1" x="7299"/>
        <item m="1" x="2127"/>
        <item m="1" x="3710"/>
        <item m="1" x="4228"/>
        <item m="1" x="6718"/>
        <item m="1" x="5450"/>
        <item m="1" x="7636"/>
        <item m="1" x="7237"/>
        <item m="1" x="5506"/>
        <item m="1" x="7600"/>
        <item m="1" x="4693"/>
        <item m="1" x="6586"/>
        <item m="1" x="3360"/>
        <item m="1" x="6617"/>
        <item m="1" x="6511"/>
        <item m="1" x="489"/>
        <item m="1" x="2923"/>
        <item m="1" x="1513"/>
        <item m="1" x="1768"/>
        <item m="1" x="5274"/>
        <item m="1" x="4701"/>
        <item m="1" x="7027"/>
        <item m="1" x="1654"/>
        <item m="1" x="2991"/>
        <item m="1" x="641"/>
        <item m="1" x="559"/>
        <item m="1" x="2854"/>
        <item m="1" x="7423"/>
        <item m="1" x="1458"/>
        <item m="1" x="1007"/>
        <item m="1" x="7478"/>
        <item m="1" x="7747"/>
        <item m="1" x="6761"/>
        <item m="1" x="2607"/>
        <item m="1" x="1168"/>
        <item m="1" x="7235"/>
        <item m="1" x="3036"/>
        <item m="1" x="7154"/>
        <item m="1" x="605"/>
        <item m="1" x="6830"/>
        <item m="1" x="5792"/>
        <item m="1" x="4840"/>
        <item m="1" x="4271"/>
        <item m="1" x="1468"/>
        <item m="1" x="7049"/>
        <item m="1" x="7107"/>
        <item m="1" x="5128"/>
        <item m="1" x="3041"/>
        <item m="1" x="6297"/>
        <item m="1" x="5019"/>
        <item m="1" x="7493"/>
        <item m="1" x="6974"/>
        <item m="1" x="7170"/>
        <item m="1" x="7324"/>
        <item m="1" x="420"/>
        <item m="1" x="7072"/>
        <item m="1" x="3835"/>
        <item m="1" x="58"/>
        <item m="1" x="2024"/>
        <item m="1" x="2474"/>
        <item m="1" x="5922"/>
        <item m="1" x="7178"/>
        <item m="1" x="5896"/>
        <item m="1" x="686"/>
        <item m="1" x="5660"/>
        <item m="1" x="3679"/>
        <item m="1" x="3952"/>
        <item m="1" x="1105"/>
        <item m="1" x="7242"/>
        <item m="1" x="5217"/>
        <item m="1" x="2179"/>
        <item m="1" x="390"/>
        <item m="1" x="6633"/>
        <item m="1" x="6071"/>
        <item m="1" x="2452"/>
        <item m="1" x="6716"/>
        <item m="1" x="4761"/>
        <item m="1" x="1840"/>
        <item m="1" x="4692"/>
        <item m="1" x="3654"/>
        <item m="1" x="3974"/>
        <item m="1" x="1728"/>
        <item m="1" x="4564"/>
        <item m="1" x="6545"/>
        <item m="1" x="6073"/>
        <item m="1" x="6413"/>
        <item m="1" x="5251"/>
        <item m="1" x="1473"/>
        <item m="1" x="6662"/>
        <item m="1" x="4487"/>
        <item m="1" x="644"/>
        <item m="1" x="4017"/>
        <item m="1" x="1285"/>
        <item m="1" x="4372"/>
        <item m="1" x="1850"/>
        <item m="1" x="5556"/>
        <item m="1" x="1163"/>
        <item m="1" x="5029"/>
        <item m="1" x="3961"/>
        <item m="1" x="3110"/>
        <item m="1" x="130"/>
        <item m="1" x="6305"/>
        <item m="1" x="6579"/>
        <item m="1" x="1479"/>
        <item m="1" x="1711"/>
        <item m="1" x="2363"/>
        <item m="1" x="1153"/>
        <item m="1" x="3856"/>
        <item m="1" x="4490"/>
        <item m="1" x="5330"/>
        <item m="1" x="2640"/>
        <item m="1" x="5676"/>
        <item m="1" x="1983"/>
        <item m="1" x="1060"/>
        <item m="1" x="90"/>
        <item m="1" x="4031"/>
        <item m="1" x="6576"/>
        <item m="1" x="6151"/>
        <item m="1" x="3539"/>
        <item m="1" x="5238"/>
        <item m="1" x="3072"/>
        <item m="1" x="7937"/>
        <item m="1" x="4987"/>
        <item m="1" x="4888"/>
        <item m="1" x="5760"/>
        <item m="1" x="549"/>
        <item m="1" x="1890"/>
        <item m="1" x="2974"/>
        <item m="1" x="110"/>
        <item m="1" x="1545"/>
        <item m="1" x="5165"/>
        <item m="1" x="5396"/>
        <item m="1" x="3968"/>
        <item m="1" x="3582"/>
        <item m="1" x="7471"/>
        <item m="1" x="6534"/>
        <item m="1" x="3904"/>
        <item m="1" x="675"/>
        <item m="1" x="239"/>
        <item m="1" x="1148"/>
        <item m="1" x="6672"/>
        <item m="1" x="4421"/>
        <item m="1" x="1251"/>
        <item m="1" x="6081"/>
        <item m="1" x="4083"/>
        <item m="1" x="2081"/>
        <item m="1" x="1271"/>
        <item m="1" x="7282"/>
        <item m="1" x="4766"/>
        <item m="1" x="7595"/>
        <item m="1" x="1713"/>
        <item m="1" x="2889"/>
        <item m="1" x="4176"/>
        <item m="1" x="4197"/>
        <item m="1" x="1100"/>
        <item m="1" x="1937"/>
        <item m="1" x="2855"/>
        <item m="1" x="4333"/>
        <item m="1" x="3725"/>
        <item m="1" x="3141"/>
        <item m="1" x="4666"/>
        <item m="1" x="1174"/>
        <item m="1" x="3596"/>
        <item m="1" x="3334"/>
        <item m="1" x="4623"/>
        <item m="1" x="5918"/>
        <item m="1" x="3318"/>
        <item m="1" x="7723"/>
        <item m="1" x="5890"/>
        <item m="1" x="7538"/>
        <item m="1" x="3682"/>
        <item m="1" x="5903"/>
        <item m="1" x="3164"/>
        <item m="1" x="3021"/>
        <item m="1" x="4169"/>
        <item m="1" x="4415"/>
        <item m="1" x="1831"/>
        <item m="1" x="5770"/>
        <item m="1" x="7708"/>
        <item m="1" x="5037"/>
        <item m="1" x="7603"/>
        <item m="1" x="4595"/>
        <item m="1" x="1412"/>
        <item m="1" x="4505"/>
        <item m="1" x="5229"/>
        <item m="1" x="1471"/>
        <item m="1" x="3092"/>
        <item m="1" x="3329"/>
        <item m="1" x="2583"/>
        <item m="1" x="3065"/>
        <item m="1" x="6593"/>
        <item m="1" x="5142"/>
        <item m="1" x="6610"/>
        <item m="1" x="5581"/>
        <item m="1" x="874"/>
        <item m="1" x="4824"/>
        <item m="1" x="6941"/>
        <item m="1" x="7607"/>
        <item m="1" x="7000"/>
        <item m="1" x="1503"/>
        <item m="1" x="4424"/>
        <item m="1" x="2061"/>
        <item m="1" x="7540"/>
        <item m="1" x="2486"/>
        <item m="1" x="5906"/>
        <item m="1" x="3875"/>
        <item m="1" x="1018"/>
        <item m="1" x="6595"/>
        <item m="1" x="3665"/>
        <item m="1" x="5970"/>
        <item m="1" x="1277"/>
        <item m="1" x="3967"/>
        <item m="1" x="5868"/>
        <item m="1" x="3965"/>
        <item m="1" x="1424"/>
        <item m="1" x="1932"/>
        <item m="1" x="135"/>
        <item m="1" x="2282"/>
        <item m="1" x="4989"/>
        <item m="1" x="7017"/>
        <item m="1" x="2552"/>
        <item m="1" x="4758"/>
        <item m="1" x="1063"/>
        <item m="1" x="1488"/>
        <item m="1" x="7516"/>
        <item m="1" x="4163"/>
        <item m="1" x="4139"/>
        <item m="1" x="6264"/>
        <item m="1" x="1345"/>
        <item m="1" x="5726"/>
        <item m="1" x="6291"/>
        <item m="1" x="69"/>
        <item m="1" x="3343"/>
        <item m="1" x="2883"/>
        <item m="1" x="911"/>
        <item m="1" x="1539"/>
        <item m="1" x="5379"/>
        <item m="1" x="5599"/>
        <item m="1" x="6061"/>
        <item m="1" x="630"/>
        <item m="1" x="4977"/>
        <item m="1" x="6709"/>
        <item m="1" x="176"/>
        <item m="1" x="6161"/>
        <item m="1" x="1963"/>
        <item m="1" x="2769"/>
        <item m="1" x="194"/>
        <item m="1" x="4895"/>
        <item m="1" x="7075"/>
        <item m="1" x="97"/>
        <item m="1" x="3692"/>
        <item m="1" x="797"/>
        <item m="1" x="5002"/>
        <item m="1" x="7105"/>
        <item m="1" x="5877"/>
        <item m="1" x="7352"/>
        <item m="1" x="5789"/>
        <item m="1" x="6339"/>
        <item m="1" x="7047"/>
        <item m="1" x="6376"/>
        <item m="1" x="1611"/>
        <item m="1" x="1291"/>
        <item m="1" x="6283"/>
        <item m="1" x="935"/>
        <item m="1" x="6448"/>
        <item m="1" x="2250"/>
        <item m="1" x="4563"/>
        <item m="1" x="5949"/>
        <item m="1" x="3436"/>
        <item m="1" x="5480"/>
        <item m="1" x="205"/>
        <item m="1" x="5947"/>
        <item m="1" x="4462"/>
        <item m="1" x="6665"/>
        <item m="1" x="6016"/>
        <item m="1" x="1432"/>
        <item m="1" x="640"/>
        <item m="1" x="3592"/>
        <item m="1" x="5079"/>
        <item m="1" x="367"/>
        <item m="1" x="4906"/>
        <item m="1" x="7306"/>
        <item m="1" x="591"/>
        <item m="1" x="2678"/>
        <item m="1" x="1791"/>
        <item m="1" x="1489"/>
        <item m="1" x="2123"/>
        <item m="1" x="1378"/>
        <item m="1" x="492"/>
        <item m="1" x="6550"/>
        <item m="1" x="4330"/>
        <item m="1" x="5658"/>
        <item m="1" x="3667"/>
        <item m="1" x="7802"/>
        <item m="1" x="2456"/>
        <item m="1" x="4813"/>
        <item m="1" x="832"/>
        <item m="1" x="5493"/>
        <item m="1" x="6961"/>
        <item m="1" x="7664"/>
        <item m="1" x="6219"/>
        <item m="1" x="2936"/>
        <item m="1" x="70"/>
        <item m="1" x="6710"/>
        <item m="1" x="2369"/>
        <item m="1" x="6265"/>
        <item m="1" x="3133"/>
        <item m="1" x="3882"/>
        <item m="1" x="399"/>
        <item m="1" x="4633"/>
        <item m="1" x="7853"/>
        <item m="1" x="403"/>
        <item m="1" x="6000"/>
        <item m="1" x="7852"/>
        <item m="1" x="4713"/>
        <item m="1" x="1481"/>
        <item m="1" x="2871"/>
        <item m="1" x="2876"/>
        <item m="1" x="4458"/>
        <item m="1" x="850"/>
        <item m="1" x="4151"/>
        <item m="1" x="5496"/>
        <item m="1" x="1902"/>
        <item m="1" x="1347"/>
        <item m="1" x="4073"/>
        <item m="1" x="6767"/>
        <item m="1" x="763"/>
        <item m="1" x="4398"/>
        <item m="1" x="5971"/>
        <item m="1" x="3365"/>
        <item m="1" x="4489"/>
        <item m="1" x="4319"/>
        <item m="1" x="5764"/>
        <item m="1" x="2998"/>
        <item m="1" x="3413"/>
        <item m="1" x="7942"/>
        <item m="1" x="4152"/>
        <item m="1" x="7816"/>
        <item m="1" x="1224"/>
        <item m="1" x="6358"/>
        <item m="1" x="3669"/>
        <item m="1" x="912"/>
        <item m="1" x="1944"/>
        <item m="1" x="5454"/>
        <item m="1" x="3908"/>
        <item m="1" x="4762"/>
        <item m="1" x="4350"/>
        <item m="1" x="1860"/>
        <item m="1" x="1019"/>
        <item m="1" x="5926"/>
        <item m="1" x="2587"/>
        <item m="1" x="1334"/>
        <item m="1" x="5127"/>
        <item m="1" x="1055"/>
        <item m="1" x="5268"/>
        <item m="1" x="1464"/>
        <item m="1" x="2711"/>
        <item m="1" x="4135"/>
        <item m="1" x="6540"/>
        <item m="1" x="343"/>
        <item m="1" x="6600"/>
        <item m="1" x="230"/>
        <item m="1" x="60"/>
        <item m="1" x="6608"/>
        <item m="1" x="6303"/>
        <item m="1" x="5312"/>
        <item m="1" x="7016"/>
        <item m="1" x="6711"/>
        <item m="1" x="5338"/>
        <item m="1" x="7180"/>
        <item m="1" x="3143"/>
        <item m="1" x="7838"/>
        <item m="1" x="4283"/>
        <item m="1" x="6233"/>
        <item m="1" x="6520"/>
        <item m="1" x="4290"/>
        <item m="1" x="3597"/>
        <item m="1" x="2904"/>
        <item m="1" x="6410"/>
        <item m="1" x="647"/>
        <item m="1" x="5080"/>
        <item m="1" x="6309"/>
        <item m="1" x="4205"/>
        <item m="1" x="2983"/>
        <item m="1" x="7333"/>
        <item m="1" x="414"/>
        <item m="1" x="201"/>
        <item m="1" x="4426"/>
        <item m="1" x="369"/>
        <item m="1" x="551"/>
        <item m="1" x="366"/>
        <item m="1" x="5497"/>
        <item m="1" x="2749"/>
        <item m="1" x="4349"/>
        <item m="1" x="3192"/>
        <item m="1" x="2080"/>
        <item m="1" x="4315"/>
        <item m="1" x="127"/>
        <item m="1" x="801"/>
        <item m="1" x="4956"/>
        <item m="1" x="4916"/>
        <item m="1" x="815"/>
        <item m="1" x="777"/>
        <item m="1" x="7652"/>
        <item m="1" x="3703"/>
        <item m="1" x="558"/>
        <item m="1" x="3394"/>
        <item m="1" x="3793"/>
        <item m="1" x="2121"/>
        <item m="1" x="3371"/>
        <item m="1" x="4211"/>
        <item m="1" x="2033"/>
        <item m="1" x="1696"/>
        <item m="1" x="7640"/>
        <item m="1" x="5313"/>
        <item m="1" x="7588"/>
        <item m="1" x="6824"/>
        <item m="1" x="1718"/>
        <item m="1" x="1778"/>
        <item m="1" x="4645"/>
        <item m="1" x="4397"/>
        <item m="1" x="4118"/>
        <item m="1" x="6745"/>
        <item m="1" x="4063"/>
        <item m="1" x="6414"/>
        <item m="1" x="2943"/>
        <item m="1" x="3427"/>
        <item m="1" x="6838"/>
        <item m="1" x="5639"/>
        <item m="1" x="1551"/>
        <item m="1" x="3303"/>
        <item m="1" x="4109"/>
        <item m="1" x="6322"/>
        <item m="1" x="4025"/>
        <item m="1" x="1006"/>
        <item m="1" x="594"/>
        <item m="1" x="6895"/>
        <item m="1" x="7307"/>
        <item m="1" x="2886"/>
        <item m="1" x="4496"/>
        <item m="1" x="30"/>
        <item m="1" x="2662"/>
        <item m="1" x="4258"/>
        <item m="1" x="7165"/>
        <item m="1" x="17"/>
        <item m="1" x="7580"/>
        <item m="1" x="5952"/>
        <item m="1" x="6431"/>
        <item m="1" x="528"/>
        <item m="1" x="4899"/>
        <item m="1" x="7757"/>
        <item m="1" x="2140"/>
        <item m="1" x="2235"/>
        <item m="1" x="4039"/>
        <item m="1" x="4851"/>
        <item m="1" x="5"/>
        <item m="1" x="1193"/>
        <item m="1" x="1663"/>
        <item m="1" x="7489"/>
        <item m="1" x="88"/>
        <item m="1" x="5147"/>
        <item m="1" x="2476"/>
        <item m="1" x="6199"/>
        <item m="1" x="2422"/>
        <item m="1" x="1366"/>
        <item m="1" x="5699"/>
        <item m="1" x="7718"/>
        <item m="1" x="7902"/>
        <item m="1" x="3291"/>
        <item m="1" x="5488"/>
        <item m="1" x="5174"/>
        <item m="1" x="6463"/>
        <item m="1" x="211"/>
        <item m="1" x="7149"/>
        <item m="1" x="4667"/>
        <item m="1" x="2405"/>
        <item m="1" x="3615"/>
        <item m="1" x="6515"/>
        <item m="1" x="5380"/>
        <item m="1" x="7119"/>
        <item m="1" x="3804"/>
        <item m="1" x="2973"/>
        <item m="1" x="7166"/>
        <item m="1" x="2791"/>
        <item m="1" x="5400"/>
        <item m="1" x="2455"/>
        <item m="1" x="329"/>
        <item m="1" x="4184"/>
        <item m="1" x="2009"/>
        <item m="1" x="6435"/>
        <item m="1" x="823"/>
        <item m="1" x="5399"/>
        <item m="1" x="3532"/>
        <item m="1" x="2352"/>
        <item m="1" x="2485"/>
        <item m="1" x="5695"/>
        <item m="1" x="6030"/>
        <item m="1" x="7416"/>
        <item m="1" x="6533"/>
        <item m="1" x="7124"/>
        <item m="1" x="4504"/>
        <item m="1" x="2129"/>
        <item m="1" x="3607"/>
        <item m="1" x="6527"/>
        <item m="1" x="180"/>
        <item m="1" x="3333"/>
        <item m="1" x="845"/>
        <item m="1" x="6875"/>
        <item m="1" x="1337"/>
        <item m="1" x="4562"/>
        <item m="1" x="2750"/>
        <item m="1" x="4886"/>
        <item m="1" x="6364"/>
        <item m="1" x="1734"/>
        <item m="1" x="1190"/>
        <item m="1" x="3113"/>
        <item m="1" x="2997"/>
        <item m="1" x="3188"/>
        <item m="1" x="5805"/>
        <item m="1" x="6436"/>
        <item m="1" x="4381"/>
        <item m="1" x="6634"/>
        <item m="1" x="2259"/>
        <item m="1" x="1690"/>
        <item m="1" x="1662"/>
        <item m="1" x="6906"/>
        <item m="1" x="2498"/>
        <item m="1" x="2346"/>
        <item m="1" x="6130"/>
        <item m="1" x="1307"/>
        <item m="1" x="5908"/>
        <item m="1" x="4931"/>
        <item m="1" x="7132"/>
        <item m="1" x="2030"/>
        <item m="1" x="987"/>
        <item m="1" x="3101"/>
        <item m="1" x="3277"/>
        <item m="1" x="2689"/>
        <item m="1" x="1068"/>
        <item m="1" x="7167"/>
        <item m="1" x="416"/>
        <item m="1" x="951"/>
        <item m="1" x="4686"/>
        <item m="1" x="5729"/>
        <item m="1" x="2124"/>
        <item m="1" x="4591"/>
        <item m="1" x="4022"/>
        <item m="1" x="1546"/>
        <item m="1" x="4297"/>
        <item m="1" x="7975"/>
        <item m="1" x="7601"/>
        <item m="1" x="285"/>
        <item m="1" x="374"/>
        <item m="1" x="5577"/>
        <item m="1" x="7386"/>
        <item m="1" x="2391"/>
        <item m="1" x="1245"/>
        <item m="1" x="2180"/>
        <item m="1" x="7683"/>
        <item m="1" x="2338"/>
        <item m="1" x="4908"/>
        <item m="1" x="5927"/>
        <item m="1" x="4786"/>
        <item m="1" x="3290"/>
        <item m="1" x="7011"/>
        <item m="1" x="1321"/>
        <item m="1" x="6748"/>
        <item m="1" x="4522"/>
        <item m="1" x="1865"/>
        <item m="1" x="1753"/>
        <item m="1" x="3643"/>
        <item m="1" x="1678"/>
        <item m="1" x="387"/>
        <item m="1" x="2183"/>
        <item m="1" x="5596"/>
        <item m="1" x="3799"/>
        <item m="1" x="4004"/>
        <item m="1" x="6420"/>
        <item m="1" x="5459"/>
        <item m="1" x="7928"/>
        <item m="1" x="288"/>
        <item m="1" x="7961"/>
        <item m="1" x="496"/>
        <item m="1" x="391"/>
        <item m="1" x="5218"/>
        <item m="1" x="1145"/>
        <item m="1" x="2728"/>
        <item m="1" x="6727"/>
        <item m="1" x="7314"/>
        <item m="1" x="6543"/>
        <item m="1" x="1317"/>
        <item m="1" x="4550"/>
        <item m="1" x="7799"/>
        <item m="1" x="456"/>
        <item m="1" x="4413"/>
        <item m="1" x="4512"/>
        <item m="1" x="5180"/>
        <item m="1" x="1303"/>
        <item m="1" x="5211"/>
        <item m="1" x="1459"/>
        <item m="1" x="917"/>
        <item m="1" x="499"/>
        <item m="1" x="4275"/>
        <item m="1" x="4791"/>
        <item m="1" x="4221"/>
        <item m="1" x="3774"/>
        <item m="1" x="280"/>
        <item m="1" x="5444"/>
        <item m="1" x="6185"/>
        <item m="1" x="7428"/>
        <item m="1" x="1687"/>
        <item m="1" x="3328"/>
        <item m="1" x="4646"/>
        <item m="1" x="2669"/>
        <item m="1" x="3846"/>
        <item m="1" x="3907"/>
        <item m="1" x="6487"/>
        <item m="1" x="7350"/>
        <item m="1" x="7330"/>
        <item m="1" x="1030"/>
        <item m="1" x="1189"/>
        <item m="1" x="5921"/>
        <item m="1" x="1159"/>
        <item m="1" x="1745"/>
        <item m="1" x="2673"/>
        <item m="1" x="3884"/>
        <item m="1" x="2231"/>
        <item m="1" x="6977"/>
        <item m="1" x="2503"/>
        <item m="1" x="1167"/>
        <item m="1" x="4165"/>
        <item m="1" x="4164"/>
        <item m="1" x="884"/>
        <item m="1" x="330"/>
        <item m="1" x="2960"/>
        <item m="1" x="7673"/>
        <item m="1" x="645"/>
        <item m="1" x="3626"/>
        <item m="1" x="4244"/>
        <item m="1" x="3595"/>
        <item m="1" x="6411"/>
        <item m="1" x="4719"/>
        <item m="1" x="2840"/>
        <item m="1" x="3713"/>
        <item m="1" x="3755"/>
        <item m="1" x="909"/>
        <item m="1" x="6042"/>
        <item m="1" x="5287"/>
        <item m="1" x="5346"/>
        <item m="1" x="2283"/>
        <item m="1" x="2309"/>
        <item m="1" x="2028"/>
        <item m="1" x="2368"/>
        <item m="1" x="3222"/>
        <item m="1" x="6861"/>
        <item m="1" x="7779"/>
        <item m="1" x="5481"/>
        <item m="1" x="4302"/>
        <item m="1" x="7080"/>
        <item m="1" x="1220"/>
        <item m="1" x="676"/>
        <item m="1" x="2328"/>
        <item m="1" x="5813"/>
        <item m="1" x="5286"/>
        <item m="1" x="698"/>
        <item m="1" x="4368"/>
        <item m="1" x="6820"/>
        <item m="1" x="5743"/>
        <item m="1" x="5284"/>
        <item m="1" x="7517"/>
        <item m="1" x="1563"/>
        <item m="1" x="27"/>
        <item m="1" x="2318"/>
        <item m="1" x="4267"/>
        <item m="1" x="7658"/>
        <item m="1" x="2819"/>
        <item m="1" x="3920"/>
        <item m="1" x="41"/>
        <item m="1" x="4446"/>
        <item m="1" x="3233"/>
        <item m="1" x="5623"/>
        <item m="1" x="6489"/>
        <item m="1" x="6572"/>
        <item m="1" x="703"/>
        <item m="1" x="1620"/>
        <item m="1" x="2984"/>
        <item m="1" x="2538"/>
        <item m="1" x="3094"/>
        <item m="1" x="6040"/>
        <item m="1" x="6388"/>
        <item m="1" x="1191"/>
        <item m="1" x="6681"/>
        <item m="1" x="3927"/>
        <item m="1" x="1759"/>
        <item m="1" x="4705"/>
        <item m="1" x="6139"/>
        <item m="1" x="2738"/>
        <item m="1" x="6103"/>
        <item m="1" x="1548"/>
        <item m="1" x="3652"/>
        <item m="1" x="4976"/>
        <item m="1" x="5382"/>
        <item m="1" x="6201"/>
        <item m="1" x="5110"/>
        <item m="1" x="4527"/>
        <item m="1" x="2407"/>
        <item m="1" x="7286"/>
        <item m="1" x="7796"/>
        <item m="1" x="4679"/>
        <item m="1" x="7109"/>
        <item m="1" x="5582"/>
        <item m="1" x="5039"/>
        <item m="1" x="6771"/>
        <item m="1" x="4744"/>
        <item m="1" x="1310"/>
        <item m="1" x="6263"/>
        <item m="1" x="7609"/>
        <item m="1" x="7459"/>
        <item m="1" x="925"/>
        <item m="1" x="4146"/>
        <item m="1" x="859"/>
        <item m="1" x="5523"/>
        <item m="1" x="46"/>
        <item m="1" x="267"/>
        <item m="1" x="980"/>
        <item m="1" x="6138"/>
        <item m="1" x="3274"/>
        <item m="1" x="294"/>
        <item m="1" x="93"/>
        <item m="1" x="2434"/>
        <item m="1" x="2490"/>
        <item m="1" x="7994"/>
        <item m="1" x="4782"/>
        <item m="1" x="1091"/>
        <item m="1" x="5091"/>
        <item m="1" x="1671"/>
        <item m="1" x="1012"/>
        <item m="1" x="6638"/>
        <item m="1" x="1293"/>
        <item m="1" x="568"/>
        <item m="1" x="5587"/>
        <item m="1" x="3815"/>
        <item m="1" x="5213"/>
        <item m="1" x="4360"/>
        <item m="1" x="5576"/>
        <item m="1" x="780"/>
        <item m="1" x="3671"/>
        <item m="1" x="2396"/>
        <item m="1" x="1970"/>
        <item m="1" x="716"/>
        <item m="1" x="1275"/>
        <item m="1" x="1649"/>
        <item m="1" x="4208"/>
        <item m="1" x="1738"/>
        <item m="1" x="3215"/>
        <item m="1" x="5902"/>
        <item m="1" x="3528"/>
        <item m="1" x="7120"/>
        <item m="1" x="4282"/>
        <item m="1" x="1202"/>
        <item m="1" x="1896"/>
        <item m="1" x="4026"/>
        <item m="1" x="7813"/>
        <item m="1" x="373"/>
        <item m="1" x="1158"/>
        <item m="1" x="3009"/>
        <item m="1" x="48"/>
        <item m="1" x="2862"/>
        <item m="1" x="4621"/>
        <item m="1" x="1003"/>
        <item m="1" x="2153"/>
        <item m="1" x="5368"/>
        <item m="1" x="7300"/>
        <item m="1" x="6802"/>
        <item m="1" x="2709"/>
        <item m="1" x="1870"/>
        <item m="1" x="4133"/>
        <item m="1" x="6611"/>
        <item m="1" x="3401"/>
        <item m="1" x="1621"/>
        <item m="1" x="638"/>
        <item m="1" x="3989"/>
        <item m="1" x="7740"/>
        <item m="1" x="7006"/>
        <item m="1" x="786"/>
        <item m="1" x="724"/>
        <item m="1" x="3601"/>
        <item m="1" x="4452"/>
        <item m="1" x="2732"/>
        <item m="1" x="4080"/>
        <item m="1" x="2961"/>
        <item m="1" x="3886"/>
        <item m="1" x="2578"/>
        <item m="1" x="5852"/>
        <item m="1" x="6549"/>
        <item m="1" x="4075"/>
        <item m="1" x="6424"/>
        <item m="1" x="6113"/>
        <item m="1" x="6724"/>
        <item m="1" x="7053"/>
        <item m="1" x="5664"/>
        <item m="1" x="6812"/>
        <item m="1" x="1126"/>
        <item m="1" x="997"/>
        <item m="1" x="5150"/>
        <item m="1" x="6627"/>
        <item m="1" x="4409"/>
        <item m="1" x="5170"/>
        <item m="1" x="7668"/>
        <item m="1" x="4703"/>
        <item m="1" x="4344"/>
        <item m="1" x="7309"/>
        <item m="1" x="4535"/>
        <item m="1" x="7867"/>
        <item m="1" x="1403"/>
        <item m="1" x="1595"/>
        <item m="1" x="4439"/>
        <item m="1" x="2190"/>
        <item m="1" x="946"/>
        <item m="1" x="1288"/>
        <item m="1" x="4602"/>
        <item m="1" x="2723"/>
        <item m="1" x="785"/>
        <item m="1" x="3527"/>
        <item m="1" x="314"/>
        <item m="1" x="5426"/>
        <item m="1" x="1064"/>
        <item m="1" x="3451"/>
        <item m="1" x="3024"/>
        <item m="1" x="6963"/>
        <item m="1" x="2023"/>
        <item m="1" x="5261"/>
        <item m="1" x="5202"/>
        <item m="1" x="4936"/>
        <item m="1" x="4190"/>
        <item m="1" x="1164"/>
        <item m="1" x="4833"/>
        <item m="1" x="4868"/>
        <item m="1" x="234"/>
        <item m="1" x="6216"/>
        <item m="1" x="2933"/>
        <item m="1" x="3082"/>
        <item m="1" x="744"/>
        <item m="1" x="6105"/>
        <item m="1" x="2550"/>
        <item m="1" x="6982"/>
        <item m="1" x="7226"/>
        <item m="1" x="6311"/>
        <item m="1" x="7143"/>
        <item m="1" x="2717"/>
        <item m="1" x="4834"/>
        <item m="1" x="7111"/>
        <item m="1" x="2841"/>
        <item m="1" x="2373"/>
        <item m="1" x="2945"/>
        <item m="1" x="102"/>
        <item m="1" x="7153"/>
        <item m="1" x="6391"/>
        <item m="1" x="6609"/>
        <item m="1" x="6421"/>
        <item m="1" x="4113"/>
        <item m="1" x="160"/>
        <item m="1" x="6434"/>
        <item m="1" x="514"/>
        <item m="1" x="7905"/>
        <item m="1" x="4331"/>
        <item m="1" x="1639"/>
        <item m="1" x="6624"/>
        <item m="1" x="3390"/>
        <item m="1" x="573"/>
        <item m="1" x="1300"/>
        <item m="1" x="5437"/>
        <item m="1" x="4665"/>
        <item m="1" x="5281"/>
        <item m="1" x="7251"/>
        <item m="1" x="5024"/>
        <item m="1" x="2149"/>
        <item m="1" x="2812"/>
        <item m="1" x="7790"/>
        <item m="1" x="7930"/>
        <item m="1" x="2727"/>
        <item m="1" x="1547"/>
        <item m="1" x="3623"/>
        <item m="1" x="720"/>
        <item m="1" x="3282"/>
        <item m="1" x="5402"/>
        <item m="1" x="3416"/>
        <item m="1" x="7003"/>
        <item m="1" x="6174"/>
        <item m="1" x="714"/>
        <item m="1" x="715"/>
        <item m="1" x="1397"/>
        <item m="1" x="1706"/>
        <item m="1" x="7830"/>
        <item m="1" x="7743"/>
        <item m="1" x="3706"/>
        <item m="1" x="1070"/>
        <item m="1" x="3414"/>
        <item m="1" x="7316"/>
        <item m="1" x="5242"/>
        <item m="1" x="872"/>
        <item m="1" x="7358"/>
        <item m="1" x="4212"/>
        <item m="1" x="6772"/>
        <item m="1" x="4429"/>
        <item m="1" x="962"/>
        <item m="1" x="2767"/>
        <item m="1" x="7888"/>
        <item m="1" x="4128"/>
        <item m="1" x="2433"/>
        <item m="1" x="4590"/>
        <item m="1" x="6355"/>
        <item m="1" x="3400"/>
        <item m="1" x="295"/>
        <item m="1" x="5659"/>
        <item m="1" x="5345"/>
        <item m="1" x="5241"/>
        <item m="1" x="7035"/>
        <item m="1" x="3954"/>
        <item m="1" x="3189"/>
        <item m="1" x="1739"/>
        <item m="1" x="7292"/>
        <item m="1" x="1382"/>
        <item m="1" x="372"/>
        <item m="1" x="3116"/>
        <item m="1" x="6481"/>
        <item m="1" x="7193"/>
        <item m="1" x="1681"/>
        <item m="1" x="743"/>
        <item m="1" x="2349"/>
        <item m="1" x="6927"/>
        <item m="1" x="4972"/>
        <item m="1" x="2877"/>
        <item m="1" x="5416"/>
        <item m="1" x="4838"/>
        <item m="1" x="2680"/>
        <item m="1" x="6644"/>
        <item m="1" x="5834"/>
        <item m="1" x="4086"/>
        <item m="1" x="5260"/>
        <item m="1" x="4388"/>
        <item m="1" x="3172"/>
        <item m="1" x="6794"/>
        <item m="1" x="1826"/>
        <item m="1" x="7613"/>
        <item m="1" x="620"/>
        <item m="1" x="5954"/>
        <item m="1" x="1352"/>
        <item m="1" x="6430"/>
        <item m="1" x="3146"/>
        <item m="1" x="1020"/>
        <item m="1" x="3728"/>
        <item m="1" x="139"/>
        <item m="1" x="621"/>
        <item m="1" x="1121"/>
        <item m="1" x="5154"/>
        <item m="1" x="5812"/>
        <item m="1" x="7877"/>
        <item m="1" x="3294"/>
        <item m="1" x="1179"/>
        <item m="1" x="6004"/>
        <item m="1" x="5106"/>
        <item m="1" x="3443"/>
        <item m="1" x="7992"/>
        <item m="1" x="7001"/>
        <item m="1" x="4403"/>
        <item m="1" x="3990"/>
        <item m="1" x="2802"/>
        <item m="1" x="6523"/>
        <item m="1" x="7162"/>
        <item m="1" x="6823"/>
        <item m="1" x="5075"/>
        <item m="1" x="4849"/>
        <item m="1" x="7875"/>
        <item m="1" x="4925"/>
        <item m="1" x="3300"/>
        <item m="1" x="2784"/>
        <item m="1" x="4553"/>
        <item m="1" x="2962"/>
        <item m="1" x="5401"/>
        <item m="1" x="467"/>
        <item m="1" x="5355"/>
        <item m="1" x="6569"/>
        <item m="1" x="5720"/>
        <item m="1" x="1013"/>
        <item m="1" x="5009"/>
        <item m="1" x="4548"/>
        <item m="1" x="2502"/>
        <item m="1" x="2008"/>
        <item m="1" x="4029"/>
        <item m="1" x="1691"/>
        <item m="1" x="2252"/>
        <item m="1" x="7201"/>
        <item m="1" x="4801"/>
        <item m="1" x="7469"/>
        <item m="1" x="6181"/>
        <item m="1" x="848"/>
        <item m="1" x="3248"/>
        <item m="1" x="2564"/>
        <item m="1" x="2577"/>
        <item m="1" x="7614"/>
        <item m="1" x="6118"/>
        <item m="1" x="3975"/>
        <item m="1" x="7817"/>
        <item m="1" x="4573"/>
        <item m="1" x="4608"/>
        <item m="1" x="6152"/>
        <item m="1" x="1888"/>
        <item m="1" x="6354"/>
        <item m="1" x="381"/>
        <item m="1" x="1027"/>
        <item m="1" x="4412"/>
        <item m="1" x="2761"/>
        <item m="1" x="4317"/>
        <item m="1" x="3383"/>
        <item m="1" x="2313"/>
        <item m="1" x="1217"/>
        <item m="1" x="3790"/>
        <item m="1" x="6535"/>
        <item m="1" x="3662"/>
        <item m="1" x="2548"/>
        <item m="1" x="2031"/>
        <item m="1" x="2601"/>
        <item m="1" x="1893"/>
        <item m="1" x="7302"/>
        <item m="1" x="4617"/>
        <item m="1" x="5148"/>
        <item m="1" x="5423"/>
        <item m="1" x="5466"/>
        <item m="1" x="1715"/>
        <item m="1" x="7367"/>
        <item m="1" x="862"/>
        <item m="1" x="5159"/>
        <item m="1" x="3049"/>
        <item m="1" x="7281"/>
        <item m="1" x="5561"/>
        <item m="1" x="730"/>
        <item m="1" x="713"/>
        <item m="1" x="4815"/>
        <item m="1" x="7682"/>
        <item m="1" x="5621"/>
        <item m="1" x="4438"/>
        <item m="1" x="6117"/>
        <item m="1" x="5725"/>
        <item m="1" x="2575"/>
        <item m="1" x="5188"/>
        <item m="1" x="7196"/>
        <item m="1" x="2737"/>
        <item m="1" x="843"/>
        <item m="1" x="3507"/>
        <item m="1" x="6491"/>
        <item m="1" x="5004"/>
        <item m="1" x="3511"/>
        <item m="1" x="3775"/>
        <item m="1" x="2807"/>
        <item m="1" x="6053"/>
        <item m="1" x="3175"/>
        <item m="1" x="5929"/>
        <item m="1" x="580"/>
        <item m="1" x="342"/>
        <item m="1" x="6249"/>
        <item m="1" x="1229"/>
        <item m="1" x="1169"/>
        <item m="1" x="5913"/>
        <item m="1" x="3339"/>
        <item m="1" x="6594"/>
        <item m="1" x="5499"/>
        <item m="1" x="3358"/>
        <item m="1" x="5838"/>
        <item m="1" x="4889"/>
        <item m="1" x="2557"/>
        <item m="1" x="7096"/>
        <item m="1" x="4754"/>
        <item m="1" x="4217"/>
        <item m="1" x="3356"/>
        <item m="1" x="7800"/>
        <item m="1" x="5105"/>
        <item m="1" x="7991"/>
        <item m="1" x="2789"/>
        <item m="1" x="4384"/>
        <item m="1" x="4539"/>
        <item m="1" x="5956"/>
        <item m="1" x="376"/>
        <item m="1" x="3437"/>
        <item m="1" x="2004"/>
        <item m="1" x="6409"/>
        <item m="1" x="1357"/>
        <item m="1" x="6926"/>
        <item m="1" x="2389"/>
        <item m="1" x="6294"/>
        <item m="1" x="2734"/>
        <item m="1" x="3508"/>
        <item m="1" x="7720"/>
        <item m="1" x="3051"/>
        <item m="1" x="5282"/>
        <item m="1" x="326"/>
        <item m="1" x="4296"/>
        <item m="1" x="6803"/>
        <item m="1" x="3123"/>
        <item m="1" x="5987"/>
        <item m="1" x="805"/>
        <item m="1" x="3684"/>
        <item m="1" x="2517"/>
        <item m="1" x="2820"/>
        <item m="1" x="7085"/>
        <item m="1" x="354"/>
        <item m="1" x="3638"/>
        <item m="1" x="5095"/>
        <item m="1" x="5083"/>
        <item m="1" x="167"/>
        <item m="1" x="7786"/>
        <item m="1" x="3603"/>
        <item m="1" x="542"/>
        <item m="1" x="2931"/>
        <item m="1" x="1460"/>
        <item m="1" x="3612"/>
        <item m="1" x="7868"/>
        <item m="1" x="5489"/>
        <item m="1" x="926"/>
        <item m="1" x="6122"/>
        <item m="1" x="4777"/>
        <item m="1" x="570"/>
        <item m="1" x="7467"/>
        <item m="1" x="1532"/>
        <item m="1" x="7772"/>
        <item m="1" x="5525"/>
        <item m="1" x="3767"/>
        <item m="1" x="228"/>
        <item m="1" x="1602"/>
        <item m="1" x="4755"/>
        <item m="1" x="4268"/>
        <item m="1" x="942"/>
        <item m="1" x="3663"/>
        <item m="1" x="7666"/>
        <item m="1" x="4748"/>
        <item m="1" x="755"/>
        <item m="1" x="3195"/>
        <item m="1" x="6557"/>
        <item m="1" x="4671"/>
        <item m="1" x="474"/>
        <item m="1" x="4038"/>
        <item m="1" x="2982"/>
        <item m="1" x="5965"/>
        <item m="1" x="7811"/>
        <item m="1" x="255"/>
        <item m="1" x="2781"/>
        <item m="1" x="2262"/>
        <item m="1" x="4069"/>
        <item m="1" x="3127"/>
        <item m="1" x="4195"/>
        <item m="1" x="3468"/>
        <item m="1" x="7283"/>
        <item m="1" x="4345"/>
        <item m="1" x="6931"/>
        <item m="1" x="5704"/>
        <item m="1" x="7308"/>
        <item m="1" x="2612"/>
        <item m="1" x="3464"/>
        <item m="1" x="7291"/>
        <item m="1" x="144"/>
        <item m="1" x="1289"/>
        <item m="1" x="7766"/>
        <item m="1" x="1240"/>
        <item m="1" x="3892"/>
        <item m="1" x="1519"/>
        <item m="1" x="702"/>
        <item m="1" x="1761"/>
        <item m="1" x="1411"/>
        <item m="1" x="2647"/>
        <item m="1" x="2504"/>
        <item m="1" x="2092"/>
        <item m="1" x="4078"/>
        <item m="1" x="3350"/>
        <item m="1" x="6446"/>
        <item m="1" x="2458"/>
        <item m="1" x="3722"/>
        <item m="1" x="4106"/>
        <item m="1" x="2360"/>
        <item m="1" x="5407"/>
        <item m="1" x="6296"/>
        <item m="1" x="6277"/>
        <item m="1" x="530"/>
        <item m="1" x="3211"/>
        <item m="1" x="2334"/>
        <item m="1" x="4521"/>
        <item m="1" x="3418"/>
        <item m="1" x="2531"/>
        <item m="1" x="4245"/>
        <item m="1" x="4843"/>
        <item m="1" x="4876"/>
        <item m="1" x="4419"/>
        <item m="1" x="6602"/>
        <item m="1" x="7064"/>
        <item m="1" x="7063"/>
        <item m="1" x="1758"/>
        <item m="1" x="6379"/>
        <item m="1" x="3159"/>
        <item m="1" x="3977"/>
        <item m="1" x="7710"/>
        <item m="1" x="2543"/>
        <item m="1" x="7248"/>
        <item m="1" x="7128"/>
        <item m="1" x="4704"/>
        <item m="1" x="4759"/>
        <item m="1" x="3244"/>
        <item m="1" x="2821"/>
        <item m="1" x="2649"/>
        <item m="1" x="5974"/>
        <item m="1" x="5051"/>
        <item m="1" x="7752"/>
        <item m="1" x="7152"/>
        <item m="1" x="5240"/>
        <item m="1" x="7413"/>
        <item m="1" x="3367"/>
        <item m="1" x="6584"/>
        <item m="1" x="5802"/>
        <item m="1" x="1454"/>
        <item m="1" x="241"/>
        <item m="1" x="5972"/>
        <item m="1" x="7139"/>
        <item m="1" x="7863"/>
        <item m="1" x="7592"/>
        <item m="1" x="4932"/>
        <item m="1" x="164"/>
        <item m="1" x="5182"/>
        <item m="1" x="2771"/>
        <item m="1" x="4079"/>
        <item m="1" x="7729"/>
        <item m="1" x="2450"/>
        <item m="1" x="4052"/>
        <item m="1" x="7979"/>
        <item m="1" x="4209"/>
        <item m="1" x="1679"/>
        <item m="1" x="1416"/>
        <item m="1" x="2314"/>
        <item m="1" x="7405"/>
        <item m="1" x="7362"/>
        <item m="1" x="382"/>
        <item m="1" x="7076"/>
        <item m="1" x="2497"/>
        <item m="1" x="7231"/>
        <item m="1" x="2224"/>
        <item m="1" x="3239"/>
        <item m="1" x="2257"/>
        <item m="1" x="4752"/>
        <item m="1" x="5100"/>
        <item m="1" x="2371"/>
        <item m="1" x="1108"/>
        <item m="1" x="5674"/>
        <item m="1" x="6698"/>
        <item m="1" x="3825"/>
        <item m="1" x="6766"/>
        <item m="1" x="2491"/>
        <item m="1" x="7278"/>
        <item m="1" x="206"/>
        <item m="1" x="4697"/>
        <item m="1" x="7549"/>
        <item m="1" x="7526"/>
        <item m="1" x="2616"/>
        <item m="1" x="5871"/>
        <item m="1" x="3064"/>
        <item m="1" x="5515"/>
        <item m="1" x="446"/>
        <item m="1" x="5220"/>
        <item m="1" x="4945"/>
        <item m="1" x="3430"/>
        <item m="1" x="6856"/>
        <item m="1" x="2427"/>
        <item m="1" x="6993"/>
        <item m="1" x="4309"/>
        <item m="1" x="2646"/>
        <item m="1" x="6700"/>
        <item m="1" x="919"/>
        <item m="1" x="5975"/>
        <item m="1" x="2355"/>
        <item m="1" x="2846"/>
        <item m="1" x="1379"/>
        <item m="1" x="3549"/>
        <item m="1" x="4537"/>
        <item m="1" x="6701"/>
        <item m="1" x="7142"/>
        <item m="1" x="6342"/>
        <item m="1" x="5146"/>
        <item m="1" x="2011"/>
        <item m="1" x="5279"/>
        <item m="1" x="756"/>
        <item m="1" x="2944"/>
        <item m="1" x="3866"/>
        <item m="1" x="3505"/>
        <item m="1" x="2088"/>
        <item m="1" x="2726"/>
        <item m="1" x="3688"/>
        <item m="1" x="2106"/>
        <item m="1" x="7657"/>
        <item m="1" x="6091"/>
        <item m="1" x="767"/>
        <item m="1" x="6970"/>
        <item m="1" x="3068"/>
        <item m="1" x="6442"/>
        <item m="1" x="4678"/>
        <item m="1" x="3145"/>
        <item m="1" x="4171"/>
        <item m="1" x="6636"/>
        <item m="1" x="5573"/>
        <item m="1" x="4860"/>
        <item m="1" x="3523"/>
        <item m="1" x="2554"/>
        <item m="1" x="6109"/>
        <item m="1" x="1783"/>
        <item m="1" x="1832"/>
        <item m="1" x="6244"/>
        <item m="1" x="113"/>
        <item m="1" x="2528"/>
        <item m="1" x="4090"/>
        <item m="1" x="149"/>
        <item m="1" x="1199"/>
        <item m="1" x="2045"/>
        <item m="1" x="331"/>
        <item m="1" x="1314"/>
        <item m="1" x="2385"/>
        <item m="1" x="1490"/>
        <item m="1" x="6217"/>
        <item m="1" x="4858"/>
        <item m="1" x="7026"/>
        <item m="1" x="7192"/>
        <item m="1" x="7753"/>
        <item m="1" x="7169"/>
        <item m="1" x="6831"/>
        <item m="1" x="2620"/>
        <item m="1" x="4644"/>
        <item m="1" x="161"/>
        <item m="1" x="5644"/>
        <item m="1" x="1171"/>
        <item m="1" x="5490"/>
        <item m="1" x="4464"/>
        <item m="1" x="5750"/>
        <item m="1" x="5775"/>
        <item m="1" x="2759"/>
        <item m="1" x="5999"/>
        <item m="1" x="1348"/>
        <item m="1" x="998"/>
        <item m="1" x="7068"/>
        <item m="1" x="4306"/>
        <item m="1" x="813"/>
        <item m="1" x="5580"/>
        <item m="1" x="1172"/>
        <item m="1" x="7597"/>
        <item m="1" x="306"/>
        <item m="1" x="6230"/>
        <item m="1" x="4437"/>
        <item m="1" x="5995"/>
        <item m="1" x="1025"/>
        <item m="1" x="978"/>
        <item m="1" x="5603"/>
        <item m="1" x="3826"/>
        <item m="1" x="2549"/>
        <item m="1" x="7552"/>
        <item m="1" x="4951"/>
        <item m="1" x="7722"/>
        <item m="1" x="5227"/>
        <item m="1" x="2892"/>
        <item m="1" x="5126"/>
        <item m="1" x="459"/>
        <item m="1" x="773"/>
        <item m="1" x="1951"/>
        <item m="1" x="4946"/>
        <item m="1" x="2489"/>
        <item m="1" x="700"/>
        <item m="1" x="1836"/>
        <item m="1" x="1787"/>
        <item m="1" x="3498"/>
        <item m="1" x="2810"/>
        <item m="1" x="6773"/>
        <item m="1" x="2917"/>
        <item m="1" x="2827"/>
        <item m="1" x="3756"/>
        <item m="1" x="4639"/>
        <item m="1" x="5114"/>
        <item m="1" x="1590"/>
        <item m="1" x="4433"/>
        <item m="1" x="3069"/>
        <item m="1" x="3641"/>
        <item m="1" x="3681"/>
        <item m="1" x="3474"/>
        <item m="1" x="4094"/>
        <item m="1" x="736"/>
        <item m="1" x="3376"/>
        <item m="1" x="1828"/>
        <item m="1" x="394"/>
        <item m="1" x="1510"/>
        <item m="1" x="5224"/>
        <item m="1" x="6214"/>
        <item m="1" x="1306"/>
        <item m="1" x="5461"/>
        <item m="1" x="648"/>
        <item m="1" x="2482"/>
        <item m="1" x="871"/>
        <item m="1" x="3118"/>
        <item m="1" x="2016"/>
        <item m="1" x="2519"/>
        <item m="1" x="1369"/>
        <item m="1" x="5348"/>
        <item m="1" x="4198"/>
        <item m="1" x="5172"/>
        <item m="1" x="2025"/>
        <item m="1" x="7524"/>
        <item m="1" x="6505"/>
        <item m="1" x="5089"/>
        <item m="1" x="6433"/>
        <item m="1" x="3216"/>
        <item m="1" x="3425"/>
        <item m="1" x="4580"/>
        <item m="1" x="4322"/>
        <item m="1" x="2036"/>
        <item m="1" x="6370"/>
        <item m="1" x="2505"/>
        <item m="1" x="3411"/>
        <item m="1" x="2317"/>
        <item m="1" x="1341"/>
        <item m="1" x="3016"/>
        <item m="1" x="3191"/>
        <item m="1" x="3668"/>
        <item m="1" x="7463"/>
        <item m="1" x="4724"/>
        <item m="1" x="4050"/>
        <item m="1" x="4432"/>
        <item m="1" x="6221"/>
        <item m="1" x="2463"/>
        <item m="1" x="2060"/>
        <item m="1" x="2629"/>
        <item m="1" x="4264"/>
        <item m="1" x="3299"/>
        <item m="1" x="302"/>
        <item m="1" x="2671"/>
        <item m="1" x="6653"/>
        <item m="1" x="7289"/>
        <item m="1" x="556"/>
        <item m="1" x="4340"/>
        <item m="1" x="6832"/>
        <item m="1" x="5447"/>
        <item m="1" x="3537"/>
        <item m="1" x="1036"/>
        <item m="1" x="3040"/>
        <item m="1" x="4948"/>
        <item m="1" x="1837"/>
        <item m="1" x="4045"/>
        <item m="1" x="448"/>
        <item m="1" x="4685"/>
        <item m="1" x="2563"/>
        <item m="1" x="2619"/>
        <item m="1" x="2070"/>
        <item m="1" x="5544"/>
        <item m="1" x="4288"/>
        <item m="1" x="2817"/>
        <item m="1" x="1741"/>
        <item m="1" x="2950"/>
        <item m="1" x="412"/>
        <item m="1" x="6015"/>
        <item m="1" x="6630"/>
        <item m="1" x="7972"/>
        <item m="1" x="3176"/>
        <item m="1" x="5113"/>
        <item m="1" x="1866"/>
        <item m="1" x="6352"/>
        <item m="1" x="5185"/>
        <item m="1" x="4517"/>
        <item m="1" x="2715"/>
        <item m="1" x="1723"/>
        <item m="1" x="5333"/>
        <item m="1" x="4274"/>
        <item m="1" x="7839"/>
        <item m="1" x="4635"/>
        <item m="1" x="5633"/>
        <item m="1" x="852"/>
        <item m="1" x="3734"/>
        <item m="1" x="3915"/>
        <item m="1" x="1988"/>
        <item m="1" x="2618"/>
        <item m="1" x="6872"/>
        <item m="1" x="569"/>
        <item m="1" x="252"/>
        <item m="1" x="1004"/>
        <item m="1" x="983"/>
        <item m="1" x="2237"/>
        <item m="1" x="2205"/>
        <item m="1" x="5109"/>
        <item m="1" x="2276"/>
        <item m="1" x="2141"/>
        <item m="1" x="5718"/>
        <item m="1" x="2266"/>
        <item m="1" x="3822"/>
        <item m="1" x="192"/>
        <item m="1" x="140"/>
        <item m="1" x="4420"/>
        <item m="1" x="2496"/>
        <item m="1" x="4875"/>
        <item m="1" x="2896"/>
        <item m="1" x="2934"/>
        <item m="1" x="4482"/>
        <item m="1" x="6695"/>
        <item m="1" x="973"/>
        <item m="1" x="945"/>
        <item m="1" x="1243"/>
        <item m="1" x="1868"/>
        <item m="1" x="4990"/>
        <item m="1" x="99"/>
        <item m="1" x="2508"/>
        <item m="1" x="4378"/>
        <item m="1" x="2815"/>
        <item m="1" x="7371"/>
        <item m="1" x="2529"/>
        <item m="1" x="1757"/>
        <item m="1" x="1422"/>
        <item m="1" x="2993"/>
        <item m="1" x="168"/>
        <item m="1" x="6546"/>
        <item m="1" x="4712"/>
        <item m="1" x="3489"/>
        <item m="1" x="2285"/>
        <item m="1" x="6087"/>
        <item m="1" x="7968"/>
        <item m="1" x="5271"/>
        <item m="1" x="5809"/>
        <item m="1" x="264"/>
        <item m="1" x="1537"/>
        <item m="1" x="1807"/>
        <item m="1" x="3695"/>
        <item m="1" x="2895"/>
        <item m="1" x="1304"/>
        <item m="1" x="4099"/>
        <item m="1" x="4494"/>
        <item m="1" x="3501"/>
        <item m="1" x="5866"/>
        <item m="1" x="4359"/>
        <item m="1" x="2063"/>
        <item m="1" x="2413"/>
        <item m="1" x="1405"/>
        <item m="1" x="5280"/>
        <item m="1" x="2735"/>
        <item m="1" x="2625"/>
        <item m="1" x="5763"/>
        <item m="1" x="2387"/>
        <item m="1" x="3768"/>
        <item m="1" x="2292"/>
        <item m="1" x="5671"/>
        <item m="1" x="2859"/>
        <item m="1" x="2922"/>
        <item m="1" x="98"/>
        <item m="1" x="588"/>
        <item m="1" x="882"/>
        <item m="1" x="3014"/>
        <item m="1" x="1633"/>
        <item m="1" x="1484"/>
        <item m="1" x="4954"/>
        <item m="1" x="508"/>
        <item m="1" x="3352"/>
        <item m="1" x="1894"/>
        <item m="1" x="6728"/>
        <item m="1" x="6236"/>
        <item m="1" x="6581"/>
        <item m="1" x="6449"/>
        <item m="1" x="5321"/>
        <item m="1" x="2247"/>
        <item m="1" x="6801"/>
        <item m="1" x="553"/>
        <item m="1" x="2105"/>
        <item m="1" x="7612"/>
        <item m="1" x="4589"/>
        <item m="1" x="867"/>
        <item m="1" x="1426"/>
        <item m="1" x="6863"/>
        <item m="1" x="6125"/>
        <item m="1" x="7583"/>
        <item m="1" x="1400"/>
        <item m="1" x="4454"/>
        <item m="1" x="7222"/>
        <item m="1" x="6310"/>
        <item m="1" x="4863"/>
        <item m="1" x="6032"/>
        <item m="1" x="3289"/>
        <item m="1" x="5038"/>
        <item m="1" x="4102"/>
        <item m="1" x="7155"/>
        <item m="1" x="2825"/>
        <item m="1" x="2361"/>
        <item m="1" x="34"/>
        <item m="1" x="7485"/>
        <item m="1" x="5424"/>
        <item m="1" x="4844"/>
        <item m="1" x="5425"/>
        <item m="1" x="235"/>
        <item m="1" x="1320"/>
        <item m="1" x="4793"/>
        <item m="1" x="2579"/>
        <item m="1" x="2536"/>
        <item m="1" x="1985"/>
        <item m="1" x="4760"/>
        <item m="1" x="5648"/>
        <item m="1" x="6913"/>
        <item m="1" x="1508"/>
        <item m="1" x="4922"/>
        <item m="1" x="5366"/>
        <item m="1" x="1946"/>
        <item m="1" x="1782"/>
        <item m="1" x="1356"/>
        <item m="1" x="15"/>
        <item m="1" x="3355"/>
        <item m="1" x="1622"/>
        <item m="1" x="2642"/>
        <item m="1" x="5487"/>
        <item m="1" x="7230"/>
        <item m="1" x="7871"/>
        <item m="1" x="3931"/>
        <item m="1" x="2959"/>
        <item m="1" x="2692"/>
        <item m="1" x="6932"/>
        <item m="1" x="2058"/>
        <item m="1" x="379"/>
        <item m="1" x="259"/>
        <item m="1" x="593"/>
        <item m="1" x="6532"/>
        <item m="1" x="117"/>
        <item m="1" x="2020"/>
        <item m="1" x="3081"/>
        <item m="1" x="6348"/>
        <item m="1" x="3611"/>
        <item m="1" x="3948"/>
        <item m="1" x="4986"/>
        <item m="1" x="5982"/>
        <item m="1" x="3820"/>
        <item m="1" x="3028"/>
        <item m="1" x="2782"/>
        <item m="1" x="1730"/>
        <item m="1" x="6805"/>
        <item m="1" x="6517"/>
        <item m="1" x="1223"/>
        <item m="1" x="5301"/>
        <item m="1" x="6725"/>
        <item m="1" x="7472"/>
        <item m="1" x="3553"/>
        <item m="1" x="1812"/>
        <item m="1" x="6933"/>
        <item m="1" x="5495"/>
        <item m="1" x="3916"/>
        <item m="1" x="2381"/>
        <item m="1" x="6137"/>
        <item m="1" x="4658"/>
        <item m="1" x="3546"/>
        <item m="1" x="6010"/>
        <item m="1" x="2202"/>
        <item m="1" x="6616"/>
        <item m="1" x="4033"/>
        <item m="1" x="7594"/>
        <item m="1" x="3640"/>
        <item m="1" x="6898"/>
        <item m="1" x="6356"/>
        <item m="1" x="7092"/>
        <item m="1" x="607"/>
        <item m="1" x="6287"/>
        <item m="1" x="5278"/>
        <item m="1" x="1452"/>
        <item m="1" x="795"/>
        <item m="1" x="4292"/>
        <item m="1" x="4796"/>
        <item m="1" x="2199"/>
        <item m="1" x="3621"/>
        <item m="1" x="3286"/>
        <item m="1" x="3786"/>
        <item m="1" x="6097"/>
        <item m="1" x="7724"/>
        <item m="1" x="2403"/>
        <item m="1" x="1221"/>
        <item m="1" x="5191"/>
        <item m="1" x="7891"/>
        <item m="1" x="3439"/>
        <item m="1" x="3370"/>
        <item m="1" x="6319"/>
        <item m="1" x="1355"/>
        <item m="1" x="1429"/>
        <item m="1" x="6790"/>
        <item m="1" x="5320"/>
        <item m="1" x="656"/>
        <item m="1" x="6744"/>
        <item m="1" x="7287"/>
        <item m="1" x="4193"/>
        <item m="1" x="6399"/>
        <item m="1" x="6300"/>
        <item m="1" x="1506"/>
        <item m="1" x="6162"/>
        <item m="1" x="7951"/>
        <item m="1" x="274"/>
        <item m="1" x="812"/>
        <item m="1" x="4561"/>
        <item m="1" x="6833"/>
        <item m="1" x="3267"/>
        <item m="1" x="1646"/>
        <item m="1" x="5575"/>
        <item m="1" x="2399"/>
        <item m="1" x="1497"/>
        <item m="1" x="1685"/>
        <item m="1" x="5934"/>
        <item m="1" x="7343"/>
        <item m="1" x="6784"/>
        <item m="1" x="220"/>
        <item m="1" x="5221"/>
        <item m="1" x="1726"/>
        <item m="1" x="3584"/>
        <item m="1" x="6396"/>
        <item m="1" x="4894"/>
        <item m="1" x="4968"/>
        <item m="1" x="28"/>
        <item m="1" x="3605"/>
        <item m="1" x="2388"/>
        <item m="1" x="5617"/>
        <item m="1" x="4891"/>
        <item m="1" x="5769"/>
        <item m="1" x="6697"/>
        <item m="1" x="5721"/>
        <item m="1" x="7310"/>
        <item m="1" x="4847"/>
        <item m="1" x="6223"/>
        <item m="1" x="6647"/>
        <item m="1" x="4008"/>
        <item m="1" x="283"/>
        <item m="1" x="2626"/>
        <item m="1" x="2965"/>
        <item m="1" x="7756"/>
        <item m="1" x="1140"/>
        <item m="1" x="2787"/>
        <item m="1" x="5829"/>
        <item m="1" x="4279"/>
        <item m="1" x="1708"/>
        <item m="1" x="6952"/>
        <item m="1" x="86"/>
        <item m="1" x="2988"/>
        <item m="1" x="3323"/>
        <item m="1" x="7929"/>
        <item m="1" x="290"/>
        <item m="1" x="4257"/>
        <item m="1" x="1806"/>
        <item m="1" x="368"/>
        <item m="1" x="3408"/>
        <item m="1" x="6190"/>
        <item m="1" x="6165"/>
        <item m="1" x="4453"/>
        <item m="1" x="3914"/>
        <item m="1" x="7122"/>
        <item m="1" x="5085"/>
        <item m="1" x="1364"/>
        <item m="1" x="1841"/>
        <item m="1" x="1557"/>
        <item m="1" x="4558"/>
        <item m="1" x="3335"/>
        <item m="1" x="3238"/>
        <item m="1" x="2778"/>
        <item m="1" x="3704"/>
        <item m="1" x="3384"/>
        <item m="1" x="7412"/>
        <item m="1" x="6663"/>
        <item m="1" x="1414"/>
        <item m="1" x="1709"/>
        <item m="1" x="4159"/>
        <item m="1" x="7566"/>
        <item m="1" x="4475"/>
        <item m="1" x="3341"/>
        <item m="1" x="1456"/>
        <item m="1" x="4820"/>
        <item m="1" x="3771"/>
        <item m="1" x="6871"/>
        <item m="1" x="2167"/>
        <item m="1" x="2565"/>
        <item m="1" x="5625"/>
        <item m="1" x="5452"/>
        <item m="1" x="2703"/>
        <item m="1" x="7225"/>
        <item m="1" x="5337"/>
        <item m="1" x="458"/>
        <item m="1" x="3932"/>
        <item m="1" x="7903"/>
        <item m="1" x="1936"/>
        <item m="1" x="4547"/>
        <item m="1" x="3424"/>
        <item m="1" x="6248"/>
        <item m="1" x="4771"/>
        <item m="1" x="1448"/>
        <item m="1" x="5097"/>
        <item m="1" x="3780"/>
        <item m="1" x="4365"/>
        <item m="1" x="2203"/>
        <item m="1" x="3340"/>
        <item m="1" x="229"/>
        <item m="1" x="1261"/>
        <item m="1" x="3860"/>
        <item m="1" x="7243"/>
        <item m="1" x="5502"/>
        <item m="1" x="1664"/>
        <item m="1" x="5641"/>
        <item m="1" x="7510"/>
        <item m="1" x="5655"/>
        <item m="1" x="3194"/>
        <item m="1" x="2869"/>
        <item m="1" x="3247"/>
        <item m="1" x="6918"/>
        <item m="1" x="320"/>
        <item m="1" x="6764"/>
        <item m="1" x="5440"/>
        <item m="1" x="953"/>
        <item m="1" x="1368"/>
        <item m="1" x="4277"/>
        <item m="1" x="258"/>
        <item m="1" x="6762"/>
        <item m="1" x="2348"/>
        <item m="1" x="437"/>
        <item m="1" x="1142"/>
        <item m="1" x="4417"/>
        <item m="1" x="3095"/>
        <item m="1" x="2089"/>
        <item m="1" x="4630"/>
        <item m="1" x="3280"/>
        <item m="1" x="3396"/>
        <item m="1" x="6881"/>
        <item m="1" x="1845"/>
        <item m="1" x="3029"/>
        <item m="1" x="4485"/>
        <item m="1" x="7624"/>
        <item m="1" x="4825"/>
        <item m="1" x="3484"/>
        <item m="1" x="5727"/>
        <item m="1" x="3450"/>
        <item m="1" x="2335"/>
        <item m="1" x="2308"/>
        <item m="1" x="7741"/>
        <item m="1" x="5845"/>
        <item m="1" x="4089"/>
        <item m="1" x="3834"/>
        <item m="1" x="4598"/>
        <item m="1" x="4091"/>
        <item m="1" x="1409"/>
        <item m="1" x="625"/>
        <item m="1" x="2510"/>
        <item m="1" x="1061"/>
        <item m="1" x="6547"/>
        <item m="1" x="4740"/>
        <item m="1" x="678"/>
        <item m="1" x="6184"/>
        <item m="1" x="2083"/>
        <item m="1" x="1657"/>
        <item m="1" x="5537"/>
        <item m="1" x="1134"/>
        <item m="1" x="1960"/>
        <item m="1" x="677"/>
        <item m="1" x="2261"/>
        <item m="1" x="6048"/>
        <item m="1" x="4404"/>
        <item m="1" x="2868"/>
        <item m="1" x="7223"/>
        <item m="1" x="6538"/>
        <item m="1" x="3571"/>
        <item m="1" x="1058"/>
        <item m="1" x="2026"/>
        <item m="1" x="6836"/>
        <item m="1" x="503"/>
        <item m="1" x="1724"/>
        <item m="1" x="1187"/>
        <item m="1" x="1372"/>
        <item m="1" x="3076"/>
        <item m="1" x="2811"/>
        <item m="1" x="5270"/>
        <item m="1" x="2690"/>
        <item m="1" x="1638"/>
        <item m="1" x="4662"/>
        <item m="1" x="4477"/>
        <item m="1" x="7821"/>
        <item m="1" x="2609"/>
        <item m="1" x="4637"/>
        <item m="1" x="2828"/>
        <item m="1" x="3446"/>
        <item m="1" x="806"/>
        <item m="1" x="4222"/>
        <item m="1" x="7214"/>
        <item m="1" x="1242"/>
        <item m="1" x="619"/>
        <item m="1" x="4624"/>
        <item m="1" x="2638"/>
        <item m="1" x="7623"/>
        <item m="1" x="2138"/>
        <item m="1" x="7922"/>
        <item m="1" x="1722"/>
        <item m="1" x="3091"/>
        <item m="1" x="5334"/>
        <item m="1" x="1186"/>
        <item m="1" x="3223"/>
        <item m="1" x="363"/>
        <item m="1" x="5666"/>
        <item m="1" x="5946"/>
        <item m="1" x="3293"/>
        <item m="1" x="4239"/>
        <item m="1" x="3099"/>
        <item m="1" x="1238"/>
        <item m="1" x="7596"/>
        <item m="1" x="548"/>
        <item m="1" x="5124"/>
        <item m="1" x="810"/>
        <item m="1" x="3535"/>
        <item m="1" x="6292"/>
        <item m="1" x="1478"/>
        <item m="1" x="1113"/>
        <item m="1" x="1527"/>
        <item m="1" x="2227"/>
        <item m="1" x="5579"/>
        <item m="1" x="6635"/>
        <item m="1" x="7567"/>
        <item m="1" x="4892"/>
        <item m="1" x="3253"/>
        <item m="1" x="7159"/>
        <item m="1" x="359"/>
        <item m="1" x="3399"/>
        <item m="1" x="3106"/>
        <item m="1" x="5741"/>
        <item m="1" x="3739"/>
        <item m="1" x="5463"/>
        <item m="1" x="3320"/>
        <item m="1" x="7401"/>
        <item m="1" x="5086"/>
        <item m="1" x="4821"/>
        <item m="1" x="7123"/>
        <item m="1" x="6749"/>
        <item m="1" x="5245"/>
        <item m="1" x="2696"/>
        <item m="1" x="3650"/>
        <item m="1" x="6788"/>
        <item m="1" x="5524"/>
        <item m="1" x="6323"/>
        <item m="1" x="2043"/>
        <item m="1" x="6894"/>
        <item m="1" x="5219"/>
        <item m="1" x="4347"/>
        <item m="1" x="5031"/>
        <item m="1" x="5919"/>
        <item m="1" x="7727"/>
        <item m="1" x="1651"/>
        <item m="1" x="4183"/>
        <item m="1" x="1530"/>
        <item m="1" x="7273"/>
        <item m="1" x="2687"/>
        <item m="1" x="6670"/>
        <item m="1" x="6240"/>
        <item m="1" x="3389"/>
        <item m="1" x="74"/>
        <item m="1" x="1107"/>
        <item m="1" x="6178"/>
        <item m="1" x="7958"/>
        <item m="1" x="4790"/>
        <item m="1" x="7424"/>
        <item m="1" x="2150"/>
        <item m="1" x="6650"/>
        <item m="1" x="1188"/>
        <item m="1" x="3997"/>
        <item m="1" x="6688"/>
        <item m="1" x="1854"/>
        <item m="1" x="4880"/>
        <item m="1" x="4507"/>
        <item m="1" x="6734"/>
        <item m="1" x="5482"/>
        <item m="1" x="1987"/>
        <item m="1" x="6783"/>
        <item m="1" x="5397"/>
        <item m="1" x="5937"/>
        <item m="1" x="2881"/>
        <item m="1" x="4699"/>
        <item m="1" x="6504"/>
        <item m="1" x="33"/>
        <item m="1" x="5787"/>
        <item m="1" x="128"/>
        <item m="1" x="5598"/>
        <item m="1" x="5197"/>
        <item m="1" x="4864"/>
        <item m="1" x="7088"/>
        <item m="1" x="796"/>
        <item m="1" x="7420"/>
        <item m="1" x="4612"/>
        <item m="1" x="1589"/>
        <item m="1" x="7454"/>
        <item m="1" x="2350"/>
        <item m="1" x="3473"/>
        <item m="1" x="3004"/>
        <item m="1" x="5040"/>
        <item m="1" x="2603"/>
        <item m="1" x="1034"/>
        <item m="1" x="6807"/>
        <item m="1" x="5115"/>
        <item m="1" x="6615"/>
        <item m="1" x="1371"/>
        <item m="1" x="976"/>
        <item m="1" x="6247"/>
        <item m="1" x="5553"/>
        <item m="1" x="3205"/>
        <item m="1" x="6327"/>
        <item m="1" x="6059"/>
        <item m="1" x="6915"/>
        <item m="1" x="2096"/>
        <item m="1" x="6897"/>
        <item m="1" x="2676"/>
        <item m="1" x="3899"/>
        <item m="1" x="3017"/>
        <item m="1" x="4661"/>
        <item m="1" x="1669"/>
        <item m="1" x="3619"/>
        <item m="1" x="1969"/>
        <item m="1" x="3150"/>
        <item m="1" x="487"/>
        <item m="1" x="370"/>
        <item m="1" x="4983"/>
        <item m="1" x="7486"/>
        <item m="1" x="6870"/>
        <item m="1" x="2382"/>
        <item m="1" x="3500"/>
        <item m="1" x="4132"/>
        <item m="1" x="3557"/>
        <item m="1" x="5228"/>
        <item m="1" x="1447"/>
        <item m="1" x="7492"/>
        <item m="1" x="7083"/>
        <item m="1" x="3817"/>
        <item m="1" x="1011"/>
        <item m="1" x="578"/>
        <item m="1" x="5323"/>
        <item m="1" x="4380"/>
        <item m="1" x="4913"/>
        <item m="1" x="5210"/>
        <item m="1" x="4962"/>
        <item m="1" x="6687"/>
        <item m="1" x="2794"/>
        <item m="1" x="3782"/>
        <item m="1" x="4600"/>
        <item m="1" x="2343"/>
        <item m="1" x="5892"/>
        <item m="1" x="5134"/>
        <item m="1" x="1582"/>
        <item m="1" x="5909"/>
        <item m="1" x="969"/>
        <item m="1" x="2377"/>
        <item m="1" x="477"/>
        <item m="1" x="1318"/>
        <item m="1" x="2408"/>
        <item m="1" x="5574"/>
        <item m="1" x="3760"/>
        <item m="1" x="3717"/>
        <item m="1" x="7106"/>
        <item m="1" x="7712"/>
        <item m="1" x="6934"/>
        <item m="1" x="5478"/>
        <item m="1" x="3044"/>
        <item m="1" x="7247"/>
        <item m="1" x="4966"/>
        <item m="1" x="2695"/>
        <item m="1" x="5680"/>
        <item m="1" x="7980"/>
        <item m="1" x="4518"/>
        <item m="1" x="7066"/>
        <item m="1" x="2540"/>
        <item m="1" x="154"/>
        <item m="1" x="250"/>
        <item m="1" x="781"/>
        <item m="1" x="6929"/>
        <item m="1" x="4776"/>
        <item m="1" x="6194"/>
        <item m="1" x="1062"/>
        <item m="1" x="172"/>
        <item m="1" x="7288"/>
        <item m="1" x="5192"/>
        <item m="1" x="5595"/>
        <item m="1" x="7981"/>
        <item m="1" x="72"/>
        <item m="1" x="3153"/>
        <item m="1" x="7445"/>
        <item m="1" x="5772"/>
        <item m="1" x="4024"/>
        <item m="1" x="3852"/>
        <item m="1" x="5483"/>
        <item m="1" x="3581"/>
        <item m="1" x="7561"/>
        <item m="1" x="337"/>
        <item m="1" x="175"/>
        <item m="1" x="1299"/>
        <item m="1" x="4136"/>
        <item m="1" x="7134"/>
        <item m="1" x="3642"/>
        <item m="1" x="4348"/>
        <item m="1" x="6809"/>
        <item m="1" x="1390"/>
        <item m="1" x="3142"/>
        <item m="1" x="2370"/>
        <item m="1" x="5768"/>
        <item m="1" x="62"/>
        <item m="1" x="3849"/>
        <item m="1" x="5882"/>
        <item m="1" x="2378"/>
        <item m="1" x="1201"/>
        <item m="1" x="55"/>
        <item m="1" x="5422"/>
        <item m="1" x="3182"/>
        <item m="1" x="7038"/>
        <item m="1" x="2775"/>
        <item m="1" x="6147"/>
        <item m="1" x="6912"/>
        <item m="1" x="6719"/>
        <item m="1" x="2568"/>
        <item m="1" x="1038"/>
        <item m="1" x="6874"/>
        <item m="1" x="1392"/>
        <item m="1" x="7147"/>
        <item m="1" x="1322"/>
        <item m="1" x="7665"/>
        <item m="1" x="1642"/>
        <item m="1" x="7376"/>
        <item m="1" x="5513"/>
        <item m="1" x="982"/>
        <item m="1" x="7346"/>
        <item m="1" x="3171"/>
        <item m="1" x="6456"/>
        <item m="1" x="6756"/>
        <item m="1" x="957"/>
        <item m="1" x="732"/>
        <item m="1" x="5151"/>
        <item m="1" x="1524"/>
        <item m="1" x="968"/>
        <item m="1" x="5357"/>
        <item m="1" x="1603"/>
        <item m="1" x="3614"/>
        <item m="1" x="7404"/>
        <item m="1" x="3128"/>
        <item m="1" x="868"/>
        <item m="1" x="5592"/>
        <item m="1" x="4278"/>
        <item m="1" x="1370"/>
        <item m="1" x="1402"/>
        <item m="1" x="5439"/>
        <item m="1" x="5696"/>
        <item m="1" x="857"/>
        <item m="1" x="5464"/>
        <item m="1" x="1090"/>
        <item m="1" x="3421"/>
        <item m="1" x="7840"/>
        <item m="1" x="4937"/>
        <item m="1" x="1282"/>
        <item m="1" x="7667"/>
        <item m="1" x="6135"/>
        <item m="1" x="3187"/>
        <item m="1" x="1000"/>
        <item m="1" x="313"/>
        <item m="1" x="7414"/>
        <item m="1" x="1873"/>
        <item m="1" x="3369"/>
        <item m="1" x="1136"/>
        <item m="1" x="7898"/>
        <item m="1" x="7491"/>
        <item m="1" x="5842"/>
        <item m="1" x="1702"/>
        <item m="1" x="334"/>
        <item m="1" x="6260"/>
        <item m="1" x="3993"/>
        <item m="1" x="5791"/>
        <item m="1" x="6269"/>
        <item m="1" x="1950"/>
        <item m="1" x="6819"/>
        <item m="1" x="413"/>
        <item m="1" x="6956"/>
        <item m="1" x="7137"/>
        <item m="1" x="6862"/>
        <item m="1" x="2156"/>
        <item m="1" x="964"/>
        <item m="1" x="2232"/>
        <item m="1" x="2251"/>
        <item m="1" x="3030"/>
        <item m="1" x="1581"/>
        <item m="1" x="3962"/>
        <item m="1" x="1439"/>
        <item m="1" x="4143"/>
        <item m="1" x="5799"/>
        <item m="1" x="7950"/>
        <item m="1" x="2598"/>
        <item m="1" x="2303"/>
        <item m="1" x="960"/>
        <item m="1" x="1554"/>
        <item m="1" x="233"/>
        <item m="1" x="7880"/>
        <item m="1" x="3515"/>
        <item m="1" x="3737"/>
        <item m="1" x="6321"/>
        <item m="1" x="1821"/>
        <item m="1" x="4224"/>
        <item m="1" x="2898"/>
        <item m="1" x="4173"/>
        <item m="1" x="7960"/>
        <item m="1" x="5519"/>
        <item m="1" x="3624"/>
        <item m="1" x="5797"/>
        <item m="1" x="2975"/>
        <item m="1" x="1440"/>
        <item m="1" x="1407"/>
        <item m="1" x="5619"/>
        <item m="1" x="2243"/>
        <item m="1" x="5687"/>
        <item m="1" x="4141"/>
        <item m="1" x="6775"/>
        <item m="1" x="3372"/>
        <item m="1" x="1496"/>
        <item m="1" x="3910"/>
        <item m="1" x="803"/>
        <item m="1" x="7676"/>
        <item m="1" x="7681"/>
        <item m="1" x="547"/>
        <item m="1" x="1955"/>
        <item m="1" x="543"/>
        <item m="1" x="5332"/>
        <item m="1" x="4953"/>
        <item m="1" x="4609"/>
        <item m="1" x="3752"/>
        <item m="1" x="3434"/>
        <item m="1" x="3777"/>
        <item m="1" x="13"/>
        <item m="1" x="2441"/>
        <item m="1" x="4425"/>
        <item m="1" x="4313"/>
        <item m="1" x="7146"/>
        <item m="1" x="7528"/>
        <item m="1" x="4308"/>
        <item m="1" x="1438"/>
        <item m="1" x="4125"/>
        <item m="1" x="213"/>
        <item m="1" x="764"/>
        <item m="1" x="682"/>
        <item m="1" x="1384"/>
        <item m="1" x="5517"/>
        <item m="1" x="3953"/>
        <item m="1" x="6567"/>
        <item m="1" x="3613"/>
        <item m="1" x="7208"/>
        <item m="1" x="7685"/>
        <item m="1" x="2798"/>
        <item m="1" x="4636"/>
        <item m="1" x="3844"/>
        <item m="1" x="6432"/>
        <item m="1" x="6017"/>
        <item m="1" x="1916"/>
        <item m="1" x="2155"/>
        <item m="1" x="6203"/>
        <item m="1" x="6159"/>
        <item m="1" x="7551"/>
        <item m="1" x="4218"/>
        <item m="1" x="7481"/>
        <item m="1" x="4865"/>
        <item m="1" x="4110"/>
        <item m="1" x="3454"/>
        <item m="1" x="2764"/>
        <item m="1" x="5501"/>
        <item m="1" x="7944"/>
        <item m="1" x="2605"/>
        <item m="1" x="7582"/>
        <item m="1" x="1853"/>
        <item m="1" x="994"/>
        <item m="1" x="2171"/>
        <item m="1" x="2174"/>
        <item m="1" x="6990"/>
        <item m="1" x="1523"/>
        <item m="1" x="227"/>
        <item m="1" x="816"/>
        <item m="1" x="7473"/>
        <item m="1" x="1205"/>
        <item m="1" x="5066"/>
        <item m="1" x="3177"/>
        <item m="1" x="2187"/>
        <item m="1" x="4957"/>
        <item m="1" x="7081"/>
        <item m="1" x="650"/>
        <item m="1" x="5156"/>
        <item m="1" x="689"/>
        <item m="1" x="2996"/>
        <item m="1" x="6490"/>
        <item m="1" x="4294"/>
        <item m="1" x="6210"/>
        <item m="1" x="6637"/>
        <item m="1" x="849"/>
        <item m="1" x="5096"/>
        <item m="1" x="956"/>
        <item m="1" x="5923"/>
        <item m="1" x="2806"/>
        <item m="1" x="4588"/>
        <item m="1" x="1336"/>
        <item m="1" x="5686"/>
        <item m="1" x="3921"/>
        <item m="1" x="941"/>
        <item m="1" x="7410"/>
        <item m="1" x="7490"/>
        <item m="1" x="3995"/>
        <item m="1" x="7032"/>
        <item m="1" x="5318"/>
        <item m="1" x="581"/>
        <item m="1" x="511"/>
        <item m="1" x="3410"/>
        <item m="1" x="1676"/>
        <item m="1" x="78"/>
        <item m="1" x="377"/>
        <item m="1" x="3940"/>
        <item m="1" x="1844"/>
        <item m="1" x="6286"/>
        <item m="1" x="2743"/>
        <item m="1" x="4974"/>
        <item m="1" x="717"/>
        <item m="1" x="2576"/>
        <item m="1" x="3026"/>
        <item m="1" x="2823"/>
        <item m="1" x="7527"/>
        <item m="1" x="7024"/>
        <item m="1" x="664"/>
        <item m="1" x="3745"/>
        <item m="1" x="6683"/>
        <item m="1" x="4930"/>
        <item m="1" x="2207"/>
        <item m="1" x="3093"/>
        <item m="1" x="2157"/>
        <item m="1" x="2460"/>
        <item m="1" x="7056"/>
        <item m="1" x="5873"/>
        <item m="1" x="6582"/>
        <item m="1" x="3769"/>
        <item m="1" x="4698"/>
        <item m="1" x="3936"/>
        <item m="1" x="312"/>
        <item m="1" x="7908"/>
        <item m="1" x="1552"/>
        <item m="1" x="5679"/>
        <item m="1" x="165"/>
        <item m="1" x="3161"/>
        <item m="1" x="2929"/>
        <item m="1" x="5053"/>
        <item m="1" x="4066"/>
        <item m="1" x="495"/>
        <item m="1" x="1065"/>
        <item m="1" x="5737"/>
        <item m="1" x="586"/>
        <item m="1" x="592"/>
        <item m="1" x="3879"/>
        <item m="1" x="2332"/>
        <item m="1" x="2172"/>
        <item m="1" x="7279"/>
        <item m="1" x="2989"/>
        <item m="1" x="2596"/>
        <item m="1" x="967"/>
        <item m="1" x="1670"/>
        <item m="1" x="7442"/>
        <item m="1" x="5543"/>
        <item m="1" x="4730"/>
        <item m="1" x="896"/>
        <item m="1" x="316"/>
        <item m="1" x="7542"/>
        <item m="1" x="778"/>
        <item m="1" x="3795"/>
        <item m="1" x="3104"/>
        <item m="1" x="6179"/>
        <item m="1" x="4613"/>
        <item m="1" x="1362"/>
        <item m="1" x="2928"/>
        <item m="1" x="1073"/>
        <item m="1" x="809"/>
        <item m="1" x="187"/>
        <item m="1" x="4973"/>
        <item m="1" x="4655"/>
        <item m="1" x="7319"/>
        <item m="1" x="7805"/>
        <item m="1" x="2792"/>
        <item m="1" x="4326"/>
        <item m="1" x="7785"/>
        <item m="1" x="1879"/>
        <item m="1" x="2151"/>
        <item m="1" x="4346"/>
        <item m="1" x="67"/>
        <item m="1" x="2216"/>
        <item m="1" x="1410"/>
        <item m="1" x="4584"/>
        <item m="1" x="659"/>
        <item m="1" x="397"/>
        <item m="1" x="3620"/>
        <item m="1" x="7634"/>
        <item m="1" x="3245"/>
        <item m="1" x="2530"/>
        <item m="1" x="5342"/>
        <item m="1" x="3709"/>
        <item m="1" x="3649"/>
        <item m="1" x="7783"/>
        <item m="1" x="1383"/>
        <item m="1" x="4210"/>
        <item m="1" x="3708"/>
        <item m="1" x="3929"/>
        <item m="1" x="265"/>
        <item m="1" x="2093"/>
        <item m="1" x="1363"/>
        <item m="1" x="7297"/>
        <item m="1" x="5395"/>
        <item m="1" x="3715"/>
        <item m="1" x="5297"/>
        <item m="1" x="4509"/>
        <item m="1" x="3316"/>
        <item m="1" x="5061"/>
        <item m="1" x="3353"/>
        <item m="1" x="7620"/>
        <item m="1" x="2907"/>
        <item m="1" x="6096"/>
        <item m="1" x="6241"/>
        <item m="1" x="5308"/>
        <item m="1" x="5710"/>
        <item m="1" x="468"/>
        <item m="1" x="5054"/>
        <item m="1" x="2018"/>
        <item m="1" x="5232"/>
        <item m="1" x="4923"/>
        <item m="1" x="134"/>
        <item m="1" x="6069"/>
        <item m="1" x="1280"/>
        <item m="1" x="2223"/>
        <item m="1" x="6844"/>
        <item m="1" x="7504"/>
        <item m="1" x="7174"/>
        <item m="1" x="4615"/>
        <item m="1" x="5640"/>
        <item m="1" x="5359"/>
        <item m="1" x="5901"/>
        <item m="1" x="587"/>
        <item m="1" x="349"/>
        <item m="1" x="1130"/>
        <item m="1" x="738"/>
        <item m="1" x="6235"/>
        <item m="1" x="546"/>
        <item m="1" x="3155"/>
        <item m="1" x="3229"/>
        <item m="1" x="794"/>
        <item m="1" x="1926"/>
        <item m="1" x="2675"/>
        <item m="1" x="949"/>
        <item m="1" x="5611"/>
        <item m="1" x="7190"/>
        <item m="1" x="4988"/>
        <item m="1" x="749"/>
        <item m="1" x="1712"/>
        <item m="1" x="1572"/>
        <item m="1" x="7360"/>
        <item m="1" x="2912"/>
        <item m="1" x="1599"/>
        <item m="1" x="7627"/>
        <item m="1" x="7553"/>
        <item m="1" x="7918"/>
        <item m="1" x="1925"/>
        <item m="1" x="1918"/>
        <item m="1" x="3670"/>
        <item m="1" x="589"/>
        <item m="1" x="4928"/>
        <item m="1" x="653"/>
        <item m="1" x="6171"/>
        <item m="1" x="3138"/>
        <item m="1" x="4472"/>
        <item m="1" x="4516"/>
        <item m="1" x="754"/>
        <item m="1" x="7234"/>
        <item m="1" x="6649"/>
        <item m="1" x="2773"/>
        <item m="1" x="1630"/>
        <item m="1" x="2739"/>
        <item m="1" x="7205"/>
        <item m="1" x="6873"/>
        <item m="1" x="1851"/>
        <item m="1" x="3776"/>
        <item m="1" x="3347"/>
        <item m="1" x="1235"/>
        <item m="1" x="3203"/>
        <item m="1" x="4127"/>
        <item m="1" x="3086"/>
        <item m="1" x="3039"/>
        <item m="1" x="6998"/>
        <item m="1" x="2977"/>
        <item m="1" x="3821"/>
        <item m="1" x="5239"/>
        <item m="1" x="5894"/>
        <item m="1" x="6958"/>
        <item m="1" x="7925"/>
        <item m="1" x="6400"/>
        <item m="1" x="7452"/>
        <item m="1" x="4514"/>
        <item m="1" x="783"/>
        <item m="1" x="3646"/>
        <item m="1" x="2102"/>
        <item m="1" x="3124"/>
        <item m="1" x="5136"/>
        <item m="1" x="1237"/>
        <item m="1" x="5636"/>
        <item m="1" x="3351"/>
        <item m="1" x="966"/>
        <item m="1" x="6696"/>
        <item m="1" x="2760"/>
        <item m="1" x="7759"/>
        <item m="1" x="7774"/>
        <item m="1" x="5700"/>
        <item m="1" x="5986"/>
        <item m="1" x="2720"/>
        <item m="1" x="2345"/>
        <item m="1" x="5295"/>
        <item m="1" x="6183"/>
        <item m="1" x="3288"/>
        <item m="1" x="7642"/>
        <item m="1" x="5650"/>
        <item m="1" x="1236"/>
        <item m="1" x="2534"/>
        <item m="1" x="6353"/>
        <item m="1" x="5835"/>
        <item m="1" x="2830"/>
        <item m="1" x="584"/>
        <item m="1" x="63"/>
        <item m="1" x="5837"/>
        <item m="1" x="6793"/>
        <item m="1" x="3629"/>
        <item m="1" x="1150"/>
        <item m="1" x="2357"/>
        <item m="1" x="905"/>
        <item m="1" x="7429"/>
        <item m="1" x="4508"/>
        <item m="1" x="6279"/>
        <item m="1" x="1697"/>
        <item m="1" x="279"/>
        <item m="1" x="287"/>
        <item m="1" x="6083"/>
        <item m="1" x="6768"/>
        <item m="1" x="5326"/>
        <item m="1" x="5259"/>
        <item m="1" x="7284"/>
        <item m="1" x="6867"/>
        <item m="1" x="5121"/>
        <item m="1" x="863"/>
        <item m="1" x="7241"/>
        <item m="1" x="2410"/>
        <item m="1" x="1785"/>
        <item m="1" x="2808"/>
        <item m="1" x="539"/>
        <item m="1" x="406"/>
        <item m="1" x="1028"/>
        <item m="1" x="1626"/>
        <item m="1" x="793"/>
        <item m="1" x="5329"/>
        <item m="1" x="7869"/>
        <item m="1" x="599"/>
        <item m="1" x="5998"/>
        <item m="1" x="2981"/>
        <item m="1" x="138"/>
        <item m="1" x="7204"/>
        <item m="1" x="2428"/>
        <item m="1" x="2467"/>
        <item m="1" x="6362"/>
        <item m="1" x="4243"/>
        <item m="1" x="2958"/>
        <item m="1" x="6892"/>
        <item m="1" x="204"/>
        <item m="1" x="2654"/>
        <item m="1" x="3392"/>
        <item m="1" x="5033"/>
        <item m="1" x="6928"/>
        <item m="1" x="540"/>
        <item m="1" x="2014"/>
        <item m="1" x="7892"/>
        <item m="1" x="697"/>
        <item m="1" x="7986"/>
        <item m="1" x="5734"/>
        <item m="1" x="5214"/>
        <item m="1" x="929"/>
        <item m="1" x="2393"/>
        <item m="1" x="5503"/>
        <item m="1" x="2295"/>
        <item m="1" x="109"/>
        <item m="1" x="2566"/>
        <item m="1" x="6815"/>
        <item m="1" x="6551"/>
        <item m="1" x="1233"/>
        <item m="1" x="5788"/>
        <item m="1" x="5608"/>
        <item m="1" x="6466"/>
        <item m="1" x="6500"/>
        <item m="1" x="5491"/>
        <item m="1" x="6267"/>
        <item m="1" x="85"/>
        <item m="1" x="1234"/>
        <item m="1" x="4131"/>
        <item m="1" x="6518"/>
        <item m="1" x="1208"/>
        <item m="1" x="5647"/>
        <item m="1" x="1534"/>
        <item m="1" x="6234"/>
        <item m="1" x="4071"/>
        <item m="1" x="7073"/>
        <item m="1" x="5542"/>
        <item m="1" x="2021"/>
        <item m="1" x="6480"/>
        <item m="1" x="1526"/>
        <item m="1" x="336"/>
        <item m="1" x="3027"/>
        <item m="1" x="44"/>
        <item m="1" x="598"/>
        <item m="1" x="3431"/>
        <item m="1" x="2683"/>
        <item m="1" x="1476"/>
        <item m="1" x="4491"/>
        <item m="1" x="5678"/>
        <item m="1" x="7148"/>
        <item m="1" x="674"/>
        <item m="1" x="856"/>
        <item m="1" x="3518"/>
        <item m="1" x="7008"/>
        <item m="1" x="361"/>
        <item m="1" x="5857"/>
        <item m="1" x="3859"/>
        <item m="1" x="385"/>
        <item m="1" x="3152"/>
        <item m="1" x="1608"/>
        <item m="1" x="3342"/>
        <item m="1" x="974"/>
        <item m="1" x="2930"/>
        <item m="1" x="1977"/>
        <item m="1" x="841"/>
        <item m="1" x="6916"/>
        <item m="1" x="4172"/>
        <item m="1" x="7484"/>
        <item m="1" x="5042"/>
        <item m="1" x="3131"/>
        <item m="1" x="4933"/>
        <item m="1" x="1720"/>
        <item m="1" x="3664"/>
        <item m="1" x="2699"/>
        <item m="1" x="3283"/>
        <item m="1" x="5111"/>
        <item m="1" x="4775"/>
        <item m="1" x="5486"/>
        <item m="1" x="6238"/>
        <item m="1" x="1698"/>
        <item m="1" x="7399"/>
        <item m="1" x="2353"/>
        <item m="1" x="141"/>
        <item m="1" x="6225"/>
        <item m="1" x="5994"/>
        <item m="1" x="5578"/>
        <item m="1" x="1542"/>
        <item m="1" x="7858"/>
        <item m="1" x="1779"/>
        <item m="1" x="885"/>
        <item m="1" x="826"/>
        <item m="1" x="6962"/>
        <item m="1" x="4878"/>
        <item m="1" x="2712"/>
        <item m="1" x="1942"/>
        <item m="1" x="1540"/>
        <item m="1" x="5859"/>
        <item m="1" x="6792"/>
        <item m="1" x="3363"/>
        <item m="1" x="728"/>
        <item m="1" x="2800"/>
        <item m="1" x="7037"/>
        <item m="1" x="6563"/>
        <item m="1" x="2104"/>
        <item m="1" x="4736"/>
        <item m="1" x="830"/>
        <item m="1" x="7632"/>
        <item m="1" x="4291"/>
        <item m="1" x="5234"/>
        <item m="1" x="2294"/>
        <item m="1" x="3578"/>
        <item m="1" x="1528"/>
        <item m="1" x="1128"/>
        <item m="1" x="6969"/>
        <item m="1" x="5347"/>
        <item m="1" x="6301"/>
        <item m="1" x="4675"/>
        <item m="1" x="507"/>
        <item m="1" x="2707"/>
        <item m="1" x="3570"/>
        <item m="1" x="3254"/>
        <item m="1" x="3881"/>
        <item m="1" x="1005"/>
        <item m="1" x="5392"/>
        <item m="1" x="3830"/>
        <item m="1" x="2195"/>
        <item m="1" x="5434"/>
        <item m="1" x="321"/>
        <item m="1" x="6592"/>
        <item m="1" x="3983"/>
        <item m="1" x="2406"/>
        <item m="1" x="1522"/>
        <item m="1" x="5387"/>
        <item m="1" x="4881"/>
        <item m="1" x="2814"/>
        <item m="1" x="1175"/>
        <item m="1" x="4287"/>
        <item m="1" x="5883"/>
        <item m="1" x="3918"/>
        <item m="1" x="4174"/>
        <item m="1" x="5413"/>
        <item m="1" x="7141"/>
        <item m="1" x="305"/>
        <item m="1" x="3850"/>
        <item m="1" x="7116"/>
        <item m="1" x="7194"/>
        <item m="1" x="5698"/>
        <item m="1" x="7546"/>
        <item m="1" x="5175"/>
        <item m="1" x="4829"/>
        <item m="1" x="4480"/>
        <item m="1" x="428"/>
        <item m="1" x="6114"/>
        <item m="1" x="3275"/>
        <item m="1" x="7219"/>
        <item m="1" x="7150"/>
        <item m="1" x="2580"/>
        <item m="1" x="214"/>
        <item m="1" x="3773"/>
        <item m="1" x="3463"/>
        <item m="1" x="5801"/>
        <item m="1" x="2144"/>
        <item m="1" x="5014"/>
        <item m="1" x="4116"/>
        <item m="1" x="1856"/>
        <item m="1" x="24"/>
        <item m="1" x="2514"/>
        <item m="1" x="2652"/>
        <item m="1" x="2633"/>
        <item m="1" x="7407"/>
        <item m="1" x="5532"/>
        <item m="1" x="5510"/>
        <item m="1" x="1609"/>
        <item m="1" x="1682"/>
        <item m="1" x="6293"/>
        <item m="1" x="838"/>
        <item m="1" x="2606"/>
        <item m="1" x="7078"/>
        <item m="1" x="5535"/>
        <item m="1" x="721"/>
        <item m="1" x="7475"/>
        <item m="1" x="6817"/>
        <item m="1" x="1800"/>
        <item m="1" x="5915"/>
        <item m="1" x="1074"/>
        <item m="1" x="7953"/>
        <item m="1" x="6484"/>
        <item m="1" x="2176"/>
        <item m="1" x="6418"/>
        <item m="1" x="6280"/>
        <item m="1" x="4819"/>
        <item m="1" x="7548"/>
        <item m="1" x="3687"/>
        <item m="1" x="7161"/>
        <item m="1" x="3987"/>
        <item m="1" x="3928"/>
        <item m="1" x="7183"/>
        <item m="1" x="7842"/>
        <item m="1" x="5492"/>
        <item m="1" x="4994"/>
        <item m="1" x="12"/>
        <item m="1" x="26"/>
        <item m="1" x="1495"/>
        <item m="1" x="7340"/>
        <item m="1" x="3551"/>
        <item m="1" x="6919"/>
        <item m="1" x="4206"/>
        <item m="1" x="7901"/>
        <item m="1" x="1480"/>
        <item m="1" x="6289"/>
        <item m="1" x="1668"/>
        <item m="1" x="151"/>
        <item m="1" x="262"/>
        <item m="1" x="7598"/>
        <item m="1" x="2833"/>
        <item m="1" x="2270"/>
        <item m="1" x="5708"/>
        <item m="1" x="555"/>
        <item m="1" x="6284"/>
        <item m="1" x="1340"/>
        <item m="1" x="2964"/>
        <item m="1" x="2051"/>
        <item m="1" x="991"/>
        <item m="1" x="2561"/>
        <item m="1" x="3307"/>
        <item m="1" x="224"/>
        <item m="1" x="688"/>
        <item m="1" x="6628"/>
        <item m="1" x="6948"/>
        <item m="1" x="2780"/>
        <item m="1" x="45"/>
        <item m="1" x="6038"/>
        <item m="1" x="5950"/>
        <item m="1" x="3144"/>
        <item m="1" x="5731"/>
        <item m="1" x="7391"/>
        <item m="1" x="3980"/>
        <item m="1" x="5560"/>
        <item m="1" x="1032"/>
        <item m="1" x="5460"/>
        <item m="1" x="1024"/>
        <item m="1" x="668"/>
        <item m="1" x="2558"/>
        <item m="1" x="3744"/>
        <item m="1" x="4871"/>
        <item m="1" x="1441"/>
        <item m="1" x="1922"/>
        <item m="1" x="932"/>
        <item m="1" x="6646"/>
        <item m="1" x="3321"/>
        <item m="1" x="4576"/>
        <item m="1" x="3631"/>
        <item m="1" x="6896"/>
        <item m="1" x="7503"/>
        <item m="1" x="2394"/>
        <item m="1" x="341"/>
        <item m="1" x="6156"/>
        <item m="1" x="6175"/>
        <item m="1" x="6304"/>
        <item m="1" x="7843"/>
        <item m="1" x="2516"/>
        <item m="1" x="419"/>
        <item m="1" x="741"/>
        <item m="1" x="178"/>
        <item m="1" x="7882"/>
        <item m="1" x="5932"/>
        <item m="1" x="6632"/>
        <item m="1" x="3726"/>
        <item m="1" x="837"/>
        <item m="1" x="4732"/>
        <item m="1" x="7935"/>
        <item m="1" x="3442"/>
        <item m="1" x="5316"/>
        <item m="1" x="5757"/>
        <item m="1" x="3628"/>
        <item m="1" x="3057"/>
        <item m="1" x="7621"/>
        <item m="1" x="3319"/>
        <item m="1" x="6308"/>
        <item m="1" x="7873"/>
        <item m="1" x="7812"/>
        <item m="1" x="5328"/>
        <item m="1" x="2560"/>
        <item m="1" x="3475"/>
        <item m="1" x="4088"/>
        <item m="1" x="3344"/>
        <item m="1" x="7530"/>
        <item m="1" x="6351"/>
        <item m="1" x="5158"/>
        <item m="1" x="1048"/>
        <item m="1" x="2135"/>
        <item m="1" x="1323"/>
        <item m="1" x="3487"/>
        <item m="1" x="3276"/>
        <item m="1" x="4578"/>
        <item m="1" x="217"/>
        <item m="1" x="5724"/>
        <item m="1" x="1927"/>
        <item m="1" x="7422"/>
        <item m="1" x="25"/>
        <item m="1" x="3111"/>
        <item m="1" x="4005"/>
        <item m="1" x="6454"/>
        <item m="1" x="4570"/>
        <item m="1" x="879"/>
        <item m="1" x="1934"/>
        <item m="1" x="1820"/>
        <item m="1" x="3565"/>
        <item m="1" x="613"/>
        <item m="1" x="1965"/>
        <item m="1" x="1309"/>
        <item m="1" x="6986"/>
        <item m="1" x="1598"/>
        <item m="1" x="249"/>
        <item m="1" x="3271"/>
        <item m="1" x="3452"/>
        <item m="1" x="3273"/>
        <item m="1" x="5550"/>
        <item m="1" x="4042"/>
        <item m="1" x="3805"/>
        <item m="1" x="2182"/>
        <item m="1" x="1085"/>
        <item m="1" x="4058"/>
        <item m="1" x="7382"/>
        <item m="1" x="7456"/>
        <item m="1" x="2822"/>
        <item m="1" x="4010"/>
        <item m="1" x="6029"/>
        <item m="1" x="5255"/>
        <item m="1" x="6407"/>
        <item m="1" x="1002"/>
        <item m="1" x="2260"/>
        <item m="1" x="1449"/>
        <item m="1" x="6422"/>
        <item m="1" x="4077"/>
        <item m="1" x="1256"/>
        <item m="1" x="6250"/>
        <item m="1" x="231"/>
        <item m="1" x="1981"/>
        <item m="1" x="6034"/>
        <item m="1" x="3648"/>
        <item m="1" x="3675"/>
        <item m="1" x="5765"/>
        <item m="1" x="7093"/>
        <item m="1" x="3873"/>
        <item m="1" x="1227"/>
        <item m="1" x="6965"/>
        <item m="1" x="1733"/>
        <item m="1" x="5341"/>
        <item m="1" x="5043"/>
        <item m="1" x="4835"/>
        <item m="1" x="1311"/>
        <item m="1" x="1704"/>
        <item m="1" x="7763"/>
        <item m="1" x="5948"/>
        <item m="1" x="2037"/>
        <item m="1" x="7525"/>
        <item m="1" x="3102"/>
        <item m="1" x="3802"/>
        <item m="1" x="7320"/>
        <item m="1" x="186"/>
        <item m="1" x="7378"/>
        <item m="1" x="7015"/>
        <item m="1" x="6443"/>
        <item m="1" x="1949"/>
        <item m="1" x="6923"/>
        <item m="1" x="3841"/>
        <item m="1" x="4265"/>
        <item m="1" x="5370"/>
        <item m="1" x="2078"/>
        <item m="1" x="1056"/>
        <item m="1" x="2520"/>
        <item m="1" x="5649"/>
        <item m="1" x="1813"/>
        <item m="1" x="3023"/>
        <item m="1" x="4921"/>
        <item m="1" x="3788"/>
        <item m="1" x="4651"/>
        <item m="1" x="7739"/>
        <item m="1" x="1267"/>
        <item m="1" x="5862"/>
        <item m="1" x="7094"/>
        <item m="1" x="6782"/>
        <item m="1" x="3923"/>
        <item m="1" x="1887"/>
        <item m="1" x="6498"/>
        <item m="1" x="4448"/>
        <item m="1" x="5034"/>
        <item m="1" x="875"/>
        <item m="1" x="5067"/>
        <item m="1" x="4280"/>
        <item m="1" x="6453"/>
        <item m="1" x="5119"/>
        <item m="1" x="705"/>
        <item m="1" x="5746"/>
        <item m="1" x="7339"/>
        <item m="1" x="5914"/>
        <item m="1" x="2842"/>
        <item m="1" x="451"/>
        <item m="1" x="3397"/>
        <item m="1" x="68"/>
        <item m="1" x="7131"/>
        <item m="1" x="2169"/>
        <item m="1" x="954"/>
        <item m="1" x="5715"/>
        <item m="1" x="436"/>
        <item m="1" x="7236"/>
        <item m="1" x="298"/>
        <item m="1" x="5012"/>
        <item m="1" x="1872"/>
        <item m="1" x="7726"/>
        <item m="1" x="6722"/>
        <item m="1" x="7077"/>
        <item m="1" x="1042"/>
        <item m="1" x="2667"/>
        <item m="1" x="4684"/>
        <item m="1" x="7025"/>
        <item m="1" x="7499"/>
        <item m="1" x="7103"/>
        <item m="1" x="3228"/>
        <item m="1" x="4377"/>
        <item m="1" x="600"/>
        <item m="1" x="2241"/>
        <item m="1" x="6645"/>
        <item m="1" x="4582"/>
        <item m="1" x="4910"/>
        <item m="1" x="159"/>
        <item m="1" x="4525"/>
        <item m="1" x="2415"/>
        <item m="1" x="5007"/>
        <item m="1" x="3168"/>
        <item m="1" x="1570"/>
        <item m="1" x="1961"/>
        <item m="1" x="3420"/>
        <item m="1" x="365"/>
        <item m="1" x="1283"/>
        <item m="1" x="1184"/>
        <item m="1" x="1578"/>
        <item m="1" x="6796"/>
        <item m="1" x="1097"/>
        <item m="1" x="1615"/>
        <item m="1" x="4620"/>
        <item m="1" x="6335"/>
        <item m="1" x="725"/>
        <item m="1" x="6148"/>
        <item m="1" x="704"/>
        <item m="1" x="860"/>
        <item m="1" x="1808"/>
        <item m="1" x="765"/>
        <item m="1" x="7264"/>
        <item m="1" x="3902"/>
        <item m="1" x="2003"/>
        <item m="1" x="3609"/>
        <item m="1" x="190"/>
        <item m="1" x="6231"/>
        <item m="1" x="3325"/>
        <item m="1" x="900"/>
        <item m="1" x="4616"/>
        <item m="1" x="918"/>
        <item m="1" x="2797"/>
        <item m="1" x="6205"/>
        <item m="1" x="4362"/>
        <item m="1" x="1717"/>
        <item m="1" x="2001"/>
        <item m="1" x="4338"/>
        <item m="1" x="7773"/>
        <item m="1" x="3909"/>
        <item m="1" x="1324"/>
        <item m="1" x="415"/>
        <item m="1" x="1614"/>
        <item m="1" x="3198"/>
        <item m="1" x="5116"/>
        <item m="1" x="4155"/>
        <item m="1" x="7680"/>
        <item m="1" x="7700"/>
        <item m="1" x="1594"/>
        <item m="1" x="2756"/>
        <item m="1" x="6886"/>
        <item m="1" x="7563"/>
        <item m="1" x="4560"/>
        <item m="1" x="7341"/>
        <item m="1" x="7829"/>
        <item m="1" x="1954"/>
        <item m="1" x="7045"/>
        <item m="1" x="7252"/>
        <item m="1" x="1911"/>
        <item m="1" x="2478"/>
        <item m="1" x="4929"/>
        <item m="1" x="1686"/>
        <item m="1" x="3477"/>
        <item m="1" x="662"/>
        <item m="1" x="408"/>
        <item m="1" x="4316"/>
        <item m="1" x="3404"/>
        <item m="1" x="5161"/>
        <item m="1" x="2066"/>
        <item m="1" x="42"/>
        <item m="1" x="6674"/>
        <item m="1" x="1511"/>
        <item m="1" x="3258"/>
        <item m="1" x="7435"/>
        <item m="1" x="1962"/>
        <item m="1" x="5570"/>
        <item m="1" x="4286"/>
        <item m="1" x="4668"/>
        <item m="1" x="4897"/>
        <item m="1" x="3375"/>
        <item m="1" x="2753"/>
        <item m="1" x="6089"/>
        <item m="1" x="6691"/>
        <item m="1" x="5703"/>
        <item m="1" x="2002"/>
        <item m="1" x="2785"/>
        <item m="1" x="2356"/>
        <item m="1" x="355"/>
        <item m="1" x="742"/>
        <item m="1" x="7557"/>
        <item m="1" x="5767"/>
        <item m="1" x="6361"/>
        <item m="1" x="4841"/>
        <item m="1" x="4627"/>
        <item m="1" x="566"/>
        <item m="1" x="5027"/>
        <item m="1" x="2315"/>
        <item m="1" x="3096"/>
        <item m="1" x="5364"/>
        <item m="1" x="4255"/>
        <item m="1" x="2062"/>
        <item m="1" x="4495"/>
        <item m="1" x="4714"/>
        <item m="1" x="4725"/>
        <item m="1" x="1672"/>
        <item m="1" x="2397"/>
        <item m="1" x="441"/>
        <item m="1" x="4715"/>
        <item m="1" x="7051"/>
        <item m="1" x="7606"/>
        <item m="1" x="7370"/>
        <item m="1" x="6037"/>
        <item m="1" x="7659"/>
        <item m="1" x="4140"/>
        <item m="1" x="1268"/>
        <item m="1" x="1644"/>
        <item m="1" x="5976"/>
        <item m="1" x="4780"/>
        <item m="1" x="4356"/>
        <item m="1" x="4179"/>
        <item m="1" x="1279"/>
        <item m="1" x="5472"/>
        <item m="1" x="7209"/>
        <item m="1" x="807"/>
        <item m="1" x="5108"/>
        <item m="1" x="3544"/>
        <item m="1" x="1855"/>
        <item m="1" x="7650"/>
        <item m="1" x="50"/>
        <item m="1" x="6333"/>
        <item m="1" x="3163"/>
        <item m="1" x="7054"/>
        <item m="1" x="7626"/>
        <item m="1" x="4087"/>
        <item m="1" x="1587"/>
        <item m="1" x="2044"/>
        <item m="1" x="281"/>
        <item m="1" x="3848"/>
        <item m="1" x="2300"/>
        <item m="1" x="4955"/>
        <item m="1" x="7198"/>
        <item m="1" x="3165"/>
        <item m="1" x="2439"/>
        <item m="1" x="5635"/>
        <item m="1" x="1979"/>
        <item m="1" x="5294"/>
        <item m="1" x="5369"/>
        <item m="1" x="7879"/>
        <item m="1" x="1298"/>
        <item m="1" x="2979"/>
        <item m="1" x="1116"/>
        <item m="1" x="4884"/>
        <item m="1" x="1472"/>
        <item m="1" x="7916"/>
        <item m="1" x="2296"/>
        <item m="1" x="317"/>
        <item m="1" x="2075"/>
        <item m="1" x="4259"/>
        <item m="1" x="3490"/>
        <item m="1" x="1516"/>
        <item m="1" x="94"/>
        <item m="1" x="7674"/>
        <item m="1" x="7031"/>
        <item m="1" x="2470"/>
        <item m="1" x="3594"/>
        <item m="1" x="6278"/>
        <item m="1" x="6777"/>
        <item m="1" x="6754"/>
        <item m="1" x="2524"/>
        <item m="1" x="4314"/>
        <item m="1" x="3178"/>
        <item m="1" x="358"/>
        <item m="1" x="3241"/>
        <item m="1" x="4013"/>
        <item m="1" x="2414"/>
        <item m="1" x="3483"/>
        <item m="1" x="6806"/>
        <item m="1" x="1445"/>
        <item m="1" x="1577"/>
        <item m="1" x="6658"/>
        <item m="1" x="2191"/>
        <item m="1" x="4343"/>
        <item m="1" x="5310"/>
        <item m="1" x="6470"/>
        <item m="1" x="5547"/>
        <item m="1" x="1776"/>
        <item m="1" x="5144"/>
        <item m="1" x="4016"/>
        <item m="1" x="5457"/>
        <item m="1" x="1544"/>
        <item m="1" x="4423"/>
        <item m="1" x="6340"/>
        <item m="1" x="3457"/>
        <item m="1" x="6590"/>
        <item m="1" x="5861"/>
        <item m="1" x="3256"/>
        <item m="1" x="1604"/>
        <item m="1" x="2130"/>
        <item m="1" x="2586"/>
        <item m="1" x="6841"/>
        <item m="1" x="6326"/>
        <item m="1" x="7647"/>
        <item m="1" x="4734"/>
        <item m="1" x="5817"/>
        <item m="1" x="7336"/>
        <item m="1" x="7655"/>
        <item m="1" x="5117"/>
        <item m="1" x="5978"/>
        <item m="1" x="1648"/>
        <item m="1" x="2481"/>
        <item m="1" x="5548"/>
        <item m="1" x="7418"/>
        <item m="1" x="6058"/>
        <item m="1" x="6960"/>
        <item m="1" x="6018"/>
        <item m="1" x="121"/>
        <item m="1" x="3053"/>
        <item m="1" x="3758"/>
        <item m="1" x="3405"/>
        <item m="1" x="6769"/>
        <item m="1" x="7305"/>
        <item m="1" x="4329"/>
        <item m="1" x="2526"/>
        <item m="1" x="2914"/>
        <item m="1" x="4070"/>
        <item m="1" x="6837"/>
        <item m="1" x="2512"/>
        <item m="1" x="7133"/>
        <item m="1" x="4240"/>
        <item m="1" x="7990"/>
        <item m="1" x="7855"/>
        <item m="1" x="2384"/>
        <item m="1" x="6001"/>
        <item m="1" x="3762"/>
        <item m="1" x="4672"/>
        <item m="1" x="6173"/>
        <item m="1" x="7610"/>
        <item m="1" x="1848"/>
        <item m="1" x="808"/>
        <item m="1" x="1386"/>
        <item m="1" x="1833"/>
        <item m="1" x="1367"/>
        <item m="1" x="3074"/>
        <item m="1" x="345"/>
        <item m="1" x="2492"/>
        <item m="1" x="6911"/>
        <item m="1" x="3984"/>
        <item m="1" x="1834"/>
        <item m="1" x="5173"/>
        <item m="1" x="5046"/>
        <item m="1" x="5867"/>
        <item m="1" x="950"/>
        <item m="1" x="3618"/>
        <item m="1" x="5418"/>
        <item m="1" x="1737"/>
        <item m="1" x="1677"/>
        <item m="1" x="2206"/>
        <item m="1" x="1907"/>
        <item m="1" x="5465"/>
        <item m="1" x="4470"/>
        <item m="1" x="4949"/>
        <item m="1" x="7240"/>
        <item m="1" x="6559"/>
        <item m="1" x="5026"/>
        <item m="1" x="6212"/>
        <item m="1" x="5668"/>
        <item m="1" x="6273"/>
        <item m="1" x="4687"/>
        <item m="1" x="5257"/>
        <item m="1" x="6078"/>
        <item m="1" x="939"/>
        <item m="1" x="7263"/>
        <item m="1" x="1514"/>
        <item m="1" x="2559"/>
        <item m="1" x="4965"/>
        <item m="1" x="4445"/>
        <item m="1" x="6526"/>
        <item m="1" x="6992"/>
        <item m="1" x="2429"/>
        <item m="1" x="7522"/>
        <item m="1" x="1559"/>
        <item m="1" x="4728"/>
        <item m="1" x="4220"/>
        <item m="1" x="2175"/>
        <item m="1" x="5549"/>
        <item m="1" x="3097"/>
        <item m="1" x="5683"/>
        <item m="1" x="4065"/>
        <item m="1" x="6378"/>
        <item m="1" x="3702"/>
        <item m="1" x="7971"/>
        <item m="1" x="1215"/>
        <item m="1" x="1624"/>
        <item m="1" x="6589"/>
        <item m="1" x="1555"/>
        <item m="1" x="6917"/>
        <item m="1" x="2099"/>
        <item m="1" x="3659"/>
        <item m="1" x="4625"/>
        <item m="1" x="1684"/>
        <item m="1" x="5559"/>
        <item m="1" x="1035"/>
        <item m="1" x="3778"/>
        <item m="1" x="2269"/>
        <item m="1" x="3174"/>
        <item m="1" x="450"/>
        <item m="1" x="1629"/>
        <item m="1" x="7387"/>
        <item m="1" x="5612"/>
        <item m="1" x="2544"/>
        <item m="1" x="4611"/>
        <item m="1" x="683"/>
        <item m="1" x="5256"/>
        <item m="1" x="3183"/>
        <item m="1" x="5058"/>
        <item m="1" x="5112"/>
        <item m="1" x="6578"/>
        <item m="1" x="7353"/>
        <item m="1" x="1241"/>
        <item m="1" x="1393"/>
        <item m="1" x="6770"/>
        <item m="1" x="6316"/>
        <item m="1" x="1098"/>
        <item m="1" x="2326"/>
        <item m="1" x="7030"/>
        <item m="1" x="5778"/>
        <item m="1" x="2057"/>
        <item m="1" x="5045"/>
        <item m="1" x="1041"/>
        <item m="1" x="6493"/>
        <item m="1" x="5814"/>
        <item m="1" x="407"/>
        <item m="1" x="2059"/>
        <item m="1" x="2325"/>
        <item m="1" x="3839"/>
        <item m="1" x="6389"/>
        <item m="1" x="1915"/>
        <item m="1" x="7893"/>
        <item m="1" x="3196"/>
        <item m="1" x="2118"/>
        <item m="1" x="6067"/>
        <item m="1" x="2957"/>
        <item m="1" x="876"/>
        <item m="1" x="870"/>
        <item m="1" x="3060"/>
        <item m="1" x="4549"/>
        <item m="1" x="2665"/>
        <item m="1" x="5963"/>
        <item m="1" x="4555"/>
        <item m="1" x="5739"/>
        <item m="1" x="930"/>
        <item m="1" x="3627"/>
        <item m="1" x="2256"/>
        <item m="1" x="3139"/>
        <item m="1" x="6989"/>
        <item m="1" x="3045"/>
        <item m="1" x="3964"/>
        <item m="1" x="3348"/>
        <item m="1" x="3403"/>
        <item m="1" x="6508"/>
        <item m="1" x="4911"/>
        <item m="1" x="5985"/>
        <item m="1" x="6486"/>
        <item m="1" x="3063"/>
        <item m="1" x="3089"/>
        <item m="1" x="5059"/>
        <item m="1" x="5782"/>
        <item m="1" x="1125"/>
        <item m="1" x="7216"/>
        <item m="1" x="4023"/>
        <item m="1" x="4918"/>
        <item m="1" x="2426"/>
        <item m="1" x="1803"/>
        <item m="1" x="4992"/>
        <item m="1" x="7285"/>
        <item m="1" x="7913"/>
        <item m="1" x="3265"/>
        <item m="1" x="2145"/>
        <item m="1" x="3308"/>
        <item m="1" x="4905"/>
        <item m="1" x="986"/>
        <item m="1" x="1009"/>
        <item m="1" x="1502"/>
        <item m="1" x="7175"/>
        <item m="1" x="5880"/>
        <item m="1" x="2372"/>
        <item m="1" x="6502"/>
        <item m="1" x="7644"/>
        <item m="1" x="7108"/>
        <item m="1" x="3666"/>
        <item m="1" x="7345"/>
        <item m="1" x="3510"/>
        <item m="1" x="7398"/>
        <item m="1" x="1072"/>
        <item m="1" x="1772"/>
        <item m="1" x="5018"/>
        <item m="1" x="1967"/>
        <item m="1" x="1799"/>
        <item m="1" x="6237"/>
        <item m="1" x="901"/>
        <item m="1" x="6799"/>
        <item m="1" x="7633"/>
        <item m="1" x="6930"/>
        <item m="1" x="2978"/>
        <item m="1" x="6612"/>
        <item m="1" x="1596"/>
        <item m="1" x="5920"/>
        <item m="1" x="1327"/>
        <item m="1" x="7437"/>
        <item m="1" x="7359"/>
        <item m="1" x="3005"/>
        <item m="1" x="5827"/>
        <item m="1" x="3633"/>
        <item m="1" x="5065"/>
        <item m="1" x="1123"/>
        <item m="1" x="3472"/>
        <item m="1" x="1420"/>
        <item m="1" x="4465"/>
        <item m="1" x="922"/>
        <item m="1" x="1040"/>
        <item m="1" x="2677"/>
        <item m="1" x="216"/>
        <item m="1" x="7250"/>
        <item m="1" x="7195"/>
        <item m="1" x="1613"/>
        <item m="1" x="7058"/>
        <item m="1" x="2770"/>
        <item m="1" x="1816"/>
        <item m="1" x="248"/>
        <item m="1" x="2319"/>
        <item m="1" x="4117"/>
        <item m="1" x="853"/>
        <item m="1" x="1550"/>
        <item m="1" x="1993"/>
        <item m="1" x="126"/>
        <item m="1" x="6471"/>
        <item m="1" x="4032"/>
        <item m="1" x="1155"/>
        <item m="1" x="5850"/>
        <item m="1" x="7678"/>
        <item m="1" x="4696"/>
        <item m="1" x="2602"/>
        <item m="1" x="4628"/>
        <item m="1" x="2351"/>
        <item m="1" x="7690"/>
        <item m="1" x="1631"/>
        <item m="1" x="5692"/>
        <item m="1" x="4534"/>
        <item m="1" x="6995"/>
        <item m="1" x="3561"/>
        <item m="1" x="2244"/>
        <item m="1" x="7985"/>
        <item m="1" x="6099"/>
        <item m="1" x="4850"/>
        <item m="1" x="529"/>
        <item m="1" x="1026"/>
        <item m="1" x="2788"/>
        <item m="1" x="937"/>
        <item m="1" x="2217"/>
        <item m="1" x="7523"/>
        <item m="1" x="7894"/>
        <item m="1" x="7468"/>
        <item m="1" x="6439"/>
        <item m="1" x="6124"/>
        <item m="1" x="7421"/>
        <item m="1" x="5766"/>
        <item m="1" x="7329"/>
        <item m="1" x="6827"/>
        <item m="1" x="1154"/>
        <item m="1" x="1212"/>
        <item m="1" x="198"/>
        <item m="1" x="2087"/>
        <item m="1" x="473"/>
        <item m="1" x="1755"/>
        <item m="1" x="253"/>
        <item m="1" x="4524"/>
        <item m="1" x="439"/>
        <item m="1" x="3022"/>
        <item m="1" x="6785"/>
        <item m="1" x="2143"/>
        <item m="1" x="3000"/>
        <item m="1" x="4742"/>
        <item m="1" x="1859"/>
        <item m="1" x="6458"/>
        <item m="1" x="1177"/>
        <item m="1" x="1683"/>
        <item m="1" x="3046"/>
        <item m="1" x="4702"/>
        <item m="1" x="3010"/>
        <item m="1" x="2333"/>
        <item m="1" x="6054"/>
        <item m="1" x="4634"/>
        <item m="1" x="687"/>
        <item m="1" x="7577"/>
        <item m="1" x="3583"/>
        <item m="1" x="747"/>
        <item m="1" x="7874"/>
        <item m="1" x="3448"/>
        <item m="1" x="1939"/>
        <item m="1" x="4233"/>
        <item m="1" x="2163"/>
        <item m="1" x="1580"/>
        <item m="1" x="7261"/>
        <item m="1" x="4787"/>
        <item m="1" x="5233"/>
        <item m="1" x="426"/>
        <item m="1" x="5474"/>
        <item m="1" x="5815"/>
        <item m="1" x="1149"/>
        <item m="1" x="833"/>
        <item m="1" x="7768"/>
        <item m="1" x="2302"/>
        <item m="1" x="5035"/>
        <item m="1" x="4249"/>
        <item m="1" x="1793"/>
        <item m="1" x="6882"/>
        <item m="1" x="4483"/>
        <item m="1" x="261"/>
        <item m="1" x="5522"/>
        <item m="1" x="1707"/>
        <item m="1" x="1616"/>
        <item m="1" x="2966"/>
        <item m="1" x="6033"/>
        <item m="1" x="7315"/>
        <item m="1" x="7061"/>
        <item m="1" x="4603"/>
        <item m="1" x="5584"/>
        <item m="1" x="6774"/>
        <item m="1" x="6338"/>
        <item m="1" x="2067"/>
        <item m="1" x="722"/>
        <item m="1" x="2034"/>
        <item m="1" x="3246"/>
        <item m="1" x="5652"/>
        <item m="1" x="6588"/>
        <item m="1" x="7564"/>
        <item m="1" x="3509"/>
        <item m="1" x="6597"/>
        <item m="1" x="4763"/>
        <item m="1" x="393"/>
        <item m="1" x="7055"/>
        <item m="1" x="7356"/>
        <item m="1" x="6341"/>
        <item m="1" x="4943"/>
        <item m="1" x="4170"/>
        <item m="1" x="5540"/>
        <item m="1" x="7337"/>
        <item m="1" x="2293"/>
        <item m="1" x="3555"/>
        <item m="1" x="4670"/>
        <item m="1" x="1906"/>
        <item m="1" x="1127"/>
        <item m="1" x="5365"/>
        <item m="1" x="454"/>
        <item m="1" x="5500"/>
        <item m="1" x="4185"/>
        <item m="1" x="5371"/>
        <item m="1" x="4640"/>
        <item m="1" x="303"/>
        <item m="1" x="3220"/>
        <item m="1" x="2079"/>
        <item m="1" x="3186"/>
        <item m="1" x="7091"/>
        <item m="1" x="1326"/>
        <item m="1" x="5252"/>
        <item m="1" x="3257"/>
        <item m="1" x="7955"/>
        <item m="1" x="6880"/>
        <item m="1" x="3270"/>
        <item m="1" x="324"/>
        <item m="1" x="2444"/>
        <item m="1" x="7277"/>
        <item m="1" x="6074"/>
        <item m="1" x="1699"/>
        <item m="1" x="2304"/>
        <item m="1" x="1276"/>
        <item m="1" x="4737"/>
        <item m="1" x="3080"/>
        <item m="1" x="2733"/>
        <item m="1" x="1272"/>
        <item m="1" x="6574"/>
        <item m="1" x="7067"/>
        <item m="1" x="5427"/>
        <item m="1" x="2185"/>
        <item m="1" x="7715"/>
        <item m="1" x="3711"/>
        <item m="1" x="5697"/>
        <item m="1" x="7361"/>
        <item m="1" x="4311"/>
        <item m="1" x="5781"/>
        <item m="1" x="2857"/>
        <item m="1" x="3580"/>
        <item m="1" x="1917"/>
        <item m="1" x="6019"/>
        <item m="1" x="7590"/>
        <item m="1" x="3785"/>
        <item m="1" x="947"/>
        <item m="1" x="6720"/>
        <item m="1" x="5691"/>
        <item m="1" x="6261"/>
        <item m="1" x="6949"/>
        <item m="1" x="1861"/>
        <item m="1" x="1076"/>
        <item m="1" x="552"/>
        <item m="1" x="1332"/>
        <item m="1" x="6140"/>
        <item m="1" x="1924"/>
        <item m="1" x="3402"/>
        <item m="1" x="3407"/>
        <item m="1" x="1586"/>
        <item m="1" x="5149"/>
        <item m="1" x="4449"/>
        <item m="1" x="7920"/>
        <item m="1" x="7883"/>
        <item m="1" x="5088"/>
        <item m="1" x="6849"/>
        <item m="1" x="4040"/>
        <item m="1" x="2954"/>
        <item m="1" x="6473"/>
        <item m="1" x="5244"/>
        <item m="1" x="7419"/>
        <item m="1" x="3467"/>
        <item m="1" x="6940"/>
        <item m="1" x="1811"/>
        <item m="1" x="5140"/>
        <item m="1" x="710"/>
        <item m="1" x="4250"/>
        <item m="1" x="669"/>
        <item m="1" x="6163"/>
        <item m="1" x="5198"/>
        <item m="1" x="6334"/>
        <item m="1" x="5216"/>
        <item m="1" x="5443"/>
        <item m="1" x="751"/>
        <item m="1" x="1109"/>
        <item m="1" x="1099"/>
        <item m="1" x="7927"/>
        <item m="1" x="5356"/>
        <item m="1" x="1597"/>
        <item m="1" x="2462"/>
        <item m="1" x="4769"/>
        <item m="1" x="6521"/>
        <item m="1" x="3073"/>
        <item m="1" x="2744"/>
        <item m="1" x="3077"/>
        <item m="1" x="5203"/>
        <item m="1" x="6987"/>
        <item m="1" x="665"/>
        <item m="1" x="2668"/>
        <item m="1" x="2878"/>
        <item m="1" x="3809"/>
        <item m="1" x="1071"/>
        <item m="1" x="3653"/>
        <item m="1" x="6979"/>
        <item m="1" x="1518"/>
        <item m="1" x="173"/>
        <item m="1" x="6416"/>
        <item m="1" x="4574"/>
        <item m="1" x="32"/>
        <item m="1" x="5876"/>
        <item m="1" x="3998"/>
        <item m="1" x="3843"/>
        <item m="1" x="5177"/>
        <item m="1" x="1641"/>
        <item m="1" x="3310"/>
        <item m="1" x="137"/>
        <item m="1" x="894"/>
        <item m="1" x="7176"/>
        <item m="1" x="5456"/>
        <item m="1" x="5433"/>
        <item m="1" x="1749"/>
        <item m="1" x="6560"/>
        <item m="1" x="491"/>
        <item m="1" x="7749"/>
        <item m="1" x="633"/>
        <item m="1" x="2946"/>
        <item m="1" x="490"/>
        <item m="1" x="3292"/>
        <item m="1" x="4559"/>
        <item m="1" x="711"/>
        <item m="1" x="5062"/>
        <item m="1" x="3855"/>
        <item m="1" x="5166"/>
        <item m="1" x="1764"/>
        <item m="1" x="7470"/>
        <item m="1" x="2131"/>
        <item m="1" x="4488"/>
        <item m="1" x="5752"/>
        <item m="1" x="7849"/>
        <item m="1" x="779"/>
        <item m="1" x="3926"/>
        <item m="1" x="4186"/>
        <item m="1" x="335"/>
        <item m="1" x="3471"/>
        <item m="1" x="2245"/>
        <item m="1" x="3651"/>
        <item m="1" x="4028"/>
        <item m="1" x="4660"/>
        <item m="1" x="2321"/>
        <item m="1" x="1008"/>
        <item m="1" x="2101"/>
        <item m="1" x="6706"/>
        <item m="1" x="3100"/>
        <item m="1" x="1886"/>
        <item m="1" x="7508"/>
        <item m="1" x="933"/>
        <item m="1" x="6738"/>
        <item m="1" x="7145"/>
        <item m="1" x="7643"/>
        <item m="1" x="4192"/>
        <item m="1" x="2795"/>
        <item m="1" x="237"/>
        <item m="1" x="3213"/>
        <item m="1" x="3190"/>
        <item m="1" x="5195"/>
        <item m="1" x="5314"/>
        <item m="1" x="6243"/>
        <item m="1" x="4166"/>
        <item m="1" x="563"/>
        <item m="1" x="2284"/>
        <item m="1" x="7604"/>
        <item m="1" x="5122"/>
        <item m="1" x="5870"/>
        <item m="1" x="2968"/>
        <item m="1" x="5209"/>
        <item m="1" x="1929"/>
        <item m="1" x="5869"/>
        <item m="1" x="5354"/>
        <item m="1" x="1218"/>
        <item m="1" x="1504"/>
        <item m="1" x="2818"/>
        <item m="1" x="5411"/>
        <item m="1" x="1354"/>
        <item m="1" x="5013"/>
        <item m="1" x="718"/>
        <item m="1" x="315"/>
        <item m="1" x="7244"/>
        <item m="1" x="920"/>
        <item m="1" x="5632"/>
        <item m="1" x="6730"/>
        <item m="1" x="3262"/>
        <item m="1" x="1214"/>
        <item m="1" x="847"/>
        <item m="1" x="1588"/>
        <item m="1" x="6066"/>
        <item m="1" x="1777"/>
        <item m="1" x="1021"/>
        <item m="1" x="6528"/>
        <item m="1" x="1746"/>
        <item m="1" x="2134"/>
        <item m="1" x="7268"/>
        <item m="1" x="7048"/>
        <item m="1" x="6835"/>
        <item m="1" x="2900"/>
        <item m="1" x="3428"/>
        <item m="1" x="4284"/>
        <item m="1" x="7808"/>
        <item m="1" x="895"/>
        <item m="1" x="52"/>
        <item m="1" x="6855"/>
        <item m="1" x="6101"/>
        <item m="1" x="2258"/>
        <item m="1" x="2545"/>
        <item m="1" x="3533"/>
        <item m="1" x="3225"/>
        <item m="1" x="3559"/>
        <item m="1" x="4085"/>
        <item m="1" x="1645"/>
        <item m="1" x="7171"/>
        <item m="1" x="6618"/>
        <item m="1" x="3895"/>
        <item m="1" x="6554"/>
        <item m="1" x="6258"/>
        <item m="1" x="8"/>
        <item m="1" x="142"/>
        <item m="1" x="7847"/>
        <item m="1" x="5600"/>
        <item m="1" x="5826"/>
        <item m="1" x="398"/>
        <item m="1" x="7884"/>
        <item m="1" x="3166"/>
        <item m="1" x="6713"/>
        <item m="1" x="7845"/>
        <item m="1" x="2562"/>
        <item m="1" x="3807"/>
        <item m="1" x="4370"/>
        <item m="1" x="2418"/>
        <item m="1" x="3530"/>
        <item m="1" x="3458"/>
        <item m="1" x="7822"/>
        <item m="1" x="3816"/>
        <item m="1" x="1211"/>
        <item m="1" x="5591"/>
        <item m="1" x="5103"/>
        <item m="1" x="6467"/>
        <item m="1" x="3837"/>
        <item m="1" x="2718"/>
        <item m="1" x="7304"/>
        <item m="1" x="6973"/>
        <item m="1" x="2741"/>
        <item m="1" x="4767"/>
        <item m="1" x="4471"/>
        <item m="1" x="435"/>
        <item m="1" x="5742"/>
        <item m="1" x="4145"/>
        <item m="1" x="3453"/>
        <item m="1" x="657"/>
        <item m="1" x="7233"/>
        <item m="1" x="2511"/>
        <item m="1" x="7945"/>
        <item m="1" x="1031"/>
        <item m="1" x="5099"/>
        <item m="1" x="6555"/>
        <item m="1" x="111"/>
        <item m="1" x="3114"/>
        <item m="1" x="3939"/>
        <item m="1" x="5968"/>
        <item m="1" x="7856"/>
        <item m="1" x="4160"/>
        <item m="1" x="4114"/>
        <item m="1" x="6285"/>
        <item m="1" x="3242"/>
        <item m="1" x="6347"/>
        <item m="1" x="1360"/>
        <item m="1" x="4389"/>
        <item m="1" x="7973"/>
        <item m="1" x="6985"/>
        <item m="1" x="5118"/>
        <item m="1" x="3691"/>
        <item m="1" x="651"/>
        <item m="1" x="571"/>
        <item m="1" x="3158"/>
        <item m="1" x="7878"/>
        <item m="1" x="7363"/>
        <item m="1" x="2766"/>
        <item m="1" x="642"/>
        <item m="1" x="96"/>
        <item m="1" x="7501"/>
        <item m="1" x="4312"/>
        <item m="1" x="124"/>
        <item m="1" x="5984"/>
        <item m="1" x="854"/>
        <item m="1" x="5288"/>
        <item m="1" x="7290"/>
        <item m="1" x="7110"/>
        <item m="1" x="1908"/>
        <item m="1" x="7662"/>
        <item m="1" x="5120"/>
        <item m="1" x="5771"/>
        <item m="1" x="1421"/>
        <item m="1" x="4839"/>
        <item m="1" x="3465"/>
        <item m="1" x="3693"/>
        <item m="1" x="1909"/>
        <item m="1" x="7457"/>
        <item m="1" x="2919"/>
        <item m="1" x="3380"/>
        <item m="1" x="5200"/>
        <item m="1" x="829"/>
        <item m="1" x="6924"/>
        <item m="1" x="7795"/>
        <item m="1" x="87"/>
        <item m="1" x="6193"/>
        <item m="1" x="2164"/>
        <item m="1" x="7689"/>
        <item m="1" x="3126"/>
        <item m="1" x="1152"/>
        <item m="1" x="535"/>
        <item m="1" x="681"/>
        <item m="1" x="3800"/>
        <item m="1" x="5614"/>
        <item m="1" x="1069"/>
        <item m="1" x="6039"/>
        <item m="1" x="3630"/>
        <item m="1" x="1568"/>
        <item m="1" x="6438"/>
        <item m="1" x="4707"/>
        <item m="1" x="4323"/>
        <item m="1" x="4669"/>
        <item m="1" x="4469"/>
        <item m="1" x="3135"/>
        <item m="1" x="7568"/>
        <item m="1" x="3059"/>
        <item m="1" x="6415"/>
        <item m="1" x="4451"/>
        <item m="1" x="4295"/>
        <item m="1" x="5181"/>
        <item m="1" x="6631"/>
        <item m="1" x="157"/>
        <item m="1" x="2835"/>
        <item m="1" x="7649"/>
        <item m="1" x="7957"/>
        <item m="1" x="3087"/>
        <item m="1" x="839"/>
        <item m="1" x="6373"/>
        <item m="1" x="3269"/>
        <item m="1" x="6669"/>
        <item m="1" x="890"/>
        <item m="1" x="179"/>
        <item m="1" x="1612"/>
        <item m="1" x="2686"/>
        <item m="1" x="6112"/>
        <item m="1" x="4587"/>
        <item m="1" x="4357"/>
        <item m="1" x="6337"/>
        <item m="1" x="948"/>
        <item m="1" x="5672"/>
        <item m="1" x="7327"/>
        <item m="1" x="4828"/>
        <item m="1" x="1470"/>
        <item m="1" x="5036"/>
        <item m="1" x="4434"/>
        <item m="1" x="188"/>
        <item m="1" x="4303"/>
        <item m="1" x="4230"/>
        <item m="1" x="1775"/>
        <item m="1" x="6603"/>
        <item m="1" x="1814"/>
        <item m="1" x="7656"/>
        <item m="1" x="6903"/>
        <item m="1" x="7112"/>
        <item m="1" x="2148"/>
        <item m="1" x="995"/>
        <item m="1" x="1319"/>
        <item m="1" x="5327"/>
        <item m="1" x="5980"/>
        <item m="1" x="5988"/>
        <item m="1" x="6149"/>
        <item m="1" x="2005"/>
        <item m="1" x="7403"/>
        <item m="1" x="7059"/>
        <item m="1" x="567"/>
        <item m="1" x="4447"/>
        <item m="1" x="5959"/>
        <item m="1" x="7684"/>
        <item m="1" x="2694"/>
        <item m="1" x="472"/>
        <item m="1" x="6049"/>
        <item m="1" x="1871"/>
        <item m="1" x="3255"/>
        <item m="1" x="6525"/>
        <item m="1" x="7793"/>
        <item m="1" x="3212"/>
        <item m="1" x="2648"/>
        <item m="1" x="6741"/>
        <item m="1" x="2052"/>
        <item m="1" x="604"/>
        <item m="1" x="5900"/>
        <item m="1" x="7713"/>
        <item m="1" x="3751"/>
        <item m="1" x="3519"/>
        <item m="1" x="2327"/>
        <item m="1" x="1146"/>
        <item m="1" x="1413"/>
        <item m="1" x="7844"/>
        <item m="1" x="5405"/>
        <item m="1" x="6899"/>
        <item m="1" x="4909"/>
        <item m="1" x="6781"/>
        <item m="1" x="820"/>
        <item m="1" x="6031"/>
        <item m="1" x="5133"/>
        <item m="1" x="4105"/>
        <item m="1" x="273"/>
        <item m="1" x="4605"/>
        <item m="1" x="6479"/>
        <item m="1" x="2468"/>
        <item m="1" x="3784"/>
        <item m="1" x="2464"/>
        <item m="1" x="7841"/>
        <item m="1" x="4234"/>
        <item m="1" x="5546"/>
        <item m="1" x="5531"/>
        <item m="1" x="526"/>
        <item m="1" x="7397"/>
        <item m="1" x="1975"/>
        <item m="1" x="1818"/>
        <item m="1" x="7097"/>
        <item m="1" x="3109"/>
        <item m="1" x="1331"/>
        <item m="1" x="7910"/>
        <item m="1" x="3495"/>
        <item m="1" x="163"/>
        <item m="1" x="910"/>
        <item m="1" x="1515"/>
        <item m="1" x="6246"/>
        <item m="1" x="5864"/>
        <item m="1" x="579"/>
        <item m="1" x="5555"/>
        <item m="1" x="5167"/>
        <item m="1" x="7224"/>
        <item m="1" x="2022"/>
        <item m="1" x="2885"/>
        <item m="1" x="1292"/>
        <item m="1" x="3013"/>
        <item m="1" x="1430"/>
        <item m="1" x="2574"/>
        <item m="1" x="3949"/>
        <item m="1" x="7497"/>
        <item m="1" x="6712"/>
        <item m="1" x="1014"/>
        <item m="1" x="4566"/>
        <item m="1" x="6984"/>
        <item m="1" x="1230"/>
        <item m="1" x="7836"/>
        <item m="1" x="7060"/>
        <item m="1" x="1451"/>
        <item m="1" x="3162"/>
        <item m="1" x="5627"/>
        <item m="1" x="752"/>
        <item m="1" x="1086"/>
        <item m="1" x="2624"/>
        <item m="1" x="1694"/>
        <item m="1" x="2029"/>
        <item m="1" x="1529"/>
        <item m="1" x="6262"/>
        <item m="1" x="7455"/>
        <item m="1" x="1769"/>
        <item m="1" x="4467"/>
        <item m="1" x="6622"/>
        <item m="1" x="7777"/>
        <item m="1" x="2725"/>
        <item m="1" x="3482"/>
        <item m="1" x="5895"/>
        <item m="1" x="6577"/>
        <item m="1" x="1487"/>
        <item m="1" x="2546"/>
        <item m="1" x="2604"/>
        <item m="1" x="40"/>
        <item m="1" x="6461"/>
        <item m="1" x="6845"/>
        <item m="1" x="6893"/>
        <item m="1" x="4318"/>
        <item m="1" x="1607"/>
        <item m="1" x="639"/>
        <item m="1" x="485"/>
        <item m="1" x="6869"/>
        <item m="1" x="4887"/>
        <item m="1" x="864"/>
        <item m="1" x="5435"/>
        <item m="1" x="4950"/>
        <item m="1" x="7366"/>
        <item m="1" x="5373"/>
        <item m="1" x="6585"/>
        <item m="1" x="1206"/>
        <item m="1" x="6252"/>
        <item m="1" x="1250"/>
        <item m="1" x="6386"/>
        <item m="1" x="1225"/>
        <item m="1" x="2494"/>
        <item m="1" x="1248"/>
        <item m="1" x="301"/>
        <item m="1" x="5875"/>
        <item m="1" x="7732"/>
        <item m="1" x="2935"/>
        <item m="1" x="4804"/>
        <item m="1" x="6760"/>
        <item m="1" x="525"/>
        <item m="1" x="3251"/>
        <item m="1" x="7451"/>
        <item m="1" x="3753"/>
        <item m="1" x="7886"/>
        <item m="1" x="5298"/>
        <item m="1" x="828"/>
        <item m="1" x="5277"/>
        <item m="1" x="4831"/>
        <item m="1" x="4355"/>
        <item m="1" x="4941"/>
        <item m="1" x="1660"/>
        <item m="1" x="516"/>
        <item m="1" x="3791"/>
        <item m="1" x="629"/>
        <item m="1" x="3674"/>
        <item m="1" x="2805"/>
        <item m="1" x="4227"/>
        <item m="1" x="4236"/>
        <item m="1" x="3125"/>
        <item m="1" x="7565"/>
        <item m="1" x="6318"/>
        <item m="1" x="819"/>
        <item m="1" x="6660"/>
        <item m="1" x="7347"/>
        <item m="1" x="4677"/>
        <item m="1" x="7465"/>
        <item m="1" x="1754"/>
        <item m="1" x="4"/>
        <item m="1" x="7259"/>
        <item m="1" x="5811"/>
        <item m="1" x="6693"/>
        <item m="1" x="4194"/>
        <item m="1" x="2412"/>
        <item m="1" x="5372"/>
        <item m="1" x="1178"/>
        <item m="1" x="2908"/>
        <item m="1" x="5955"/>
        <item m="1" x="7433"/>
        <item m="1" x="3960"/>
        <item m="1" x="7544"/>
        <item m="1" x="476"/>
        <item m="1" x="4468"/>
        <item m="1" x="4557"/>
        <item m="1" x="7010"/>
        <item m="1" x="6452"/>
        <item m="1" x="2311"/>
        <item m="1" x="1213"/>
        <item m="1" x="3207"/>
        <item m="1" x="199"/>
        <item m="1" x="4663"/>
        <item m="1" x="362"/>
        <item m="1" x="2644"/>
        <item m="1" x="7970"/>
        <item m="1" x="898"/>
        <item m="1" x="191"/>
        <item m="1" x="3723"/>
        <item m="1" x="6168"/>
        <item m="1" x="2220"/>
        <item m="1" x="5689"/>
        <item m="1" x="4809"/>
        <item m="1" x="800"/>
        <item m="1" x="6195"/>
        <item m="1" x="2390"/>
        <item m="1" x="2457"/>
        <item m="1" x="784"/>
        <item m="1" x="79"/>
        <item m="1" x="4252"/>
        <item m="1" x="6614"/>
        <item m="1" x="1346"/>
        <item m="1" x="7989"/>
        <item m="1" x="5508"/>
        <item m="1" x="2047"/>
        <item m="1" x="4014"/>
        <item m="1" x="3134"/>
        <item m="1" x="631"/>
        <item m="1" x="1762"/>
        <item m="1" x="1847"/>
        <item m="1" x="5017"/>
        <item m="1" x="129"/>
        <item m="1" x="470"/>
        <item m="1" x="7949"/>
        <item m="1" x="7851"/>
        <item m="1" x="4745"/>
        <item m="1" x="1794"/>
        <item m="1" x="6878"/>
        <item m="1" x="2894"/>
        <item m="1" x="5690"/>
        <item m="1" x="3857"/>
        <item m="1" x="4927"/>
        <item m="1" x="7095"/>
        <item m="1" x="4577"/>
        <item m="1" x="5565"/>
        <item m="1" x="4997"/>
        <item m="1" x="2893"/>
        <item m="1" x="1239"/>
        <item m="1" x="5468"/>
        <item m="1" x="6558"/>
        <item m="1" x="2804"/>
        <item m="1" x="603"/>
        <item m="1" x="1425"/>
        <item m="1" x="257"/>
        <item m="1" x="2084"/>
        <item m="1" x="7578"/>
        <item m="1" x="453"/>
        <item m="1" x="4556"/>
        <item m="1" x="7434"/>
        <item m="1" x="5430"/>
        <item m="1" x="5521"/>
        <item m="1" x="5529"/>
        <item m="1" x="5622"/>
        <item m="1" x="4097"/>
        <item m="1" x="2681"/>
        <item m="1" x="536"/>
        <item m="1" x="2656"/>
        <item m="1" x="3900"/>
        <item m="1" x="2432"/>
        <item m="1" x="6232"/>
        <item m="1" x="7262"/>
        <item m="1" x="5933"/>
        <item m="1" x="3587"/>
        <item m="1" x="1719"/>
        <item m="1" x="6398"/>
        <item m="1" x="7369"/>
        <item m="1" x="6142"/>
        <item m="1" x="209"/>
        <item m="1" x="740"/>
        <item m="1" x="6076"/>
        <item m="1" x="2636"/>
        <item m="1" x="6858"/>
        <item m="1" x="82"/>
        <item m="1" x="6736"/>
        <item m="1" x="7890"/>
        <item m="1" x="5749"/>
        <item m="1" x="5431"/>
        <item m="1" x="6191"/>
        <item m="1" x="2230"/>
        <item m="1" x="6177"/>
        <item m="1" x="6757"/>
        <item m="1" x="759"/>
        <item m="1" x="5526"/>
        <item m="1" x="2240"/>
        <item m="1" x="955"/>
        <item m="1" x="4156"/>
        <item m="1" x="6192"/>
        <item m="1" x="6740"/>
        <item m="1" x="7338"/>
        <item m="1" x="3994"/>
        <item m="1" x="6513"/>
        <item m="1" x="7275"/>
        <item m="1" x="4904"/>
        <item m="1" x="3547"/>
        <item m="1" x="2870"/>
        <item m="1" x="6975"/>
        <item m="1" x="7227"/>
        <item m="1" x="7974"/>
        <item m="1" x="1968"/>
        <item m="1" x="1135"/>
        <item m="1" x="5143"/>
        <item m="1" x="1081"/>
        <item m="1" x="3731"/>
        <item m="1" x="1066"/>
        <item m="1" x="3219"/>
        <item m="1" x="5951"/>
        <item m="1" x="7135"/>
        <item m="1" x="3738"/>
        <item m="1" x="2925"/>
        <item m="1" x="5283"/>
        <item m="1" x="353"/>
        <item m="1" x="3506"/>
        <item m="1" x="7013"/>
        <item m="1" x="4289"/>
        <item m="1" x="7342"/>
        <item m="1" x="3374"/>
        <item m="1" x="4610"/>
        <item m="1" x="6606"/>
        <item m="1" x="4225"/>
        <item m="1" x="6478"/>
        <item m="1" x="6972"/>
        <item m="1" x="1978"/>
        <item m="1" x="7857"/>
        <item m="1" x="6641"/>
        <item m="1" x="6680"/>
        <item m="1" x="6860"/>
        <item m="1" x="7130"/>
        <item m="1" x="7207"/>
        <item m="1" x="3937"/>
        <item m="1" x="7801"/>
        <item m="1" x="2906"/>
        <item m="1" x="1788"/>
        <item m="1" x="1964"/>
        <item m="1" x="5568"/>
        <item m="1" x="6548"/>
        <item m="1" x="1900"/>
        <item m="1" x="1880"/>
        <item m="1" x="2159"/>
        <item m="1" x="291"/>
        <item m="1" x="6951"/>
        <item m="1" x="431"/>
        <item m="1" x="5207"/>
        <item m="1" x="5597"/>
        <item m="1" x="5087"/>
        <item m="1" x="2208"/>
        <item m="1" x="2500"/>
        <item m="1" x="5162"/>
        <item m="1" x="4256"/>
        <item m="1" x="4260"/>
        <item m="1" x="4690"/>
        <item m="1" x="4622"/>
        <item m="1" x="6375"/>
        <item m="1" x="5819"/>
        <item m="1" x="4019"/>
        <item m="1" x="6220"/>
        <item m="1" x="1083"/>
        <item m="1" x="6935"/>
        <item m="1" x="7987"/>
        <item m="1" x="2864"/>
        <item m="1" x="2488"/>
        <item m="1" x="7318"/>
        <item m="1" x="7014"/>
        <item m="1" x="2570"/>
        <item m="1" x="522"/>
        <item m="1" x="7587"/>
        <item m="1" x="3616"/>
        <item m="1" x="5904"/>
        <item m="1" x="5795"/>
        <item m="1" x="846"/>
        <item m="1" x="1075"/>
        <item m="1" x="7191"/>
        <item m="1" x="7125"/>
        <item m="1" x="5008"/>
        <item m="1" x="4293"/>
        <item m="1" x="2480"/>
        <item m="1" x="2142"/>
        <item m="1" x="61"/>
        <item m="1" x="166"/>
        <item m="1" x="509"/>
        <item m="1" x="3272"/>
        <item m="1" x="3979"/>
        <item m="1" x="4001"/>
        <item m="1" x="4367"/>
        <item m="1" x="2437"/>
        <item m="1" x="3569"/>
        <item m="1" x="2443"/>
        <item m="1" x="3924"/>
        <item m="1" x="831"/>
        <item m="1" x="3894"/>
        <item m="1" x="1625"/>
        <item m="1" x="1919"/>
        <item m="1" x="4466"/>
        <item m="1" x="5993"/>
        <item m="1" x="4543"/>
        <item m="1" x="2225"/>
        <item m="1" x="891"/>
        <item m="1" x="1989"/>
        <item m="1" x="2126"/>
        <item m="1" x="6331"/>
        <item m="1" x="3579"/>
        <item m="1" x="1365"/>
        <item m="1" x="7705"/>
        <item m="1" x="6086"/>
        <item m="1" x="6750"/>
        <item m="1" x="105"/>
        <item m="1" x="5098"/>
        <item m="1" x="318"/>
        <item m="1" x="1571"/>
        <item m="1" x="6996"/>
        <item m="1" x="7400"/>
        <item m="1" x="6196"/>
        <item m="1" x="6009"/>
        <item m="1" x="3853"/>
        <item m="1" x="7789"/>
        <item m="1" x="5607"/>
        <item m="1" x="6315"/>
        <item m="1" x="4382"/>
        <item m="1" x="3151"/>
        <item m="1" x="791"/>
        <item m="1" x="7641"/>
        <item m="1" x="1565"/>
        <item m="1" x="5016"/>
        <item m="1" x="4688"/>
        <item m="1" x="1185"/>
        <item m="1" x="6336"/>
        <item m="1" x="488"/>
        <item m="1" x="1947"/>
        <item m="1" x="2848"/>
        <item m="1" x="6676"/>
        <item m="1" x="618"/>
        <item m="1" x="2411"/>
        <item m="1" x="6506"/>
        <item m="1" x="4607"/>
        <item m="1" x="7859"/>
        <item m="1" x="4456"/>
        <item m="1" x="7213"/>
        <item m="1" x="7702"/>
        <item m="1" x="3789"/>
        <item m="1" x="2125"/>
        <item m="1" x="6677"/>
        <item m="1" x="3893"/>
        <item m="1" x="4832"/>
        <item m="1" x="5471"/>
        <item m="1" x="5498"/>
        <item m="1" x="2714"/>
        <item m="1" x="4935"/>
        <item m="1" x="7351"/>
        <item m="1" x="7348"/>
        <item m="1" x="3107"/>
        <item m="1" x="6405"/>
        <item m="1" x="7098"/>
        <item m="1" x="1118"/>
        <item m="1" x="296"/>
        <item m="1" x="3963"/>
        <item m="1" x="6215"/>
        <item m="1" x="5572"/>
        <item m="1" x="5643"/>
        <item m="1" x="5068"/>
        <item m="1" x="6887"/>
        <item m="1" x="4123"/>
        <item m="1" x="4436"/>
        <item m="1" x="269"/>
        <item m="1" x="6910"/>
        <item m="1" x="1475"/>
        <item m="1" x="4971"/>
        <item m="1" x="5421"/>
        <item m="1" x="6106"/>
        <item m="1" x="5943"/>
        <item m="1" x="71"/>
        <item m="1" x="792"/>
        <item m="1" x="3502"/>
        <item m="1" x="564"/>
        <item m="1" x="5557"/>
        <item m="1" x="5082"/>
        <item m="1" x="1610"/>
        <item m="1" x="1857"/>
        <item m="1" x="663"/>
        <item m="1" x="1913"/>
        <item m="1" x="7200"/>
        <item m="1" x="1650"/>
        <item m="1" x="2888"/>
        <item m="1" x="442"/>
        <item m="1" x="1266"/>
        <item m="1" x="2050"/>
        <item m="1" x="4642"/>
        <item m="1" x="4981"/>
        <item m="1" x="6131"/>
        <item m="1" x="3811"/>
        <item m="1" x="2027"/>
        <item m="1" x="2547"/>
        <item m="1" x="35"/>
        <item m="1" x="7384"/>
        <item m="1" x="7931"/>
        <item m="1" x="6759"/>
        <item m="1" x="3657"/>
        <item m="1" x="7573"/>
        <item m="1" x="1583"/>
        <item m="1" x="2916"/>
        <item m="1" x="632"/>
        <item m="1" x="6266"/>
        <item m="1" x="7703"/>
        <item m="1" x="6704"/>
        <item m="1" x="6057"/>
        <item m="1" x="3015"/>
        <item m="1" x="3721"/>
        <item m="1" x="7444"/>
        <item m="1" x="3210"/>
        <item m="1" x="5441"/>
        <item m="1" x="5990"/>
        <item m="1" x="2755"/>
        <item m="1" x="6516"/>
        <item m="1" x="3576"/>
        <item m="1" x="1104"/>
        <item m="1" x="6451"/>
        <item m="1" x="3554"/>
        <item m="1" x="4723"/>
        <item m="1" x="2048"/>
        <item m="1" x="4223"/>
        <item m="1" x="1312"/>
        <item m="1" x="2535"/>
        <item m="1" x="7956"/>
        <item m="1" x="4604"/>
        <item m="1" x="440"/>
        <item m="1" x="6349"/>
        <item m="1" x="7617"/>
        <item m="1" x="7984"/>
        <item m="1" x="1849"/>
        <item m="1" x="2329"/>
        <item m="1" x="2012"/>
        <item m="1" x="5309"/>
        <item m="1" x="2367"/>
        <item m="1" x="5657"/>
        <item m="1" x="6012"/>
        <item m="1" x="6254"/>
        <item m="1" x="3462"/>
        <item m="1" x="1207"/>
        <item m="1" x="4111"/>
        <item m="1" x="1780"/>
        <item m="1" x="4393"/>
        <item m="1" x="1465"/>
        <item m="1" x="5304"/>
        <item m="1" x="733"/>
        <item m="1" x="4435"/>
        <item m="1" x="7086"/>
        <item m="1" x="6245"/>
        <item m="1" x="7695"/>
        <item m="1" x="4020"/>
        <item m="1" x="486"/>
        <item m="1" x="4369"/>
        <item m="1" x="4263"/>
        <item m="1" x="3312"/>
        <item m="1" x="577"/>
        <item m="1" x="7427"/>
        <item m="1" x="825"/>
        <item m="1" x="2882"/>
        <item m="1" x="6752"/>
        <item m="1" x="4394"/>
        <item m="1" x="4332"/>
        <item m="1" x="6666"/>
        <item m="1" x="4596"/>
        <item m="1" x="3639"/>
        <item m="1" x="2275"/>
        <item m="1" x="2650"/>
        <item m="1" x="7534"/>
        <item m="1" x="7550"/>
        <item m="1" x="1419"/>
        <item m="1" x="4072"/>
        <item m="1" x="7023"/>
        <item m="1" x="1763"/>
        <item m="1" x="7228"/>
        <item m="1" x="4061"/>
        <item m="1" x="1885"/>
        <item m="1" x="6158"/>
        <item m="1" x="2708"/>
        <item m="1" x="1661"/>
        <item m="1" x="95"/>
        <item m="1" x="4138"/>
        <item m="1" x="908"/>
        <item m="1" x="2836"/>
        <item m="1" x="4845"/>
        <item m="1" x="4092"/>
        <item m="1" x="4262"/>
        <item m="1" x="4768"/>
        <item m="1" x="7079"/>
        <item m="1" x="6064"/>
        <item m="1" x="7115"/>
        <item m="1" x="2082"/>
        <item m="1" x="7631"/>
        <item m="1" x="5717"/>
        <item m="1" x="3279"/>
        <item m="1" x="3047"/>
        <item m="1" x="5190"/>
        <item m="1" x="5822"/>
        <item m="1" x="4579"/>
        <item m="1" x="3006"/>
        <item m="1" x="7375"/>
        <item m="1" x="3305"/>
        <item m="1" x="2909"/>
        <item m="1" x="2847"/>
        <item m="1" x="6613"/>
        <item m="1" x="4122"/>
        <item m="1" x="2228"/>
        <item m="1" x="256"/>
        <item m="1" x="1512"/>
        <item m="1" x="5269"/>
        <item m="1" x="2793"/>
        <item m="1" x="6853"/>
        <item m="1" x="2742"/>
        <item m="1" x="3043"/>
        <item m="1" x="6482"/>
        <item m="1" x="574"/>
        <item m="1" x="2591"/>
        <item m="1" x="2447"/>
        <item m="1" x="2074"/>
        <item m="1" x="5090"/>
        <item m="1" x="515"/>
        <item m="1" x="7513"/>
        <item m="1" x="3543"/>
        <item m="1" x="7394"/>
        <item m="1" x="7036"/>
        <item m="1" x="1986"/>
        <item m="1" x="3485"/>
        <item m="1" x="2685"/>
        <item m="1" x="6385"/>
        <item m="1" x="1435"/>
        <item m="1" x="5306"/>
        <item m="1" x="5942"/>
        <item m="1" x="624"/>
        <item m="1" x="2281"/>
        <item m="1" x="6840"/>
        <item m="1" x="3379"/>
        <item m="1" x="1874"/>
        <item m="1" x="1463"/>
        <item m="1" x="4068"/>
        <item m="1" x="5723"/>
        <item m="1" x="5236"/>
        <item m="1" x="7326"/>
        <item m="1" x="7939"/>
        <item m="1" x="5011"/>
        <item m="1" x="1195"/>
        <item m="1" x="3156"/>
        <item m="1" x="3593"/>
        <item m="1" x="572"/>
        <item m="1" x="4917"/>
        <item m="1" x="1501"/>
        <item m="1" x="2419"/>
        <item m="1" x="3957"/>
        <item m="1" x="3871"/>
        <item m="1" x="2173"/>
        <item m="1" x="614"/>
        <item m="1" x="7117"/>
        <item m="1" x="6571"/>
        <item m="1" x="2706"/>
        <item m="1" x="2700"/>
        <item m="1" x="196"/>
        <item m="1" x="2995"/>
        <item m="1" x="2971"/>
        <item m="1" x="3803"/>
        <item m="1" x="557"/>
        <item m="1" x="4232"/>
        <item m="1" x="4336"/>
        <item m="1" x="3741"/>
        <item m="1" x="7693"/>
        <item m="1" x="4341"/>
        <item m="1" x="3673"/>
        <item m="1" x="243"/>
        <item m="1" x="7696"/>
        <item m="1" x="2951"/>
        <item m="1" x="643"/>
        <item m="1" x="4532"/>
        <item m="1" x="1162"/>
        <item m="1" x="1839"/>
        <item m="1" x="3002"/>
        <item m="1" x="5183"/>
        <item m="1" x="4455"/>
        <item m="1" x="1427"/>
        <item m="1" x="7896"/>
        <item m="1" x="56"/>
        <item m="1" x="4082"/>
        <item m="1" x="2222"/>
        <item m="1" x="457"/>
        <item m="1" x="5810"/>
        <item m="1" x="6095"/>
        <item m="1" x="5997"/>
        <item m="1" x="5830"/>
        <item m="1" x="7487"/>
        <item m="1" x="4270"/>
        <item m="1" x="5258"/>
        <item m="1" x="2698"/>
        <item m="1" x="7591"/>
        <item m="1" x="7554"/>
        <item m="1" x="5319"/>
        <item m="1" x="2279"/>
        <item m="1" x="6541"/>
        <item m="1" x="5470"/>
        <item m="1" x="7432"/>
        <item m="1" x="3066"/>
        <item m="1" x="2838"/>
        <item m="1" x="3562"/>
        <item m="1" x="1353"/>
        <item m="1" x="3986"/>
        <item m="1" x="6088"/>
        <item m="1" x="1804"/>
        <item m="1" x="5139"/>
        <item m="1" x="1095"/>
        <item m="1" x="5403"/>
        <item m="1" x="6477"/>
        <item m="1" x="7074"/>
        <item m="1" x="4237"/>
        <item m="1" x="5339"/>
        <item m="1" x="2713"/>
        <item m="1" x="3685"/>
        <item m="1" x="6108"/>
        <item m="1" x="1541"/>
        <item m="1" x="1735"/>
        <item m="1" x="6464"/>
        <item m="1" x="5069"/>
        <item m="1" x="1507"/>
        <item m="1" x="2301"/>
        <item m="1" x="694"/>
        <item m="1" x="5694"/>
        <item m="1" x="7266"/>
        <item m="1" x="5276"/>
        <item m="1" x="6747"/>
        <item m="1" x="1203"/>
        <item m="1" x="4797"/>
        <item m="1" x="2049"/>
        <item m="1" x="5785"/>
        <item m="1" x="1771"/>
        <item m="1" x="5688"/>
        <item m="1" x="4811"/>
        <item m="1" x="2330"/>
        <item m="1" x="6390"/>
        <item m="1" x="5417"/>
        <item m="1" x="2571"/>
        <item m="1" x="357"/>
        <item m="1" x="2937"/>
        <item m="1" x="5981"/>
        <item m="1" x="5455"/>
        <item m="1" x="152"/>
        <item m="1" x="790"/>
        <item m="1" x="2628"/>
        <item m="1" x="1984"/>
        <item m="1" x="4641"/>
        <item m="1" x="5953"/>
        <item m="1" x="3496"/>
        <item m="1" x="3863"/>
        <item m="1" x="6209"/>
        <item m="1" x="1110"/>
        <item m="1" x="3447"/>
        <item m="1" x="7050"/>
        <item m="1" x="6397"/>
        <item m="1" x="814"/>
        <item m="1" x="2097"/>
        <item m="1" x="1948"/>
        <item m="1" x="2801"/>
        <item m="1" x="2229"/>
        <item m="1" x="2133"/>
        <item m="1" x="7417"/>
        <item m="1" x="3735"/>
        <item m="1" x="1087"/>
        <item m="1" x="2891"/>
        <item m="1" x="5349"/>
        <item m="1" x="5796"/>
        <item m="1" x="769"/>
        <item m="1" x="3486"/>
        <item m="1" x="3885"/>
        <item m="1" x="7677"/>
        <item m="1" x="18"/>
        <item m="1" x="4523"/>
        <item m="1" x="114"/>
        <item m="1" x="6542"/>
        <item m="1" x="5860"/>
        <item m="1" x="5169"/>
        <item m="1" x="3637"/>
        <item m="1" x="2465"/>
        <item m="1" x="3814"/>
        <item m="1" x="3364"/>
        <item m="1" x="7104"/>
        <item m="1" x="6450"/>
        <item m="1" x="3199"/>
        <item m="1" x="5141"/>
        <item m="1" x="5836"/>
        <item m="1" x="344"/>
        <item m="1" x="861"/>
        <item m="1" x="2952"/>
        <item m="1" x="5816"/>
        <item m="1" x="1538"/>
        <item m="1" x="1692"/>
        <item m="1" x="4242"/>
        <item m="1" x="3958"/>
        <item m="1" x="103"/>
        <item m="1" x="7396"/>
        <item m="1" x="410"/>
        <item m="1" x="2234"/>
        <item m="1" x="7494"/>
        <item m="1" x="5290"/>
        <item m="1" x="4538"/>
        <item m="1" x="3625"/>
        <item m="1" x="3204"/>
        <item m="1" x="3103"/>
        <item m="1" x="4012"/>
        <item m="1" x="3880"/>
        <item m="1" x="2168"/>
        <item m="1" x="6850"/>
        <item m="1" x="7163"/>
        <item m="1" x="3545"/>
        <item m="1" x="3911"/>
        <item m="1" x="5786"/>
        <item m="1" x="5475"/>
        <item m="1" x="1053"/>
        <item m="1" x="5541"/>
        <item m="1" x="7157"/>
        <item m="1" x="5223"/>
        <item m="1" x="3897"/>
        <item m="1" x="4836"/>
        <item m="1" x="1491"/>
        <item m="1" x="155"/>
        <item m="1" x="6846"/>
        <item m="1" x="43"/>
        <item m="1" x="2200"/>
        <item m="1" x="2495"/>
        <item m="1" x="1316"/>
        <item m="1" x="6675"/>
        <item m="1" x="7488"/>
        <item m="1" x="2987"/>
        <item m="1" x="6964"/>
        <item m="1" x="6427"/>
        <item m="1" x="1231"/>
        <item m="1" x="6556"/>
        <item m="1" x="3876"/>
        <item m="1" x="6046"/>
        <item m="1" x="5806"/>
        <item m="1" x="3864"/>
        <item m="1" x="2477"/>
        <item m="1" x="6093"/>
        <item m="1" x="4253"/>
        <item m="1" x="3033"/>
        <item m="1" x="836"/>
        <item m="1" x="597"/>
        <item m="1" x="2362"/>
        <item m="1" x="6172"/>
        <item m="1" x="7827"/>
        <item m="1" x="1399"/>
        <item m="1" x="4396"/>
        <item m="1" x="4739"/>
        <item m="1" x="3032"/>
        <item m="1" x="6274"/>
        <item m="1" x="4047"/>
        <item m="1" x="2451"/>
        <item m="1" x="3525"/>
        <item m="1" x="1525"/>
        <item m="1" x="4554"/>
        <item m="1" x="6950"/>
        <item m="1" x="6702"/>
        <item m="1" x="7628"/>
        <item m="1" x="6419"/>
        <item m="1" x="3368"/>
        <item m="1" x="429"/>
        <item m="1" x="6150"/>
        <item m="1" x="1995"/>
        <item m="1" x="6980"/>
        <item m="1" x="350"/>
        <item m="1" x="708"/>
        <item m="1" x="5291"/>
        <item m="1" x="3268"/>
        <item m="1" x="5601"/>
        <item m="1" x="6651"/>
        <item m="1" x="5865"/>
        <item m="1" x="4706"/>
        <item m="1" x="7809"/>
        <item m="1" x="1330"/>
        <item m="1" x="1442"/>
        <item m="1" x="4147"/>
        <item m="1" x="1792"/>
        <item m="1" x="7430"/>
        <item m="1" x="6363"/>
        <item m="1" x="735"/>
        <item m="1" x="3905"/>
        <item m="1" x="5420"/>
        <item m="1" x="356"/>
        <item m="1" x="6568"/>
        <item m="1" x="4238"/>
        <item m="1" x="1374"/>
        <item m="1" x="3938"/>
        <item m="1" x="3301"/>
        <item m="1" x="692"/>
        <item m="1" x="6075"/>
        <item m="1" x="6530"/>
        <item m="1" x="7730"/>
        <item m="1" x="3600"/>
        <item m="1" x="7933"/>
        <item m="1" x="1914"/>
        <item m="1" x="232"/>
        <item m="1" x="2324"/>
        <item m="1" x="2653"/>
        <item m="1" x="4337"/>
        <item m="1" x="2949"/>
        <item m="1" x="7156"/>
        <item m="1" x="5104"/>
        <item m="1" x="3724"/>
        <item m="1" x="5716"/>
        <item m="1" x="6472"/>
        <item m="1" x="1835"/>
        <item m="1" x="7638"/>
        <item m="1" x="1819"/>
        <item m="1" x="3461"/>
        <item m="1" x="170"/>
        <item m="1" x="3444"/>
        <item m="1" x="5735"/>
        <item m="1" x="5554"/>
        <item m="1" x="4248"/>
        <item m="1" x="6475"/>
        <item m="1" x="4231"/>
        <item m="1" x="1444"/>
        <item m="1" x="3770"/>
        <item m="1" x="3678"/>
        <item m="1" x="913"/>
        <item m="1" x="3947"/>
        <item m="1" x="293"/>
        <item m="1" x="6050"/>
        <item m="1" x="7964"/>
        <item m="1" x="1703"/>
        <item m="1" x="4379"/>
        <item m="1" x="504"/>
        <item m="1" x="7334"/>
        <item m="1" x="5351"/>
        <item m="1" x="7357"/>
        <item m="1" x="3445"/>
        <item m="1" x="2053"/>
        <item m="1" x="3137"/>
        <item m="1" x="7322"/>
        <item m="1" x="3801"/>
        <item m="1" x="626"/>
        <item m="1" x="4650"/>
        <item m="1" x="5336"/>
        <item m="1" x="5569"/>
        <item m="1" x="2423"/>
        <item m="1" x="5924"/>
        <item m="1" x="2710"/>
        <item m="1" x="5160"/>
        <item m="1" x="3337"/>
        <item m="1" x="1434"/>
        <item m="1" x="6732"/>
        <item m="1" x="2192"/>
        <item m="1" x="3883"/>
        <item m="1" x="7121"/>
        <item m="1" x="4837"/>
        <item m="1" x="4827"/>
        <item m="1" x="2358"/>
        <item m="1" x="6395"/>
        <item m="1" x="7943"/>
        <item m="1" x="1744"/>
        <item m="1" x="3120"/>
        <item m="1" x="4321"/>
        <item m="1" x="6942"/>
        <item m="1" x="2288"/>
        <item m="1" x="76"/>
        <item m="1" x="147"/>
        <item m="1" x="1408"/>
        <item m="1" x="6014"/>
        <item m="1" x="6359"/>
        <item m="1" x="174"/>
        <item m="1" x="4062"/>
        <item m="1" x="2409"/>
        <item m="1" x="3480"/>
        <item m="1" x="3440"/>
        <item m="1" x="4952"/>
        <item m="1" x="7189"/>
        <item m="1" x="3388"/>
        <item m="1" x="4893"/>
        <item m="1" x="3426"/>
        <item m="1" x="6383"/>
        <item m="1" x="7303"/>
        <item m="1" x="4805"/>
        <item m="1" x="6619"/>
        <item m="1" x="5609"/>
        <item m="1" x="2506"/>
        <item m="1" x="2435"/>
        <item m="1" x="892"/>
        <item m="1" x="2748"/>
        <item m="1" x="5960"/>
        <item m="1" x="7293"/>
        <item m="1" x="4890"/>
        <item m="1" x="7022"/>
        <item m="1" x="2589"/>
        <item m="1" x="1862"/>
        <item m="1" x="4926"/>
        <item m="1" x="5145"/>
        <item m="1" x="4168"/>
        <item m="1" x="1941"/>
        <item m="1" x="520"/>
        <item m="1" x="4189"/>
        <item m="1" x="5558"/>
        <item m="1" x="5353"/>
        <item m="1" x="679"/>
        <item m="1" x="7543"/>
        <item m="1" x="670"/>
        <item m="1" x="4129"/>
        <item m="1" x="2533"/>
        <item m="1" x="4215"/>
        <item m="1" x="2065"/>
        <item m="1" x="268"/>
        <item m="1" x="4175"/>
        <item m="1" x="5376"/>
        <item m="1" x="5101"/>
        <item m="1" x="202"/>
        <item m="1" x="4481"/>
        <item m="1" x="3132"/>
        <item m="1" x="3298"/>
        <item m="1" x="1976"/>
        <item m="1" x="990"/>
        <item m="1" x="278"/>
        <item m="1" x="5199"/>
        <item m="1" x="5263"/>
        <item m="1" x="5638"/>
        <item m="1" x="6707"/>
        <item m="1" x="5436"/>
        <item m="1" x="2239"/>
        <item m="1" x="3122"/>
        <item m="1" x="1196"/>
        <item m="1" x="5629"/>
        <item m="1" x="6123"/>
        <item m="1" x="768"/>
        <item m="1" x="2617"/>
        <item m="1" x="6187"/>
        <item m="1" x="4772"/>
        <item m="1" x="6570"/>
        <item m="1" x="3988"/>
        <item m="1" x="4301"/>
        <item m="1" x="5509"/>
        <item m="1" x="6509"/>
        <item m="1" x="7267"/>
        <item m="1" x="7645"/>
        <item m="1" x="3831"/>
        <item m="1" x="6094"/>
        <item m="1" x="7736"/>
        <item m="1" x="690"/>
        <item m="1" x="6826"/>
        <item m="1" x="5849"/>
        <item m="1" x="4998"/>
        <item m="1" x="835"/>
        <item m="1" x="7374"/>
        <item m="1" x="2632"/>
        <item m="1" x="5728"/>
        <item m="1" x="3896"/>
        <item m="1" x="3521"/>
        <item m="1" x="2863"/>
        <item m="1" x="6787"/>
        <item m="1" x="7622"/>
        <item m="1" x="610"/>
        <item m="1" x="5675"/>
        <item m="1" x="7349"/>
        <item m="1" x="601"/>
        <item m="1" x="3992"/>
        <item m="1" x="4161"/>
        <item m="1" x="2651"/>
        <item m="1" x="3422"/>
        <item m="1" x="4822"/>
        <item m="1" x="582"/>
        <item m="1" x="5171"/>
        <item m="1" x="1784"/>
        <item m="1" x="3898"/>
        <item m="1" x="4999"/>
        <item m="1" x="4300"/>
        <item m="1" x="6553"/>
        <item m="1" x="7750"/>
        <item m="1" x="1198"/>
        <item m="1" x="5235"/>
        <item m="1" x="2803"/>
        <item m="1" x="171"/>
        <item m="1" x="1531"/>
        <item m="1" x="2816"/>
        <item m="1" x="6497"/>
        <item m="1" x="2246"/>
        <item m="1" x="6888"/>
        <item m="1" x="4674"/>
        <item m="1" x="5032"/>
        <item m="1" x="4251"/>
        <item m="1" x="5273"/>
        <item m="1" x="775"/>
        <item m="1" x="6111"/>
        <item m="1" x="1974"/>
        <item m="1" x="7255"/>
        <item m="1" x="4486"/>
        <item m="1" x="5533"/>
        <item m="1" x="7206"/>
        <item m="1" x="2826"/>
        <item m="1" x="3794"/>
        <item m="1" x="3240"/>
        <item m="1" x="518"/>
        <item m="1" x="6742"/>
        <item m="1" x="1774"/>
        <item m="1" x="2515"/>
        <item m="1" x="7919"/>
        <item m="1" x="4188"/>
        <item m="1" x="6937"/>
        <item m="1" x="4201"/>
        <item m="1" x="2927"/>
        <item m="1" x="2972"/>
        <item m="1" x="6825"/>
        <item m="1" x="6256"/>
        <item m="1" x="5803"/>
        <item m="1" x="4586"/>
        <item m="1" x="480"/>
        <item m="1" x="6367"/>
        <item m="1" x="2765"/>
        <item m="1" x="7701"/>
        <item m="1" x="3479"/>
        <item m="1" x="2122"/>
        <item m="1" x="3185"/>
        <item m="1" x="4418"/>
        <item m="1" x="6343"/>
        <item m="1" x="5855"/>
        <item m="1" x="707"/>
        <item m="1" x="4493"/>
        <item m="1" x="1037"/>
        <item m="1" x="7895"/>
        <item m="1" x="5730"/>
        <item m="1" x="5916"/>
        <item m="1" x="7218"/>
        <item m="1" x="5615"/>
        <item m="1" x="5153"/>
        <item m="1" x="878"/>
        <item m="1" x="3748"/>
        <item m="1" x="7834"/>
        <item m="1" x="1194"/>
        <item m="1" x="4203"/>
        <item m="1" x="5254"/>
        <item m="1" x="7495"/>
        <item m="1" x="5846"/>
        <item m="1" x="2513"/>
        <item m="1" x="4885"/>
        <item m="1" x="523"/>
        <item m="1" x="240"/>
        <item m="1" x="3455"/>
        <item m="1" x="3891"/>
        <item m="1" x="1388"/>
        <item m="1" x="1077"/>
        <item m="1" x="7271"/>
        <item m="1" x="4015"/>
        <item m="1" x="6384"/>
        <item m="1" x="5693"/>
        <item m="1" x="7954"/>
        <item m="1" x="1244"/>
        <item m="1" x="5375"/>
        <item m="1" x="4158"/>
        <item m="1" x="6372"/>
        <item m="1" x="1903"/>
        <item m="1" x="6060"/>
        <item m="1" x="5292"/>
        <item m="1" x="5779"/>
        <item m="1" x="787"/>
        <item m="1" x="5129"/>
        <item m="1" x="770"/>
        <item m="1" x="5939"/>
        <item m="1" x="1262"/>
        <item m="1" x="5571"/>
        <item m="1" x="3810"/>
        <item m="1" x="5152"/>
        <item m="1" x="133"/>
        <item m="1" x="6891"/>
        <item m="1" x="7402"/>
        <item m="1" x="6587"/>
        <item m="1" x="7576"/>
        <item m="1" x="2401"/>
        <item m="1" x="3836"/>
        <item m="1" x="4915"/>
        <item m="1" x="6682"/>
        <item m="1" x="6330"/>
        <item m="1" x="2688"/>
        <item m="1" x="6562"/>
        <item m="1" x="7480"/>
        <item m="1" x="1500"/>
        <item m="1" x="531"/>
        <item m="1" x="4519"/>
        <item m="1" x="2716"/>
        <item m="1" x="7039"/>
        <item m="1" x="2899"/>
        <item m="1" x="6425"/>
        <item m="1" x="1858"/>
        <item m="1" x="6045"/>
        <item m="1" x="7734"/>
        <item m="1" x="4619"/>
        <item m="1" x="4792"/>
        <item m="1" x="6639"/>
        <item m="1" x="1558"/>
        <item m="1" x="3700"/>
        <item m="1" x="4500"/>
        <item m="1" x="4272"/>
        <item m="1" x="4049"/>
        <item m="1" x="3956"/>
        <item m="1" x="3660"/>
        <item m="1" x="2831"/>
        <item m="1" x="4594"/>
        <item m="1" x="3221"/>
        <item m="1" x="6854"/>
        <item m="1" x="6155"/>
        <item m="1" x="57"/>
        <item m="1" x="3806"/>
        <item m="1" x="5248"/>
        <item m="1" x="2073"/>
        <item m="1" x="2613"/>
        <item m="1" x="5825"/>
        <item m="1" x="3327"/>
        <item m="1" x="7605"/>
        <item m="1" x="2537"/>
        <item m="1" x="6668"/>
        <item m="1" x="7717"/>
        <item m="1" x="2424"/>
        <item m="1" x="73"/>
        <item m="1" x="5226"/>
        <item m="1" x="1049"/>
        <item m="1" x="7559"/>
        <item m="1" x="2273"/>
        <item m="1" x="371"/>
        <item m="1" x="3529"/>
        <item m="1" x="2041"/>
        <item m="1" x="4353"/>
        <item m="1" x="899"/>
        <item m="1" x="7448"/>
        <item m="1" x="7671"/>
        <item m="1" x="6227"/>
        <item m="1" x="4444"/>
        <item m="1" x="5663"/>
        <item m="1" x="6811"/>
        <item m="1" x="3460"/>
        <item m="1" x="3322"/>
        <item m="1" x="2379"/>
        <item m="1" x="6694"/>
        <item m="1" x="3019"/>
        <item m="1" x="1752"/>
        <item m="1" x="4167"/>
        <item m="1" x="7581"/>
        <item m="1" x="7246"/>
        <item m="1" x="7140"/>
        <item m="1" x="3359"/>
        <item m="1" x="3129"/>
        <item m="1" x="5250"/>
        <item m="1" x="6036"/>
        <item m="1" x="2287"/>
        <item m="1" x="6857"/>
        <item m="1" x="5514"/>
        <item m="1" x="3317"/>
        <item m="1" x="4474"/>
        <item m="1" x="7365"/>
        <item m="1" x="2098"/>
        <item m="1" x="5044"/>
        <item m="1" x="1029"/>
        <item m="1" x="4440"/>
        <item m="1" x="6426"/>
        <item m="1" x="4773"/>
        <item m="1" x="2938"/>
        <item m="1" x="1867"/>
        <item m="1" x="5505"/>
        <item m="1" x="1054"/>
        <item m="1" x="1286"/>
        <item m="1" x="6176"/>
        <item m="1" x="3672"/>
        <item m="1" x="1052"/>
        <item m="1" x="3088"/>
        <item m="1" x="1453"/>
        <item m="1" x="4552"/>
        <item m="1" x="493"/>
        <item m="1" x="4601"/>
        <item m="1" x="1197"/>
        <item m="1" x="3705"/>
        <item m="1" x="4096"/>
        <item m="1" x="5673"/>
        <item m="1" x="2017"/>
        <item m="1" x="3470"/>
        <item m="1" x="2590"/>
        <item m="1" x="4756"/>
        <item m="1" x="6011"/>
        <item m="1" x="5759"/>
        <item m="1" x="5897"/>
        <item m="1" x="6102"/>
        <item m="1" x="4261"/>
        <item m="1" x="5684"/>
        <item m="1" x="6198"/>
        <item m="1" x="185"/>
        <item m="1" x="4770"/>
        <item m="1" x="6994"/>
        <item m="1" x="5907"/>
        <item m="1" x="3903"/>
        <item m="1" x="1574"/>
        <item m="1" x="3655"/>
        <item m="1" x="6957"/>
        <item m="1" x="1517"/>
        <item m="1" x="2884"/>
        <item m="1" x="2630"/>
        <item m="1" x="2860"/>
        <item m="1" x="5928"/>
        <item m="1" x="4795"/>
        <item m="1" x="936"/>
        <item m="1" x="1045"/>
        <item m="1" x="4187"/>
        <item m="1" x="3870"/>
        <item m="1" x="7924"/>
        <item m="1" x="2307"/>
        <item m="1" x="1398"/>
        <item m="1" x="7070"/>
        <item m="1" x="4511"/>
        <item m="1" x="5682"/>
        <item m="1" x="4802"/>
        <item m="1" x="1001"/>
        <item m="1" x="6120"/>
        <item m="1" x="2595"/>
        <item m="1" x="5790"/>
        <item m="1" x="7"/>
        <item m="1" x="392"/>
        <item m="1" x="4900"/>
        <item m="1" x="961"/>
        <item m="1" x="7870"/>
        <item m="1" x="4416"/>
        <item m="1" x="4883"/>
        <item m="1" x="3526"/>
        <item m="1" x="907"/>
        <item m="1" x="3658"/>
        <item m="1" x="6689"/>
        <item m="1" x="3381"/>
        <item m="1" x="4366"/>
        <item m="1" x="7850"/>
        <item m="1" x="2100"/>
        <item m="1" x="4009"/>
        <item m="1" x="6186"/>
        <item m="1" x="7769"/>
        <item m="1" x="3622"/>
        <item m="1" x="2639"/>
        <item m="1" x="6169"/>
        <item m="1" x="7760"/>
        <item m="1" x="1359"/>
        <item m="1" x="5756"/>
        <item m="1" x="706"/>
        <item m="1" x="865"/>
        <item m="1" x="7737"/>
        <item m="1" x="3690"/>
        <item m="1" x="943"/>
        <item m="1" x="5048"/>
        <item m="1" x="1982"/>
        <item m="1" x="7982"/>
        <item m="1" x="6404"/>
        <item m="1" x="1647"/>
        <item m="1" x="7889"/>
        <item m="1" x="1809"/>
        <item m="1" x="3812"/>
        <item m="1" x="1294"/>
        <item m="1" x="7126"/>
        <item m="1" x="5589"/>
        <item m="1" x="2672"/>
        <item m="1" x="3020"/>
        <item m="1" x="2006"/>
        <item m="1" x="1209"/>
        <item m="1" x="7182"/>
        <item m="1" x="2521"/>
        <item m="1" x="1455"/>
        <item m="1" x="6529"/>
        <item m="1" x="3854"/>
        <item m="1" x="5545"/>
        <item m="1" x="2322"/>
        <item m="1" x="7764"/>
        <item m="1" x="1219"/>
        <item m="1" x="7436"/>
        <item m="1" x="3729"/>
        <item m="1" x="1313"/>
        <item m="1" x="1089"/>
        <item m="1" x="120"/>
        <item m="1" x="2158"/>
        <item m="1" x="402"/>
        <item m="1" x="4402"/>
        <item m="1" x="1015"/>
        <item m="1" x="1344"/>
        <item m="1" x="1057"/>
        <item m="1" x="3409"/>
        <item m="1" x="5538"/>
        <item m="1" x="3833"/>
        <item m="1" x="2487"/>
        <item m="1" x="924"/>
        <item m="1" x="14"/>
        <item m="1" x="4996"/>
        <item m="1" x="6222"/>
        <item m="1" x="3231"/>
        <item m="1" x="789"/>
        <item m="1" x="5344"/>
        <item m="1" x="4874"/>
        <item m="1" x="260"/>
        <item m="1" x="519"/>
        <item m="1" x="4443"/>
        <item m="1" x="3432"/>
        <item m="1" x="7995"/>
        <item m="1" x="1106"/>
        <item m="1" x="699"/>
        <item m="1" x="2866"/>
        <item m="1" x="7914"/>
        <item m="1" x="6879"/>
        <item m="1" x="5094"/>
        <item m="1" x="3878"/>
        <item m="1" x="6465"/>
        <item m="1" x="3573"/>
        <item m="1" x="5246"/>
        <item m="1" x="1138"/>
        <item m="1" x="4716"/>
        <item m="1" x="5758"/>
        <item m="1" x="2839"/>
        <item m="1" x="1740"/>
        <item m="1" x="914"/>
        <item m="1" x="1391"/>
        <item m="1" x="1881"/>
        <item m="1" x="6412"/>
        <item m="1" x="3548"/>
        <item m="1" x="3757"/>
        <item m="1" x="4859"/>
        <item m="1" x="4902"/>
        <item m="1" x="3357"/>
        <item m="1" x="2635"/>
        <item m="1" x="3147"/>
        <item m="1" x="1899"/>
        <item m="1" x="3332"/>
        <item m="1" x="6023"/>
        <item m="1" x="5784"/>
        <item m="1" x="1044"/>
        <item m="1" x="2985"/>
        <item m="1" x="4853"/>
        <item m="1" x="606"/>
        <item m="1" x="1838"/>
        <item m="1" x="3121"/>
        <item m="1" x="1940"/>
        <item m="1" x="3346"/>
        <item m="1" x="5677"/>
        <item m="1" x="2527"/>
        <item m="1" x="89"/>
        <item m="1" x="7721"/>
        <item m="1" x="5881"/>
        <item m="1" x="2015"/>
        <item m="1" x="242"/>
        <item m="1" x="6699"/>
        <item m="1" x="534"/>
        <item m="1" x="5858"/>
        <item m="1" x="6671"/>
        <item m="1" x="2204"/>
        <item m="1" x="3070"/>
        <item m="1" x="3038"/>
        <item m="1" x="5878"/>
        <item m="1" x="6476"/>
        <item m="1" x="1576"/>
        <item m="1" x="6429"/>
        <item m="1" x="5449"/>
        <item m="1" x="5047"/>
        <item m="1" x="2472"/>
        <item m="1" x="7904"/>
        <item m="1" x="6981"/>
        <item m="1" x="5266"/>
        <item m="1" x="2844"/>
        <item m="1" x="4199"/>
        <item m="1" x="4154"/>
        <item m="1" x="6904"/>
        <item m="1" x="7389"/>
        <item m="1" x="3872"/>
        <item m="1" x="3991"/>
        <item m="1" x="2103"/>
        <item m="1" x="2705"/>
        <item m="1" x="375"/>
        <item m="1" x="7052"/>
        <item m="1" x="4919"/>
        <item m="1" x="4789"/>
        <item m="1" x="7728"/>
        <item m="1" x="2953"/>
        <item m="1" x="4235"/>
        <item m="1" x="3827"/>
        <item m="1" x="3180"/>
        <item m="1" x="1884"/>
        <item m="1" x="3050"/>
        <item m="1" x="7716"/>
        <item m="1" x="1380"/>
        <item m="1" x="3061"/>
        <item m="1" x="5839"/>
        <item m="1" x="7660"/>
        <item m="1" x="6052"/>
        <item m="1" x="4299"/>
        <item m="1" x="1750"/>
        <item m="1" x="1875"/>
        <item m="1" x="2445"/>
        <item m="1" x="4162"/>
        <item m="1" x="993"/>
        <item m="1" x="2752"/>
        <item m="1" x="1210"/>
        <item m="1" x="1584"/>
        <item m="1" x="4180"/>
        <item m="1" x="3730"/>
        <item m="1" x="2177"/>
        <item m="1" x="5132"/>
        <item m="1" x="4074"/>
        <item m="1" x="3048"/>
        <item m="1" x="5102"/>
        <item m="1" x="6678"/>
        <item m="1" x="4799"/>
        <item m="1" x="1474"/>
        <item m="1" x="6499"/>
        <item m="1" x="3761"/>
        <item m="1" x="6268"/>
        <item m="1" x="5504"/>
        <item m="1" x="4124"/>
        <item m="1" x="4784"/>
        <item m="1" x="434"/>
        <item m="1" x="7453"/>
        <item m="1" x="1339"/>
        <item m="1" x="2670"/>
        <item m="1" x="4708"/>
        <item m="1" x="7865"/>
        <item m="1" x="2249"/>
        <item m="1" x="923"/>
        <item m="1" x="7574"/>
        <item m="1" x="1265"/>
        <item m="1" x="2643"/>
        <item m="1" x="1567"/>
        <item m="1" x="7533"/>
        <item m="1" x="6022"/>
        <item m="1" x="4108"/>
        <item m="1" x="1601"/>
        <item m="1" x="608"/>
        <item m="1" x="7999"/>
        <item m="1" x="672"/>
        <item m="1" x="6051"/>
        <item m="1" x="380"/>
        <item m="1" x="1498"/>
        <item m="1" x="6902"/>
        <item m="1" x="1628"/>
        <item m="1" x="4498"/>
        <item m="1" x="7496"/>
        <item m="1" x="7828"/>
        <item m="1" x="7439"/>
        <item m="1" x="7211"/>
        <item m="1" x="3718"/>
        <item m="1" x="7670"/>
        <item m="1" x="4473"/>
        <item m="1" x="6044"/>
        <item m="1" x="2035"/>
        <item m="1" x="2469"/>
        <item m="1" x="5722"/>
        <item m="1" x="988"/>
        <item m="1" x="7197"/>
        <item m="1" x="761"/>
        <item m="1" x="3393"/>
        <item m="1" x="31"/>
        <item m="1" x="2809"/>
        <item m="1" x="3516"/>
        <item m="1" x="4733"/>
        <item m="1" x="2967"/>
        <item m="1" x="3297"/>
        <item m="1" x="1892"/>
        <item m="1" x="1600"/>
        <item m="1" x="4530"/>
        <item m="1" x="2146"/>
        <item m="1" x="2572"/>
        <item m="1" x="7028"/>
        <item m="1" x="3324"/>
        <item m="1" x="5296"/>
        <item m="1" x="2120"/>
        <item m="1" x="6629"/>
        <item m="1" x="2154"/>
        <item m="1" x="6132"/>
        <item m="1" x="1160"/>
        <item m="1" x="1443"/>
        <item m="1" x="7089"/>
        <item m="1" x="3712"/>
        <item m="1" x="5808"/>
        <item m="1" x="2664"/>
        <item m="1" x="2704"/>
        <item m="1" x="1059"/>
        <item m="1" x="5624"/>
        <item m="1" x="1436"/>
        <item m="1" x="5606"/>
        <item m="1" x="6884"/>
        <item m="1" x="5637"/>
        <item m="1" x="6946"/>
        <item m="1" x="6312"/>
        <item m="1" x="4021"/>
        <item m="1" x="3250"/>
        <item m="1" x="4808"/>
        <item m="1" x="5753"/>
        <item m="1" x="7854"/>
        <item m="1" x="5084"/>
        <item m="1" x="760"/>
        <item m="1" x="7694"/>
        <item m="1" x="2272"/>
        <item m="1" x="5081"/>
        <item m="1" x="3441"/>
        <item m="1" x="2209"/>
        <item m="1" x="3858"/>
        <item m="1" x="3564"/>
        <item m="1" x="2386"/>
        <item m="1" x="158"/>
        <item m="1" x="5958"/>
        <item m="1" x="595"/>
        <item m="1" x="3981"/>
        <item m="1" x="3941"/>
        <item m="1" x="5311"/>
        <item m="1" x="4743"/>
        <item m="1" x="3281"/>
        <item m="1" x="5360"/>
        <item m="1" x="3415"/>
        <item m="1" x="286"/>
        <item m="1" x="16"/>
        <item m="1" x="1829"/>
        <item m="1" x="3417"/>
        <item m="1" x="108"/>
        <item m="1" x="2421"/>
        <item m="1" x="1822"/>
        <item m="1" x="6743"/>
        <item m="1" x="771"/>
        <item m="1" x="2522"/>
        <item m="1" x="2645"/>
        <item m="1" x="3743"/>
        <item m="1" x="1773"/>
        <item m="1" x="6714"/>
        <item m="1" x="7379"/>
        <item m="1" x="5408"/>
        <item m="1" x="4492"/>
        <item m="1" x="4810"/>
        <item m="1" x="5732"/>
        <item m="1" x="2911"/>
        <item m="1" x="2611"/>
        <item m="1" x="5050"/>
        <item m="1" x="3951"/>
        <item m="1" x="3919"/>
        <item m="1" x="7464"/>
        <item m="1" x="3492"/>
        <item m="1" x="7675"/>
        <item m="1" x="193"/>
        <item m="1" x="7755"/>
        <item m="1" x="6640"/>
        <item m="1" x="311"/>
        <item m="1" x="4542"/>
        <item m="1" x="5527"/>
        <item m="1" x="4711"/>
        <item m="1" x="5651"/>
        <item m="1" x="1561"/>
        <item m="1" x="4912"/>
        <item m="1" x="1222"/>
        <item m="1" x="7707"/>
        <item m="1" x="1253"/>
        <item m="1" x="7969"/>
        <item m="1" x="6041"/>
        <item m="1" x="7725"/>
        <item m="1" x="7876"/>
        <item m="1" x="6146"/>
        <item m="1" x="4982"/>
        <item m="1" x="5872"/>
        <item m="1" x="247"/>
        <item m="1" x="1656"/>
        <item m="1" x="1659"/>
        <item m="1" x="1727"/>
        <item m="1" x="423"/>
        <item m="1" x="2184"/>
        <item m="1" x="5184"/>
        <item m="1" x="4652"/>
        <item m="1" x="1553"/>
        <item m="1" x="3140"/>
        <item m="1" x="5077"/>
        <item m="1" x="1869"/>
        <item m="1" x="1246"/>
        <item m="1" x="3575"/>
        <item m="1" x="4142"/>
        <item m="1" x="3922"/>
        <item m="1" x="6936"/>
        <item m="1" x="7629"/>
        <item m="1" x="3634"/>
        <item m="1" x="977"/>
        <item m="1" x="4399"/>
        <item m="1" x="7354"/>
        <item m="1" x="2542"/>
        <item m="1" x="5343"/>
        <item m="1" x="5445"/>
        <item m="1" x="7317"/>
        <item m="1" x="5391"/>
        <item m="1" x="4115"/>
        <item m="1" x="6988"/>
        <item m="1" x="5249"/>
        <item m="1" x="1137"/>
        <item m="1" x="1486"/>
        <item m="1" x="4778"/>
        <item m="1" x="7393"/>
        <item m="1" x="4657"/>
        <item m="1" x="1156"/>
        <item m="1" x="1462"/>
        <item m="1" x="666"/>
        <item m="1" x="4722"/>
        <item m="1" x="840"/>
        <item m="1" x="2621"/>
        <item m="1" x="1494"/>
        <item m="1" x="39"/>
        <item m="1" x="7572"/>
        <item m="1" x="1817"/>
        <item m="1" x="691"/>
        <item m="1" x="7184"/>
        <item m="1" x="3295"/>
        <item m="1" x="1381"/>
        <item m="1" x="7335"/>
        <item m="1" x="3656"/>
        <item m="1" x="2264"/>
        <item m="1" x="3259"/>
        <item m="1" x="3779"/>
        <item m="1" x="7295"/>
        <item m="1" x="2162"/>
        <item m="1" x="729"/>
        <item m="1" x="1959"/>
        <item m="1" x="6839"/>
        <item m="1" x="6763"/>
        <item m="1" x="2046"/>
        <item m="1" x="4643"/>
        <item m="1" x="2509"/>
        <item m="1" x="1389"/>
        <item m="1" x="1259"/>
        <item m="1" x="2479"/>
        <item m="1" x="5977"/>
        <item m="1" x="3645"/>
        <item m="1" x="4529"/>
        <item m="1" x="1920"/>
        <item m="1" x="7537"/>
        <item m="1" x="6401"/>
        <item m="1" x="3808"/>
        <item m="1" x="3517"/>
        <item m="1" x="655"/>
        <item m="1" x="7560"/>
        <item m="1" x="940"/>
        <item m="1" x="6483"/>
        <item m="1" x="4327"/>
        <item m="1" x="6976"/>
        <item m="1" x="484"/>
        <item m="1" x="6329"/>
        <item m="1" x="3796"/>
        <item m="1" x="4060"/>
        <item m="1" x="1394"/>
        <item m="1" x="6027"/>
        <item m="1" x="6116"/>
        <item m="1" x="5886"/>
        <item m="1" x="4806"/>
        <item m="1" x="3781"/>
        <item m="1" x="5917"/>
        <item m="1" x="5520"/>
        <item m="1" x="3912"/>
        <item m="1" x="1428"/>
        <item m="1" x="7477"/>
        <item m="1" x="517"/>
        <item m="1" x="4939"/>
        <item m="1" x="4342"/>
        <item m="1" x="3218"/>
        <item m="1" x="5605"/>
        <item m="1" x="6643"/>
        <item m="1" x="1139"/>
        <item m="1" x="834"/>
        <item m="1" x="7521"/>
        <item m="1" x="20"/>
        <item m="1" x="1466"/>
        <item m="1" x="5552"/>
        <item m="1" x="1593"/>
        <item m="1" x="7087"/>
        <item m="1" x="3491"/>
        <item m="1" x="1878"/>
        <item m="1" x="6997"/>
        <item m="1" x="1562"/>
        <item m="1" x="6160"/>
        <item m="1" x="4903"/>
        <item m="1" x="4614"/>
        <item m="1" x="7007"/>
        <item m="1" x="6524"/>
        <item m="1" x="6604"/>
        <item m="1" x="4788"/>
        <item m="1" x="1842"/>
        <item m="1" x="7082"/>
        <item m="1" x="2918"/>
        <item m="1" x="3610"/>
        <item m="1" x="6317"/>
        <item m="1" x="3105"/>
        <item m="1" x="6242"/>
        <item m="1" x="2000"/>
        <item m="1" x="461"/>
        <item m="1" x="7831"/>
        <item m="1" x="1437"/>
        <item m="1" x="979"/>
        <item m="1" x="985"/>
        <item m="1" x="2901"/>
        <item m="1" x="4202"/>
        <item m="1" x="2253"/>
        <item m="1" x="7173"/>
        <item m="1" x="452"/>
        <item m="1" x="7062"/>
        <item m="1" x="6314"/>
        <item m="1" x="6822"/>
        <item m="1" x="6024"/>
        <item m="1" x="6566"/>
        <item m="1" x="132"/>
        <item m="1" x="7691"/>
        <item m="1" x="7323"/>
        <item m="1" x="6417"/>
        <item m="1" x="2887"/>
        <item m="1" x="3689"/>
        <item m="1" x="4963"/>
        <item m="1" x="5386"/>
        <item m="1" x="6188"/>
        <item m="1" x="6623"/>
        <item m="1" x="4182"/>
        <item m="1" x="2068"/>
        <item m="1" x="156"/>
        <item m="1" x="6154"/>
        <item m="1" x="346"/>
        <item m="1" x="2910"/>
        <item m="1" x="1046"/>
        <item m="1" x="332"/>
        <item m="1" x="673"/>
        <item m="1" x="4970"/>
        <item m="1" x="1343"/>
        <item m="1" x="3635"/>
        <item m="1" x="2799"/>
        <item m="1" x="5057"/>
        <item m="1" x="7545"/>
        <item m="1" x="2086"/>
        <item m="1" x="2999"/>
        <item m="1" x="2637"/>
        <item m="1" x="2702"/>
        <item m="1" x="7312"/>
        <item m="1" x="2007"/>
        <item m="1" x="1667"/>
        <item m="1" x="1499"/>
        <item m="1" x="4351"/>
        <item m="1" x="460"/>
        <item m="1" x="727"/>
        <item m="1" x="6654"/>
        <item m="1" x="6800"/>
        <item m="1" x="299"/>
        <item m="1" x="5015"/>
        <item m="1" x="182"/>
        <item m="1" x="4392"/>
        <item m="1" x="6908"/>
        <item m="1" x="2312"/>
        <item m="1" x="7536"/>
        <item m="1" x="5911"/>
        <item m="1" x="1573"/>
        <item m="1" x="7637"/>
        <item m="1" x="7823"/>
        <item m="1" x="7806"/>
        <item m="1" x="3007"/>
        <item m="1" x="6440"/>
        <item m="1" x="5701"/>
        <item m="1" x="7846"/>
        <item m="1" x="5222"/>
        <item m="1" x="6208"/>
        <item m="1" x="7518"/>
        <item m="1" x="1080"/>
        <item m="1" x="6474"/>
        <item m="1" x="6945"/>
        <item m="1" x="3585"/>
        <item m="1" x="3232"/>
        <item m="1" x="1904"/>
        <item m="1" x="5374"/>
        <item m="1" x="5853"/>
        <item m="1" x="3676"/>
        <item m="1" x="4506"/>
        <item m="1" x="6834"/>
        <item m="1" x="6180"/>
        <item m="1" x="2493"/>
        <item m="1" x="4149"/>
        <item m="1" x="4764"/>
        <item m="1" x="1358"/>
        <item m="1" x="2331"/>
        <item m="1" x="1658"/>
        <item m="1" x="6275"/>
        <item m="1" x="2599"/>
        <item m="1" x="2090"/>
        <item m="1" x="333"/>
        <item m="1" x="1680"/>
        <item m="1" x="538"/>
        <item m="1" x="2880"/>
        <item m="1" x="4738"/>
        <item m="1" x="541"/>
        <item m="1" x="7625"/>
        <item m="1" x="444"/>
        <item m="1" x="6079"/>
        <item m="1" x="6055"/>
        <item m="1" x="2947"/>
        <item m="1" x="1232"/>
        <item m="1" x="984"/>
        <item m="1" x="396"/>
        <item m="1" x="5056"/>
        <item m="1" x="3079"/>
        <item m="1" x="2747"/>
        <item m="1" x="6537"/>
        <item m="1" x="6679"/>
        <item m="1" x="696"/>
        <item m="1" x="7474"/>
        <item m="1" x="1141"/>
        <item m="1" x="2627"/>
        <item m="1" x="6141"/>
        <item m="1" x="4304"/>
        <item m="1" x="4585"/>
        <item m="1" x="6259"/>
        <item m="1" x="4219"/>
        <item m="1" x="5709"/>
        <item m="1" x="2226"/>
        <item m="1" x="2425"/>
        <item m="1" x="6207"/>
        <item m="1" x="7019"/>
        <item m="1" x="1789"/>
        <item m="1" x="3423"/>
        <item m="1" x="4947"/>
        <item m="1" x="7532"/>
        <item m="1" x="4400"/>
        <item m="1" x="1731"/>
        <item m="1" x="1079"/>
        <item m="1" x="83"/>
        <item m="1" x="6657"/>
        <item m="1" x="1143"/>
        <item m="1" x="2376"/>
        <item m="1" x="7380"/>
        <item m="1" x="524"/>
        <item m="1" x="2383"/>
        <item m="1" x="4273"/>
        <item m="1" x="5419"/>
        <item m="1" x="634"/>
        <item m="1" x="6648"/>
        <item m="1" x="7415"/>
        <item m="1" x="4095"/>
        <item m="1" x="7698"/>
        <item m="1" x="6859"/>
        <item m="1" x="226"/>
        <item m="1" x="2691"/>
        <item m="1" x="5821"/>
        <item m="1" x="4137"/>
        <item m="1" x="6686"/>
        <item m="1" x="107"/>
        <item m="1" x="1921"/>
        <item m="1" x="7966"/>
        <item m="1" x="6829"/>
        <item m="1" x="6145"/>
        <item m="1" x="2165"/>
        <item m="1" x="3514"/>
        <item m="1" x="4153"/>
        <item m="1" x="5991"/>
        <item m="1" x="5610"/>
        <item m="1" x="1461"/>
        <item m="1" x="772"/>
        <item m="1" x="1467"/>
        <item m="1" x="4618"/>
        <item m="1" x="5381"/>
        <item m="1" x="1617"/>
        <item m="1" x="6295"/>
        <item m="1" x="972"/>
        <item m="1" x="7797"/>
        <item m="1" x="3783"/>
        <item m="1" x="6667"/>
        <item m="1" x="866"/>
        <item m="1" x="906"/>
        <item m="1" x="6127"/>
        <item m="1" x="2218"/>
        <item m="1" x="2736"/>
        <item m="1" x="2128"/>
        <item m="1" x="2501"/>
        <item m="1" x="3331"/>
        <item m="1" x="3008"/>
        <item m="1" x="2641"/>
        <item m="1" x="5494"/>
        <item m="1" x="596"/>
        <item m="1" x="3647"/>
        <item m="1" x="2038"/>
        <item m="1" x="1990"/>
        <item m="1" x="2777"/>
        <item m="1" x="2471"/>
        <item m="1" x="5052"/>
        <item m="1" x="2211"/>
        <item m="1" x="2305"/>
        <item m="1" x="7541"/>
        <item m="1" x="1824"/>
        <item m="1" x="1997"/>
        <item m="1" x="1333"/>
        <item m="1" x="3599"/>
        <item m="1" x="6381"/>
        <item m="1" x="3083"/>
        <item m="1" x="6765"/>
        <item m="1" x="4427"/>
        <item m="1" x="934"/>
        <item m="1" x="6213"/>
        <item m="1" x="1716"/>
        <item m="1" x="6758"/>
        <item m="1" x="5992"/>
        <item m="1" x="4391"/>
        <item m="1" x="483"/>
        <item m="1" x="7099"/>
        <item m="1" x="5215"/>
        <item m="1" x="6507"/>
        <item m="1" x="6115"/>
        <item m="1" x="1535"/>
        <item m="1" x="6013"/>
        <item m="1" x="325"/>
        <item m="1" x="565"/>
        <item m="1" x="7221"/>
        <item m="1" x="4276"/>
        <item m="1" x="1972"/>
        <item m="1" x="3345"/>
        <item m="1" x="7584"/>
        <item m="1" x="5751"/>
        <item m="1" x="4036"/>
        <item m="1" x="1805"/>
        <item m="1" x="203"/>
        <item m="1" x="4979"/>
        <item m="1" x="2890"/>
        <item m="1" x="636"/>
        <item m="1" x="2267"/>
        <item m="1" x="4510"/>
        <item m="1" x="4907"/>
        <item m="1" x="3193"/>
        <item m="1" x="1619"/>
        <item m="1" x="1418"/>
        <item m="1" x="4328"/>
        <item m="1" x="6197"/>
        <item m="1" x="1485"/>
        <item m="1" x="2776"/>
        <item m="1" x="327"/>
        <item m="1" x="3945"/>
        <item m="1" x="6444"/>
        <item m="1" x="4401"/>
        <item m="1" x="6325"/>
        <item m="1" x="3354"/>
        <item m="1" x="7505"/>
        <item m="1" x="4503"/>
        <item m="1" x="3184"/>
        <item m="1" x="3037"/>
        <item m="1" x="6084"/>
        <item m="1" x="915"/>
        <item m="1" x="2299"/>
        <item m="1" x="4862"/>
        <item m="1" x="3602"/>
        <item m="1" x="5755"/>
        <item m="1" x="5613"/>
        <item m="1" x="3925"/>
        <item m="1" x="4901"/>
        <item m="1" x="4395"/>
        <item m="1" x="3867"/>
        <item m="1" x="2772"/>
        <item m="1" x="4816"/>
        <item m="1" x="3173"/>
        <item m="1" x="4869"/>
        <item m="1" x="2484"/>
        <item m="1" x="6307"/>
        <item m="1" x="500"/>
        <item m="1" x="1170"/>
        <item m="1" x="1092"/>
        <item m="1" x="4817"/>
        <item m="1" x="3698"/>
        <item m="1" x="4803"/>
        <item m="1" x="6107"/>
        <item m="1" x="7887"/>
        <item m="1" x="2956"/>
        <item m="1" x="6126"/>
        <item m="1" x="4882"/>
        <item m="1" x="2072"/>
        <item m="1" x="7866"/>
        <item m="1" x="5511"/>
        <item m="1" x="3"/>
        <item m="1" x="6943"/>
        <item m="1" x="2829"/>
        <item m="1" x="5656"/>
        <item m="1" x="6656"/>
        <item m="1" x="494"/>
        <item m="1" x="5010"/>
        <item m="1" x="5023"/>
        <item m="1" x="5661"/>
        <item m="1" x="5889"/>
        <item m="1" x="1575"/>
        <item m="1" x="2762"/>
        <item m="1" x="4376"/>
        <item m="1" x="7686"/>
        <item m="1" x="22"/>
        <item m="1" x="4484"/>
        <item m="1" x="7136"/>
        <item m="1" x="1714"/>
        <item m="1" x="1492"/>
        <item m="1" x="2832"/>
        <item m="1" x="304"/>
        <item m="1" x="5078"/>
        <item m="1" x="1999"/>
        <item m="1" x="4852"/>
        <item m="1" x="3832"/>
        <item m="1" x="4134"/>
        <item m="1" x="1966"/>
        <item m="1" x="5905"/>
        <item m="1" x="4567"/>
        <item m="1" x="3996"/>
        <item m="1" x="3913"/>
        <item m="1" x="5912"/>
        <item m="1" x="4298"/>
        <item m="1" x="5887"/>
        <item m="1" x="7547"/>
        <item m="1" x="2342"/>
        <item m="1" x="766"/>
        <item m="1" x="3933"/>
        <item m="1" x="6423"/>
        <item m="1" x="7962"/>
        <item m="1" x="7615"/>
        <item m="1" x="7915"/>
        <item m="1" x="4726"/>
        <item m="1" x="1998"/>
        <item m="1" x="7004"/>
        <item m="1" x="7599"/>
        <item m="1" x="5367"/>
        <item m="1" x="221"/>
        <item m="1" x="92"/>
        <item m="1" x="1618"/>
        <item m="1" x="5362"/>
        <item m="1" x="5225"/>
        <item m="1" x="1786"/>
        <item m="1" x="1067"/>
        <item m="1" x="4051"/>
        <item m="1" x="197"/>
        <item m="1" x="889"/>
        <item m="1" x="869"/>
        <item m="1" x="5744"/>
        <item m="1" x="7144"/>
        <item m="1" x="5469"/>
        <item m="1" x="7648"/>
        <item m="1" x="2597"/>
        <item m="1" x="3130"/>
        <item m="1" x="2265"/>
        <item m="1" x="4375"/>
        <item m="1" x="1882"/>
        <item m="1" x="5074"/>
        <item m="1" x="7296"/>
        <item m="1" x="4104"/>
        <item m="1" x="2189"/>
        <item m="1" x="3733"/>
        <item m="1" x="2337"/>
        <item m="1" x="921"/>
        <item m="1" x="1161"/>
        <item m="1" x="5706"/>
        <item m="1" x="685"/>
        <item m="1" x="3181"/>
        <item m="1" x="6601"/>
        <item m="1" x="7331"/>
        <item m="1" x="3054"/>
        <item m="1" x="7688"/>
        <item m="1" x="4112"/>
        <item m="1" x="6299"/>
        <item m="1" x="1165"/>
        <item m="1" x="1305"/>
        <item m="1" x="2431"/>
        <item m="1" x="7646"/>
        <item m="1" x="5536"/>
        <item m="1" x="7332"/>
        <item m="1" x="7784"/>
        <item m="1" x="7265"/>
        <item m="1" x="3296"/>
        <item m="1" x="7529"/>
        <item m="1" x="2774"/>
        <item m="1" x="2684"/>
        <item m="1" x="4502"/>
        <item m="1" x="2582"/>
        <item m="1" x="7791"/>
        <item m="1" x="1033"/>
        <item m="1" x="181"/>
        <item m="1" x="916"/>
        <item m="1" x="7818"/>
        <item m="1" x="4626"/>
        <item m="1" x="11"/>
        <item m="1" x="719"/>
        <item m="1" x="6462"/>
        <item m="1" x="4100"/>
        <item m="1" x="5833"/>
        <item m="1" x="1281"/>
        <item m="1" x="5358"/>
        <item m="1" x="6369"/>
        <item m="1" x="7848"/>
        <item m="1" x="4027"/>
        <item m="1" x="271"/>
        <item m="1" x="5961"/>
        <item m="1" x="6715"/>
        <item m="1" x="246"/>
        <item m="1" x="219"/>
        <item m="1" x="5681"/>
        <item m="1" x="449"/>
        <item m="1" x="4934"/>
        <item m="1" x="4592"/>
        <item m="1" x="2395"/>
        <item m="1" x="2198"/>
        <item m="1" x="3456"/>
        <item m="1" x="2541"/>
        <item m="1" x="5966"/>
        <item m="1" x="5410"/>
        <item m="1" x="7256"/>
        <item m="1" x="4785"/>
        <item m="1" x="1652"/>
        <item m="1" x="2813"/>
        <item m="1" x="667"/>
        <item m="1" x="3934"/>
        <item m="1" x="3031"/>
        <item m="1" x="7118"/>
        <item m="1" x="4750"/>
        <item m="1" x="6460"/>
        <item m="1" x="3787"/>
        <item m="1" x="2926"/>
        <item m="1" x="1258"/>
        <item m="1" x="7555"/>
        <item m="1" x="4307"/>
        <item m="1" x="6818"/>
        <item m="1" x="7663"/>
        <item m="1" x="2013"/>
        <item m="1" x="2233"/>
        <item m="1" x="4006"/>
        <item m="1" x="2758"/>
        <item m="1" x="29"/>
        <item m="1" x="7794"/>
        <item m="1" x="3686"/>
        <item m="1" x="5049"/>
        <item m="1" x="6621"/>
        <item m="1" x="5885"/>
        <item m="1" x="4241"/>
        <item m="1" x="7127"/>
        <item m="1" x="6514"/>
        <item m="1" x="4213"/>
        <item m="1" x="7751"/>
        <item m="1" x="5925"/>
        <item m="1" x="3550"/>
        <item m="1" x="2323"/>
        <item m="1" x="2631"/>
        <item m="1" x="1180"/>
        <item m="1" x="1901"/>
        <item m="1" x="7669"/>
        <item m="1" x="5941"/>
        <item m="1" x="1023"/>
        <item m="1" x="602"/>
        <item m="1" x="5299"/>
        <item m="1" x="6900"/>
        <item m="1" x="348"/>
        <item m="1" x="6733"/>
        <item m="1" x="5363"/>
        <item m="1" x="5201"/>
        <item m="1" x="4385"/>
        <item m="1" x="2963"/>
        <item m="1" x="4533"/>
        <item m="1" x="2461"/>
        <item m="1" x="146"/>
        <item m="1" x="5891"/>
        <item m="1" x="4157"/>
        <item m="1" x="7009"/>
        <item m="1" x="5940"/>
        <item m="1" x="5451"/>
        <item m="1" x="4718"/>
        <item m="1" x="5983"/>
        <item m="1" x="6779"/>
        <item m="1" x="3504"/>
        <item m="1" x="5528"/>
        <item m="1" x="1376"/>
        <item m="1" x="2336"/>
        <item m="1" x="4325"/>
        <item m="1" x="7245"/>
        <item m="1" x="6072"/>
        <item m="1" x="502"/>
        <item m="1" x="4103"/>
        <item m="1" x="123"/>
        <item m="1" x="7029"/>
        <item m="1" x="5446"/>
        <item m="1" x="5388"/>
        <item m="1" x="37"/>
        <item m="1" x="3136"/>
        <item m="1" x="6519"/>
        <item m="1" x="411"/>
        <item m="1" x="4691"/>
        <item m="1" x="1747"/>
        <item m="1" x="1094"/>
        <item m="1" x="804"/>
        <item m="1" x="2440"/>
        <item m="1" x="6991"/>
        <item m="1" x="1796"/>
        <item m="1" x="6885"/>
        <item m="1" x="1560"/>
        <item m="1" x="1765"/>
        <item m="1" x="2661"/>
        <item m="1" x="3851"/>
        <item m="1" x="5138"/>
        <item m="1" x="4694"/>
        <item m="1" x="6026"/>
        <item m="1" x="5324"/>
        <item m="1" x="2170"/>
        <item m="1" x="3338"/>
        <item m="1" x="2594"/>
        <item m="1" x="6755"/>
        <item m="1" x="4461"/>
        <item m="1" x="3749"/>
        <item m="1" x="506"/>
        <item m="1" x="989"/>
        <item m="1" x="4867"/>
        <item m="1" x="5616"/>
        <item m="1" x="6003"/>
        <item m="1" x="4980"/>
        <item m="1" x="5507"/>
        <item m="1" x="7500"/>
        <item m="1" x="6157"/>
        <item m="1" x="2136"/>
        <item m="1" x="554"/>
        <item m="1" x="6136"/>
        <item m="1" x="3435"/>
        <item m="1" x="5205"/>
        <item m="1" x="3829"/>
        <item m="1" x="6544"/>
        <item m="1" x="7535"/>
        <item m="1" x="2507"/>
        <item m="1" x="1295"/>
        <item m="1" x="3378"/>
        <item m="1" x="7172"/>
        <item m="1" x="5432"/>
        <item m="1" x="6272"/>
        <item m="1" x="3588"/>
        <item m="1" x="4984"/>
        <item m="1" x="3209"/>
        <item m="1" x="2751"/>
        <item m="1" x="3201"/>
        <item m="1" x="938"/>
        <item m="1" x="4334"/>
        <item m="1" x="7377"/>
        <item m="1" x="6955"/>
        <item m="1" x="2757"/>
        <item m="1" x="6685"/>
        <item m="1" x="5196"/>
        <item m="1" x="4545"/>
        <item m="1" x="2271"/>
        <item m="1" x="5265"/>
        <item m="1" x="880"/>
        <item m="1" x="4920"/>
        <item m="1" x="4638"/>
        <item m="1" x="7129"/>
        <item m="1" x="7825"/>
        <item m="1" x="6056"/>
        <item m="1" x="4721"/>
        <item m="1" x="4479"/>
        <item m="1" x="1415"/>
        <item m="1" x="7775"/>
        <item m="1" x="7438"/>
        <item m="1" x="4969"/>
        <item m="1" x="4653"/>
        <item m="1" x="5844"/>
        <item m="1" x="1119"/>
        <item m="1" x="6954"/>
        <item m="1" x="4335"/>
        <item m="1" x="284"/>
        <item m="1" x="6218"/>
        <item m="1" x="4879"/>
        <item m="1" x="7679"/>
        <item m="1" x="7735"/>
        <item m="1" x="3567"/>
        <item m="1" x="7461"/>
        <item m="1" x="5962"/>
        <item m="1" x="3736"/>
        <item m="1" x="4501"/>
        <item m="1" x="7215"/>
        <item m="1" x="7835"/>
        <item m="1" x="322"/>
        <item m="1" x="2584"/>
        <item m="1" x="5438"/>
        <item m="1" x="7443"/>
        <item m="1" x="1469"/>
        <item m="1" x="646"/>
        <item m="1" x="4924"/>
        <item m="1" x="7585"/>
        <item m="1" x="122"/>
        <item m="1" x="409"/>
        <item m="1" x="7385"/>
        <item m="1" x="3227"/>
        <item m="1" x="1228"/>
        <item m="1" x="7661"/>
        <item m="1" x="2197"/>
        <item m="1" x="6564"/>
        <item m="1" x="6100"/>
        <item m="1" x="4003"/>
        <item m="1" x="6441"/>
        <item m="1" x="684"/>
        <item m="1" x="4569"/>
        <item m="1" x="5604"/>
        <item m="1" x="236"/>
        <item m="1" x="4842"/>
        <item m="1" x="5485"/>
        <item m="1" x="6346"/>
        <item m="1" x="2897"/>
        <item m="1" x="6776"/>
        <item m="1" x="4181"/>
        <item m="1" x="611"/>
        <item m="1" x="7040"/>
        <item m="1" x="4405"/>
        <item m="1" x="1181"/>
        <item m="1" x="5322"/>
        <item m="1" x="2042"/>
        <item m="1" x="6035"/>
        <item m="1" x="5305"/>
        <item m="1" x="2724"/>
        <item m="1" x="6939"/>
        <item m="1" x="169"/>
        <item m="1" x="2064"/>
        <item m="1" x="2663"/>
        <item m="1" x="5462"/>
        <item m="1" x="3062"/>
        <item m="1" x="4848"/>
        <item m="1" x="4648"/>
        <item m="1" x="1655"/>
        <item m="1" x="1103"/>
        <item m="1" x="5404"/>
        <item m="1" x="4695"/>
        <item m="1" x="1933"/>
        <item m="1" x="3395"/>
        <item m="1" x="5602"/>
        <item m="1" x="3969"/>
        <item m="1" x="7294"/>
        <item m="1" x="5642"/>
        <item m="1" x="3234"/>
        <item m="1" x="478"/>
        <item m="1" x="1117"/>
        <item m="1" x="6598"/>
        <item m="1" x="2921"/>
        <item m="1" x="4597"/>
        <item m="1" x="5315"/>
        <item m="1" x="661"/>
        <item m="1" x="3572"/>
        <item m="1" x="4551"/>
        <item m="1" x="1423"/>
        <item m="1" x="4247"/>
        <item m="1" x="4408"/>
        <item m="1" x="347"/>
        <item m="1" x="7746"/>
        <item m="1" x="1945"/>
        <item m="1" x="2990"/>
        <item m="1" x="2948"/>
        <item m="1" x="5378"/>
        <item m="1" x="6864"/>
        <item m="1" x="2873"/>
        <item m="1" x="2666"/>
        <item m="1" x="4898"/>
        <item m="1" x="2449"/>
        <item m="1" x="4414"/>
        <item m="1" x="3160"/>
        <item m="1" x="5289"/>
        <item m="1" x="5071"/>
        <item m="1" x="7819"/>
        <item m="1" x="3589"/>
        <item m="1" x="5851"/>
        <item m="1" x="6905"/>
        <item m="1" x="6065"/>
        <item m="1" x="6652"/>
        <item m="1" x="2255"/>
        <item m="1" x="4958"/>
        <item m="1" x="1111"/>
        <item m="1" x="2722"/>
        <item m="1" x="3828"/>
        <item m="1" x="5516"/>
        <item m="1" x="5848"/>
        <item m="1" x="6735"/>
        <item m="1" x="2730"/>
        <item m="1" x="1665"/>
        <item m="1" x="1043"/>
        <item m="1" x="3636"/>
        <item m="1" x="1112"/>
        <item m="1" x="1569"/>
        <item m="1" x="1325"/>
        <item m="1" x="3090"/>
        <item m="1" x="798"/>
        <item m="1" x="6485"/>
        <item m="1" x="6780"/>
        <item m="1" x="6947"/>
        <item m="1" x="1732"/>
        <item m="1" x="5957"/>
        <item m="1" x="3818"/>
        <item m="1" x="5389"/>
        <item m="1" x="323"/>
        <item m="1" x="1269"/>
        <item m="1" x="1482"/>
        <item m="1" x="627"/>
        <item m="1" x="3169"/>
        <item m="1" x="80"/>
        <item m="1" x="1270"/>
        <item m="1" x="6914"/>
        <item m="1" x="3847"/>
        <item m="1" x="2499"/>
        <item m="1" x="2268"/>
        <item m="1" x="7502"/>
        <item m="1" x="513"/>
        <item m="1" x="6659"/>
        <item m="1" x="1254"/>
        <item m="1" x="883"/>
        <item m="1" x="2754"/>
        <item m="1" x="6703"/>
        <item m="1" x="6153"/>
        <item m="1" x="7881"/>
        <item m="1" x="4960"/>
        <item m="1" x="4727"/>
        <item m="1" x="822"/>
        <item m="1" x="218"/>
        <item m="1" x="7820"/>
        <item m="1" x="1082"/>
        <item m="1" x="6889"/>
        <item m="1" x="7833"/>
        <item m="1" x="7269"/>
        <item m="1" x="2354"/>
        <item m="1" x="7630"/>
        <item m="1" x="328"/>
        <item m="1" x="6690"/>
        <item m="1" x="3978"/>
        <item m="1" x="7199"/>
        <item m="1" x="7409"/>
        <item m="1" x="7776"/>
        <item m="1" x="7967"/>
        <item m="1" x="5989"/>
        <item m="1" x="3606"/>
        <item m="1" x="1843"/>
        <item m="1" x="1395"/>
        <item m="1" x="4383"/>
        <item m="1" x="2359"/>
        <item m="1" x="5385"/>
        <item m="1" x="6852"/>
        <item m="1" x="5832"/>
        <item m="1" x="4043"/>
        <item m="1" x="7034"/>
        <item m="1" x="6848"/>
        <item m="1" x="7113"/>
        <item m="1" x="2"/>
        <item m="1" x="1756"/>
        <item m="1" x="212"/>
        <item m="1" x="4959"/>
        <item m="1" x="5022"/>
        <item m="1" x="3590"/>
        <item m="1" x="2615"/>
        <item m="1" x="3170"/>
        <item m="1" x="2094"/>
        <item m="1" x="4526"/>
        <item m="1" x="4037"/>
        <item m="1" x="658"/>
        <item m="1" x="2297"/>
        <item m="1" x="6377"/>
        <item m="1" x="3012"/>
        <item m="1" x="3887"/>
        <item m="1" x="6447"/>
        <item m="1" x="3148"/>
        <item m="1" x="5005"/>
        <item m="1" x="1509"/>
        <item m="1" x="7653"/>
        <item m="1" x="1830"/>
        <item m="1" x="701"/>
        <item m="1" x="7177"/>
        <item m="1" x="6552"/>
        <item m="1" x="1729"/>
        <item m="1" x="1705"/>
        <item m="1" x="2682"/>
        <item m="1" x="1406"/>
        <item m="1" x="7619"/>
        <item m="1" x="7959"/>
        <item m="1" x="782"/>
        <item m="1" x="6332"/>
        <item m="1" x="3889"/>
        <item m="1" x="6821"/>
        <item m="1" x="497"/>
        <item m="1" x="3266"/>
        <item m="1" x="4830"/>
        <item m="1" x="401"/>
        <item m="1" x="6253"/>
        <item m="1" x="116"/>
        <item m="1" x="1910"/>
        <item m="1" x="1556"/>
        <item m="1" x="351"/>
        <item m="1" x="1252"/>
        <item m="1" x="5237"/>
        <item m="1" x="3696"/>
        <item m="1" x="5335"/>
        <item m="1" x="2402"/>
        <item m="1" x="3520"/>
        <item m="1" x="4363"/>
        <item m="1" x="4599"/>
        <item m="1" x="3845"/>
        <item m="1" x="3719"/>
        <item m="1" x="4064"/>
        <item m="1" x="21"/>
        <item m="1" x="7917"/>
        <item m="1" x="59"/>
        <item m="1" x="4324"/>
        <item m="1" x="3764"/>
        <item m="1" x="5733"/>
        <item m="1" x="6085"/>
        <item m="1" x="5634"/>
        <item m="1" x="731"/>
        <item m="1" x="5484"/>
        <item m="1" x="383"/>
        <item m="1" x="3542"/>
        <item m="1" x="1273"/>
        <item m="1" x="3973"/>
        <item m="1" x="1433"/>
        <item m="1" x="7998"/>
        <item m="1" x="5092"/>
        <item m="1" x="207"/>
        <item m="1" x="7254"/>
        <item m="1" x="2902"/>
        <item m="1" x="1905"/>
        <item m="1" x="5910"/>
        <item m="1" x="2920"/>
        <item m="1" x="7936"/>
        <item m="1" x="1632"/>
        <item m="1" x="3970"/>
        <item m="1" x="3792"/>
        <item m="1" x="6270"/>
        <item m="1" x="3966"/>
        <item m="1" x="1798"/>
        <item m="1" x="4018"/>
        <item m="1" x="5590"/>
        <item m="1" x="4854"/>
        <item m="1" x="3959"/>
        <item m="1" x="3574"/>
        <item m="1" x="2374"/>
        <item m="1" x="1010"/>
        <item m="1" x="5818"/>
        <item m="1" x="36"/>
        <item m="1" x="3842"/>
        <item m="1" x="2850"/>
        <item m="1" x="4463"/>
        <item m="1" x="1132"/>
        <item m="1" x="1417"/>
        <item m="1" x="7229"/>
        <item m="1" x="2254"/>
        <item m="1" x="6328"/>
        <item m="1" x="7651"/>
        <item m="1" x="5854"/>
        <item m="1" x="6810"/>
        <item m="1" x="4753"/>
        <item m="1" x="2108"/>
        <item m="1" x="2849"/>
        <item m="1" x="7355"/>
        <item m="1" x="612"/>
        <item m="1" x="7258"/>
        <item m="1" x="404"/>
        <item m="1" x="184"/>
        <item m="1" x="3361"/>
        <item m="1" x="427"/>
        <item m="1" x="6459"/>
        <item m="1" x="5979"/>
        <item m="1" x="1101"/>
        <item m="1" x="6786"/>
        <item m="1" x="1017"/>
        <item m="1" x="4371"/>
        <item m="1" x="310"/>
        <item m="1" x="3252"/>
        <item m="1" x="3560"/>
        <item m="1" x="183"/>
        <item m="1" x="3604"/>
        <item m="1" x="2768"/>
        <item m="1" x="1585"/>
        <item m="1" x="1147"/>
        <item m="1" x="6271"/>
        <item m="1" x="6920"/>
        <item m="1" x="1797"/>
        <item m="1" x="6999"/>
        <item m="1" x="3236"/>
        <item m="1" x="5415"/>
        <item m="1" x="6605"/>
        <item m="1" x="855"/>
        <item m="1" x="3512"/>
        <item m="1" x="680"/>
        <item m="1" x="4877"/>
        <item m="1" x="297"/>
        <item m="1" x="1088"/>
        <item m="1" x="6202"/>
        <item m="1" x="7742"/>
        <item m="1" x="2674"/>
        <item m="1" x="6865"/>
        <item m="1" x="3644"/>
        <item m="1" x="5645"/>
        <item m="1" x="6282"/>
        <item m="1" x="2392"/>
        <item m="1" x="5293"/>
        <item m="1" x="6978"/>
        <item m="1" x="1815"/>
        <item m="1" x="4647"/>
        <item m="1" x="2551"/>
        <item m="1" x="6804"/>
        <item m="1" x="7782"/>
        <item m="1" x="388"/>
        <item m="1" x="1928"/>
        <item m="1" x="5076"/>
        <item m="1" x="4386"/>
        <item m="1" x="4053"/>
        <item m="1" x="1247"/>
        <item m="1" x="903"/>
        <item m="1" x="3971"/>
        <item m="1" x="7084"/>
        <item m="1" x="38"/>
        <item m="1" x="6789"/>
        <item m="1" x="4229"/>
        <item m="1" x="7912"/>
        <item m="1" x="5964"/>
        <item m="1" x="6938"/>
        <item m="1" x="5888"/>
        <item m="1" x="1351"/>
        <item m="1" x="5512"/>
        <item m="1" x="1431"/>
        <item m="1" x="4654"/>
        <item m="1" x="7861"/>
        <item m="1" x="2875"/>
        <item m="1" x="5429"/>
        <item m="1" x="1636"/>
        <item m="1" x="7210"/>
        <item m="1" x="1039"/>
        <item m="1" x="1996"/>
        <item m="1" x="7519"/>
        <item m="1" x="2779"/>
        <item m="1" x="7090"/>
        <item m="1" x="5669"/>
        <item m="1" x="3754"/>
        <item m="1" x="2178"/>
        <item m="1" x="2861"/>
        <item m="1" x="5093"/>
        <item m="1" x="5562"/>
        <item m="1" x="2980"/>
        <item m="1" x="7761"/>
        <item m="1" x="2659"/>
        <item m="1" x="2119"/>
        <item m="1" x="5530"/>
        <item m="1" x="2834"/>
        <item m="1" x="5841"/>
        <item m="1" x="5467"/>
        <item m="1" x="1695"/>
        <item m="1" x="5394"/>
        <item m="1" x="2473"/>
        <item m="1" x="4985"/>
        <item m="1" x="1877"/>
        <item m="1" x="2858"/>
        <item m="1" x="3373"/>
        <item m="1" x="6909"/>
        <item m="1" x="7187"/>
        <item m="1" x="47"/>
        <item m="1" x="3558"/>
        <item m="1" x="3459"/>
        <item m="1" x="7815"/>
        <item m="1" x="6798"/>
        <item m="1" x="3869"/>
        <item m="1" x="2076"/>
        <item m="1" x="999"/>
        <item m="1" x="2366"/>
        <item m="1" x="5163"/>
        <item m="1" x="3697"/>
        <item m="1" x="400"/>
        <item m="1" x="5123"/>
        <item m="1" x="6143"/>
        <item m="1" x="4717"/>
        <item m="1" x="3701"/>
        <item m="1" x="5168"/>
        <item m="1" x="4407"/>
        <item m="1" x="4814"/>
        <item m="1" x="1863"/>
        <item m="1" x="6144"/>
        <item m="1" x="2213"/>
        <item m="1" x="3740"/>
        <item m="1" x="6204"/>
        <item m="1" x="7033"/>
        <item m="1" x="544"/>
        <item m="1" x="6455"/>
        <item m="1" x="6922"/>
        <item m="1" x="1335"/>
        <item m="1" x="6393"/>
        <item m="1" x="7164"/>
        <item m="1" x="7947"/>
        <item m="1" x="1520"/>
        <item m="1" x="3877"/>
        <item m="1" x="3906"/>
        <item m="1" x="4067"/>
        <item m="1" x="5194"/>
        <item m="1" x="7260"/>
        <item m="1" x="7114"/>
        <item m="1" x="112"/>
        <item m="1" x="3766"/>
        <item m="1" x="6883"/>
        <item m="1" x="2039"/>
        <item m="1" x="7188"/>
        <item m="1" x="4583"/>
        <item m="1" x="5705"/>
        <item m="1" x="1898"/>
        <item m="1" x="1637"/>
        <item m="1" x="6228"/>
        <item m="1" x="1477"/>
        <item m="1" x="6090"/>
        <item m="1" x="3025"/>
        <item m="1" x="5774"/>
        <item m="1" x="6591"/>
        <item m="1" x="2941"/>
        <item m="1" x="104"/>
        <item m="1" x="2453"/>
        <item m="1" x="7770"/>
        <item m="1" x="1864"/>
        <item m="1" x="4098"/>
        <item m="1" x="3157"/>
        <item m="1" x="1953"/>
        <item m="1" x="5253"/>
        <item m="1" x="1666"/>
        <item m="1" x="2278"/>
        <item m="1" x="5969"/>
        <item m="1" x="1301"/>
        <item m="1" x="5793"/>
        <item m="1" x="1823"/>
        <item m="1" x="5702"/>
        <item m="1" x="421"/>
        <item m="1" x="4034"/>
        <item m="1" x="3862"/>
        <item m="1" x="952"/>
        <item m="1" x="2116"/>
        <item m="1" x="7983"/>
        <item m="1" x="3598"/>
        <item m="1" x="4406"/>
        <item m="1" x="6797"/>
        <item m="1" x="7996"/>
        <item m="1" x="6206"/>
        <item m="1" x="6692"/>
        <item m="1" x="4207"/>
        <item m="1" x="3466"/>
        <item m="1" x="3362"/>
        <item m="1" x="6967"/>
        <item m="1" x="7441"/>
        <item m="1" x="7699"/>
        <item m="1" x="726"/>
        <item m="1" x="1296"/>
        <item m="1" x="7238"/>
        <item m="1" x="5711"/>
        <item m="1" x="1889"/>
        <item m="1" x="1957"/>
        <item m="1" x="3154"/>
        <item m="1" x="5712"/>
        <item m="1" x="1483"/>
        <item m="1" x="6868"/>
        <item m="1" x="1200"/>
        <item m="1" x="7923"/>
        <item m="1" x="5539"/>
        <item m="1" x="2518"/>
        <item m="1" x="498"/>
        <item m="1" x="7301"/>
        <item m="1" x="5670"/>
        <item m="1" x="5130"/>
        <item m="1" x="5944"/>
        <item m="1" x="7151"/>
        <item m="1" x="6983"/>
        <item m="1" x="3586"/>
        <item m="1" x="1825"/>
        <item m="1" x="2658"/>
        <item m="1" x="7392"/>
        <item m="1" x="1173"/>
        <item m="1" x="4150"/>
        <item m="1" x="1051"/>
        <item m="1" x="3874"/>
        <item m="1" x="7406"/>
        <item m="1" x="6495"/>
        <item m="1" x="2186"/>
        <item m="1" x="1016"/>
        <item m="1" x="7993"/>
        <item m="1" x="6121"/>
        <item m="1" x="4515"/>
        <item m="1" x="2032"/>
        <item m="1" x="1827"/>
        <item m="1" x="1627"/>
        <item m="1" x="2660"/>
        <item m="1" x="7934"/>
        <item m="1" x="5843"/>
        <item m="1" x="851"/>
        <item m="1" x="4846"/>
        <item m="1" x="7005"/>
        <item m="1" x="1748"/>
        <item m="1" x="3264"/>
        <item m="1" x="5898"/>
        <item m="1" x="3055"/>
        <item m="1" x="5823"/>
        <item m="1" x="136"/>
        <item m="1" x="2697"/>
        <item m="1" x="3513"/>
        <item m="1" x="1287"/>
        <item m="1" x="5745"/>
        <item m="1" x="7462"/>
        <item m="1" x="2139"/>
        <item m="1" x="660"/>
        <item m="1" x="1050"/>
        <item m="1" x="4442"/>
        <item m="1" x="210"/>
        <item m="1" x="6925"/>
        <item m="1" x="5001"/>
        <item m="1" x="7041"/>
        <item m="1" x="5307"/>
        <item m="1" x="7692"/>
        <item m="1" x="5534"/>
        <item m="1" x="3677"/>
        <item m="1" x="4107"/>
        <item m="1" x="4673"/>
        <item m="1" x="7044"/>
        <item m="1" x="1767"/>
        <item m="1" x="3398"/>
        <item m="1" x="3469"/>
        <item m="1" x="1278"/>
        <item m="1" x="811"/>
        <item m="1" x="2219"/>
        <item m="1" x="776"/>
        <item m="1" x="6164"/>
        <item m="1" x="6795"/>
        <item m="1" x="7321"/>
        <item m="1" x="2194"/>
        <item m="1" x="7220"/>
        <item m="1" x="7390"/>
        <item m="1" x="4649"/>
        <item m="1" x="3034"/>
        <item m="1" x="3284"/>
        <item m="1" x="6778"/>
        <item m="1" x="5773"/>
        <item m="1" x="3412"/>
        <item m="1" x="438"/>
        <item m="1" x="6025"/>
        <item m="1" x="3765"/>
        <item m="1" x="928"/>
        <item m="1" x="3772"/>
        <item m="1" x="2398"/>
        <item m="1" x="799"/>
        <item m="1" x="3901"/>
        <item m="1" x="652"/>
        <item m="1" x="3541"/>
        <item m="1" x="3680"/>
        <item m="1" x="3917"/>
        <item m="1" x="1994"/>
        <item m="1" x="2181"/>
        <item m="1" x="5824"/>
        <item m="1" x="118"/>
        <item m="1" x="6877"/>
        <item m="1" x="5863"/>
        <item m="1" x="4807"/>
        <item m="1" x="5935"/>
        <item m="1" x="7558"/>
        <item m="1" x="6313"/>
        <item m="1" x="54"/>
        <item m="1" x="6501"/>
        <item m="1" x="1549"/>
        <item m="1" x="479"/>
        <item m="1" x="6580"/>
        <item m="1" x="2085"/>
        <item m="1" x="3349"/>
        <item m="1" x="4011"/>
        <item m="1" x="1521"/>
        <item m="1" x="5206"/>
        <item m="1" x="6119"/>
        <item m="1" x="7239"/>
        <item m="1" x="590"/>
        <item m="1" x="3524"/>
        <item m="1" x="3230"/>
        <item m="1" x="6134"/>
        <item m="1" x="1377"/>
        <item m="1" x="5762"/>
        <item m="1" x="3214"/>
        <item m="1" x="545"/>
        <item m="1" x="7498"/>
        <item m="1" x="7921"/>
        <item m="1" x="309"/>
        <item m="1" x="4741"/>
        <item m="1" x="3438"/>
        <item m="1" x="5585"/>
        <item m="1" x="562"/>
        <item m="1" x="7179"/>
        <item m="1" x="1263"/>
        <item m="1" x="7270"/>
        <item m="1" x="4513"/>
        <item m="1" x="6276"/>
        <item m="1" x="7531"/>
        <item m="1" x="501"/>
        <item m="1" x="6746"/>
        <item m="1" x="3311"/>
        <item m="1" x="2454"/>
        <item m="1" x="746"/>
        <item m="1" x="424"/>
        <item m="1" x="3982"/>
        <item m="1" x="4632"/>
        <item m="1" x="6290"/>
        <item m="1" x="3497"/>
        <item m="1" x="6866"/>
        <item m="1" x="886"/>
        <item m="1" x="3746"/>
        <item m="1" x="623"/>
        <item m="1" x="1216"/>
        <item m="1" x="6907"/>
        <item m="1" x="1329"/>
        <item m="1" x="585"/>
        <item m="1" x="762"/>
        <item m="1" x="1931"/>
        <item m="1" x="7042"/>
        <item m="1" x="2851"/>
        <item m="1" x="1328"/>
        <item m="1" x="1342"/>
        <item m="1" x="1675"/>
        <item m="1" x="3067"/>
        <item m="1" x="4431"/>
        <item m="1" x="6251"/>
        <item m="1" x="7965"/>
        <item m="1" x="7509"/>
        <item m="1" x="1047"/>
        <item m="1" x="300"/>
        <item m="1" x="4995"/>
        <item m="1" x="927"/>
        <item m="1" x="2400"/>
        <item m="1" x="49"/>
        <item m="1" x="6512"/>
        <item m="1" x="3930"/>
        <item m="1" x="7745"/>
        <item m="1" x="5856"/>
        <item m="1" x="447"/>
        <item m="1" x="5740"/>
        <item m="1" x="3985"/>
        <item m="1" x="3824"/>
        <item m="1" x="5070"/>
        <item m="1" x="23"/>
        <item m="1" x="2459"/>
        <item m="1" x="7046"/>
        <item m="1" x="1895"/>
        <item m="1" x="712"/>
        <item m="1" x="1533"/>
        <item m="1" x="4246"/>
        <item m="1" x="7976"/>
        <item m="1" x="5204"/>
        <item m="1" x="5783"/>
        <item m="1" x="3226"/>
        <item m="1" x="7344"/>
        <item m="1" x="6705"/>
        <item m="1" x="1938"/>
        <item m="1" x="65"/>
        <item m="1" x="3747"/>
        <item m="1" x="1634"/>
        <item m="1" x="6257"/>
        <item m="1" x="2210"/>
        <item m="1" x="4544"/>
        <item m="1" x="6008"/>
        <item m="1" x="4571"/>
        <item m="1" x="5055"/>
        <item m="1" x="5458"/>
        <item m="1" x="5780"/>
        <item m="1" x="1404"/>
        <item m="1" x="5406"/>
        <item m="1" x="2719"/>
        <item m="1" x="3868"/>
        <item m="1" x="3661"/>
        <item m="1" x="7706"/>
        <item m="1" x="1700"/>
        <item m="1" x="5020"/>
        <item m="1" x="4572"/>
        <item m="1" x="7257"/>
        <item m="1" x="3750"/>
        <item m="1" x="4855"/>
        <item m="1" x="6599"/>
        <item m="1" x="4046"/>
        <item m="1" x="6721"/>
        <item m="1" x="7447"/>
        <item m="1" x="737"/>
        <item m="1" x="1952"/>
        <item m="1" x="1255"/>
        <item m="1" x="1182"/>
        <item m="1" x="4682"/>
        <item m="1" x="3011"/>
        <item m="1" x="5776"/>
        <item m="1" x="992"/>
        <item m="1" x="5518"/>
        <item m="1" x="7862"/>
        <item m="1" x="4861"/>
        <item m="1" x="6971"/>
        <item m="1" x="2824"/>
        <item m="1" x="788"/>
        <item m="1" x="2553"/>
        <item m="1" x="6080"/>
        <item m="1" x="5807"/>
        <item m="1" x="215"/>
        <item m="1" x="4126"/>
        <item m="1" x="200"/>
        <item m="1" x="4214"/>
        <item m="1" x="4144"/>
        <item m="1" x="4457"/>
        <item m="1" x="5804"/>
        <item m="1" x="2291"/>
        <item m="1" x="575"/>
        <item m="1" x="5187"/>
        <item m="1" x="7012"/>
        <item m="1" x="7101"/>
        <item m="1" x="2837"/>
        <item m="1" x="4857"/>
        <item m="1" x="7832"/>
        <item m="1" x="270"/>
        <item m="1" x="3260"/>
        <item m="1" x="5231"/>
        <item m="1" x="7672"/>
        <item m="1" x="3888"/>
        <item m="1" x="4735"/>
        <item m="1" x="276"/>
        <item m="1" x="550"/>
        <item m="1" x="7952"/>
        <item m="1" x="3999"/>
        <item m="1" x="5593"/>
        <item m="1" x="2442"/>
        <item m="1" x="3075"/>
        <item m="1" x="3056"/>
        <item m="1" x="3819"/>
        <item m="1" x="5747"/>
        <item m="1" x="1457"/>
        <item m="1" x="4940"/>
        <item m="1" x="7798"/>
        <item m="1" x="4751"/>
        <item m="1" x="3261"/>
        <item m="1" x="7450"/>
        <item m="1" x="238"/>
        <item m="1" x="77"/>
        <item m="1" x="153"/>
        <item m="1" x="2915"/>
        <item m="1" x="4358"/>
        <item m="1" x="3208"/>
        <item m="1" x="3058"/>
        <item m="1" x="3285"/>
        <item m="1" x="91"/>
        <item m="1" x="254"/>
        <item m="1" x="6224"/>
        <item m="1" x="4497"/>
        <item m="1" x="637"/>
        <item m="1" x="6565"/>
        <item m="1" x="481"/>
        <item m="1" x="7807"/>
        <item m="1" x="2109"/>
        <item m="1" x="1274"/>
        <item m="1" x="4631"/>
        <item m="1" x="2111"/>
        <item m="1" x="5931"/>
        <item m="1" x="1923"/>
        <item m="1" x="2555"/>
        <item m="1" x="4568"/>
        <item m="1" x="2994"/>
        <item m="1" x="4749"/>
        <item m="1" x="3699"/>
        <item m="1" x="4729"/>
        <item m="1" x="1751"/>
        <item m="1" x="7520"/>
        <item m="1" x="7593"/>
        <item m="1" x="7460"/>
        <item m="1" x="5409"/>
        <item m="1" x="5563"/>
        <item m="1" x="1084"/>
        <item m="1" x="4978"/>
        <item m="1" x="7388"/>
        <item m="1" x="2117"/>
        <item m="1" x="1302"/>
        <item m="1" x="5135"/>
        <item m="1" x="3478"/>
        <item m="1" x="2556"/>
        <item m="1" x="1689"/>
        <item m="1" x="2147"/>
        <item m="1" x="143"/>
        <item m="1" x="4191"/>
        <item m="1" x="3976"/>
        <item m="1" x="6098"/>
        <item m="1" x="2242"/>
        <item m="1" x="7654"/>
        <item m="1" x="4964"/>
        <item m="1" x="4757"/>
        <item m="1" x="2056"/>
        <item m="1" x="537"/>
        <item m="1" x="7071"/>
        <item m="1" x="965"/>
        <item m="1" x="3085"/>
        <item m="1" x="881"/>
        <item m="1" x="6167"/>
        <item m="1" x="5588"/>
        <item m="1" x="5879"/>
        <item m="1" x="7507"/>
        <item m="1" x="3149"/>
        <item m="1" x="7479"/>
        <item m="1" x="5186"/>
        <item m="1" x="4818"/>
        <item m="1" x="4747"/>
        <item m="1" x="4476"/>
        <item m="1" x="2137"/>
        <item m="1" x="1361"/>
        <item m="1" x="5325"/>
        <item m="1" x="7788"/>
        <item m="1" x="6901"/>
        <item m="1" x="5302"/>
        <item m="1" x="2986"/>
        <item m="1" x="7719"/>
        <item m="1" x="7792"/>
        <item m="1" x="7907"/>
        <item m="1" x="1493"/>
        <item m="1" x="2852"/>
        <item m="1" x="5383"/>
        <item m="1" x="7754"/>
        <item m="1" x="1673"/>
        <item m="1" x="7586"/>
        <item m="1" x="6166"/>
        <item m="1" x="3566"/>
        <item m="1" x="6110"/>
        <item m="1" x="7608"/>
        <item m="1" x="6843"/>
        <item m="1" x="272"/>
        <item m="1" x="6129"/>
        <item m="1" x="6324"/>
        <item m="1" x="4056"/>
        <item m="1" x="6445"/>
        <item m="1" x="2939"/>
        <item m="1" x="4390"/>
        <item m="1" x="6128"/>
        <item m="1" x="1781"/>
        <item m="1" x="2430"/>
        <item m="1" x="1022"/>
        <item m="1" x="7482"/>
        <item m="1" x="527"/>
        <item m="1" x="4873"/>
        <item m="1" x="2110"/>
        <item m="1" x="2942"/>
        <item m="1" x="5662"/>
        <item m="1" x="6620"/>
        <item m="1" x="2166"/>
        <item m="1" x="7514"/>
        <item m="1" x="10"/>
        <item m="1" x="275"/>
        <item m="1" x="5754"/>
        <item m="1" x="2380"/>
        <item m="1" x="4961"/>
        <item m="1" x="7570"/>
        <item m="1" x="475"/>
        <item m="1" x="389"/>
        <item m="1" x="7932"/>
        <item m="1" x="2114"/>
        <item m="1" x="162"/>
        <item m="1" x="430"/>
        <item m="1" x="4765"/>
        <item m="1" x="1742"/>
        <item m="1" x="4700"/>
        <item m="1" x="3433"/>
        <item m="1" x="2214"/>
        <item m="1" x="609"/>
        <item m="1" x="6005"/>
        <item m="1" x="5831"/>
        <item m="1" x="4269"/>
        <item m="1" x="1226"/>
        <item m="1" x="1338"/>
        <item m="1" x="66"/>
        <item m="1" x="1810"/>
        <item m="1" x="2152"/>
        <item m="1" x="4536"/>
        <item m="1" x="4565"/>
        <item m="1" x="1980"/>
        <item m="1" x="6828"/>
        <item m="1" x="3278"/>
        <item m="1" x="944"/>
        <item m="1" x="2115"/>
        <item m="1" x="1566"/>
        <item m="1" x="1943"/>
        <item m="1" x="2874"/>
        <item m="1" x="5025"/>
        <item m="1" x="3084"/>
        <item m="1" x="6402"/>
        <item m="1" x="2248"/>
        <item m="1" x="2600"/>
        <item m="1" x="386"/>
        <item m="1" x="5820"/>
        <item m="1" x="5594"/>
        <item m="1" x="7704"/>
        <item m="1" x="1115"/>
        <item m="1" x="6496"/>
        <item m="1" x="4528"/>
        <item m="1" x="6062"/>
        <item m="1" x="4779"/>
        <item m="1" x="1151"/>
        <item m="1" x="2340"/>
        <item m="1" x="1564"/>
        <item m="1" x="2364"/>
        <item m="1" x="6539"/>
        <item m="1" x="7926"/>
        <item m="1" x="3429"/>
        <item m="1" x="628"/>
        <item m="1" x="4035"/>
        <item m="1" x="7781"/>
        <item m="1" x="4709"/>
        <item m="1" x="2404"/>
        <item m="1" x="1446"/>
        <item m="1" x="4119"/>
        <item m="1" x="7837"/>
        <item m="1" x="748"/>
        <item m="1" x="6092"/>
        <item m="1" x="307"/>
        <item m="1" x="6726"/>
        <item m="1" x="3481"/>
        <item m="1" x="3119"/>
        <item m="1" x="6288"/>
        <item m="1" x="2055"/>
        <item m="1" x="7232"/>
        <item m="1" x="443"/>
        <item m="1" x="5840"/>
        <item m="1" x="3224"/>
        <item m="1" x="774"/>
        <item m="1" x="2843"/>
        <item m="1" x="622"/>
        <item m="1" x="1605"/>
        <item m="1" x="7212"/>
        <item m="1" x="6133"/>
        <item m="1" x="6488"/>
        <item m="1" x="970"/>
        <item m="1" x="4659"/>
        <item m="1" x="5208"/>
        <item m="1" x="4993"/>
        <item m="1" x="3946"/>
        <item m="1" x="6625"/>
        <item m="1" x="1349"/>
        <item m="1" x="2375"/>
        <item m="1" x="3206"/>
        <item m="1" x="5665"/>
        <item m="1" x="6345"/>
        <item m="1" x="7589"/>
        <item m="1" x="7311"/>
        <item m="1" x="2853"/>
        <item m="1" x="2879"/>
        <item m="1" x="101"/>
        <item m="1" x="4216"/>
        <item m="1" x="2483"/>
        <item m="1" x="6596"/>
        <item m="1" x="1935"/>
        <item m="1" x="7186"/>
        <item m="1" x="561"/>
        <item m="1" x="6673"/>
        <item m="1" x="7872"/>
        <item m="1" x="251"/>
        <item m="1" x="5583"/>
        <item m="1" x="616"/>
        <item m="1" x="6182"/>
        <item m="1" x="1640"/>
        <item m="1" x="7021"/>
        <item m="1" x="340"/>
        <item m="1" x="2940"/>
        <item m="1" x="3732"/>
        <item m="1" x="887"/>
        <item m="1" x="5350"/>
        <item m="1" x="222"/>
        <item m="1" x="7616"/>
        <item m="1" x="6959"/>
        <item m="1" x="617"/>
        <item m="1" x="422"/>
        <item m="1" x="6953"/>
        <item m="1" x="532"/>
        <item m="1" x="6469"/>
        <item m="1" x="3476"/>
        <item m="1" x="7639"/>
        <item m="1" x="7476"/>
        <item m="1" x="4076"/>
        <item m="1" x="3287"/>
        <item m="1" x="3406"/>
        <item m="1" x="4057"/>
        <item m="1" x="7758"/>
        <item m="1" x="7373"/>
        <item m="1" x="7368"/>
        <item m="1" x="1133"/>
        <item m="1" x="5973"/>
        <item m="1" x="5352"/>
        <item m="1" x="2585"/>
        <item m="1" x="3449"/>
        <item m="1" x="5193"/>
        <item m="1" x="4354"/>
        <item m="1" x="4731"/>
        <item m="1" x="7102"/>
        <item m="1" x="931"/>
        <item m="1" x="7328"/>
        <item m="1" x="4593"/>
        <item m="1" x="7771"/>
        <item m="1" x="2581"/>
        <item m="1" x="2731"/>
        <item m="1" x="4450"/>
        <item m="1" x="750"/>
        <item m="1" x="4130"/>
        <item m="1" x="6944"/>
        <item m="1" x="1674"/>
        <item m="1" x="3763"/>
        <item m="1" x="5377"/>
        <item m="1" x="4254"/>
        <item m="1" x="208"/>
        <item m="1" x="4364"/>
        <item m="1" x="7065"/>
        <item m="1" x="1401"/>
        <item m="1" x="6890"/>
        <item m="1" x="2040"/>
        <item m="1" x="897"/>
        <item m="1" x="3714"/>
        <item m="1" x="1176"/>
        <item m="1" x="827"/>
        <item m="1" x="7978"/>
        <item m="1" x="6306"/>
        <item m="1" x="263"/>
        <item m="1" x="6816"/>
        <item m="1" x="2783"/>
        <item m="1" x="6808"/>
        <item m="1" x="1912"/>
        <item m="1" x="7897"/>
        <item m="1" x="2069"/>
        <item m="1" x="2221"/>
        <item m="1" x="289"/>
        <item m="1" x="4101"/>
        <item m="1" x="5189"/>
        <item m="1" x="1643"/>
        <item m="1" x="2539"/>
        <item m="1" x="7458"/>
        <item m="1" x="5137"/>
        <item m="1" x="5945"/>
        <item m="1" x="2932"/>
        <item m="1" x="2193"/>
        <item m="1" x="3018"/>
        <item m="1" x="3314"/>
        <item m="1" x="5247"/>
        <item m="1" x="2277"/>
        <item m="1" x="5654"/>
        <item m="1" x="821"/>
        <item m="1" x="75"/>
        <item m="1" x="1897"/>
        <item m="1" x="2763"/>
        <item m="1" x="7426"/>
        <item m="1" x="4991"/>
        <item m="1" x="81"/>
        <item m="1" x="6847"/>
        <item m="1" x="1801"/>
        <item m="1" x="3556"/>
        <item m="1" x="902"/>
        <item m="1" x="1795"/>
        <item m="1" x="1192"/>
        <item m="1" x="5566"/>
        <item m="1" x="292"/>
        <item m="1" x="2790"/>
        <item m="1" x="466"/>
        <item m="1" x="7383"/>
        <item m="1" x="4410"/>
        <item m="1" x="2523"/>
        <item m="1" x="6583"/>
        <item m="1" x="5300"/>
        <item m="1" x="5936"/>
        <item m="1" x="6723"/>
        <item m="1" x="463"/>
        <item m="1" x="338"/>
        <item m="1" x="5155"/>
        <item m="1" x="445"/>
        <item m="1" x="5125"/>
        <item m="1" x="734"/>
        <item m="1" x="2588"/>
        <item x="0"/>
      </items>
    </pivotField>
    <pivotField name="Monto Crédito" axis="axisRow" numFmtId="3" showAll="0">
      <items count="8001">
        <item m="1" x="1"/>
        <item m="1" x="5742"/>
        <item m="1" x="7272"/>
        <item m="1" x="4026"/>
        <item m="1" x="7063"/>
        <item m="1" x="3448"/>
        <item m="1" x="2075"/>
        <item m="1" x="4388"/>
        <item m="1" x="2047"/>
        <item m="1" x="1391"/>
        <item m="1" x="5163"/>
        <item m="1" x="1051"/>
        <item m="1" x="4821"/>
        <item m="1" x="7241"/>
        <item m="1" x="1075"/>
        <item m="1" x="7019"/>
        <item m="1" x="1206"/>
        <item m="1" x="38"/>
        <item m="1" x="2548"/>
        <item m="1" x="6669"/>
        <item m="1" x="7473"/>
        <item m="1" x="1965"/>
        <item m="1" x="3806"/>
        <item m="1" x="5937"/>
        <item m="1" x="5397"/>
        <item m="1" x="6355"/>
        <item m="1" x="1515"/>
        <item m="1" x="542"/>
        <item m="1" x="2245"/>
        <item m="1" x="4746"/>
        <item m="1" x="3130"/>
        <item m="1" x="1788"/>
        <item m="1" x="3610"/>
        <item m="1" x="7767"/>
        <item m="1" x="4873"/>
        <item m="1" x="4631"/>
        <item m="1" x="109"/>
        <item m="1" x="7362"/>
        <item m="1" x="6180"/>
        <item m="1" x="5312"/>
        <item m="1" x="3219"/>
        <item m="1" x="5174"/>
        <item m="1" x="5920"/>
        <item m="1" x="4569"/>
        <item m="1" x="538"/>
        <item m="1" x="2962"/>
        <item m="1" x="2855"/>
        <item m="1" x="3635"/>
        <item m="1" x="6524"/>
        <item m="1" x="5710"/>
        <item m="1" x="3137"/>
        <item m="1" x="1808"/>
        <item m="1" x="5825"/>
        <item m="1" x="1776"/>
        <item m="1" x="4719"/>
        <item m="1" x="641"/>
        <item m="1" x="6880"/>
        <item m="1" x="4655"/>
        <item m="1" x="1665"/>
        <item m="1" x="4905"/>
        <item m="1" x="2898"/>
        <item m="1" x="266"/>
        <item m="1" x="6940"/>
        <item m="1" x="40"/>
        <item m="1" x="1457"/>
        <item m="1" x="4118"/>
        <item m="1" x="144"/>
        <item m="1" x="247"/>
        <item m="1" x="1420"/>
        <item m="1" x="1237"/>
        <item m="1" x="7433"/>
        <item m="1" x="587"/>
        <item m="1" x="4579"/>
        <item m="1" x="870"/>
        <item m="1" x="1355"/>
        <item m="1" x="4076"/>
        <item m="1" x="5648"/>
        <item m="1" x="131"/>
        <item m="1" x="7698"/>
        <item m="1" x="1642"/>
        <item m="1" x="4141"/>
        <item m="1" x="364"/>
        <item m="1" x="3271"/>
        <item m="1" x="7504"/>
        <item m="1" x="188"/>
        <item m="1" x="5701"/>
        <item m="1" x="3220"/>
        <item m="1" x="5722"/>
        <item m="1" x="6275"/>
        <item m="1" x="6474"/>
        <item m="1" x="4237"/>
        <item m="1" x="4749"/>
        <item m="1" x="307"/>
        <item m="1" x="4324"/>
        <item m="1" x="5732"/>
        <item m="1" x="2061"/>
        <item m="1" x="2626"/>
        <item m="1" x="912"/>
        <item m="1" x="441"/>
        <item m="1" x="7509"/>
        <item m="1" x="6188"/>
        <item m="1" x="6892"/>
        <item m="1" x="145"/>
        <item m="1" x="1997"/>
        <item m="1" x="6660"/>
        <item m="1" x="691"/>
        <item m="1" x="4849"/>
        <item m="1" x="817"/>
        <item m="1" x="5537"/>
        <item m="1" x="5400"/>
        <item m="1" x="1686"/>
        <item m="1" x="7325"/>
        <item m="1" x="596"/>
        <item m="1" x="4352"/>
        <item m="1" x="486"/>
        <item m="1" x="2198"/>
        <item m="1" x="2273"/>
        <item m="1" x="7453"/>
        <item m="1" x="1049"/>
        <item m="1" x="3947"/>
        <item m="1" x="6238"/>
        <item m="1" x="6783"/>
        <item m="1" x="2155"/>
        <item m="1" x="6556"/>
        <item m="1" x="5780"/>
        <item m="1" x="2313"/>
        <item m="1" x="7469"/>
        <item m="1" x="1845"/>
        <item m="1" x="6273"/>
        <item m="1" x="3550"/>
        <item m="1" x="5582"/>
        <item m="1" x="333"/>
        <item m="1" x="7717"/>
        <item m="1" x="4965"/>
        <item m="1" x="3652"/>
        <item m="1" x="1453"/>
        <item m="1" x="2404"/>
        <item m="1" x="578"/>
        <item m="1" x="5536"/>
        <item m="1" x="4793"/>
        <item m="1" x="7639"/>
        <item m="1" x="399"/>
        <item m="1" x="7379"/>
        <item m="1" x="5660"/>
        <item m="1" x="2275"/>
        <item m="1" x="1671"/>
        <item m="1" x="957"/>
        <item m="1" x="7988"/>
        <item m="1" x="3462"/>
        <item m="1" x="4201"/>
        <item m="1" x="3199"/>
        <item m="1" x="6891"/>
        <item m="1" x="4409"/>
        <item m="1" x="834"/>
        <item m="1" x="5440"/>
        <item m="1" x="5124"/>
        <item m="1" x="7039"/>
        <item m="1" x="4247"/>
        <item m="1" x="4208"/>
        <item m="1" x="5893"/>
        <item m="1" x="594"/>
        <item m="1" x="7627"/>
        <item m="1" x="4911"/>
        <item m="1" x="6022"/>
        <item m="1" x="93"/>
        <item m="1" x="879"/>
        <item m="1" x="7904"/>
        <item m="1" x="2923"/>
        <item m="1" x="198"/>
        <item m="1" x="2837"/>
        <item m="1" x="7784"/>
        <item m="1" x="2129"/>
        <item m="1" x="5950"/>
        <item m="1" x="3911"/>
        <item m="1" x="5956"/>
        <item m="1" x="316"/>
        <item m="1" x="4786"/>
        <item m="1" x="7276"/>
        <item m="1" x="222"/>
        <item m="1" x="6470"/>
        <item m="1" x="100"/>
        <item m="1" x="2053"/>
        <item m="1" x="4420"/>
        <item m="1" x="2052"/>
        <item m="1" x="415"/>
        <item m="1" x="6049"/>
        <item m="1" x="6579"/>
        <item m="1" x="2137"/>
        <item m="1" x="1755"/>
        <item m="1" x="5268"/>
        <item m="1" x="7329"/>
        <item m="1" x="3618"/>
        <item m="1" x="5467"/>
        <item m="1" x="6061"/>
        <item m="1" x="2930"/>
        <item m="1" x="6606"/>
        <item m="1" x="2602"/>
        <item m="1" x="1081"/>
        <item m="1" x="3921"/>
        <item m="1" x="1839"/>
        <item m="1" x="5481"/>
        <item m="1" x="6658"/>
        <item m="1" x="1443"/>
        <item m="1" x="2201"/>
        <item m="1" x="7514"/>
        <item m="1" x="6522"/>
        <item m="1" x="6410"/>
        <item m="1" x="4600"/>
        <item m="1" x="1109"/>
        <item m="1" x="227"/>
        <item m="1" x="4607"/>
        <item m="1" x="633"/>
        <item m="1" x="6172"/>
        <item m="1" x="96"/>
        <item m="1" x="2677"/>
        <item m="1" x="2739"/>
        <item m="1" x="6380"/>
        <item m="1" x="2594"/>
        <item m="1" x="6765"/>
        <item m="1" x="2704"/>
        <item m="1" x="4758"/>
        <item m="1" x="6883"/>
        <item m="1" x="751"/>
        <item m="1" x="2890"/>
        <item m="1" x="2179"/>
        <item m="1" x="3926"/>
        <item m="1" x="5970"/>
        <item m="1" x="1764"/>
        <item m="1" x="238"/>
        <item m="1" x="4683"/>
        <item m="1" x="4645"/>
        <item m="1" x="6112"/>
        <item m="1" x="5264"/>
        <item m="1" x="2316"/>
        <item m="1" x="3583"/>
        <item m="1" x="3253"/>
        <item m="1" x="820"/>
        <item m="1" x="4604"/>
        <item m="1" x="6020"/>
        <item m="1" x="7697"/>
        <item m="1" x="6023"/>
        <item m="1" x="5764"/>
        <item m="1" x="7809"/>
        <item m="1" x="1677"/>
        <item m="1" x="1601"/>
        <item m="1" x="3578"/>
        <item m="1" x="6581"/>
        <item m="1" x="5754"/>
        <item m="1" x="382"/>
        <item m="1" x="7707"/>
        <item m="1" x="108"/>
        <item m="1" x="3456"/>
        <item m="1" x="2761"/>
        <item m="1" x="7046"/>
        <item m="1" x="5295"/>
        <item m="1" x="7805"/>
        <item m="1" x="6135"/>
        <item m="1" x="1591"/>
        <item m="1" x="4267"/>
        <item m="1" x="3340"/>
        <item m="1" x="2716"/>
        <item m="1" x="3470"/>
        <item m="1" x="4100"/>
        <item m="1" x="4088"/>
        <item m="1" x="6429"/>
        <item m="1" x="2592"/>
        <item m="1" x="7733"/>
        <item m="1" x="5118"/>
        <item m="1" x="1160"/>
        <item m="1" x="2993"/>
        <item m="1" x="5906"/>
        <item m="1" x="2518"/>
        <item m="1" x="355"/>
        <item m="1" x="1890"/>
        <item m="1" x="3453"/>
        <item m="1" x="6726"/>
        <item m="1" x="4302"/>
        <item m="1" x="835"/>
        <item m="1" x="2634"/>
        <item m="1" x="3919"/>
        <item m="1" x="6896"/>
        <item m="1" x="311"/>
        <item m="1" x="1066"/>
        <item m="1" x="6632"/>
        <item m="1" x="4262"/>
        <item m="1" x="1417"/>
        <item m="1" x="1820"/>
        <item m="1" x="2330"/>
        <item m="1" x="7972"/>
        <item m="1" x="1817"/>
        <item m="1" x="2272"/>
        <item m="1" x="4820"/>
        <item m="1" x="752"/>
        <item m="1" x="6539"/>
        <item m="1" x="7991"/>
        <item m="1" x="5234"/>
        <item m="1" x="4414"/>
        <item m="1" x="1861"/>
        <item m="1" x="1181"/>
        <item m="1" x="3987"/>
        <item m="1" x="6263"/>
        <item m="1" x="1099"/>
        <item m="1" x="3728"/>
        <item m="1" x="6230"/>
        <item m="1" x="2673"/>
        <item m="1" x="3443"/>
        <item m="1" x="4809"/>
        <item m="1" x="2889"/>
        <item m="1" x="5940"/>
        <item m="1" x="7797"/>
        <item m="1" x="6166"/>
        <item m="1" x="3070"/>
        <item m="1" x="4194"/>
        <item m="1" x="5738"/>
        <item m="1" x="3150"/>
        <item m="1" x="2977"/>
        <item m="1" x="4661"/>
        <item m="1" x="688"/>
        <item m="1" x="7440"/>
        <item m="1" x="4940"/>
        <item m="1" x="1050"/>
        <item m="1" x="1120"/>
        <item m="1" x="7944"/>
        <item m="1" x="7491"/>
        <item m="1" x="1785"/>
        <item m="1" x="1045"/>
        <item m="1" x="6514"/>
        <item m="1" x="7547"/>
        <item m="1" x="3428"/>
        <item m="1" x="4999"/>
        <item m="1" x="3562"/>
        <item m="1" x="4209"/>
        <item m="1" x="305"/>
        <item m="1" x="4104"/>
        <item m="1" x="6335"/>
        <item m="1" x="5619"/>
        <item m="1" x="2068"/>
        <item m="1" x="3860"/>
        <item m="1" x="7744"/>
        <item m="1" x="5406"/>
        <item m="1" x="2937"/>
        <item m="1" x="1741"/>
        <item m="1" x="7774"/>
        <item m="1" x="5348"/>
        <item m="1" x="5365"/>
        <item m="1" x="5318"/>
        <item m="1" x="2976"/>
        <item m="1" x="5812"/>
        <item m="1" x="3698"/>
        <item m="1" x="7588"/>
        <item m="1" x="549"/>
        <item m="1" x="6865"/>
        <item m="1" x="2646"/>
        <item m="1" x="5938"/>
        <item m="1" x="3349"/>
        <item m="1" x="1878"/>
        <item m="1" x="6030"/>
        <item m="1" x="5413"/>
        <item m="1" x="6222"/>
        <item m="1" x="5530"/>
        <item m="1" x="2367"/>
        <item m="1" x="2094"/>
        <item m="1" x="6225"/>
        <item m="1" x="3672"/>
        <item m="1" x="4226"/>
        <item m="1" x="1744"/>
        <item m="1" x="6058"/>
        <item m="1" x="6552"/>
        <item m="1" x="7118"/>
        <item m="1" x="3730"/>
        <item m="1" x="6797"/>
        <item m="1" x="2435"/>
        <item m="1" x="5687"/>
        <item m="1" x="3163"/>
        <item m="1" x="1578"/>
        <item m="1" x="5597"/>
        <item m="1" x="7605"/>
        <item m="1" x="6735"/>
        <item m="1" x="703"/>
        <item m="1" x="5513"/>
        <item m="1" x="3934"/>
        <item m="1" x="4689"/>
        <item m="1" x="5415"/>
        <item m="1" x="5752"/>
        <item m="1" x="6620"/>
        <item m="1" x="5120"/>
        <item m="1" x="4623"/>
        <item m="1" x="6505"/>
        <item m="1" x="2147"/>
        <item m="1" x="4469"/>
        <item m="1" x="3048"/>
        <item m="1" x="467"/>
        <item m="1" x="4079"/>
        <item m="1" x="6946"/>
        <item m="1" x="1680"/>
        <item m="1" x="615"/>
        <item m="1" x="6638"/>
        <item m="1" x="579"/>
        <item m="1" x="7787"/>
        <item m="1" x="2839"/>
        <item m="1" x="4488"/>
        <item m="1" x="3993"/>
        <item m="1" x="7963"/>
        <item m="1" x="1088"/>
        <item m="1" x="2337"/>
        <item m="1" x="7901"/>
        <item m="1" x="6433"/>
        <item m="1" x="383"/>
        <item m="1" x="809"/>
        <item m="1" x="4503"/>
        <item m="1" x="7403"/>
        <item m="1" x="3084"/>
        <item m="1" x="4376"/>
        <item m="1" x="602"/>
        <item m="1" x="6617"/>
        <item m="1" x="2732"/>
        <item m="1" x="737"/>
        <item m="1" x="4447"/>
        <item m="1" x="3722"/>
        <item m="1" x="6873"/>
        <item m="1" x="347"/>
        <item m="1" x="1399"/>
        <item m="1" x="4833"/>
        <item m="1" x="646"/>
        <item m="1" x="3351"/>
        <item m="1" x="2182"/>
        <item m="1" x="5842"/>
        <item m="1" x="5721"/>
        <item m="1" x="7418"/>
        <item m="1" x="2978"/>
        <item m="1" x="3608"/>
        <item m="1" x="2671"/>
        <item m="1" x="531"/>
        <item m="1" x="6302"/>
        <item m="1" x="4483"/>
        <item m="1" x="7125"/>
        <item m="1" x="3924"/>
        <item m="1" x="7979"/>
        <item m="1" x="237"/>
        <item m="1" x="5457"/>
        <item m="1" x="6468"/>
        <item m="1" x="4099"/>
        <item m="1" x="129"/>
        <item m="1" x="4140"/>
        <item m="1" x="3490"/>
        <item m="1" x="736"/>
        <item m="1" x="5140"/>
        <item m="1" x="5"/>
        <item m="1" x="7565"/>
        <item m="1" x="4369"/>
        <item m="1" x="6574"/>
        <item m="1" x="776"/>
        <item m="1" x="1769"/>
        <item m="1" x="2115"/>
        <item m="1" x="2800"/>
        <item m="1" x="582"/>
        <item m="1" x="7210"/>
        <item m="1" x="7122"/>
        <item m="1" x="3755"/>
        <item m="1" x="2279"/>
        <item m="1" x="643"/>
        <item m="1" x="3772"/>
        <item m="1" x="6758"/>
        <item m="1" x="6349"/>
        <item m="1" x="197"/>
        <item m="1" x="7177"/>
        <item m="1" x="4107"/>
        <item m="1" x="4062"/>
        <item m="1" x="3653"/>
        <item m="1" x="85"/>
        <item m="1" x="7140"/>
        <item m="1" x="4"/>
        <item m="1" x="5924"/>
        <item m="1" x="5749"/>
        <item m="1" x="7985"/>
        <item m="1" x="5968"/>
        <item m="1" x="361"/>
        <item m="1" x="6441"/>
        <item m="1" x="2701"/>
        <item m="1" x="2188"/>
        <item m="1" x="428"/>
        <item m="1" x="4475"/>
        <item m="1" x="7074"/>
        <item m="1" x="7093"/>
        <item m="1" x="7812"/>
        <item m="1" x="4147"/>
        <item m="1" x="3879"/>
        <item m="1" x="4556"/>
        <item m="1" x="2424"/>
        <item m="1" x="3732"/>
        <item m="1" x="5666"/>
        <item m="1" x="293"/>
        <item m="1" x="7555"/>
        <item m="1" x="1440"/>
        <item m="1" x="3007"/>
        <item m="1" x="3780"/>
        <item m="1" x="4331"/>
        <item m="1" x="1140"/>
        <item m="1" x="1984"/>
        <item m="1" x="7049"/>
        <item m="1" x="4890"/>
        <item m="1" x="4332"/>
        <item m="1" x="4297"/>
        <item m="1" x="4115"/>
        <item m="1" x="4953"/>
        <item m="1" x="5061"/>
        <item m="1" x="2857"/>
        <item m="1" x="3910"/>
        <item m="1" x="2641"/>
        <item m="1" x="4316"/>
        <item m="1" x="933"/>
        <item m="1" x="1917"/>
        <item m="1" x="1702"/>
        <item m="1" x="243"/>
        <item m="1" x="5437"/>
        <item m="1" x="6621"/>
        <item m="1" x="4010"/>
        <item m="1" x="7217"/>
        <item m="1" x="6359"/>
        <item m="1" x="4300"/>
        <item m="1" x="6551"/>
        <item m="1" x="7378"/>
        <item m="1" x="7911"/>
        <item m="1" x="5621"/>
        <item m="1" x="2229"/>
        <item m="1" x="1802"/>
        <item m="1" x="1717"/>
        <item m="1" x="4576"/>
        <item m="1" x="2742"/>
        <item m="1" x="7837"/>
        <item m="1" x="7237"/>
        <item m="1" x="4165"/>
        <item m="1" x="3140"/>
        <item m="1" x="2660"/>
        <item m="1" x="1055"/>
        <item m="1" x="1631"/>
        <item m="1" x="1535"/>
        <item m="1" x="7947"/>
        <item m="1" x="5357"/>
        <item m="1" x="5327"/>
        <item m="1" x="6496"/>
        <item m="1" x="5724"/>
        <item m="1" x="764"/>
        <item m="1" x="887"/>
        <item m="1" x="2305"/>
        <item m="1" x="559"/>
        <item m="1" x="4317"/>
        <item m="1" x="1971"/>
        <item m="1" x="3489"/>
        <item m="1" x="2103"/>
        <item m="1" x="1667"/>
        <item m="1" x="1465"/>
        <item m="1" x="705"/>
        <item m="1" x="3109"/>
        <item m="1" x="4122"/>
        <item m="1" x="6099"/>
        <item m="1" x="4912"/>
        <item m="1" x="7370"/>
        <item m="1" x="6214"/>
        <item m="1" x="5104"/>
        <item m="1" x="5480"/>
        <item m="1" x="1837"/>
        <item m="1" x="6888"/>
        <item m="1" x="6786"/>
        <item m="1" x="4594"/>
        <item m="1" x="2812"/>
        <item m="1" x="978"/>
        <item m="1" x="6146"/>
        <item m="1" x="5172"/>
        <item m="1" x="1961"/>
        <item m="1" x="310"/>
        <item m="1" x="1957"/>
        <item m="1" x="6753"/>
        <item m="1" x="4803"/>
        <item m="1" x="269"/>
        <item m="1" x="517"/>
        <item m="1" x="5105"/>
        <item m="1" x="724"/>
        <item m="1" x="7501"/>
        <item m="1" x="7782"/>
        <item m="1" x="771"/>
        <item m="1" x="4529"/>
        <item m="1" x="704"/>
        <item m="1" x="7306"/>
        <item m="1" x="4777"/>
        <item m="1" x="6953"/>
        <item m="1" x="3508"/>
        <item m="1" x="2517"/>
        <item m="1" x="6365"/>
        <item m="1" x="1425"/>
        <item m="1" x="2411"/>
        <item m="1" x="1941"/>
        <item m="1" x="6844"/>
        <item m="1" x="5459"/>
        <item m="1" x="2077"/>
        <item m="1" x="7577"/>
        <item m="1" x="4403"/>
        <item m="1" x="3114"/>
        <item m="1" x="7682"/>
        <item m="1" x="7088"/>
        <item m="1" x="5256"/>
        <item m="1" x="6346"/>
        <item m="1" x="5622"/>
        <item m="1" x="5857"/>
        <item m="1" x="2067"/>
        <item m="1" x="5126"/>
        <item m="1" x="2920"/>
        <item m="1" x="7623"/>
        <item m="1" x="6643"/>
        <item m="1" x="3080"/>
        <item m="1" x="2625"/>
        <item m="1" x="632"/>
        <item m="1" x="5835"/>
        <item m="1" x="811"/>
        <item m="1" x="3984"/>
        <item m="1" x="1415"/>
        <item m="1" x="6444"/>
        <item m="1" x="6167"/>
        <item m="1" x="4923"/>
        <item m="1" x="4366"/>
        <item m="1" x="296"/>
        <item m="1" x="2286"/>
        <item m="1" x="4117"/>
        <item m="1" x="1654"/>
        <item m="1" x="970"/>
        <item m="1" x="3731"/>
        <item m="1" x="3595"/>
        <item m="1" x="6805"/>
        <item m="1" x="5171"/>
        <item m="1" x="2858"/>
        <item m="1" x="324"/>
        <item m="1" x="4602"/>
        <item m="1" x="4596"/>
        <item m="1" x="2051"/>
        <item m="1" x="5187"/>
        <item m="1" x="951"/>
        <item m="1" x="1798"/>
        <item m="1" x="4649"/>
        <item m="1" x="5129"/>
        <item m="1" x="4282"/>
        <item m="1" x="5590"/>
        <item m="1" x="4861"/>
        <item m="1" x="5549"/>
        <item m="1" x="5002"/>
        <item m="1" x="2804"/>
        <item m="1" x="5334"/>
        <item m="1" x="3288"/>
        <item m="1" x="6485"/>
        <item m="1" x="5542"/>
        <item m="1" x="3355"/>
        <item m="1" x="7895"/>
        <item m="1" x="3679"/>
        <item m="1" x="5554"/>
        <item m="1" x="2203"/>
        <item m="1" x="5533"/>
        <item m="1" x="808"/>
        <item m="1" x="3244"/>
        <item m="1" x="3172"/>
        <item m="1" x="768"/>
        <item m="1" x="103"/>
        <item m="1" x="4030"/>
        <item m="1" x="7229"/>
        <item m="1" x="496"/>
        <item m="1" x="5594"/>
        <item m="1" x="6602"/>
        <item m="1" x="3740"/>
        <item m="1" x="4348"/>
        <item m="1" x="2288"/>
        <item m="1" x="5870"/>
        <item m="1" x="7164"/>
        <item m="1" x="1356"/>
        <item m="1" x="1865"/>
        <item m="1" x="2990"/>
        <item m="1" x="5220"/>
        <item m="1" x="7905"/>
        <item m="1" x="910"/>
        <item m="1" x="6187"/>
        <item m="1" x="2590"/>
        <item m="1" x="6350"/>
        <item m="1" x="6147"/>
        <item m="1" x="1963"/>
        <item m="1" x="3717"/>
        <item m="1" x="5874"/>
        <item m="1" x="3930"/>
        <item m="1" x="5020"/>
        <item m="1" x="4291"/>
        <item m="1" x="1998"/>
        <item m="1" x="6804"/>
        <item m="1" x="6121"/>
        <item m="1" x="7854"/>
        <item m="1" x="7398"/>
        <item m="1" x="42"/>
        <item m="1" x="6377"/>
        <item m="1" x="1586"/>
        <item m="1" x="4864"/>
        <item m="1" x="4053"/>
        <item m="1" x="133"/>
        <item m="1" x="5809"/>
        <item m="1" x="6480"/>
        <item m="1" x="5712"/>
        <item m="1" x="5181"/>
        <item m="1" x="810"/>
        <item m="1" x="5242"/>
        <item m="1" x="6195"/>
        <item m="1" x="7710"/>
        <item m="1" x="6597"/>
        <item m="1" x="7069"/>
        <item m="1" x="7405"/>
        <item m="1" x="2967"/>
        <item m="1" x="1885"/>
        <item m="1" x="230"/>
        <item m="1" x="126"/>
        <item m="1" x="2633"/>
        <item m="1" x="7099"/>
        <item m="1" x="4416"/>
        <item m="1" x="6450"/>
        <item m="1" x="2419"/>
        <item m="1" x="1159"/>
        <item m="1" x="6996"/>
        <item m="1" x="3711"/>
        <item m="1" x="6063"/>
        <item m="1" x="5200"/>
        <item m="1" x="2220"/>
        <item m="1" x="4807"/>
        <item m="1" x="6728"/>
        <item m="1" x="5403"/>
        <item m="1" x="448"/>
        <item m="1" x="7983"/>
        <item m="1" x="4321"/>
        <item m="1" x="5425"/>
        <item m="1" x="178"/>
        <item m="1" x="2456"/>
        <item m="1" x="4238"/>
        <item m="1" x="6988"/>
        <item m="1" x="2158"/>
        <item m="1" x="1559"/>
        <item m="1" x="158"/>
        <item m="1" x="6484"/>
        <item m="1" x="3966"/>
        <item m="1" x="3369"/>
        <item m="1" x="3506"/>
        <item m="1" x="4011"/>
        <item m="1" x="3454"/>
        <item m="1" x="6224"/>
        <item m="1" x="3883"/>
        <item m="1" x="423"/>
        <item m="1" x="7339"/>
        <item m="1" x="894"/>
        <item m="1" x="2753"/>
        <item m="1" x="1749"/>
        <item m="1" x="2819"/>
        <item m="1" x="3805"/>
        <item m="1" x="4149"/>
        <item m="1" x="4800"/>
        <item m="1" x="3160"/>
        <item m="1" x="3"/>
        <item m="1" x="340"/>
        <item m="1" x="1556"/>
        <item m="1" x="2374"/>
        <item m="1" x="7354"/>
        <item m="1" x="3052"/>
        <item m="1" x="3006"/>
        <item m="1" x="4271"/>
        <item m="1" x="5331"/>
        <item m="1" x="3387"/>
        <item m="1" x="6131"/>
        <item m="1" x="6573"/>
        <item m="1" x="6824"/>
        <item m="1" x="5428"/>
        <item m="1" x="7646"/>
        <item m="1" x="5501"/>
        <item m="1" x="442"/>
        <item m="1" x="6461"/>
        <item m="1" x="4407"/>
        <item m="1" x="5891"/>
        <item m="1" x="138"/>
        <item m="1" x="2001"/>
        <item m="1" x="5274"/>
        <item m="1" x="6807"/>
        <item m="1" x="6219"/>
        <item m="1" x="1283"/>
        <item m="1" x="2796"/>
        <item m="1" x="349"/>
        <item m="1" x="52"/>
        <item m="1" x="7557"/>
        <item m="1" x="6466"/>
        <item m="1" x="172"/>
        <item m="1" x="2388"/>
        <item m="1" x="2338"/>
        <item m="1" x="544"/>
        <item m="1" x="6239"/>
        <item m="1" x="5733"/>
        <item m="1" x="1830"/>
        <item m="1" x="3153"/>
        <item m="1" x="3464"/>
        <item m="1" x="7413"/>
        <item m="1" x="4232"/>
        <item m="1" x="3030"/>
        <item m="1" x="1067"/>
        <item m="1" x="661"/>
        <item m="1" x="1746"/>
        <item m="1" x="7183"/>
        <item m="1" x="72"/>
        <item m="1" x="373"/>
        <item m="1" x="763"/>
        <item m="1" x="3479"/>
        <item m="1" x="6366"/>
        <item m="1" x="6491"/>
        <item m="1" x="7538"/>
        <item m="1" x="1290"/>
        <item m="1" x="1236"/>
        <item m="1" x="4105"/>
        <item m="1" x="7230"/>
        <item m="1" x="3999"/>
        <item m="1" x="804"/>
        <item m="1" x="2467"/>
        <item m="1" x="4660"/>
        <item m="1" x="2678"/>
        <item m="1" x="6841"/>
        <item m="1" x="1023"/>
        <item m="1" x="3269"/>
        <item m="1" x="3565"/>
        <item m="1" x="5599"/>
        <item m="1" x="3126"/>
        <item m="1" x="1779"/>
        <item m="1" x="6509"/>
        <item m="1" x="6145"/>
        <item m="1" x="2552"/>
        <item m="1" x="1043"/>
        <item m="1" x="2139"/>
        <item m="1" x="7898"/>
        <item m="1" x="5565"/>
        <item m="1" x="1204"/>
        <item m="1" x="6692"/>
        <item m="1" x="5641"/>
        <item m="1" x="5985"/>
        <item m="1" x="190"/>
        <item m="1" x="4162"/>
        <item m="1" x="2468"/>
        <item m="1" x="1939"/>
        <item m="1" x="7597"/>
        <item m="1" x="7619"/>
        <item m="1" x="466"/>
        <item m="1" x="5931"/>
        <item m="1" x="960"/>
        <item m="1" x="5228"/>
        <item m="1" x="3267"/>
        <item m="1" x="4527"/>
        <item m="1" x="71"/>
        <item m="1" x="2630"/>
        <item m="1" x="5759"/>
        <item m="1" x="2212"/>
        <item m="1" x="985"/>
        <item m="1" x="7068"/>
        <item m="1" x="6178"/>
        <item m="1" x="2571"/>
        <item m="1" x="2421"/>
        <item m="1" x="6345"/>
        <item m="1" x="7820"/>
        <item m="1" x="7526"/>
        <item m="1" x="1214"/>
        <item m="1" x="5829"/>
        <item m="1" x="7289"/>
        <item m="1" x="6651"/>
        <item m="1" x="4938"/>
        <item m="1" x="4124"/>
        <item m="1" x="6912"/>
        <item m="1" x="3642"/>
        <item m="1" x="1220"/>
        <item m="1" x="7077"/>
        <item m="1" x="1728"/>
        <item m="1" x="49"/>
        <item m="1" x="1516"/>
        <item m="1" x="512"/>
        <item m="1" x="1166"/>
        <item m="1" x="5994"/>
        <item m="1" x="7322"/>
        <item m="1" x="7853"/>
        <item m="1" x="6124"/>
        <item m="1" x="6266"/>
        <item m="1" x="6012"/>
        <item m="1" x="46"/>
        <item m="1" x="4827"/>
        <item m="1" x="5696"/>
        <item m="1" x="6943"/>
        <item m="1" x="1877"/>
        <item m="1" x="4459"/>
        <item m="1" x="3920"/>
        <item m="1" x="2417"/>
        <item m="1" x="5125"/>
        <item m="1" x="2372"/>
        <item m="1" x="3758"/>
        <item m="1" x="5691"/>
        <item m="1" x="330"/>
        <item m="1" x="2965"/>
        <item m="1" x="2218"/>
        <item m="1" x="1873"/>
        <item m="1" x="5145"/>
        <item m="1" x="1790"/>
        <item m="1" x="1262"/>
        <item m="1" x="3280"/>
        <item m="1" x="5156"/>
        <item m="1" x="2082"/>
        <item m="1" x="5720"/>
        <item m="1" x="4061"/>
        <item m="1" x="1553"/>
        <item m="1" x="3997"/>
        <item m="1" x="3102"/>
        <item m="1" x="3379"/>
        <item m="1" x="1446"/>
        <item m="1" x="3897"/>
        <item m="1" x="5563"/>
        <item m="1" x="7499"/>
        <item m="1" x="7987"/>
        <item m="1" x="1006"/>
        <item m="1" x="4051"/>
        <item m="1" x="4724"/>
        <item m="1" x="213"/>
        <item m="1" x="2715"/>
        <item m="1" x="2150"/>
        <item m="1" x="3264"/>
        <item m="1" x="5470"/>
        <item m="1" x="5789"/>
        <item m="1" x="1924"/>
        <item m="1" x="2885"/>
        <item m="1" x="3432"/>
        <item m="1" x="5591"/>
        <item m="1" x="7298"/>
        <item m="1" x="5225"/>
        <item m="1" x="3004"/>
        <item m="1" x="4466"/>
        <item m="1" x="408"/>
        <item m="1" x="7483"/>
        <item m="1" x="4551"/>
        <item m="1" x="3748"/>
        <item m="1" x="4408"/>
        <item m="1" x="4606"/>
        <item m="1" x="3373"/>
        <item m="1" x="3122"/>
        <item m="1" x="4573"/>
        <item m="1" x="6106"/>
        <item m="1" x="3186"/>
        <item m="1" x="2297"/>
        <item m="1" x="7720"/>
        <item m="1" x="4067"/>
        <item m="1" x="2595"/>
        <item m="1" x="6752"/>
        <item m="1" x="1410"/>
        <item m="1" x="3636"/>
        <item m="1" x="1487"/>
        <item m="1" x="5358"/>
        <item m="1" x="7050"/>
        <item m="1" x="7803"/>
        <item m="1" x="3970"/>
        <item m="1" x="1432"/>
        <item m="1" x="7622"/>
        <item m="1" x="4656"/>
        <item m="1" x="2866"/>
        <item m="1" x="786"/>
        <item m="1" x="7028"/>
        <item m="1" x="6431"/>
        <item m="1" x="7022"/>
        <item m="1" x="3129"/>
        <item m="1" x="5027"/>
        <item m="1" x="2685"/>
        <item m="1" x="113"/>
        <item m="1" x="6578"/>
        <item m="1" x="3847"/>
        <item m="1" x="7981"/>
        <item m="1" x="7377"/>
        <item m="1" x="7586"/>
        <item m="1" x="1171"/>
        <item m="1" x="7999"/>
        <item m="1" x="1223"/>
        <item m="1" x="4461"/>
        <item m="1" x="5399"/>
        <item m="1" x="6775"/>
        <item m="1" x="2809"/>
        <item m="1" x="947"/>
        <item m="1" x="2192"/>
        <item m="1" x="727"/>
        <item m="1" x="1251"/>
        <item m="1" x="895"/>
        <item m="1" x="4880"/>
        <item m="1" x="4703"/>
        <item m="1" x="1027"/>
        <item m="1" x="7146"/>
        <item m="1" x="2679"/>
        <item m="1" x="7644"/>
        <item m="1" x="1022"/>
        <item m="1" x="1296"/>
        <item m="1" x="5774"/>
        <item m="1" x="4222"/>
        <item m="1" x="5507"/>
        <item m="1" x="3278"/>
        <item m="1" x="1608"/>
        <item m="1" x="6235"/>
        <item m="1" x="7337"/>
        <item m="1" x="5902"/>
        <item m="1" x="1386"/>
        <item m="1" x="7437"/>
        <item m="1" x="7332"/>
        <item m="1" x="5574"/>
        <item m="1" x="3714"/>
        <item m="1" x="722"/>
        <item m="1" x="3420"/>
        <item m="1" x="7530"/>
        <item m="1" x="7260"/>
        <item m="1" x="5984"/>
        <item m="1" x="2166"/>
        <item m="1" x="4058"/>
        <item m="1" x="901"/>
        <item m="1" x="1238"/>
        <item m="1" x="6411"/>
        <item m="1" x="7976"/>
        <item m="1" x="1661"/>
        <item m="1" x="5692"/>
        <item m="1" x="301"/>
        <item m="1" x="6455"/>
        <item m="1" x="1365"/>
        <item m="1" x="2570"/>
        <item m="1" x="5411"/>
        <item m="1" x="4384"/>
        <item m="1" x="6486"/>
        <item m="1" x="1796"/>
        <item m="1" x="757"/>
        <item m="1" x="2441"/>
        <item m="1" x="1288"/>
        <item m="1" x="647"/>
        <item m="1" x="2422"/>
        <item m="1" x="4787"/>
        <item m="1" x="5149"/>
        <item m="1" x="533"/>
        <item m="1" x="4248"/>
        <item m="1" x="4621"/>
        <item m="1" x="1409"/>
        <item m="1" x="7321"/>
        <item m="1" x="3045"/>
        <item m="1" x="4937"/>
        <item m="1" x="1260"/>
        <item m="1" x="2120"/>
        <item m="1" x="4882"/>
        <item m="1" x="1966"/>
        <item m="1" x="1191"/>
        <item m="1" x="540"/>
        <item m="1" x="1069"/>
        <item m="1" x="5350"/>
        <item m="1" x="785"/>
        <item m="1" x="5472"/>
        <item m="1" x="1929"/>
        <item m="1" x="3896"/>
        <item m="1" x="3548"/>
        <item m="1" x="5069"/>
        <item m="1" x="7438"/>
        <item m="1" x="2907"/>
        <item m="1" x="4690"/>
        <item m="1" x="742"/>
        <item m="1" x="6857"/>
        <item m="1" x="7476"/>
        <item m="1" x="3811"/>
        <item m="1" x="5608"/>
        <item m="1" x="3038"/>
        <item m="1" x="4191"/>
        <item m="1" x="1239"/>
        <item m="1" x="56"/>
        <item m="1" x="6356"/>
        <item m="1" x="4757"/>
        <item m="1" x="5711"/>
        <item m="1" x="7512"/>
        <item m="1" x="541"/>
        <item m="1" x="2485"/>
        <item m="1" x="2013"/>
        <item m="1" x="169"/>
        <item m="1" x="7806"/>
        <item m="1" x="4174"/>
        <item m="1" x="1229"/>
        <item m="1" x="2434"/>
        <item m="1" x="3687"/>
        <item m="1" x="5520"/>
        <item m="1" x="3008"/>
        <item m="1" x="5928"/>
        <item m="1" x="4546"/>
        <item m="1" x="112"/>
        <item m="1" x="6460"/>
        <item m="1" x="6191"/>
        <item m="1" x="1592"/>
        <item m="1" x="4583"/>
        <item m="1" x="3754"/>
        <item m="1" x="3842"/>
        <item m="1" x="1482"/>
        <item m="1" x="4269"/>
        <item m="1" x="1602"/>
        <item m="1" x="6727"/>
        <item m="1" x="5237"/>
        <item m="1" x="589"/>
        <item m="1" x="1255"/>
        <item m="1" x="7443"/>
        <item m="1" x="5438"/>
        <item m="1" x="6088"/>
        <item m="1" x="152"/>
        <item m="1" x="7974"/>
        <item m="1" x="3531"/>
        <item m="1" x="4706"/>
        <item m="1" x="1613"/>
        <item m="1" x="6947"/>
        <item m="1" x="5293"/>
        <item m="1" x="3359"/>
        <item m="1" x="7624"/>
        <item m="1" x="2564"/>
        <item m="1" x="218"/>
        <item m="1" x="2423"/>
        <item m="1" x="5623"/>
        <item m="1" x="2008"/>
        <item m="1" x="3315"/>
        <item m="1" x="2878"/>
        <item m="1" x="3419"/>
        <item m="1" x="6257"/>
        <item m="1" x="5531"/>
        <item m="1" x="3532"/>
        <item m="1" x="1986"/>
        <item m="1" x="1019"/>
        <item m="1" x="1112"/>
        <item m="1" x="5404"/>
        <item m="1" x="7392"/>
        <item m="1" x="3118"/>
        <item m="1" x="758"/>
        <item m="1" x="7236"/>
        <item m="1" x="2603"/>
        <item m="1" x="4662"/>
        <item m="1" x="3316"/>
        <item m="1" x="3273"/>
        <item m="1" x="766"/>
        <item m="1" x="402"/>
        <item m="1" x="4373"/>
        <item m="1" x="7071"/>
        <item m="1" x="889"/>
        <item m="1" x="1216"/>
        <item m="1" x="2296"/>
        <item m="1" x="48"/>
        <item m="1" x="5614"/>
        <item m="1" x="5620"/>
        <item m="1" x="191"/>
        <item m="1" x="4489"/>
        <item m="1" x="3878"/>
        <item m="1" x="4943"/>
        <item m="1" x="620"/>
        <item m="1" x="1737"/>
        <item m="1" x="1421"/>
        <item m="1" x="6528"/>
        <item m="1" x="7793"/>
        <item m="1" x="4897"/>
        <item m="1" x="7734"/>
        <item m="1" x="5820"/>
        <item m="1" x="2952"/>
        <item m="1" x="3437"/>
        <item m="1" x="3195"/>
        <item m="1" x="4836"/>
        <item m="1" x="2519"/>
        <item m="1" x="7689"/>
        <item m="1" x="5006"/>
        <item m="1" x="2376"/>
        <item m="1" x="5936"/>
        <item m="1" x="5263"/>
        <item m="1" x="1663"/>
        <item m="1" x="1502"/>
        <item m="1" x="6843"/>
        <item m="1" x="7047"/>
        <item m="1" x="5758"/>
        <item m="1" x="3586"/>
        <item m="1" x="2536"/>
        <item m="1" x="7786"/>
        <item m="1" x="6270"/>
        <item m="1" x="346"/>
        <item m="1" x="166"/>
        <item m="1" x="7882"/>
        <item m="1" x="4867"/>
        <item m="1" x="1059"/>
        <item m="1" x="6628"/>
        <item m="1" x="4707"/>
        <item m="1" x="2700"/>
        <item m="1" x="3397"/>
        <item m="1" x="6821"/>
        <item m="1" x="3348"/>
        <item m="1" x="2683"/>
        <item m="1" x="1129"/>
        <item m="1" x="7986"/>
        <item m="1" x="6540"/>
        <item m="1" x="678"/>
        <item m="1" x="4308"/>
        <item m="1" x="7537"/>
        <item m="1" x="5442"/>
        <item m="1" x="98"/>
        <item m="1" x="3346"/>
        <item m="1" x="5740"/>
        <item m="1" x="630"/>
        <item m="1" x="4042"/>
        <item m="1" x="2347"/>
        <item m="1" x="7897"/>
        <item m="1" x="1477"/>
        <item m="1" x="7312"/>
        <item m="1" x="2045"/>
        <item m="1" x="7385"/>
        <item m="1" x="6915"/>
        <item m="1" x="3146"/>
        <item m="1" x="7667"/>
        <item m="1" x="3592"/>
        <item m="1" x="6935"/>
        <item m="1" x="4977"/>
        <item m="1" x="3871"/>
        <item m="1" x="4524"/>
        <item m="1" x="7938"/>
        <item m="1" x="6301"/>
        <item m="1" x="7629"/>
        <item m="1" x="3895"/>
        <item m="1" x="4020"/>
        <item m="1" x="5343"/>
        <item m="1" x="2023"/>
        <item m="1" x="840"/>
        <item m="1" x="6389"/>
        <item m="1" x="6109"/>
        <item m="1" x="7190"/>
        <item m="1" x="1136"/>
        <item m="1" x="7775"/>
        <item m="1" x="4859"/>
        <item m="1" x="5839"/>
        <item m="1" x="4814"/>
        <item m="1" x="1301"/>
        <item m="1" x="2788"/>
        <item m="1" x="3499"/>
        <item m="1" x="6818"/>
        <item m="1" x="5378"/>
        <item m="1" x="3423"/>
        <item m="1" x="839"/>
        <item m="1" x="497"/>
        <item m="1" x="5881"/>
        <item m="1" x="6250"/>
        <item m="1" x="2444"/>
        <item m="1" x="3840"/>
        <item m="1" x="7023"/>
        <item m="1" x="6475"/>
        <item m="1" x="7291"/>
        <item m="1" x="3533"/>
        <item m="1" x="7566"/>
        <item m="1" x="1852"/>
        <item m="1" x="440"/>
        <item m="1" x="4632"/>
        <item m="1" x="2845"/>
        <item m="1" x="7628"/>
        <item m="1" x="1841"/>
        <item m="1" x="7590"/>
        <item m="1" x="2528"/>
        <item m="1" x="1017"/>
        <item m="1" x="4572"/>
        <item m="1" x="4038"/>
        <item m="1" x="525"/>
        <item m="1" x="2373"/>
        <item m="1" x="3872"/>
        <item m="1" x="281"/>
        <item m="1" x="3018"/>
        <item m="1" x="7318"/>
        <item m="1" x="7224"/>
        <item m="1" x="7013"/>
        <item m="1" x="7836"/>
        <item m="1" x="3069"/>
        <item m="1" x="5526"/>
        <item m="1" x="7922"/>
        <item m="1" x="1323"/>
        <item m="1" x="6080"/>
        <item m="1" x="4098"/>
        <item m="1" x="6730"/>
        <item m="1" x="6926"/>
        <item m="1" x="2779"/>
        <item m="1" x="4697"/>
        <item m="1" x="4413"/>
        <item m="1" x="5485"/>
        <item m="1" x="3981"/>
        <item m="1" x="2035"/>
        <item m="1" x="7360"/>
        <item m="1" x="176"/>
        <item m="1" x="6104"/>
        <item m="1" x="6584"/>
        <item m="1" x="3789"/>
        <item m="1" x="6130"/>
        <item m="1" x="4610"/>
        <item m="1" x="5850"/>
        <item m="1" x="3285"/>
        <item m="1" x="1403"/>
        <item m="1" x="2403"/>
        <item m="1" x="7085"/>
        <item m="1" x="2224"/>
        <item m="1" x="687"/>
        <item m="1" x="446"/>
        <item m="1" x="4394"/>
        <item m="1" x="6229"/>
        <item m="1" x="3093"/>
        <item m="1" x="4286"/>
        <item m="1" x="3542"/>
        <item m="1" x="3044"/>
        <item m="1" x="1570"/>
        <item m="1" x="1183"/>
        <item m="1" x="770"/>
        <item m="1" x="1522"/>
        <item m="1" x="6608"/>
        <item m="1" x="2494"/>
        <item m="1" x="5115"/>
        <item m="1" x="3775"/>
        <item m="1" x="2665"/>
        <item m="1" x="1719"/>
        <item m="1" x="4609"/>
        <item m="1" x="553"/>
        <item m="1" x="4558"/>
        <item m="1" x="7395"/>
        <item m="1" x="2380"/>
        <item m="1" x="7343"/>
        <item m="1" x="1645"/>
        <item m="1" x="5587"/>
        <item m="1" x="603"/>
        <item m="1" x="7251"/>
        <item m="1" x="2389"/>
        <item m="1" x="5451"/>
        <item m="1" x="2526"/>
        <item m="1" x="1377"/>
        <item m="1" x="2521"/>
        <item m="1" x="2798"/>
        <item m="1" x="2795"/>
        <item m="1" x="3105"/>
        <item m="1" x="1695"/>
        <item m="1" x="5750"/>
        <item m="1" x="4633"/>
        <item m="1" x="4732"/>
        <item m="1" x="4721"/>
        <item m="1" x="3236"/>
        <item m="1" x="3399"/>
        <item m="1" x="6119"/>
        <item m="1" x="1527"/>
        <item m="1" x="6925"/>
        <item m="1" x="2084"/>
        <item m="1" x="3003"/>
        <item m="1" x="1736"/>
        <item m="1" x="4875"/>
        <item m="1" x="2005"/>
        <item m="1" x="2240"/>
        <item m="1" x="1523"/>
        <item m="1" x="1445"/>
        <item m="1" x="5284"/>
        <item m="1" x="936"/>
        <item m="1" x="1455"/>
        <item m="1" x="997"/>
        <item m="1" x="2631"/>
        <item m="1" x="7700"/>
        <item m="1" x="3655"/>
        <item m="1" x="2692"/>
        <item m="1" x="1959"/>
        <item m="1" x="4177"/>
        <item m="1" x="7571"/>
        <item m="1" x="2124"/>
        <item m="1" x="3716"/>
        <item m="1" x="7865"/>
        <item m="1" x="7397"/>
        <item m="1" x="1080"/>
        <item m="1" x="5033"/>
        <item m="1" x="4204"/>
        <item m="1" x="6085"/>
        <item m="1" x="6647"/>
        <item m="1" x="905"/>
        <item m="1" x="7201"/>
        <item m="1" x="3862"/>
        <item m="1" x="348"/>
        <item m="1" x="802"/>
        <item m="1" x="7771"/>
        <item m="1" x="3991"/>
        <item m="1" x="7349"/>
        <item m="1" x="4884"/>
        <item m="1" x="1828"/>
        <item m="1" x="3918"/>
        <item m="1" x="1726"/>
        <item m="1" x="7821"/>
        <item m="1" x="6795"/>
        <item m="1" x="7670"/>
        <item m="1" x="320"/>
        <item m="1" x="2547"/>
        <item m="1" x="6329"/>
        <item m="1" x="3699"/>
        <item m="1" x="2026"/>
        <item m="1" x="7811"/>
        <item m="1" x="1061"/>
        <item m="1" x="5022"/>
        <item m="1" x="7097"/>
        <item m="1" x="6320"/>
        <item m="1" x="1235"/>
        <item m="1" x="2778"/>
        <item m="1" x="1573"/>
        <item m="1" x="5976"/>
        <item m="1" x="6093"/>
        <item m="1" x="421"/>
        <item m="1" x="5049"/>
        <item m="1" x="4187"/>
        <item m="1" x="4081"/>
        <item m="1" x="5154"/>
        <item m="1" x="4082"/>
        <item m="1" x="7643"/>
        <item m="1" x="2659"/>
        <item m="1" x="2854"/>
        <item m="1" x="843"/>
        <item m="1" x="3763"/>
        <item m="1" x="7041"/>
        <item m="1" x="3605"/>
        <item m="1" x="1100"/>
        <item m="1" x="5259"/>
        <item m="1" x="4106"/>
        <item m="1" x="6806"/>
        <item m="1" x="4765"/>
        <item m="1" x="6663"/>
        <item m="1" x="3330"/>
        <item m="1" x="78"/>
        <item m="1" x="1567"/>
        <item m="1" x="3459"/>
        <item m="1" x="1074"/>
        <item m="1" x="6585"/>
        <item m="1" x="7115"/>
        <item m="1" x="878"/>
        <item m="1" x="4500"/>
        <item m="1" x="762"/>
        <item m="1" x="1175"/>
        <item m="1" x="7256"/>
        <item m="1" x="209"/>
        <item m="1" x="3107"/>
        <item m="1" x="5672"/>
        <item m="1" x="3820"/>
        <item m="1" x="825"/>
        <item m="1" x="2318"/>
        <item m="1" x="3263"/>
        <item m="1" x="1696"/>
        <item m="1" x="2048"/>
        <item m="1" x="1362"/>
        <item m="1" x="7840"/>
        <item m="1" x="6181"/>
        <item m="1" x="4298"/>
        <item m="1" x="1458"/>
        <item m="1" x="3173"/>
        <item m="1" x="760"/>
        <item m="1" x="614"/>
        <item m="1" x="1087"/>
        <item m="1" x="3887"/>
        <item m="1" x="6648"/>
        <item m="1" x="377"/>
        <item m="1" x="7681"/>
        <item m="1" x="3770"/>
        <item m="1" x="3853"/>
        <item m="1" x="6285"/>
        <item m="1" x="3523"/>
        <item m="1" x="3645"/>
        <item m="1" x="7945"/>
        <item m="1" x="4084"/>
        <item m="1" x="1412"/>
        <item m="1" x="283"/>
        <item m="1" x="7441"/>
        <item m="1" x="1382"/>
        <item m="1" x="6447"/>
        <item m="1" x="1407"/>
        <item m="1" x="607"/>
        <item m="1" x="2418"/>
        <item m="1" x="5880"/>
        <item m="1" x="5123"/>
        <item m="1" x="7975"/>
        <item m="1" x="92"/>
        <item m="1" x="7959"/>
        <item m="1" x="4392"/>
        <item m="1" x="1439"/>
        <item m="1" x="907"/>
        <item m="1" x="6"/>
        <item m="1" x="5790"/>
        <item m="1" x="7410"/>
        <item m="1" x="1938"/>
        <item m="1" x="3669"/>
        <item m="1" x="3050"/>
        <item m="1" x="5439"/>
        <item m="1" x="7192"/>
        <item m="1" x="4025"/>
        <item m="1" x="2412"/>
        <item m="1" x="3158"/>
        <item m="1" x="3200"/>
        <item m="1" x="755"/>
        <item m="1" x="5136"/>
        <item m="1" x="6968"/>
        <item m="1" x="4504"/>
        <item m="1" x="4561"/>
        <item m="1" x="1791"/>
        <item m="1" x="2722"/>
        <item m="1" x="893"/>
        <item m="1" x="4692"/>
        <item m="1" x="6546"/>
        <item m="1" x="886"/>
        <item m="1" x="3551"/>
        <item m="1" x="3439"/>
        <item m="1" x="5272"/>
        <item m="1" x="4110"/>
        <item m="1" x="590"/>
        <item m="1" x="3725"/>
        <item m="1" x="5816"/>
        <item m="1" x="4894"/>
        <item m="1" x="29"/>
        <item m="1" x="6412"/>
        <item m="1" x="3794"/>
        <item m="1" x="663"/>
        <item m="1" x="3054"/>
        <item m="1" x="4565"/>
        <item m="1" x="4990"/>
        <item m="1" x="1311"/>
        <item m="1" x="20"/>
        <item m="1" x="1981"/>
        <item m="1" x="3639"/>
        <item m="1" x="6545"/>
        <item m="1" x="2394"/>
        <item m="1" x="3325"/>
        <item m="1" x="4502"/>
        <item m="1" x="3314"/>
        <item m="1" x="2843"/>
        <item m="1" x="2449"/>
        <item m="1" x="115"/>
        <item m="1" x="1364"/>
        <item m="1" x="2537"/>
        <item m="1" x="5771"/>
        <item m="1" x="7239"/>
        <item m="1" x="1481"/>
        <item m="1" x="2327"/>
        <item m="1" x="998"/>
        <item m="1" x="7830"/>
        <item m="1" x="5214"/>
        <item m="1" x="3332"/>
        <item m="1" x="5682"/>
        <item m="1" x="2040"/>
        <item m="1" x="4914"/>
        <item m="1" x="3864"/>
        <item m="1" x="3155"/>
        <item m="1" x="2964"/>
        <item m="1" x="6374"/>
        <item m="1" x="5441"/>
        <item m="1" x="2970"/>
        <item m="1" x="2250"/>
        <item m="1" x="4493"/>
        <item m="1" x="5011"/>
        <item m="1" x="2501"/>
        <item m="1" x="3516"/>
        <item m="1" x="5583"/>
        <item m="1" x="3953"/>
        <item m="1" x="3651"/>
        <item m="1" x="5462"/>
        <item m="1" x="4775"/>
        <item m="1" x="6067"/>
        <item m="1" x="5285"/>
        <item m="1" x="125"/>
        <item m="1" x="1128"/>
        <item m="1" x="1968"/>
        <item m="1" x="6683"/>
        <item m="1" x="4741"/>
        <item m="1" x="5862"/>
        <item m="1" x="2469"/>
        <item m="1" x="221"/>
        <item m="1" x="824"/>
        <item m="1" x="5213"/>
        <item m="1" x="2767"/>
        <item m="1" x="7197"/>
        <item m="1" x="7808"/>
        <item m="1" x="245"/>
        <item m="1" x="74"/>
        <item m="1" x="7266"/>
        <item m="1" x="4870"/>
        <item m="1" x="4178"/>
        <item m="1" x="2790"/>
        <item m="1" x="5695"/>
        <item m="1" x="4843"/>
        <item m="1" x="849"/>
        <item m="1" x="572"/>
        <item m="1" x="5328"/>
        <item m="1" x="2003"/>
        <item m="1" x="1854"/>
        <item m="1" x="3020"/>
        <item m="1" x="4522"/>
        <item m="1" x="5165"/>
        <item m="1" x="6241"/>
        <item m="1" x="1309"/>
        <item m="1" x="6642"/>
        <item m="1" x="3151"/>
        <item m="1" x="3334"/>
        <item m="1" x="1806"/>
        <item m="1" x="1134"/>
        <item m="1" x="5709"/>
        <item m="1" x="5707"/>
        <item m="1" x="135"/>
        <item m="1" x="5009"/>
        <item m="1" x="4450"/>
        <item m="1" x="7461"/>
        <item m="1" x="5230"/>
        <item m="1" x="6911"/>
        <item m="1" x="1363"/>
        <item m="1" x="6879"/>
        <item m="1" x="4670"/>
        <item m="1" x="6236"/>
        <item m="1" x="2437"/>
        <item m="1" x="6469"/>
        <item m="1" x="1388"/>
        <item m="1" x="7749"/>
        <item m="1" x="3588"/>
        <item m="1" x="1460"/>
        <item m="1" x="7692"/>
        <item m="1" x="2714"/>
        <item m="1" x="5026"/>
        <item m="1" x="7887"/>
        <item m="1" x="4449"/>
        <item m="1" x="979"/>
        <item m="1" x="2331"/>
        <item m="1" x="1358"/>
        <item m="1" x="528"/>
        <item m="1" x="7327"/>
        <item m="1" x="5051"/>
        <item m="1" x="649"/>
        <item m="1" x="3654"/>
        <item m="1" x="2887"/>
        <item m="1" x="4725"/>
        <item m="1" x="3733"/>
        <item m="1" x="194"/>
        <item m="1" x="7166"/>
        <item m="1" x="842"/>
        <item m="1" x="1674"/>
        <item m="1" x="1005"/>
        <item m="1" x="7073"/>
        <item m="1" x="5714"/>
        <item m="1" x="5797"/>
        <item m="1" x="6571"/>
        <item m="1" x="4519"/>
        <item m="1" x="4246"/>
        <item m="1" x="5265"/>
        <item m="1" x="2481"/>
        <item m="1" x="6075"/>
        <item m="1" x="7202"/>
        <item m="1" x="1773"/>
        <item m="1" x="4902"/>
        <item m="1" x="2606"/>
        <item m="1" x="2321"/>
        <item m="1" x="4009"/>
        <item m="1" x="3707"/>
        <item m="1" x="6599"/>
        <item m="1" x="5972"/>
        <item m="1" x="668"/>
        <item m="1" x="616"/>
        <item m="1" x="3055"/>
        <item m="1" x="3800"/>
        <item m="1" x="7729"/>
        <item m="1" x="7546"/>
        <item m="1" x="7353"/>
        <item m="1" x="4158"/>
        <item m="1" x="3527"/>
        <item m="1" x="2754"/>
        <item m="1" x="6499"/>
        <item m="1" x="3767"/>
        <item m="1" x="6465"/>
        <item m="1" x="4754"/>
        <item m="1" x="5665"/>
        <item m="1" x="5975"/>
        <item m="1" x="5808"/>
        <item m="1" x="4442"/>
        <item m="1" x="2541"/>
        <item m="1" x="1164"/>
        <item m="1" x="6693"/>
        <item m="1" x="1879"/>
        <item m="1" x="2007"/>
        <item m="1" x="3874"/>
        <item m="1" x="3788"/>
        <item m="1" x="5283"/>
        <item m="1" x="193"/>
        <item m="1" x="5949"/>
        <item m="1" x="6174"/>
        <item m="1" x="5370"/>
        <item m="1" x="6097"/>
        <item m="1" x="1170"/>
        <item m="1" x="2303"/>
        <item m="1" x="1065"/>
        <item m="1" x="797"/>
        <item m="1" x="3929"/>
        <item m="1" x="2312"/>
        <item m="1" x="667"/>
        <item m="1" x="2997"/>
        <item m="1" x="265"/>
        <item m="1" x="2744"/>
        <item m="1" x="5624"/>
        <item m="1" x="2872"/>
        <item m="1" x="2252"/>
        <item m="1" x="3171"/>
        <item m="1" x="1727"/>
        <item m="1" x="7907"/>
        <item m="1" x="2539"/>
        <item m="1" x="4266"/>
        <item m="1" x="4206"/>
        <item m="1" x="3573"/>
        <item m="1" x="7875"/>
        <item m="1" x="2413"/>
        <item m="1" x="2164"/>
        <item m="1" x="5188"/>
        <item m="1" x="2016"/>
        <item m="1" x="5450"/>
        <item m="1" x="7338"/>
        <item m="1" x="4927"/>
        <item m="1" x="3589"/>
        <item m="1" x="4412"/>
        <item m="1" x="6278"/>
        <item m="1" x="6271"/>
        <item m="1" x="4385"/>
        <item m="1" x="2127"/>
        <item m="1" x="219"/>
        <item m="1" x="7673"/>
        <item m="1" x="2493"/>
        <item m="1" x="1158"/>
        <item m="1" x="3503"/>
        <item m="1" x="2730"/>
        <item m="1" x="4552"/>
        <item m="1" x="2910"/>
        <item m="1" x="3541"/>
        <item m="1" x="3461"/>
        <item m="1" x="2752"/>
        <item m="1" x="7606"/>
        <item m="1" x="7052"/>
        <item m="1" x="2981"/>
        <item m="1" x="5992"/>
        <item m="1" x="4427"/>
        <item m="1" x="7517"/>
        <item m="1" x="4402"/>
        <item m="1" x="5244"/>
        <item m="1" x="7057"/>
        <item m="1" x="6144"/>
        <item m="1" x="7222"/>
        <item m="1" x="1916"/>
        <item m="1" x="7877"/>
        <item m="1" x="7574"/>
        <item m="1" x="2657"/>
        <item m="1" x="4499"/>
        <item m="1" x="6190"/>
        <item m="1" x="4284"/>
        <item m="1" x="1851"/>
        <item m="1" x="2392"/>
        <item m="1" x="710"/>
        <item m="1" x="4554"/>
        <item m="1" x="778"/>
        <item m="1" x="1563"/>
        <item m="1" x="4774"/>
        <item m="1" x="3077"/>
        <item m="1" x="6641"/>
        <item m="1" x="611"/>
        <item m="1" x="3076"/>
        <item m="1" x="4614"/>
        <item m="1" x="7678"/>
        <item m="1" x="1217"/>
        <item m="1" x="599"/>
        <item m="1" x="7372"/>
        <item m="1" x="606"/>
        <item m="1" x="5384"/>
        <item m="1" x="1863"/>
        <item m="1" x="3494"/>
        <item m="1" x="3561"/>
        <item m="1" x="7065"/>
        <item m="1" x="906"/>
        <item m="1" x="5650"/>
        <item m="1" x="6603"/>
        <item m="1" x="2886"/>
        <item m="1" x="6260"/>
        <item m="1" x="4354"/>
        <item m="1" x="7653"/>
        <item m="1" x="5659"/>
        <item m="1" x="5768"/>
        <item m="1" x="6295"/>
        <item m="1" x="7176"/>
        <item m="1" x="7001"/>
        <item m="1" x="6039"/>
        <item m="1" x="6717"/>
        <item m="1" x="6849"/>
        <item m="1" x="7179"/>
        <item m="1" x="5845"/>
        <item m="1" x="3677"/>
        <item m="1" x="6919"/>
        <item m="1" x="1143"/>
        <item m="1" x="2973"/>
        <item m="1" x="6001"/>
        <item m="1" x="1058"/>
        <item m="1" x="1781"/>
        <item m="1" x="6033"/>
        <item m="1" x="2264"/>
        <item m="1" x="6043"/>
        <item m="1" x="5490"/>
        <item m="1" x="1874"/>
        <item m="1" x="2438"/>
        <item m="1" x="1607"/>
        <item m="1" x="2565"/>
        <item m="1" x="984"/>
        <item m="1" x="3593"/>
        <item m="1" x="1297"/>
        <item m="1" x="4969"/>
        <item m="1" x="3060"/>
        <item m="1" x="186"/>
        <item m="1" x="5886"/>
        <item m="1" x="5299"/>
        <item m="1" x="7456"/>
        <item m="1" x="6066"/>
        <item m="1" x="5476"/>
        <item m="1" x="1268"/>
        <item m="1" x="3609"/>
        <item m="1" x="2856"/>
        <item m="1" x="7187"/>
        <item m="1" x="522"/>
        <item m="1" x="1294"/>
        <item m="1" x="6957"/>
        <item m="1" x="6242"/>
        <item m="1" x="1371"/>
        <item m="1" x="62"/>
        <item m="1" x="961"/>
        <item m="1" x="3249"/>
        <item m="1" x="2707"/>
        <item m="1" x="7238"/>
        <item m="1" x="4534"/>
        <item m="1" x="3378"/>
        <item m="1" x="4648"/>
        <item m="1" x="2078"/>
        <item m="1" x="4525"/>
        <item m="1" x="4878"/>
        <item m="1" x="5967"/>
        <item m="1" x="1716"/>
        <item m="1" x="6984"/>
        <item m="1" x="7480"/>
        <item m="1" x="4710"/>
        <item m="1" x="1462"/>
        <item m="1" x="7754"/>
        <item m="1" x="988"/>
        <item m="1" x="1430"/>
        <item m="1" x="1731"/>
        <item m="1" x="6116"/>
        <item m="1" x="6703"/>
        <item m="1" x="5819"/>
        <item m="1" x="4333"/>
        <item m="1" x="4133"/>
        <item m="1" x="7705"/>
        <item m="1" x="4200"/>
        <item m="1" x="2786"/>
        <item m="1" x="4287"/>
        <item m="1" x="7599"/>
        <item m="1" x="3166"/>
        <item m="1" x="7095"/>
        <item m="1" x="2510"/>
        <item m="1" x="4929"/>
        <item m="1" x="7141"/>
        <item m="1" x="2128"/>
        <item m="1" x="6889"/>
        <item m="1" x="686"/>
        <item m="1" x="7012"/>
        <item m="1" x="4612"/>
        <item m="1" x="385"/>
        <item m="1" x="4570"/>
        <item m="1" x="5585"/>
        <item m="1" x="1604"/>
        <item m="1" x="4684"/>
        <item m="1" x="3923"/>
        <item m="1" x="1933"/>
        <item m="1" x="5872"/>
        <item m="1" x="3165"/>
        <item m="1" x="5814"/>
        <item m="1" x="6661"/>
        <item m="1" x="3906"/>
        <item m="1" x="1025"/>
        <item m="1" x="6439"/>
        <item m="1" x="3859"/>
        <item m="1" x="149"/>
        <item m="1" x="862"/>
        <item m="1" x="5251"/>
        <item m="1" x="708"/>
        <item m="1" x="2743"/>
        <item m="1" x="2174"/>
        <item m="1" x="7956"/>
        <item m="1" x="702"/>
        <item m="1" x="7690"/>
        <item m="1" x="7648"/>
        <item m="1" x="6748"/>
        <item m="1" x="4395"/>
        <item m="1" x="1734"/>
        <item m="1" x="2207"/>
        <item m="1" x="7576"/>
        <item m="1" x="2513"/>
        <item m="1" x="1313"/>
        <item m="1" x="1691"/>
        <item m="1" x="716"/>
        <item m="1" x="7043"/>
        <item m="1" x="4406"/>
        <item m="1" x="162"/>
        <item m="1" x="6605"/>
        <item m="1" x="3908"/>
        <item m="1" x="5423"/>
        <item m="1" x="7103"/>
        <item m="1" x="5363"/>
        <item m="1" x="3212"/>
        <item m="1" x="605"/>
        <item m="1" x="5142"/>
        <item m="1" x="2689"/>
        <item m="1" x="286"/>
        <item m="1" x="7116"/>
        <item m="1" x="6747"/>
        <item m="1" x="917"/>
        <item m="1" x="6216"/>
        <item m="1" x="2185"/>
        <item m="1" x="4428"/>
        <item m="1" x="6142"/>
        <item m="1" x="7328"/>
        <item m="1" x="2655"/>
        <item m="1" x="2459"/>
        <item m="1" x="7559"/>
        <item m="1" x="7214"/>
        <item m="1" x="5509"/>
        <item m="1" x="4265"/>
        <item m="1" x="6304"/>
        <item m="1" x="6558"/>
        <item m="1" x="3996"/>
        <item m="1" x="3785"/>
        <item m="1" x="621"/>
        <item m="1" x="5939"/>
        <item m="1" x="3230"/>
        <item m="1" x="5997"/>
        <item m="1" x="2099"/>
        <item m="1" x="2815"/>
        <item m="1" x="6802"/>
        <item m="1" x="6593"/>
        <item m="1" x="1258"/>
        <item m="1" x="1126"/>
        <item m="1" x="427"/>
        <item m="1" x="7892"/>
        <item m="1" x="1240"/>
        <item m="1" x="5925"/>
        <item m="1" x="6141"/>
        <item m="1" x="7651"/>
        <item m="1" x="3601"/>
        <item m="1" x="4951"/>
        <item m="1" x="217"/>
        <item m="1" x="6025"/>
        <item m="1" x="483"/>
        <item m="1" x="6975"/>
        <item m="1" x="6649"/>
        <item m="1" x="6644"/>
        <item m="1" x="4358"/>
        <item m="1" x="2370"/>
        <item m="1" x="5261"/>
        <item m="1" x="4474"/>
        <item m="1" x="3545"/>
        <item m="1" x="207"/>
        <item m="1" x="308"/>
        <item m="1" x="5564"/>
        <item m="1" x="3356"/>
        <item m="1" x="443"/>
        <item m="1" x="6770"/>
        <item m="1" x="5360"/>
        <item m="1" x="335"/>
        <item m="1" x="1144"/>
        <item m="1" x="2543"/>
        <item m="1" x="1068"/>
        <item m="1" x="5663"/>
        <item m="1" x="6449"/>
        <item m="1" x="4700"/>
        <item m="1" x="7702"/>
        <item m="1" x="1389"/>
        <item m="1" x="297"/>
        <item m="1" x="366"/>
        <item m="1" x="3090"/>
        <item m="1" x="4349"/>
        <item m="1" x="4339"/>
        <item m="1" x="141"/>
        <item m="1" x="1528"/>
        <item m="1" x="3501"/>
        <item m="1" x="2217"/>
        <item m="1" x="4171"/>
        <item m="1" x="5433"/>
        <item m="1" x="6637"/>
        <item m="1" x="7878"/>
        <item m="1" x="3056"/>
        <item m="1" x="7128"/>
        <item m="1" x="680"/>
        <item m="1" x="3132"/>
        <item m="1" x="2141"/>
        <item m="1" x="2395"/>
        <item m="1" x="61"/>
        <item m="1" x="7531"/>
        <item m="1" x="1995"/>
        <item m="1" x="2477"/>
        <item m="1" x="1215"/>
        <item m="1" x="3066"/>
        <item m="1" x="6694"/>
        <item m="1" x="7267"/>
        <item m="1" x="4699"/>
        <item m="1" x="773"/>
        <item m="1" x="5201"/>
        <item m="1" x="7156"/>
        <item m="1" x="4074"/>
        <item m="1" x="474"/>
        <item m="1" x="6381"/>
        <item m="1" x="1278"/>
        <item m="1" x="5205"/>
        <item m="1" x="4351"/>
        <item m="1" x="7792"/>
        <item m="1" x="7482"/>
        <item m="1" x="6759"/>
        <item m="1" x="480"/>
        <item m="1" x="5854"/>
        <item m="1" x="2239"/>
        <item m="1" x="6964"/>
        <item m="1" x="4198"/>
        <item m="1" x="2064"/>
        <item m="1" x="3765"/>
        <item m="1" x="1402"/>
        <item m="1" x="4773"/>
        <item m="1" x="5547"/>
        <item m="1" x="2"/>
        <item m="1" x="2943"/>
        <item m="1" x="6227"/>
        <item m="1" x="5684"/>
        <item m="1" x="5913"/>
        <item m="1" x="3092"/>
        <item m="1" x="5203"/>
        <item m="1" x="122"/>
        <item m="1" x="5669"/>
        <item m="1" x="7142"/>
        <item m="1" x="1299"/>
        <item m="1" x="4224"/>
        <item m="1" x="3537"/>
        <item m="1" x="3554"/>
        <item m="1" x="5615"/>
        <item m="1" x="1392"/>
        <item m="1" x="6026"/>
        <item m="1" x="3623"/>
        <item m="1" x="4127"/>
        <item m="1" x="3861"/>
        <item m="1" x="3773"/>
        <item m="1" x="2146"/>
        <item m="1" x="5418"/>
        <item m="1" x="7117"/>
        <item m="1" x="954"/>
        <item m="1" x="5190"/>
        <item m="1" x="676"/>
        <item m="1" x="27"/>
        <item m="1" x="1473"/>
        <item m="1" x="2208"/>
        <item m="1" x="3880"/>
        <item m="1" x="2529"/>
        <item m="1" x="6092"/>
        <item m="1" x="2760"/>
        <item m="1" x="644"/>
        <item m="1" x="556"/>
        <item m="1" x="7982"/>
        <item m="1" x="6005"/>
        <item m="1" x="220"/>
        <item m="1" x="2648"/>
        <item m="1" x="5288"/>
        <item m="1" x="7271"/>
        <item m="1" x="7278"/>
        <item m="1" x="5873"/>
        <item m="1" x="6639"/>
        <item m="1" x="299"/>
        <item m="1" x="189"/>
        <item m="1" x="2079"/>
        <item m="1" x="734"/>
        <item m="1" x="6918"/>
        <item m="1" x="3483"/>
        <item m="1" x="5646"/>
        <item m="1" x="7896"/>
        <item m="1" x="7932"/>
        <item m="1" x="2159"/>
        <item m="1" x="7870"/>
        <item m="1" x="6251"/>
        <item m="1" x="2190"/>
        <item m="1" x="1082"/>
        <item m="1" x="7243"/>
        <item m="1" x="4523"/>
        <item m="1" x="2681"/>
        <item m="1" x="2015"/>
        <item m="1" x="937"/>
        <item m="1" x="6446"/>
        <item m="1" x="4840"/>
        <item m="1" x="7642"/>
        <item m="1" x="3256"/>
        <item m="1" x="5762"/>
        <item m="1" x="3354"/>
        <item m="1" x="963"/>
        <item m="1" x="6223"/>
        <item m="1" x="6420"/>
        <item m="1" x="4003"/>
        <item m="1" x="171"/>
        <item m="1" x="7344"/>
        <item m="1" x="2216"/>
        <item m="1" x="5000"/>
        <item m="1" x="2586"/>
        <item m="1" x="4722"/>
        <item m="1" x="4454"/>
        <item m="1" x="7663"/>
        <item m="1" x="4212"/>
        <item m="1" x="2901"/>
        <item m="1" x="5849"/>
        <item m="1" x="7879"/>
        <item m="1" x="499"/>
        <item m="1" x="5694"/>
        <item m="1" x="4855"/>
        <item m="1" x="2430"/>
        <item m="1" x="6562"/>
        <item m="1" x="5786"/>
        <item m="1" x="1435"/>
        <item m="1" x="1630"/>
        <item m="1" x="2238"/>
        <item m="1" x="6974"/>
        <item m="1" x="5040"/>
        <item m="1" x="6034"/>
        <item m="1" x="1498"/>
        <item m="1" x="5084"/>
        <item m="1" x="4687"/>
        <item m="1" x="374"/>
        <item m="1" x="6610"/>
        <item m="1" x="4848"/>
        <item m="1" x="6352"/>
        <item m="1" x="6503"/>
        <item m="1" x="4288"/>
        <item m="1" x="3016"/>
        <item m="1" x="7739"/>
        <item m="1" x="3876"/>
        <item m="1" x="7621"/>
        <item m="1" x="5700"/>
        <item m="1" x="6095"/>
        <item m="1" x="2896"/>
        <item m="1" x="3197"/>
        <item m="1" x="4544"/>
        <item m="1" x="2492"/>
        <item m="1" x="2675"/>
        <item m="1" x="2315"/>
        <item m="1" x="7219"/>
        <item m="1" x="2663"/>
        <item m="1" x="4654"/>
        <item m="1" x="2994"/>
        <item m="1" x="2301"/>
        <item m="1" x="2474"/>
        <item m="1" x="4446"/>
        <item m="1" x="3210"/>
        <item m="1" x="7283"/>
        <item m="1" x="2591"/>
        <item m="1" x="6544"/>
        <item m="1" x="7143"/>
        <item m="1" x="5178"/>
        <item m="1" x="6842"/>
        <item m="1" x="473"/>
        <item m="1" x="3557"/>
        <item m="1" x="5262"/>
        <item m="1" x="1210"/>
        <item m="1" x="7829"/>
        <item m="1" x="5031"/>
        <item m="1" x="505"/>
        <item m="1" x="7612"/>
        <item m="1" x="7761"/>
        <item m="1" x="2300"/>
        <item m="1" x="14"/>
        <item m="1" x="1004"/>
        <item m="1" x="2168"/>
        <item m="1" x="5191"/>
        <item m="1" x="1748"/>
        <item m="1" x="3486"/>
        <item m="1" x="127"/>
        <item m="1" x="1508"/>
        <item m="1" x="1546"/>
        <item m="1" x="5308"/>
        <item m="1" x="4669"/>
        <item m="1" x="2324"/>
        <item m="1" x="6972"/>
        <item m="1" x="6612"/>
        <item m="1" x="6123"/>
        <item m="1" x="4842"/>
        <item m="1" x="2176"/>
        <item m="1" x="7992"/>
        <item m="1" x="5767"/>
        <item m="1" x="7955"/>
        <item m="1" x="276"/>
        <item m="1" x="4811"/>
        <item m="1" x="6679"/>
        <item m="1" x="3968"/>
        <item m="1" x="136"/>
        <item m="1" x="1122"/>
        <item m="1" x="3580"/>
        <item m="1" x="4922"/>
        <item m="1" x="2770"/>
        <item m="1" x="4066"/>
        <item m="1" x="4460"/>
        <item m="1" x="1184"/>
        <item m="1" x="2080"/>
        <item m="1" x="6029"/>
        <item m="1" x="4213"/>
        <item m="1" x="3675"/>
        <item m="1" x="7258"/>
        <item m="1" x="1710"/>
        <item m="1" x="7795"/>
        <item m="1" x="4021"/>
        <item m="1" x="6591"/>
        <item m="1" x="3250"/>
        <item m="1" x="2483"/>
        <item m="1" x="3828"/>
        <item m="1" x="818"/>
        <item m="1" x="6903"/>
        <item m="1" x="7303"/>
        <item m="1" x="6487"/>
        <item m="1" x="258"/>
        <item m="1" x="5298"/>
        <item m="1" x="2111"/>
        <item m="1" x="3986"/>
        <item m="1" x="6261"/>
        <item m="1" x="1486"/>
        <item m="1" x="5603"/>
        <item m="1" x="4789"/>
        <item m="1" x="6448"/>
        <item m="1" x="3275"/>
        <item m="1" x="4426"/>
        <item m="1" x="2629"/>
        <item m="1" x="5581"/>
        <item m="1" x="6569"/>
        <item m="1" x="1960"/>
        <item m="1" x="1662"/>
        <item m="1" x="4505"/>
        <item m="1" x="1257"/>
        <item m="1" x="7026"/>
        <item m="1" x="7282"/>
        <item m="1" x="5236"/>
        <item m="1" x="1605"/>
        <item m="1" x="7186"/>
        <item m="1" x="3774"/>
        <item m="1" x="7970"/>
        <item m="1" x="5769"/>
        <item m="1" x="2588"/>
        <item m="1" x="7366"/>
        <item m="1" x="5279"/>
        <item m="1" x="3201"/>
        <item m="1" x="3932"/>
        <item m="1" x="591"/>
        <item m="1" x="331"/>
        <item m="1" x="2109"/>
        <item m="1" x="1302"/>
        <item m="1" x="2947"/>
        <item m="1" x="3491"/>
        <item m="1" x="627"/>
        <item m="1" x="2848"/>
        <item m="1" x="1543"/>
        <item m="1" x="4672"/>
        <item m="1" x="6799"/>
        <item m="1" x="1079"/>
        <item m="1" x="4365"/>
        <item m="1" x="1550"/>
        <item m="1" x="6999"/>
        <item m="1" x="3128"/>
        <item m="1" x="2130"/>
        <item m="1" x="7357"/>
        <item m="1" x="2635"/>
        <item m="1" x="7446"/>
        <item m="1" x="4939"/>
        <item m="1" x="3661"/>
        <item m="1" x="458"/>
        <item m="1" x="1875"/>
        <item m="1" x="1098"/>
        <item m="1" x="2524"/>
        <item m="1" x="1692"/>
        <item m="1" x="5008"/>
        <item m="1" x="1827"/>
        <item m="1" x="3989"/>
        <item m="1" x="3686"/>
        <item m="1" x="6333"/>
        <item m="1" x="1740"/>
        <item m="1" x="3894"/>
        <item m="1" x="39"/>
        <item m="1" x="1205"/>
        <item m="1" x="3912"/>
        <item m="1" x="5412"/>
        <item m="1" x="2883"/>
        <item m="1" x="7280"/>
        <item m="1" x="360"/>
        <item m="1" x="2277"/>
        <item m="1" x="7539"/>
        <item m="1" x="837"/>
        <item m="1" x="3582"/>
        <item m="1" x="6876"/>
        <item m="1" x="2699"/>
        <item m="1" x="3116"/>
        <item m="1" x="6378"/>
        <item m="1" x="2784"/>
        <item m="1" x="2010"/>
        <item m="1" x="3450"/>
        <item m="1" x="1895"/>
        <item m="1" x="4853"/>
        <item m="1" x="2785"/>
        <item m="1" x="2063"/>
        <item m="1" x="1484"/>
        <item m="1" x="5657"/>
        <item m="1" x="6292"/>
        <item m="1" x="6231"/>
        <item m="1" x="1551"/>
        <item m="1" x="1953"/>
        <item m="1" x="5830"/>
        <item m="1" x="4971"/>
        <item m="1" x="5066"/>
        <item m="1" x="6019"/>
        <item m="1" x="2308"/>
        <item m="1" x="2504"/>
        <item m="1" x="1778"/>
        <item m="1" x="3401"/>
        <item m="1" x="5362"/>
        <item m="1" x="1918"/>
        <item m="1" x="1463"/>
        <item m="1" x="6045"/>
        <item m="1" x="5176"/>
        <item m="1" x="7584"/>
        <item m="1" x="7181"/>
        <item m="1" x="345"/>
        <item m="1" x="5638"/>
        <item m="1" x="5535"/>
        <item m="1" x="7111"/>
        <item m="1" x="5281"/>
        <item m="1" x="1574"/>
        <item m="1" x="7470"/>
        <item m="1" x="5644"/>
        <item m="1" x="1441"/>
        <item m="1" x="2831"/>
        <item m="1" x="3957"/>
        <item m="1" x="6059"/>
        <item m="1" x="4090"/>
        <item m="1" x="1888"/>
        <item m="1" x="3098"/>
        <item m="1" x="2775"/>
        <item m="1" x="508"/>
        <item m="1" x="5354"/>
        <item m="1" x="7791"/>
        <item m="1" x="4547"/>
        <item m="1" x="2527"/>
        <item m="1" x="1101"/>
        <item m="1" x="2763"/>
        <item m="1" x="3321"/>
        <item m="1" x="2189"/>
        <item m="1" x="7551"/>
        <item m="1" x="2509"/>
        <item m="1" x="5465"/>
        <item m="1" x="7680"/>
        <item m="1" x="5865"/>
        <item m="1" x="3182"/>
        <item m="1" x="7137"/>
        <item m="1" x="1327"/>
        <item m="1" x="2122"/>
        <item m="1" x="6396"/>
        <item m="1" x="1893"/>
        <item m="1" x="4071"/>
        <item m="1" x="157"/>
        <item m="1" x="1772"/>
        <item m="1" x="5930"/>
        <item m="1" x="7640"/>
        <item m="1" x="7607"/>
        <item m="1" x="7160"/>
        <item m="1" x="4017"/>
        <item m="1" x="3252"/>
        <item m="1" x="1188"/>
        <item m="1" x="4535"/>
        <item m="1" x="795"/>
        <item m="1" x="1576"/>
        <item m="1" x="4764"/>
        <item m="1" x="4256"/>
        <item m="1" x="80"/>
        <item m="1" x="7903"/>
        <item m="1" x="1973"/>
        <item m="1" x="3738"/>
        <item m="1" x="6000"/>
        <item m="1" x="6306"/>
        <item m="1" x="5106"/>
        <item m="1" x="7695"/>
        <item m="1" x="6125"/>
        <item m="1" x="7863"/>
        <item m="1" x="1954"/>
        <item m="1" x="1842"/>
        <item m="1" x="3473"/>
        <item m="1" x="4779"/>
        <item m="1" x="4841"/>
        <item m="1" x="4056"/>
        <item m="1" x="7096"/>
        <item m="1" x="4728"/>
        <item m="1" x="1285"/>
        <item m="1" x="3905"/>
        <item m="1" x="4272"/>
        <item m="1" x="453"/>
        <item m="1" x="3138"/>
        <item m="1" x="5863"/>
        <item m="1" x="1770"/>
        <item m="1" x="2043"/>
        <item m="1" x="1165"/>
        <item m="1" x="84"/>
        <item m="1" x="4498"/>
        <item m="1" x="6511"/>
        <item m="1" x="7087"/>
        <item m="1" x="3206"/>
        <item m="1" x="2643"/>
        <item m="1" x="1745"/>
        <item m="1" x="1374"/>
        <item m="1" x="6601"/>
        <item m="1" x="2555"/>
        <item m="1" x="2427"/>
        <item m="1" x="7919"/>
        <item m="1" x="2466"/>
        <item m="1" x="79"/>
        <item m="1" x="1037"/>
        <item m="1" x="2341"/>
        <item m="1" x="3487"/>
        <item m="1" x="492"/>
        <item m="1" x="5473"/>
        <item m="1" x="2025"/>
        <item m="1" x="2432"/>
        <item m="1" x="7313"/>
        <item m="1" x="1231"/>
        <item m="1" x="4537"/>
        <item m="1" x="4069"/>
        <item m="1" x="5515"/>
        <item m="1" x="461"/>
        <item m="1" x="5796"/>
        <item m="1" x="1928"/>
        <item m="1" x="1815"/>
        <item m="1" x="7058"/>
        <item m="1" x="6836"/>
        <item m="1" x="6772"/>
        <item m="1" x="3209"/>
        <item m="1" x="803"/>
        <item m="1" x="636"/>
        <item m="1" x="2261"/>
        <item m="1" x="6237"/>
        <item m="1" x="3002"/>
        <item m="1" x="2269"/>
        <item m="1" x="2581"/>
        <item m="1" x="1226"/>
        <item m="1" x="2345"/>
        <item m="1" x="4116"/>
        <item m="1" x="6635"/>
        <item m="1" x="7660"/>
        <item m="1" x="6796"/>
        <item m="1" x="2177"/>
        <item m="1" x="3234"/>
        <item m="1" x="3845"/>
        <item m="1" x="4087"/>
        <item m="1" x="7850"/>
        <item m="1" x="1093"/>
        <item m="1" x="5784"/>
        <item m="1" x="2152"/>
        <item m="1" x="417"/>
        <item m="1" x="2113"/>
        <item m="1" x="5699"/>
        <item m="1" x="5067"/>
        <item m="1" x="7541"/>
        <item m="1" x="1793"/>
        <item m="1" x="6203"/>
        <item m="1" x="4581"/>
        <item m="1" x="5896"/>
        <item m="1" x="7431"/>
        <item m="1" x="4181"/>
        <item m="1" x="6586"/>
        <item m="1" x="4918"/>
        <item m="1" x="7489"/>
        <item m="1" x="4487"/>
        <item m="1" x="2131"/>
        <item m="1" x="5447"/>
        <item m="1" x="4738"/>
        <item m="1" x="1324"/>
        <item m="1" x="5043"/>
        <item m="1" x="104"/>
        <item m="1" x="7513"/>
        <item m="1" x="1765"/>
        <item m="1" x="7674"/>
        <item m="1" x="3064"/>
        <item m="1" x="5897"/>
        <item m="1" x="1256"/>
        <item m="1" x="565"/>
        <item m="1" x="3065"/>
        <item m="1" x="610"/>
        <item m="1" x="992"/>
        <item m="1" x="2491"/>
        <item m="1" x="6859"/>
        <item m="1" x="4031"/>
        <item m="1" x="944"/>
        <item m="1" x="2934"/>
        <item m="1" x="2024"/>
        <item m="1" x="3350"/>
        <item m="1" x="5500"/>
        <item m="1" x="7967"/>
        <item m="1" x="5942"/>
        <item m="1" x="6149"/>
        <item m="1" x="3976"/>
        <item m="1" x="6288"/>
        <item m="1" x="5757"/>
        <item m="1" x="6812"/>
        <item m="1" x="1699"/>
        <item m="1" x="3205"/>
        <item m="1" x="767"/>
        <item m="1" x="4496"/>
        <item m="1" x="1201"/>
        <item m="1" x="3662"/>
        <item m="1" x="1511"/>
        <item m="1" x="5402"/>
        <item m="1" x="3221"/>
        <item m="1" x="6054"/>
        <item m="1" x="3074"/>
        <item m="1" x="6962"/>
        <item m="1" x="6594"/>
        <item m="1" x="3083"/>
        <item m="1" x="2450"/>
        <item m="1" x="4153"/>
        <item m="1" x="7711"/>
        <item m="1" x="4817"/>
        <item m="1" x="395"/>
        <item m="1" x="7885"/>
        <item m="1" x="1349"/>
        <item m="1" x="5355"/>
        <item m="1" x="4825"/>
        <item m="1" x="4909"/>
        <item m="1" x="232"/>
        <item m="1" x="4930"/>
        <item m="1" x="7550"/>
        <item m="1" x="5271"/>
        <item m="1" x="552"/>
        <item m="1" x="6056"/>
        <item m="1" x="826"/>
        <item m="1" x="1771"/>
        <item m="1" x="7393"/>
        <item m="1" x="1253"/>
        <item m="1" x="5233"/>
        <item m="1" x="4250"/>
        <item m="1" x="1070"/>
        <item m="1" x="7916"/>
        <item m="1" x="6881"/>
        <item m="1" x="6498"/>
        <item m="1" x="2254"/>
        <item m="1" x="3801"/>
        <item m="1" x="4160"/>
        <item m="1" x="1639"/>
        <item m="1" x="3822"/>
        <item m="1" x="2817"/>
        <item m="1" x="5375"/>
        <item m="1" x="6218"/>
        <item m="1" x="1670"/>
        <item m="1" x="6281"/>
        <item m="1" x="5781"/>
        <item m="1" x="7964"/>
        <item m="1" x="1603"/>
        <item m="1" x="7969"/>
        <item m="1" x="350"/>
        <item m="1" x="4172"/>
        <item m="1" x="3839"/>
        <item m="1" x="156"/>
        <item m="1" x="877"/>
        <item m="1" x="7429"/>
        <item m="1" x="3068"/>
        <item m="1" x="7587"/>
        <item m="1" x="21"/>
        <item m="1" x="3058"/>
        <item m="1" x="4919"/>
        <item m="1" x="5698"/>
        <item m="1" x="4876"/>
        <item m="1" x="6252"/>
        <item m="1" x="7203"/>
        <item m="1" x="4801"/>
        <item m="1" x="4168"/>
        <item m="1" x="7333"/>
        <item m="1" x="4130"/>
        <item m="1" x="1279"/>
        <item m="1" x="2658"/>
        <item m="1" x="6751"/>
        <item m="1" x="7025"/>
        <item m="1" x="77"/>
        <item m="1" x="7826"/>
        <item m="1" x="999"/>
        <item m="1" x="7347"/>
        <item m="1" x="33"/>
        <item m="1" x="6629"/>
        <item m="1" x="7060"/>
        <item m="1" x="6311"/>
        <item m="1" x="2620"/>
        <item m="1" x="142"/>
        <item m="1" x="228"/>
        <item m="1" x="1881"/>
        <item m="1" x="5192"/>
        <item m="1" x="955"/>
        <item m="1" x="4448"/>
        <item m="1" x="4768"/>
        <item m="1" x="4290"/>
        <item m="1" x="6905"/>
        <item m="1" x="6153"/>
        <item m="1" x="7773"/>
        <item m="1" x="4992"/>
        <item m="1" x="1452"/>
        <item m="1" x="6249"/>
        <item m="1" x="5787"/>
        <item m="1" x="55"/>
        <item m="1" x="413"/>
        <item m="1" x="4340"/>
        <item m="1" x="3232"/>
        <item m="1" x="1747"/>
        <item m="1" x="2836"/>
        <item m="1" x="1948"/>
        <item m="1" x="5133"/>
        <item m="1" x="5390"/>
        <item m="1" x="6761"/>
        <item m="1" x="7662"/>
        <item m="1" x="5249"/>
        <item m="1" x="3975"/>
        <item m="1" x="4362"/>
        <item m="1" x="3169"/>
        <item m="1" x="3026"/>
        <item m="1" x="2587"/>
        <item m="1" x="1234"/>
        <item m="1" x="1718"/>
        <item m="1" x="7264"/>
        <item m="1" x="6078"/>
        <item m="1" x="7888"/>
        <item m="1" x="6343"/>
        <item m="1" x="7412"/>
        <item m="1" x="6269"/>
        <item m="1" x="5346"/>
        <item m="1" x="3013"/>
        <item m="1" x="2211"/>
        <item m="1" x="5652"/>
        <item m="1" x="3402"/>
        <item m="1" x="239"/>
        <item m="1" x="2222"/>
        <item m="1" x="2514"/>
        <item m="1" x="6615"/>
        <item m="1" x="966"/>
        <item m="1" x="2368"/>
        <item m="1" x="4966"/>
        <item m="1" x="2540"/>
        <item m="1" x="3011"/>
        <item m="1" x="6746"/>
        <item m="1" x="2420"/>
        <item m="1" x="5030"/>
        <item m="1" x="6760"/>
        <item m="1" x="6397"/>
        <item m="1" x="526"/>
        <item m="1" x="314"/>
        <item m="1" x="1554"/>
        <item m="1" x="1271"/>
        <item m="1" x="3053"/>
        <item m="1" x="1866"/>
        <item m="1" x="5864"/>
        <item m="1" x="2364"/>
        <item m="1" x="3147"/>
        <item m="1" x="3540"/>
        <item m="1" x="1305"/>
        <item m="1" x="6851"/>
        <item m="1" x="1135"/>
        <item m="1" x="4341"/>
        <item m="1" x="1173"/>
        <item m="1" x="1429"/>
        <item m="1" x="6463"/>
        <item m="1" x="2811"/>
        <item m="1" x="3208"/>
        <item m="1" x="2734"/>
        <item m="1" x="6079"/>
        <item m="1" x="2175"/>
        <item m="1" x="6993"/>
        <item m="1" x="1942"/>
        <item m="1" x="916"/>
        <item m="1" x="7240"/>
        <item m="1" x="5517"/>
        <item m="1" x="1658"/>
        <item m="1" x="5730"/>
        <item m="1" x="5726"/>
        <item m="1" x="5651"/>
        <item m="1" x="256"/>
        <item m="1" x="3214"/>
        <item m="1" x="290"/>
        <item m="1" x="1967"/>
        <item m="1" x="337"/>
        <item m="1" x="4430"/>
        <item m="1" x="6719"/>
        <item m="1" x="2702"/>
        <item m="1" x="3417"/>
        <item m="1" x="4378"/>
        <item m="1" x="3744"/>
        <item m="1" x="6110"/>
        <item m="1" x="4492"/>
        <item m="1" x="1124"/>
        <item m="1" x="6162"/>
        <item m="1" x="6129"/>
        <item m="1" x="7943"/>
        <item m="1" x="897"/>
        <item m="1" x="7536"/>
        <item m="1" x="4646"/>
        <item m="1" x="5338"/>
        <item m="1" x="3649"/>
        <item m="1" x="4595"/>
        <item m="1" x="881"/>
        <item m="1" x="7867"/>
        <item m="1" x="5760"/>
        <item m="1" x="5966"/>
        <item m="1" x="3226"/>
        <item m="1" x="2617"/>
        <item m="1" x="2569"/>
        <item m="1" x="5627"/>
        <item m="1" x="1137"/>
        <item m="1" x="4709"/>
        <item m="1" x="2135"/>
        <item m="1" x="5566"/>
        <item m="1" x="2766"/>
        <item m="1" x="4228"/>
        <item m="1" x="4910"/>
        <item m="1" x="6510"/>
        <item m="1" x="1669"/>
        <item m="1" x="7799"/>
        <item m="1" x="7304"/>
        <item m="1" x="7993"/>
        <item m="1" x="3956"/>
        <item m="1" x="7768"/>
        <item m="1" x="1032"/>
        <item m="1" x="5147"/>
        <item m="1" x="6766"/>
        <item m="1" x="1976"/>
        <item m="1" x="4698"/>
        <item m="1" x="1977"/>
        <item m="1" x="7136"/>
        <item m="1" x="5728"/>
        <item m="1" x="3723"/>
        <item m="1" x="4980"/>
        <item m="1" x="3488"/>
        <item m="1" x="1395"/>
        <item m="1" x="4739"/>
        <item m="1" x="1555"/>
        <item m="1" x="2568"/>
        <item m="1" x="3033"/>
        <item m="1" x="892"/>
        <item m="1" x="3762"/>
        <item m="1" x="5255"/>
        <item m="1" x="575"/>
        <item m="1" x="958"/>
        <item m="1" x="574"/>
        <item m="1" x="3832"/>
        <item m="1" x="5139"/>
        <item m="1" x="4047"/>
        <item m="1" x="1792"/>
        <item m="1" x="1730"/>
        <item m="1" x="995"/>
        <item m="1" x="6171"/>
        <item m="1" x="2431"/>
        <item m="1" x="5836"/>
        <item m="1" x="1442"/>
        <item m="1" x="1378"/>
        <item m="1" x="419"/>
        <item m="1" x="3022"/>
        <item m="1" x="7876"/>
        <item m="1" x="3927"/>
        <item m="1" x="4372"/>
        <item m="1" x="684"/>
        <item m="1" x="5552"/>
        <item m="1" x="2391"/>
        <item m="1" x="3979"/>
        <item m="1" x="3825"/>
        <item m="1" x="2914"/>
        <item m="1" x="681"/>
        <item m="1" x="325"/>
        <item m="1" x="3604"/>
        <item m="1" x="6163"/>
        <item m="1" x="1035"/>
        <item m="1" x="7033"/>
        <item m="1" x="7189"/>
        <item m="1" x="394"/>
        <item m="1" x="2258"/>
        <item m="1" x="521"/>
        <item m="1" x="3952"/>
        <item m="1" x="7027"/>
        <item m="1" x="17"/>
        <item m="1" x="7699"/>
        <item m="1" x="982"/>
        <item m="1" x="4947"/>
        <item m="1" x="7880"/>
        <item m="1" x="853"/>
        <item m="1" x="2153"/>
        <item m="1" x="994"/>
        <item m="1" x="312"/>
        <item m="1" x="4832"/>
        <item m="1" x="5065"/>
        <item m="1" x="2781"/>
        <item m="1" x="3617"/>
        <item m="1" x="1504"/>
        <item m="1" x="2066"/>
        <item m="1" x="7523"/>
        <item m="1" x="4770"/>
        <item m="1" x="7277"/>
        <item m="1" x="5359"/>
        <item m="1" x="1225"/>
        <item m="1" x="3376"/>
        <item m="1" x="2645"/>
        <item m="1" x="3228"/>
        <item m="1" x="2020"/>
        <item m="1" x="5852"/>
        <item m="1" x="7355"/>
        <item m="1" x="2871"/>
        <item m="1" x="3962"/>
        <item m="1" x="4673"/>
        <item m="1" x="2801"/>
        <item m="1" x="6325"/>
        <item m="1" x="6081"/>
        <item m="1" x="4342"/>
        <item m="1" x="4103"/>
        <item m="1" x="5175"/>
        <item m="1" x="4471"/>
        <item m="1" x="2281"/>
        <item m="1" x="3097"/>
        <item m="1" x="4453"/>
        <item m="1" x="5058"/>
        <item m="1" x="5039"/>
        <item m="1" x="6590"/>
        <item m="1" x="1390"/>
        <item m="1" x="3567"/>
        <item m="1" x="1277"/>
        <item m="1" x="2440"/>
        <item m="1" x="6212"/>
        <item m="1" x="2270"/>
        <item m="1" x="5675"/>
        <item m="1" x="4024"/>
        <item m="1" x="1089"/>
        <item m="1" x="451"/>
        <item m="1" x="3809"/>
        <item m="1" x="4536"/>
        <item m="1" x="5534"/>
        <item m="1" x="3396"/>
        <item m="1" x="6186"/>
        <item m="1" x="1157"/>
        <item m="1" x="6985"/>
        <item m="1" x="1801"/>
        <item m="1" x="4931"/>
        <item m="1" x="7094"/>
        <item m="1" x="6369"/>
        <item m="1" x="5519"/>
        <item m="1" x="24"/>
        <item m="1" x="7508"/>
        <item m="1" x="3515"/>
        <item m="1" x="2310"/>
        <item m="1" x="7544"/>
        <item m="1" x="4932"/>
        <item m="1" x="111"/>
        <item m="1" x="4436"/>
        <item m="1" x="4145"/>
        <item m="1" x="6050"/>
        <item m="1" x="674"/>
        <item m="1" x="7589"/>
        <item m="1" x="6336"/>
        <item m="1" x="7745"/>
        <item m="1" x="7990"/>
        <item m="1" x="2946"/>
        <item m="1" x="2550"/>
        <item m="1" x="7296"/>
        <item m="1" x="2771"/>
        <item m="1" x="2869"/>
        <item m="1" x="7595"/>
        <item m="1" x="4367"/>
        <item m="1" x="1786"/>
        <item m="1" x="6414"/>
        <item m="1" x="5226"/>
        <item m="1" x="19"/>
        <item m="1" x="821"/>
        <item m="1" x="1116"/>
        <item m="1" x="3790"/>
        <item m="1" x="6840"/>
        <item m="1" x="7135"/>
        <item m="1" x="5899"/>
        <item m="1" x="5311"/>
        <item m="1" x="4752"/>
        <item m="1" x="2708"/>
        <item m="1" x="1809"/>
        <item m="1" x="5763"/>
        <item m="1" x="6158"/>
        <item m="1" x="2187"/>
        <item m="1" x="3474"/>
        <item m="1" x="3886"/>
        <item m="1" x="4481"/>
        <item m="1" x="7485"/>
        <item m="1" x="1209"/>
        <item m="1" x="3709"/>
        <item m="1" x="5336"/>
        <item m="1" x="4304"/>
        <item m="1" x="3072"/>
        <item m="1" x="4591"/>
        <item m="1" x="6434"/>
        <item m="1" x="3525"/>
        <item m="1" x="3120"/>
        <item m="1" x="6192"/>
        <item m="1" x="6623"/>
        <item m="1" x="7220"/>
        <item m="1" x="7048"/>
        <item m="1" x="726"/>
        <item m="1" x="7458"/>
        <item m="1" x="4050"/>
        <item m="1" x="5143"/>
        <item m="1" x="6150"/>
        <item m="1" x="7804"/>
        <item m="1" x="4276"/>
        <item m="1" x="848"/>
        <item m="1" x="7346"/>
        <item m="1" x="4131"/>
        <item m="1" x="4589"/>
        <item m="1" x="491"/>
        <item m="1" x="3737"/>
        <item m="1" x="396"/>
        <item m="1" x="426"/>
        <item m="1" x="7930"/>
        <item m="1" x="4380"/>
        <item m="1" x="4274"/>
        <item m="1" x="5034"/>
        <item m="1" x="815"/>
        <item m="1" x="2017"/>
        <item m="1" x="3631"/>
        <item m="1" x="3943"/>
        <item m="1" x="929"/>
        <item m="1" x="2036"/>
        <item m="1" x="3180"/>
        <item m="1" x="5817"/>
        <item m="1" x="3204"/>
        <item m="1" x="3857"/>
        <item m="1" x="7167"/>
        <item m="1" x="7242"/>
        <item m="1" x="2156"/>
        <item m="1" x="130"/>
        <item m="1" x="5718"/>
        <item m="1" x="4467"/>
        <item m="1" x="7652"/>
        <item m="1" x="4239"/>
        <item m="1" x="6284"/>
        <item m="1" x="6789"/>
        <item m="1" x="2668"/>
        <item m="1" x="899"/>
        <item m="1" x="7270"/>
        <item m="1" x="2832"/>
        <item m="1" x="202"/>
        <item m="1" x="664"/>
        <item m="1" x="5910"/>
        <item m="1" x="4073"/>
        <item m="1" x="5258"/>
        <item m="1" x="4528"/>
        <item m="1" x="5460"/>
        <item m="1" x="282"/>
        <item m="1" x="6790"/>
        <item m="1" x="59"/>
        <item m="1" x="4674"/>
        <item m="1" x="7721"/>
        <item m="1" x="3422"/>
        <item m="1" x="2386"/>
        <item m="1" x="4921"/>
        <item m="1" x="6362"/>
        <item m="1" x="4422"/>
        <item m="1" x="3091"/>
        <item m="1" x="6853"/>
        <item m="1" x="1033"/>
        <item m="1" x="4630"/>
        <item m="1" x="6950"/>
        <item m="1" x="406"/>
        <item m="1" x="6115"/>
        <item m="1" x="6890"/>
        <item m="1" x="1169"/>
        <item m="1" x="6553"/>
        <item m="1" x="3946"/>
        <item m="1" x="6472"/>
        <item m="1" x="3424"/>
        <item m="1" x="2894"/>
        <item m="1" x="2892"/>
        <item m="1" x="7147"/>
        <item m="1" x="2610"/>
        <item m="1" x="3409"/>
        <item m="1" x="927"/>
        <item m="1" x="7463"/>
        <item m="1" x="4889"/>
        <item m="1" x="4577"/>
        <item m="1" x="391"/>
        <item m="1" x="806"/>
        <item m="1" x="7294"/>
        <item m="1" x="1286"/>
        <item m="1" x="1628"/>
        <item m="1" x="1545"/>
        <item m="1" x="4718"/>
        <item m="1" x="1151"/>
        <item m="1" x="6103"/>
        <item m="1" x="1096"/>
        <item m="1" x="6548"/>
        <item m="1" x="1381"/>
        <item m="1" x="5479"/>
        <item m="1" x="6337"/>
        <item m="1" x="5755"/>
        <item m="1" x="913"/>
        <item m="1" x="2618"/>
        <item m="1" x="7936"/>
        <item m="1" x="1227"/>
        <item m="1" x="923"/>
        <item m="1" x="4023"/>
        <item m="1" x="2969"/>
        <item m="1" x="7361"/>
        <item m="1" x="2891"/>
        <item m="1" x="6673"/>
        <item m="1" x="7345"/>
        <item m="1" x="6654"/>
        <item m="1" x="2532"/>
        <item m="1" x="6073"/>
        <item m="1" x="1580"/>
        <item m="1" x="5064"/>
        <item m="1" x="4401"/>
        <item m="1" x="7519"/>
        <item m="1" x="1761"/>
        <item m="1" x="4959"/>
        <item m="1" x="2842"/>
        <item m="1" x="7232"/>
        <item m="1" x="7016"/>
        <item m="1" x="3152"/>
        <item m="1" x="4119"/>
        <item m="1" x="2178"/>
        <item m="1" x="1346"/>
        <item m="1" x="4976"/>
        <item m="1" x="7265"/>
        <item m="1" x="1426"/>
        <item m="1" x="279"/>
        <item m="1" x="5324"/>
        <item m="1" x="2957"/>
        <item m="1" x="6052"/>
        <item m="1" x="7250"/>
        <item m="1" x="6087"/>
        <item m="1" x="6920"/>
        <item m="1" x="2656"/>
        <item m="1" x="1913"/>
        <item m="1" x="1931"/>
        <item m="1" x="7909"/>
        <item m="1" x="3131"/>
        <item m="1" x="4486"/>
        <item m="1" x="3484"/>
        <item m="1" x="6596"/>
        <item m="1" x="6454"/>
        <item m="1" x="1782"/>
        <item m="1" x="2522"/>
        <item m="1" x="34"/>
        <item m="1" x="6955"/>
        <item m="1" x="6712"/>
        <item m="1" x="6709"/>
        <item m="1" x="5377"/>
        <item m="1" x="2924"/>
        <item m="1" x="2690"/>
        <item m="1" x="6771"/>
        <item m="1" x="4727"/>
        <item m="1" x="7221"/>
        <item m="1" x="4326"/>
        <item m="1" x="3521"/>
        <item m="1" x="4942"/>
        <item m="1" x="5772"/>
        <item m="1" x="2523"/>
        <item m="1" x="3357"/>
        <item m="1" x="1168"/>
        <item m="1" x="5303"/>
        <item m="1" x="3078"/>
        <item m="1" x="7008"/>
        <item m="1" x="2844"/>
        <item m="1" x="7309"/>
        <item m="1" x="3347"/>
        <item m="1" x="1245"/>
        <item m="1" x="2014"/>
        <item m="1" x="5376"/>
        <item m="1" x="6255"/>
        <item m="1" x="7558"/>
        <item m="1" x="7714"/>
        <item m="1" x="4545"/>
        <item m="1" x="4611"/>
        <item m="1" x="5388"/>
        <item m="1" x="4584"/>
        <item m="1" x="6101"/>
        <item m="1" x="3777"/>
        <item m="1" x="3511"/>
        <item m="1" x="6995"/>
        <item m="1" x="2070"/>
        <item m="1" x="5045"/>
        <item m="1" x="3676"/>
        <item m="1" x="4553"/>
        <item m="1" x="1992"/>
        <item m="1" x="10"/>
        <item m="1" x="1195"/>
        <item m="1" x="6421"/>
        <item m="1" x="6538"/>
        <item m="1" x="6811"/>
        <item m="1" x="182"/>
        <item m="1" x="6044"/>
        <item m="1" x="3958"/>
        <item m="1" x="5495"/>
        <item m="1" x="3405"/>
        <item m="1" x="2721"/>
        <item m="1" x="313"/>
        <item m="1" x="6315"/>
        <item m="1" x="4019"/>
        <item m="1" x="3634"/>
        <item m="1" x="1844"/>
        <item m="1" x="4281"/>
        <item m="1" x="3708"/>
        <item m="1" x="3274"/>
        <item m="1" x="1856"/>
        <item m="1" x="2205"/>
        <item m="1" x="6393"/>
        <item m="1" x="4225"/>
        <item m="1" x="6041"/>
        <item m="1" x="4146"/>
        <item m="1" x="6755"/>
        <item m="1" x="2210"/>
        <item m="1" x="5673"/>
        <item m="1" x="7152"/>
        <item m="1" x="7532"/>
        <item m="1" x="5429"/>
        <item m="1" x="5793"/>
        <item m="1" x="1436"/>
        <item m="1" x="1560"/>
        <item m="1" x="832"/>
        <item m="1" x="1868"/>
        <item m="1" x="1869"/>
        <item m="1" x="3518"/>
        <item m="1" x="1729"/>
        <item m="1" x="5493"/>
        <item m="1" x="7556"/>
        <item m="1" x="7912"/>
        <item m="1" x="5458"/>
        <item m="1" x="2860"/>
        <item m="1" x="859"/>
        <item m="1" x="545"/>
        <item m="1" x="581"/>
        <item m="1" x="2542"/>
        <item m="1" x="3664"/>
        <item m="1" x="1982"/>
        <item m="1" x="2165"/>
        <item m="1" x="6690"/>
        <item m="1" x="4671"/>
        <item m="1" x="3826"/>
        <item m="1" x="6676"/>
        <item m="1" x="2033"/>
        <item m="1" x="4850"/>
        <item m="1" x="2151"/>
        <item m="1" x="2317"/>
        <item m="1" x="793"/>
        <item m="1" x="4762"/>
        <item m="1" x="509"/>
        <item m="1" x="4680"/>
        <item m="1" x="4086"/>
        <item m="1" x="6113"/>
        <item m="1" x="7100"/>
        <item m="1" x="7872"/>
        <item m="1" x="3034"/>
        <item m="1" x="2219"/>
        <item m="1" x="1242"/>
        <item m="1" x="1438"/>
        <item m="1" x="561"/>
        <item m="1" x="5353"/>
        <item m="1" x="2333"/>
        <item m="1" x="4245"/>
        <item m="1" x="1480"/>
        <item m="1" x="7227"/>
        <item m="1" x="3848"/>
        <item m="1" x="2274"/>
        <item m="1" x="3192"/>
        <item m="1" x="564"/>
        <item m="1" x="5686"/>
        <item m="1" x="4203"/>
        <item m="1" x="1896"/>
        <item m="1" x="2616"/>
        <item m="1" x="1858"/>
        <item m="1" x="2088"/>
        <item m="1" x="7810"/>
        <item m="1" x="7053"/>
        <item m="1" x="303"/>
        <item m="1" x="1149"/>
        <item m="1" x="4004"/>
        <item m="1" x="2593"/>
        <item m="1" x="3781"/>
        <item m="1" x="1732"/>
        <item m="1" x="3466"/>
        <item m="1" x="2365"/>
        <item m="1" x="2680"/>
        <item m="1" x="414"/>
        <item m="1" x="3341"/>
        <item m="1" x="617"/>
        <item m="1" x="2138"/>
        <item m="1" x="5169"/>
        <item m="1" x="2473"/>
        <item m="1" x="263"/>
        <item m="1" x="1932"/>
        <item m="1" x="3170"/>
        <item m="1" x="4314"/>
        <item m="1" x="139"/>
        <item m="1" x="6695"/>
        <item m="1" x="1372"/>
        <item m="1" x="2329"/>
        <item m="1" x="3299"/>
        <item m="1" x="7249"/>
        <item m="1" x="902"/>
        <item m="1" x="3502"/>
        <item m="1" x="5029"/>
        <item m="1" x="2204"/>
        <item m="1" x="813"/>
        <item m="1" x="744"/>
        <item m="1" x="660"/>
        <item m="1" x="4034"/>
        <item m="1" x="6616"/>
        <item m="1" x="3213"/>
        <item m="1" x="4532"/>
        <item m="1" x="1133"/>
        <item m="1" x="2623"/>
        <item m="1" x="323"/>
        <item m="1" x="3942"/>
        <item m="1" x="4635"/>
        <item m="1" x="6264"/>
        <item m="1" x="4113"/>
        <item m="1" x="5302"/>
        <item m="1" x="153"/>
        <item m="1" x="909"/>
        <item m="1" x="2738"/>
        <item m="1" x="4244"/>
        <item m="1" x="5085"/>
        <item m="1" x="6652"/>
        <item m="1" x="69"/>
        <item m="1" x="7696"/>
        <item m="1" x="2335"/>
        <item m="1" x="5107"/>
        <item m="1" x="5654"/>
        <item m="1" x="557"/>
        <item m="1" x="5055"/>
        <item m="1" x="6982"/>
        <item m="1" x="7302"/>
        <item m="1" x="4166"/>
        <item m="1" x="4622"/>
        <item m="1" x="275"/>
        <item m="1" x="583"/>
        <item m="1" x="5589"/>
        <item m="1" x="6521"/>
        <item m="1" x="3824"/>
        <item m="1" x="2022"/>
        <item m="1" x="4712"/>
        <item m="1" x="7748"/>
        <item m="1" x="3727"/>
        <item m="1" x="6990"/>
        <item m="1" x="1084"/>
        <item m="1" x="6074"/>
        <item m="1" x="7596"/>
        <item m="1" x="2171"/>
        <item m="1" x="5280"/>
        <item m="1" x="6108"/>
        <item m="1" x="4766"/>
        <item m="1" x="1676"/>
        <item m="1" x="718"/>
        <item m="1" x="2578"/>
        <item m="1" x="1393"/>
        <item m="1" x="4514"/>
        <item m="1" x="2799"/>
        <item m="1" x="3849"/>
        <item m="1" x="4007"/>
        <item m="1" x="6436"/>
        <item m="1" x="6899"/>
        <item m="1" x="7390"/>
        <item m="1" x="4111"/>
        <item m="1" x="3425"/>
        <item m="1" x="4322"/>
        <item m="1" x="2829"/>
        <item m="1" x="6507"/>
        <item m="1" x="7342"/>
        <item m="1" x="2458"/>
        <item m="1" x="1063"/>
        <item m="1" x="1423"/>
        <item m="1" x="291"/>
        <item m="1" x="952"/>
        <item m="1" x="4575"/>
        <item m="1" x="5025"/>
        <item m="1" x="5366"/>
        <item m="1" x="490"/>
        <item m="1" x="3904"/>
        <item m="1" x="5119"/>
        <item m="1" x="1343"/>
        <item m="1" x="2670"/>
        <item m="1" x="1629"/>
        <item m="1" x="2727"/>
        <item m="1" x="7893"/>
        <item m="1" x="673"/>
        <item m="1" x="1637"/>
        <item m="1" x="1636"/>
        <item m="1" x="5917"/>
        <item m="1" x="2462"/>
        <item m="1" x="6139"/>
        <item m="1" x="683"/>
        <item m="1" x="4255"/>
        <item m="1" x="639"/>
        <item m="1" x="1431"/>
        <item m="1" x="1320"/>
        <item m="1" x="6297"/>
        <item m="1" x="6739"/>
        <item m="1" x="456"/>
        <item m="1" x="493"/>
        <item m="1" x="7248"/>
        <item m="1" x="2360"/>
        <item m="1" x="971"/>
        <item m="1" x="3040"/>
        <item m="1" x="2006"/>
        <item m="1" x="7801"/>
        <item m="1" x="2824"/>
        <item m="1" x="7871"/>
        <item m="1" x="642"/>
        <item m="1" x="3856"/>
        <item m="1" x="5653"/>
        <item m="1" x="6215"/>
        <item m="1" x="6220"/>
        <item m="1" x="5868"/>
        <item m="1" x="2480"/>
        <item m="1" x="260"/>
        <item m="1" x="1030"/>
        <item m="1" x="3042"/>
        <item m="1" x="1569"/>
        <item m="1" x="2608"/>
        <item m="1" x="2573"/>
        <item m="1" x="6874"/>
        <item m="1" x="1016"/>
        <item m="1" x="7326"/>
        <item m="1" x="537"/>
        <item m="1" x="4733"/>
        <item m="1" x="3216"/>
        <item m="1" x="5361"/>
        <item m="1" x="1980"/>
        <item m="1" x="1724"/>
        <item m="1" x="1375"/>
        <item m="1" x="5671"/>
        <item m="1" x="3094"/>
        <item m="1" x="1562"/>
        <item m="1" x="4234"/>
        <item m="1" x="7462"/>
        <item m="1" x="1031"/>
        <item m="1" x="6948"/>
        <item m="1" x="7268"/>
        <item m="1" x="1588"/>
        <item m="1" x="5697"/>
        <item m="1" x="6907"/>
        <item m="1" x="3324"/>
        <item m="1" x="1180"/>
        <item m="1" x="7730"/>
        <item m="1" x="3907"/>
        <item m="1" x="4259"/>
        <item m="1" x="5094"/>
        <item m="1" x="2307"/>
        <item m="1" x="2002"/>
        <item m="1" x="4511"/>
        <item m="1" x="5253"/>
        <item m="1" x="2149"/>
        <item m="1" x="4270"/>
        <item m="1" x="3025"/>
        <item m="1" x="1595"/>
        <item m="1" x="6745"/>
        <item m="1" x="2486"/>
        <item m="1" x="7962"/>
        <item m="1" x="487"/>
        <item m="1" x="50"/>
        <item m="1" x="2145"/>
        <item m="1" x="5342"/>
        <item m="1" x="976"/>
        <item m="1" x="5341"/>
        <item m="1" x="2144"/>
        <item m="1" x="5941"/>
        <item m="1" x="1422"/>
        <item m="1" x="235"/>
        <item m="1" x="242"/>
        <item m="1" x="6893"/>
        <item m="1" x="3648"/>
        <item m="1" x="782"/>
        <item m="1" x="5445"/>
        <item m="1" x="6068"/>
        <item m="1" x="5050"/>
        <item m="1" x="4540"/>
        <item m="1" x="4482"/>
        <item m="1" x="3546"/>
        <item m="1" x="6228"/>
        <item m="1" x="5859"/>
        <item m="1" x="6942"/>
        <item m="1" x="2735"/>
        <item m="1" x="7609"/>
        <item m="1" x="4370"/>
        <item m="1" x="7939"/>
        <item m="1" x="2037"/>
        <item m="1" x="1367"/>
        <item m="1" x="1509"/>
        <item m="1" x="5121"/>
        <item m="1" x="6721"/>
        <item m="1" x="6248"/>
        <item m="1" x="672"/>
        <item m="1" x="7173"/>
        <item m="1" x="4542"/>
        <item m="1" x="6384"/>
        <item m="1" x="5100"/>
        <item m="1" x="2534"/>
        <item m="1" x="118"/>
        <item m="1" x="6148"/>
        <item m="1" x="5909"/>
        <item m="1" x="3513"/>
        <item m="1" x="2059"/>
        <item m="1" x="2095"/>
        <item m="1" x="5408"/>
        <item m="1" x="7549"/>
        <item m="1" x="3622"/>
        <item m="1" x="2508"/>
        <item m="1" x="5878"/>
        <item m="1" x="7794"/>
        <item m="1" x="168"/>
        <item m="1" x="3985"/>
        <item m="1" x="2244"/>
        <item m="1" x="2862"/>
        <item m="1" x="4294"/>
        <item m="1" x="452"/>
        <item m="1" x="7524"/>
        <item m="1" x="4888"/>
        <item m="1" x="2661"/>
        <item m="1" x="777"/>
        <item m="1" x="7691"/>
        <item m="1" x="2028"/>
        <item m="1" x="4933"/>
        <item m="1" x="309"/>
        <item m="1" x="3692"/>
        <item m="1" x="7151"/>
        <item m="1" x="5550"/>
        <item m="1" x="934"/>
        <item m="1" x="1009"/>
        <item m="1" x="6784"/>
        <item m="1" x="5339"/>
        <item m="1" x="5568"/>
        <item m="1" x="4998"/>
        <item m="1" x="4795"/>
        <item m="1" x="2520"/>
        <item m="1" x="2114"/>
        <item m="1" x="1634"/>
        <item m="1" x="4664"/>
        <item m="1" x="7638"/>
        <item m="1" x="4701"/>
        <item m="1" x="5982"/>
        <item m="1" x="5635"/>
        <item m="1" x="252"/>
        <item m="1" x="3750"/>
        <item m="1" x="4824"/>
        <item m="1" x="7155"/>
        <item m="1" x="4374"/>
        <item m="1" x="2820"/>
        <item m="1" x="968"/>
        <item m="1" x="5300"/>
        <item m="1" x="3471"/>
        <item m="1" x="3678"/>
        <item m="1" x="404"/>
        <item m="1" x="1754"/>
        <item m="1" x="2949"/>
        <item m="1" x="7161"/>
        <item m="1" x="3514"/>
        <item m="1" x="3014"/>
        <item m="1" x="2566"/>
        <item m="1" x="501"/>
        <item m="1" x="3815"/>
        <item m="1" x="854"/>
        <item m="1" x="635"/>
        <item m="1" x="5986"/>
        <item m="1" x="5798"/>
        <item m="1" x="5904"/>
        <item m="1" x="5600"/>
        <item m="1" x="6773"/>
        <item m="1" x="1650"/>
        <item m="1" x="7527"/>
        <item m="1" x="326"/>
        <item m="1" x="3051"/>
        <item m="1" x="6707"/>
        <item m="1" x="6897"/>
        <item m="1" x="4679"/>
        <item m="1" x="7632"/>
        <item m="1" x="4964"/>
        <item m="1" x="2774"/>
        <item m="1" x="1437"/>
        <item m="1" x="3786"/>
        <item m="1" x="1036"/>
        <item m="1" x="1351"/>
        <item m="1" x="2818"/>
        <item m="1" x="819"/>
        <item m="1" x="2475"/>
        <item m="1" x="1684"/>
        <item m="1" x="701"/>
        <item m="1" x="5900"/>
        <item m="1" x="3558"/>
        <item m="1" x="7756"/>
        <item m="1" x="6395"/>
        <item m="1" x="5369"/>
        <item m="1" x="4303"/>
        <item m="1" x="2650"/>
        <item m="1" x="5307"/>
        <item m="1" x="1424"/>
        <item m="1" x="7300"/>
        <item m="1" x="6323"/>
        <item m="1" x="2083"/>
        <item m="1" x="5291"/>
        <item m="1" x="5099"/>
        <item m="1" x="2612"/>
        <item m="1" x="7616"/>
        <item m="1" x="2888"/>
        <item m="1" x="4694"/>
        <item m="1" x="4769"/>
        <item m="1" x="1293"/>
        <item m="1" x="2009"/>
        <item m="1" x="735"/>
        <item m="1" x="694"/>
        <item m="1" x="7560"/>
        <item m="1" x="6519"/>
        <item m="1" x="5932"/>
        <item m="1" x="759"/>
        <item m="1" x="1146"/>
        <item m="1" x="4157"/>
        <item m="1" x="2991"/>
        <item m="1" x="619"/>
        <item m="1" x="2298"/>
        <item m="1" x="696"/>
        <item m="1" x="4465"/>
        <item m="1" x="4405"/>
        <item m="1" x="5579"/>
        <item m="1" x="3039"/>
        <item m="1" x="1275"/>
        <item m="1" x="4043"/>
        <item m="1" x="3660"/>
        <item m="1" x="7564"/>
        <item m="1" x="6017"/>
        <item m="1" x="1814"/>
        <item m="1" x="7207"/>
        <item m="1" x="2322"/>
        <item m="1" x="1891"/>
        <item m="1" x="1270"/>
        <item m="1" x="5344"/>
        <item m="1" x="1784"/>
        <item m="1" x="6245"/>
        <item m="1" x="5364"/>
        <item m="1" x="2294"/>
        <item m="1" x="352"/>
        <item m="1" x="2749"/>
        <item m="1" x="2940"/>
        <item m="1" x="3067"/>
        <item m="1" x="3596"/>
        <item m="1" x="1108"/>
        <item m="1" x="504"/>
        <item m="1" x="2484"/>
        <item m="1" x="5837"/>
        <item m="1" x="4603"/>
        <item m="1" x="838"/>
        <item m="1" x="1884"/>
        <item m="1" x="2453"/>
        <item m="1" x="5112"/>
        <item m="1" x="7822"/>
        <item m="1" x="4872"/>
        <item m="1" x="422"/>
        <item m="1" x="2231"/>
        <item m="1" x="2243"/>
        <item m="1" x="7388"/>
        <item m="1" x="7763"/>
        <item m="1" x="3294"/>
        <item m="1" x="3322"/>
        <item m="1" x="4643"/>
        <item m="1" x="6631"/>
        <item m="1" x="3411"/>
        <item m="1" x="1291"/>
        <item m="1" x="2939"/>
        <item m="1" x="1946"/>
        <item m="1" x="5160"/>
        <item m="1" x="1405"/>
        <item m="1" x="6094"/>
        <item m="1" x="1330"/>
        <item m="1" x="7657"/>
        <item m="1" x="4857"/>
        <item m="1" x="5296"/>
        <item m="1" x="6363"/>
        <item m="1" x="4945"/>
        <item m="1" x="3337"/>
        <item m="1" x="5560"/>
        <item m="1" x="1742"/>
        <item m="1" x="4433"/>
        <item m="1" x="2624"/>
        <item m="1" x="2371"/>
        <item m="1" x="16"/>
        <item m="1" x="1525"/>
        <item m="1" x="4730"/>
        <item m="1" x="3988"/>
        <item m="1" x="868"/>
        <item m="1" x="3972"/>
        <item m="1" x="1621"/>
        <item m="1" x="612"/>
        <item m="1" x="4716"/>
        <item m="1" x="1352"/>
        <item m="1" x="6809"/>
        <item m="1" x="965"/>
        <item m="1" x="2378"/>
        <item m="1" x="192"/>
        <item m="1" x="1689"/>
        <item m="1" x="4915"/>
        <item m="1" x="2773"/>
        <item m="1" x="4132"/>
        <item m="1" x="3613"/>
        <item m="1" x="1870"/>
        <item m="1" x="3391"/>
        <item m="1" x="1060"/>
        <item m="1" x="3784"/>
        <item m="1" x="6933"/>
        <item m="1" x="101"/>
        <item m="1" x="2549"/>
        <item m="1" x="3590"/>
        <item m="1" x="5856"/>
        <item m="1" x="3333"/>
        <item m="1" x="6134"/>
        <item m="1" x="7159"/>
        <item m="1" x="4154"/>
        <item m="1" x="5974"/>
        <item m="1" x="9"/>
        <item m="1" x="18"/>
        <item m="1" x="4702"/>
        <item m="1" x="4704"/>
        <item m="1" x="4726"/>
        <item m="1" x="6656"/>
        <item m="1" x="6675"/>
        <item m="1" x="1244"/>
        <item m="1" x="7444"/>
        <item m="1" x="7766"/>
        <item m="1" x="7299"/>
        <item m="1" x="5903"/>
        <item m="1" x="6729"/>
        <item m="1" x="4254"/>
        <item m="1" x="800"/>
        <item m="1" x="128"/>
        <item m="1" x="7363"/>
        <item m="1" x="6489"/>
        <item m="1" x="211"/>
        <item m="1" x="288"/>
        <item m="1" x="7138"/>
        <item m="1" x="463"/>
        <item m="1" x="2406"/>
        <item m="1" x="1949"/>
        <item m="1" x="6326"/>
        <item m="1" x="2186"/>
        <item m="1" x="1925"/>
        <item m="1" x="5239"/>
        <item m="1" x="3691"/>
        <item m="1" x="6316"/>
        <item m="1" x="2662"/>
        <item m="1" x="4886"/>
        <item m="1" x="123"/>
        <item m="1" x="2233"/>
        <item m="1" x="4399"/>
        <item m="1" x="1274"/>
        <item m="1" x="3892"/>
        <item m="1" x="5617"/>
        <item m="1" x="6588"/>
        <item m="1" x="1694"/>
        <item m="1" x="119"/>
        <item m="1" x="6122"/>
        <item m="1" x="2987"/>
        <item m="1" x="359"/>
        <item m="1" x="2410"/>
        <item m="1" x="1115"/>
        <item m="1" x="6259"/>
        <item m="1" x="7777"/>
        <item m="1" x="2709"/>
        <item m="1" x="1450"/>
        <item m="1" x="7611"/>
        <item m="1" x="6869"/>
        <item m="1" x="2802"/>
        <item m="1" x="3909"/>
        <item m="1" x="3224"/>
        <item m="1" x="5785"/>
        <item m="1" x="1952"/>
        <item m="1" x="1298"/>
        <item m="1" x="4760"/>
        <item m="1" x="43"/>
        <item m="1" x="6850"/>
        <item m="1" x="1404"/>
        <item m="1" x="4175"/>
        <item m="1" x="6706"/>
        <item m="1" x="6405"/>
        <item m="1" x="1805"/>
        <item m="1" x="5170"/>
        <item m="1" x="5116"/>
        <item m="1" x="4592"/>
        <item m="1" x="6368"/>
        <item m="1" x="4982"/>
        <item m="1" x="866"/>
        <item m="1" x="5713"/>
        <item m="1" x="548"/>
        <item m="1" x="4417"/>
        <item m="1" x="2615"/>
        <item m="1" x="3936"/>
        <item m="1" x="3082"/>
        <item m="1" x="2582"/>
        <item m="1" x="274"/>
        <item m="1" x="6508"/>
        <item m="1" x="6535"/>
        <item m="1" x="7977"/>
        <item m="1" x="5367"/>
        <item m="1" x="7079"/>
        <item m="1" x="6677"/>
        <item m="1" x="7828"/>
        <item m="1" x="2821"/>
        <item m="1" x="1341"/>
        <item m="1" x="1758"/>
        <item m="1" x="1836"/>
        <item m="1" x="4421"/>
        <item m="1" x="2627"/>
        <item m="1" x="1712"/>
        <item m="1" x="1783"/>
        <item m="1" x="2768"/>
        <item m="1" x="2764"/>
        <item m="1" x="6952"/>
        <item m="1" x="7507"/>
        <item m="1" x="2765"/>
        <item m="1" x="3902"/>
        <item m="1" x="5246"/>
        <item m="1" x="4241"/>
        <item m="1" x="7038"/>
        <item m="1" x="1539"/>
        <item m="1" x="1940"/>
        <item m="1" x="7449"/>
        <item m="1" x="4750"/>
        <item m="1" x="7694"/>
        <item m="1" x="180"/>
        <item m="1" x="4881"/>
        <item m="1" x="6611"/>
        <item m="1" x="6476"/>
        <item m="1" x="1638"/>
        <item m="1" x="6344"/>
        <item m="1" x="2922"/>
        <item m="1" x="3444"/>
        <item m="1" x="3238"/>
        <item m="1" x="4808"/>
        <item m="1" x="2640"/>
        <item m="1" x="4278"/>
        <item m="1" x="5822"/>
        <item m="1" x="4032"/>
        <item m="1" x="4356"/>
        <item m="1" x="1380"/>
        <item m="1" x="7231"/>
        <item m="1" x="7950"/>
        <item m="1" x="900"/>
        <item m="1" x="7373"/>
        <item m="1" x="1178"/>
        <item m="1" x="216"/>
        <item m="1" x="6173"/>
        <item m="1" x="6904"/>
        <item m="1" x="6863"/>
        <item m="1" x="4311"/>
        <item m="1" x="5349"/>
        <item m="1" x="1289"/>
        <item m="1" x="2621"/>
        <item m="1" x="284"/>
        <item m="1" x="140"/>
        <item m="1" x="885"/>
        <item m="1" x="4102"/>
        <item m="1" x="2050"/>
        <item m="1" x="3225"/>
        <item m="1" x="7968"/>
        <item m="1" x="5090"/>
        <item m="1" x="86"/>
        <item m="1" x="4543"/>
        <item m="1" x="3123"/>
        <item m="1" x="5494"/>
        <item m="1" x="2577"/>
        <item m="1" x="7487"/>
        <item m="1" x="3463"/>
        <item m="1" x="6358"/>
        <item m="1" x="4060"/>
        <item m="1" x="1454"/>
        <item m="1" x="4557"/>
        <item m="1" x="4305"/>
        <item m="1" x="2841"/>
        <item m="1" x="7059"/>
        <item m="1" x="5074"/>
        <item m="1" x="6618"/>
        <item m="1" x="6517"/>
        <item m="1" x="5071"/>
        <item m="1" x="7055"/>
        <item m="1" x="4277"/>
        <item m="1" x="5068"/>
        <item m="1" x="6419"/>
        <item m="1" x="3235"/>
        <item m="1" x="6265"/>
        <item m="1" x="234"/>
        <item m="1" x="7516"/>
        <item m="1" x="5466"/>
        <item m="1" x="7618"/>
        <item m="1" x="1505"/>
        <item m="1" x="4491"/>
        <item m="1" x="7572"/>
        <item m="1" x="3638"/>
        <item m="1" x="4585"/>
        <item m="1" x="1787"/>
        <item m="1" x="890"/>
        <item m="1" x="637"/>
        <item m="1" x="4871"/>
        <item m="1" x="3241"/>
        <item m="1" x="7061"/>
        <item m="1" x="873"/>
        <item m="1" x="6568"/>
        <item m="1" x="5231"/>
        <item m="1" x="1534"/>
        <item m="1" x="7204"/>
        <item m="1" x="4996"/>
        <item m="1" x="5778"/>
        <item m="1" x="1775"/>
        <item m="1" x="4186"/>
        <item m="1" x="460"/>
        <item m="1" x="4295"/>
        <item m="1" x="3796"/>
        <item m="1" x="728"/>
        <item m="1" x="4327"/>
        <item m="1" x="6800"/>
        <item m="1" x="4705"/>
        <item m="1" x="6691"/>
        <item m="1" x="170"/>
        <item m="1" x="4000"/>
        <item m="1" x="5032"/>
        <item m="1" x="4077"/>
        <item m="1" x="2414"/>
        <item m="1" x="367"/>
        <item m="1" x="2870"/>
        <item m="1" x="1922"/>
        <item m="1" x="6179"/>
        <item m="1" x="250"/>
        <item m="1" x="6580"/>
        <item m="1" x="6868"/>
        <item m="1" x="7496"/>
        <item m="1" x="6069"/>
        <item m="1" x="4036"/>
        <item m="1" x="5301"/>
        <item m="1" x="5289"/>
        <item m="1" x="6234"/>
        <item m="1" x="1483"/>
        <item m="1" x="1110"/>
        <item m="1" x="1587"/>
        <item m="1" x="6157"/>
        <item m="1" x="7505"/>
        <item m="1" x="4268"/>
        <item m="1" x="4190"/>
        <item m="1" x="3990"/>
        <item m="1" x="5991"/>
        <item m="1" x="6402"/>
        <item m="1" x="3913"/>
        <item m="1" x="6589"/>
        <item m="1" x="3866"/>
        <item m="1" x="503"/>
        <item m="1" x="7130"/>
        <item m="1" x="532"/>
        <item m="1" x="6036"/>
        <item m="1" x="2833"/>
        <item m="1" x="3736"/>
        <item m="1" x="134"/>
        <item m="1" x="7149"/>
        <item m="1" x="5935"/>
        <item m="1" x="2332"/>
        <item m="1" x="2046"/>
        <item m="1" x="3442"/>
        <item m="1" x="7455"/>
        <item m="1" x="1434"/>
        <item m="1" x="765"/>
        <item m="1" x="7352"/>
        <item m="1" x="7404"/>
        <item m="1" x="5086"/>
        <item m="1" x="4562"/>
        <item m="1" x="6767"/>
        <item m="1" x="120"/>
        <item m="1" x="1622"/>
        <item m="1" x="2106"/>
        <item m="1" x="5222"/>
        <item m="1" x="1359"/>
        <item m="1" x="1097"/>
        <item m="1" x="2381"/>
        <item m="1" x="5269"/>
        <item m="1" x="3719"/>
        <item m="1" x="563"/>
        <item m="1" x="3697"/>
        <item m="1" x="3063"/>
        <item m="1" x="6914"/>
        <item m="1" x="6424"/>
        <item m="1" x="6160"/>
        <item m="1" x="6407"/>
        <item m="1" x="5211"/>
        <item m="1" x="5297"/>
        <item m="1" x="488"/>
        <item m="1" x="6009"/>
        <item m="1" x="6194"/>
        <item m="1" x="3945"/>
        <item m="1" x="6667"/>
        <item m="1" x="155"/>
        <item m="1" x="2806"/>
        <item m="1" x="3885"/>
        <item m="1" x="2963"/>
        <item m="1" x="7953"/>
        <item m="1" x="7150"/>
        <item m="1" x="3950"/>
        <item m="1" x="1664"/>
        <item m="1" x="7435"/>
        <item m="1" x="5876"/>
        <item m="1" x="5379"/>
        <item m="1" x="6279"/>
        <item m="1" x="7800"/>
        <item m="1" x="6938"/>
        <item m="1" x="1709"/>
        <item m="1" x="4657"/>
        <item m="1" x="342"/>
        <item m="1" x="1357"/>
        <item m="1" x="2705"/>
        <item m="1" x="5488"/>
        <item m="1" x="6627"/>
        <item m="1" x="3317"/>
        <item m="1" x="2470"/>
        <item m="1" x="6477"/>
        <item m="1" x="484"/>
        <item m="1" x="7035"/>
        <item m="1" x="6207"/>
        <item m="1" x="3535"/>
        <item m="1" x="6557"/>
        <item m="1" x="1411"/>
        <item m="1" x="595"/>
        <item m="1" x="714"/>
        <item m="1" x="1529"/>
        <item m="1" x="746"/>
        <item m="1" x="2574"/>
        <item m="1" x="5394"/>
        <item m="1" x="7383"/>
        <item m="1" x="2348"/>
        <item m="1" x="3383"/>
        <item m="1" x="1711"/>
        <item m="1" x="2720"/>
        <item m="1" x="926"/>
        <item m="1" x="3816"/>
        <item m="1" x="7941"/>
        <item m="1" x="465"/>
        <item m="1" x="1090"/>
        <item m="1" x="1517"/>
        <item m="1" x="6077"/>
        <item m="1" x="857"/>
        <item m="1" x="2242"/>
        <item m="1" x="6076"/>
        <item m="1" x="4798"/>
        <item m="1" x="226"/>
        <item m="1" x="4972"/>
        <item m="1" x="3658"/>
        <item m="1" x="6913"/>
        <item m="1" x="6916"/>
        <item m="1" x="3982"/>
        <item m="1" x="1489"/>
        <item m="1" x="2847"/>
        <item m="1" x="2343"/>
        <item m="1" x="3745"/>
        <item m="1" x="3543"/>
        <item m="1" x="1643"/>
        <item m="1" x="5461"/>
        <item m="1" x="5588"/>
        <item m="1" x="5609"/>
        <item m="1" x="7869"/>
        <item m="1" x="3187"/>
        <item m="1" x="2482"/>
        <item m="1" x="7311"/>
        <item m="1" x="3630"/>
        <item m="1" x="2140"/>
        <item m="1" x="1246"/>
        <item m="1" x="4179"/>
        <item m="1" x="5882"/>
        <item m="1" x="5693"/>
        <item m="1" x="5177"/>
        <item m="1" x="729"/>
        <item m="1" x="174"/>
        <item m="1" x="302"/>
        <item m="1" x="631"/>
        <item m="1" x="4917"/>
        <item m="1" x="2011"/>
        <item m="1" x="4083"/>
        <item m="1" x="6963"/>
        <item m="1" x="7198"/>
        <item m="1" x="5892"/>
        <item m="1" x="4189"/>
        <item m="1" x="1919"/>
        <item m="1" x="6934"/>
        <item m="1" x="2304"/>
        <item m="1" x="2263"/>
        <item m="1" x="7340"/>
        <item m="1" x="2726"/>
        <item m="1" x="6193"/>
        <item m="1" x="6722"/>
        <item m="1" x="2915"/>
        <item m="1" x="5632"/>
        <item m="1" x="6820"/>
        <item m="1" x="5241"/>
        <item m="1" x="1273"/>
        <item m="1" x="5607"/>
        <item m="1" x="5407"/>
        <item m="1" x="4125"/>
        <item m="1" x="3955"/>
        <item m="1" x="1383"/>
        <item m="1" x="4075"/>
        <item m="1" x="7671"/>
        <item m="1" x="6515"/>
        <item m="1" x="2086"/>
        <item m="1" x="7926"/>
        <item m="1" x="4682"/>
        <item m="1" x="6151"/>
        <item m="1" x="682"/>
        <item m="1" x="1265"/>
        <item m="1" x="5561"/>
        <item m="1" x="4360"/>
        <item m="1" x="3012"/>
        <item m="1" x="1468"/>
        <item m="1" x="2686"/>
        <item m="1" x="7223"/>
        <item m="1" x="1561"/>
        <item m="1" x="7725"/>
        <item m="1" x="1156"/>
        <item m="1" x="6536"/>
        <item m="1" x="36"/>
        <item m="1" x="5518"/>
        <item m="1" x="7067"/>
        <item m="1" x="5101"/>
        <item m="1" x="3320"/>
        <item m="1" x="3683"/>
        <item m="1" x="5347"/>
        <item m="1" x="6698"/>
        <item m="1" x="6614"/>
        <item m="1" x="4144"/>
        <item m="1" x="5866"/>
        <item m="1" x="5340"/>
        <item m="1" x="4688"/>
        <item m="1" x="7334"/>
        <item m="1" x="5951"/>
        <item m="1" x="75"/>
        <item m="1" x="6102"/>
        <item m="1" x="5089"/>
        <item m="1" x="1254"/>
        <item m="1" x="7759"/>
        <item m="1" x="6659"/>
        <item m="1" x="379"/>
        <item m="1" x="4005"/>
        <item m="1" x="23"/>
        <item m="1" x="7563"/>
        <item m="1" x="2000"/>
        <item m="1" x="7245"/>
        <item m="1" x="3959"/>
        <item m="1" x="2283"/>
        <item m="1" x="6032"/>
        <item m="1" x="2044"/>
        <item m="1" x="1085"/>
        <item m="1" x="179"/>
        <item m="1" x="3297"/>
        <item m="1" x="1762"/>
        <item m="1" x="7424"/>
        <item m="1" x="1261"/>
        <item m="1" x="5894"/>
        <item m="1" x="1857"/>
        <item m="1" x="5510"/>
        <item m="1" x="7742"/>
        <item m="1" x="3323"/>
        <item m="1" x="5887"/>
        <item m="1" x="7416"/>
        <item m="1" x="3061"/>
        <item m="1" x="1768"/>
        <item m="1" x="4926"/>
        <item m="1" x="730"/>
        <item m="1" x="5247"/>
        <item m="1" x="5426"/>
        <item m="1" x="4785"/>
        <item m="1" x="1989"/>
        <item m="1" x="3272"/>
        <item m="1" x="7273"/>
        <item m="1" x="4040"/>
        <item m="1" x="5275"/>
        <item m="1" x="2736"/>
        <item m="1" x="5393"/>
        <item m="1" x="1549"/>
        <item m="1" x="3776"/>
        <item m="1" x="3406"/>
        <item m="1" x="7153"/>
        <item m="1" x="6852"/>
        <item m="1" x="6189"/>
        <item m="1" x="4667"/>
        <item m="1" x="1295"/>
        <item m="1" x="6987"/>
        <item m="1" x="5179"/>
        <item m="1" x="7927"/>
        <item m="1" x="4391"/>
        <item m="1" x="3410"/>
        <item m="1" x="3265"/>
        <item m="1" x="4307"/>
        <item m="1" x="4747"/>
        <item m="1" x="1499"/>
        <item m="1" x="845"/>
        <item m="1" x="7089"/>
        <item m="1" x="5489"/>
        <item m="1" x="7102"/>
        <item m="1" x="801"/>
        <item m="1" x="4521"/>
        <item m="1" x="1880"/>
        <item m="1" x="3705"/>
        <item m="1" x="2262"/>
        <item m="1" x="1199"/>
        <item m="1" x="1325"/>
        <item m="1" x="5662"/>
        <item m="1" x="4675"/>
        <item m="1" x="3684"/>
        <item m="1" x="2975"/>
        <item m="1" x="3819"/>
        <item m="1" x="7688"/>
        <item m="1" x="6183"/>
        <item m="1" x="6901"/>
        <item m="1" x="4148"/>
        <item m="1" x="3793"/>
        <item m="1" x="6831"/>
        <item m="1" x="5987"/>
        <item m="1" x="2293"/>
        <item m="1" x="2278"/>
        <item m="1" x="4156"/>
        <item m="1" x="4480"/>
        <item m="1" x="5541"/>
        <item m="1" x="5166"/>
        <item m="1" x="3111"/>
        <item m="1" x="791"/>
        <item m="1" x="6204"/>
        <item m="1" x="1264"/>
        <item m="1" x="2172"/>
        <item m="1" x="2956"/>
        <item m="1" x="4956"/>
        <item m="1" x="6274"/>
        <item m="1" x="6533"/>
        <item m="1" x="2195"/>
        <item m="1" x="5380"/>
        <item m="1" x="6834"/>
        <item m="1" x="5841"/>
        <item m="1" x="1831"/>
        <item m="1" x="828"/>
        <item m="1" x="1347"/>
        <item m="1" x="4995"/>
        <item m="1" x="1370"/>
        <item m="1" x="5804"/>
        <item m="1" x="2751"/>
        <item m="1" x="5605"/>
        <item m="1" x="2931"/>
        <item m="1" x="289"/>
        <item m="1" x="4368"/>
        <item m="1" x="7510"/>
        <item m="1" x="6247"/>
        <item m="1" x="7301"/>
        <item m="1" x="3690"/>
        <item m="1" x="3477"/>
        <item m="1" x="6086"/>
        <item m="1" x="3380"/>
        <item m="1" x="3619"/>
        <item m="1" x="5387"/>
        <item m="1" x="6686"/>
        <item m="1" x="4142"/>
        <item m="1" x="7442"/>
        <item m="1" x="2021"/>
        <item m="1" x="6417"/>
        <item m="1" x="3385"/>
        <item m="1" x="7376"/>
        <item m="1" x="4960"/>
        <item m="1" x="7374"/>
        <item m="1" x="6862"/>
        <item m="1" x="1105"/>
        <item m="1" x="2160"/>
        <item m="1" x="6331"/>
        <item m="1" x="4477"/>
        <item m="1" x="5593"/>
        <item m="1" x="7802"/>
        <item m="1" x="2004"/>
        <item m="1" x="1700"/>
        <item m="1" x="110"/>
        <item m="1" x="5491"/>
        <item m="1" x="3434"/>
        <item m="1" x="3441"/>
        <item m="1" x="7548"/>
        <item m="1" x="4306"/>
        <item m="1" x="872"/>
        <item m="1" x="368"/>
        <item m="1" x="6341"/>
        <item m="1" x="4425"/>
        <item m="1" x="6794"/>
        <item m="1" x="5183"/>
        <item m="1" x="4134"/>
        <item m="1" x="5919"/>
        <item m="1" x="1533"/>
        <item m="1" x="2755"/>
        <item m="1" x="2117"/>
        <item m="1" x="285"/>
        <item m="1" x="255"/>
        <item m="1" x="6445"/>
        <item m="1" x="4363"/>
        <item m="1" x="1034"/>
        <item m="1" x="1153"/>
        <item m="1" x="5766"/>
        <item m="1" x="5373"/>
        <item m="1" x="4530"/>
        <item m="1" x="7428"/>
        <item m="1" x="928"/>
        <item m="1" x="1990"/>
        <item m="1" x="6886"/>
        <item m="1" x="5996"/>
        <item m="1" x="6289"/>
        <item m="1" x="7185"/>
        <item m="1" x="723"/>
        <item m="1" x="1646"/>
        <item m="1" x="4320"/>
        <item m="1" x="7954"/>
        <item m="1" x="2874"/>
        <item m="1" x="5883"/>
        <item m="1" x="3035"/>
        <item m="1" x="4197"/>
        <item m="1" x="4221"/>
        <item m="1" x="938"/>
        <item m="1" x="4344"/>
        <item m="1" x="7445"/>
        <item m="1" x="698"/>
        <item m="1" x="7815"/>
        <item m="1" x="2551"/>
        <item m="1" x="4963"/>
        <item m="1" x="7857"/>
        <item m="1" x="2945"/>
        <item m="1" x="6744"/>
        <item m="1" x="1182"/>
        <item m="1" x="948"/>
        <item m="1" x="5761"/>
        <item m="1" x="6296"/>
        <item m="1" x="1339"/>
        <item m="1" x="7206"/>
        <item m="1" x="5042"/>
        <item m="1" x="1104"/>
        <item m="1" x="2446"/>
        <item m="1" x="864"/>
        <item m="1" x="5688"/>
        <item m="1" x="2387"/>
        <item m="1" x="2041"/>
        <item m="1" x="1618"/>
        <item m="1" x="2740"/>
        <item m="1" x="3062"/>
        <item m="1" x="1353"/>
        <item m="1" x="6971"/>
        <item m="1" x="3394"/>
        <item m="1" x="1044"/>
        <item m="1" x="3646"/>
        <item m="1" x="2336"/>
        <item m="1" x="3344"/>
        <item m="1" x="2868"/>
        <item m="1" x="2713"/>
        <item m="1" x="7208"/>
        <item m="1" x="5374"/>
        <item m="1" x="1379"/>
        <item m="1" x="6823"/>
        <item m="1" x="2647"/>
        <item m="1" x="3371"/>
        <item m="1" x="2825"/>
        <item m="1" x="7591"/>
        <item m="1" x="5689"/>
        <item m="1" x="4640"/>
        <item m="1" x="1472"/>
        <item m="1" x="5576"/>
        <item m="1" x="3421"/>
        <item m="1" x="6165"/>
        <item m="1" x="4195"/>
        <item m="1" x="3115"/>
        <item m="1" x="6531"/>
        <item m="1" x="7478"/>
        <item m="1" x="6064"/>
        <item m="1" x="1526"/>
        <item m="1" x="6283"/>
        <item m="1" x="2984"/>
        <item m="1" x="6322"/>
        <item m="1" x="1673"/>
        <item m="1" x="1524"/>
        <item m="1" x="7330"/>
        <item m="1" x="5305"/>
        <item m="1" x="7193"/>
        <item m="1" x="747"/>
        <item m="1" x="7923"/>
        <item m="1" x="7082"/>
        <item m="1" x="5792"/>
        <item m="1" x="6520"/>
        <item m="1" x="5912"/>
        <item m="1" x="2531"/>
        <item m="1" x="1846"/>
        <item m="1" x="5838"/>
        <item m="1" x="6989"/>
        <item m="1" x="3778"/>
        <item m="1" x="1028"/>
        <item m="1" x="1192"/>
        <item m="1" x="1503"/>
        <item m="1" x="6057"/>
        <item m="1" x="495"/>
        <item m="1" x="1743"/>
        <item m="1" x="2789"/>
        <item m="1" x="7432"/>
        <item m="1" x="3674"/>
        <item m="1" x="1095"/>
        <item m="1" x="7359"/>
        <item m="1" x="173"/>
        <item m="1" x="7494"/>
        <item m="1" x="7389"/>
        <item m="1" x="2597"/>
        <item m="1" x="3555"/>
        <item m="1" x="3749"/>
        <item m="1" x="6371"/>
        <item m="1" x="2058"/>
        <item m="1" x="7951"/>
        <item m="1" x="2758"/>
        <item m="1" x="7263"/>
        <item m="1" x="5079"/>
        <item m="1" x="3891"/>
        <item m="1" x="6956"/>
        <item m="1" x="780"/>
        <item m="1" x="3081"/>
        <item m="1" x="1935"/>
        <item m="1" x="4924"/>
        <item m="1" x="6021"/>
        <item m="1" x="7316"/>
        <item m="1" x="1926"/>
        <item m="1" x="6723"/>
        <item m="1" x="7650"/>
        <item m="1" x="6699"/>
        <item m="1" x="1263"/>
        <item m="1" x="3117"/>
        <item m="1" x="7816"/>
        <item m="1" x="919"/>
        <item m="1" x="7500"/>
        <item m="1" x="2506"/>
        <item m="1" x="4916"/>
        <item m="1" x="5492"/>
        <item m="1" x="7417"/>
        <item m="1" x="4292"/>
        <item m="1" x="3529"/>
        <item m="1" x="7123"/>
        <item m="1" x="3257"/>
        <item m="1" x="7738"/>
        <item m="1" x="3148"/>
        <item m="1" x="5871"/>
        <item m="1" x="3797"/>
        <item m="1" x="1334"/>
        <item m="1" x="2921"/>
        <item m="1" x="741"/>
        <item m="1" x="6127"/>
        <item m="1" x="7664"/>
        <item m="1" x="4346"/>
        <item m="1" x="5844"/>
        <item m="1" x="4665"/>
        <item m="1" x="4049"/>
        <item m="1" x="1843"/>
        <item m="1" x="2545"/>
        <item m="1" x="329"/>
        <item m="1" x="7890"/>
        <item m="1" x="2879"/>
        <item m="1" x="2983"/>
        <item m="1" x="7935"/>
        <item m="1" x="4210"/>
        <item m="1" x="2828"/>
        <item m="1" x="1598"/>
        <item m="1" x="2563"/>
        <item m="1" x="5782"/>
        <item m="1" x="4743"/>
        <item m="1" x="7474"/>
        <item m="1" x="7211"/>
        <item m="1" x="3865"/>
        <item m="1" x="3983"/>
        <item m="1" x="204"/>
        <item m="1" x="389"/>
        <item m="1" x="1478"/>
        <item m="1" x="6861"/>
        <item m="1" x="4217"/>
        <item m="1" x="2369"/>
        <item m="1" x="1906"/>
        <item m="1" x="3549"/>
        <item m="1" x="7525"/>
        <item m="1" x="2515"/>
        <item m="1" x="977"/>
        <item m="1" x="1013"/>
        <item m="1" x="1799"/>
        <item m="1" x="7216"/>
        <item m="1" x="5683"/>
        <item m="1" x="6268"/>
        <item m="1" x="5826"/>
        <item m="1" x="3568"/>
        <item m="1" x="6246"/>
        <item m="1" x="6089"/>
        <item m="1" x="7703"/>
        <item m="1" x="3625"/>
        <item m="1" x="788"/>
        <item m="1" x="4856"/>
        <item m="1" x="6724"/>
        <item m="1" x="6382"/>
        <item m="1" x="5463"/>
        <item m="1" x="5202"/>
        <item m="1" x="6418"/>
        <item m="1" x="164"/>
        <item m="1" x="4285"/>
        <item m="1" x="7471"/>
        <item m="1" x="3829"/>
        <item m="1" x="1408"/>
        <item m="1" x="107"/>
        <item m="1" x="1615"/>
        <item m="1" x="4580"/>
        <item m="1" x="2206"/>
        <item m="1" x="1103"/>
        <item m="1" x="2060"/>
        <item m="1" x="3480"/>
        <item m="1" x="6622"/>
        <item m="1" x="5159"/>
        <item m="1" x="7498"/>
        <item m="1" x="3964"/>
        <item m="1" x="4319"/>
        <item m="1" x="3300"/>
        <item m="1" x="3041"/>
        <item m="1" x="5325"/>
        <item m="1" x="7281"/>
        <item m="1" x="4452"/>
        <item m="1" x="459"/>
        <item m="1" x="5215"/>
        <item m="1" x="1252"/>
        <item m="1" x="1641"/>
        <item m="1" x="2873"/>
        <item m="1" x="6543"/>
        <item m="1" x="1536"/>
        <item m="1" x="5888"/>
        <item m="1" x="6711"/>
        <item m="1" x="2289"/>
        <item m="1" x="5616"/>
        <item m="1" x="6740"/>
        <item m="1" x="3843"/>
        <item m="1" x="6866"/>
        <item m="1" x="4396"/>
        <item m="1" x="7335"/>
        <item m="1" x="4371"/>
        <item m="1" x="7195"/>
        <item m="1" x="5088"/>
        <item m="1" x="1092"/>
        <item m="1" x="4470"/>
        <item m="1" x="1015"/>
        <item m="1" x="707"/>
        <item m="1" x="3445"/>
        <item m="1" x="3626"/>
        <item m="1" x="3712"/>
        <item m="1" x="210"/>
        <item m="1" x="569"/>
        <item m="1" x="5389"/>
        <item m="1" x="4847"/>
        <item m="1" x="3296"/>
        <item m="1" x="1131"/>
        <item m="1" x="6939"/>
        <item m="1" x="4948"/>
        <item m="1" x="5250"/>
        <item m="1" x="1635"/>
        <item m="1" x="5922"/>
        <item m="1" x="1565"/>
        <item m="1" x="911"/>
        <item m="1" x="1107"/>
        <item m="1" x="7375"/>
        <item m="1" x="7677"/>
        <item m="1" x="2425"/>
        <item m="1" x="3680"/>
        <item m="1" x="7252"/>
        <item m="1" x="4925"/>
        <item m="1" x="1627"/>
        <item m="1" x="5117"/>
        <item m="1" x="6482"/>
        <item m="1" x="3218"/>
        <item m="1" x="798"/>
        <item m="1" x="5725"/>
        <item m="1" x="4854"/>
        <item m="1" x="7860"/>
        <item m="1" x="7034"/>
        <item m="1" x="2792"/>
        <item m="1" x="7371"/>
        <item m="1" x="117"/>
        <item m="1" x="1804"/>
        <item m="1" x="3418"/>
        <item m="1" x="7769"/>
        <item m="1" x="3808"/>
        <item m="1" x="1832"/>
        <item m="1" x="5741"/>
        <item m="1" x="3795"/>
        <item m="1" x="783"/>
        <item m="1" x="6530"/>
        <item m="1" x="5076"/>
        <item m="1" x="6100"/>
        <item m="1" x="3575"/>
        <item m="1" x="4571"/>
        <item m="1" x="1340"/>
        <item m="1" x="2090"/>
        <item m="1" x="1596"/>
        <item m="1" x="5753"/>
        <item m="1" x="2619"/>
        <item m="1" x="4337"/>
        <item m="1" x="7044"/>
        <item m="1" x="3433"/>
        <item m="1" x="4650"/>
        <item m="1" x="5254"/>
        <item m="1" x="2116"/>
        <item m="1" x="2884"/>
        <item m="1" x="973"/>
        <item m="1" x="3682"/>
        <item m="1" x="7751"/>
        <item m="1" x="1579"/>
        <item m="1" x="4070"/>
        <item m="1" x="5613"/>
        <item m="1" x="7715"/>
        <item m="1" x="6488"/>
        <item m="1" x="5532"/>
        <item m="1" x="2596"/>
        <item m="1" x="3552"/>
        <item m="1" x="3673"/>
        <item m="1" x="3833"/>
        <item m="1" x="3430"/>
        <item m="1" x="4508"/>
        <item m="1" x="6561"/>
        <item m="1" x="7158"/>
        <item m="1" x="6702"/>
        <item m="1" x="6294"/>
        <item m="1" x="2256"/>
        <item m="1" x="4045"/>
        <item m="1" x="6213"/>
        <item m="1" x="4289"/>
        <item m="1" x="4072"/>
        <item m="1" x="4883"/>
        <item m="1" x="1614"/>
        <item m="1" x="3211"/>
        <item m="1" x="3101"/>
        <item m="1" x="2881"/>
        <item m="1" x="410"/>
        <item m="1" x="6607"/>
        <item m="1" x="6845"/>
        <item m="1" x="3835"/>
        <item m="1" x="4904"/>
        <item m="1" x="6682"/>
        <item m="1" x="3429"/>
        <item m="1" x="1927"/>
        <item m="1" x="7832"/>
        <item m="1" x="662"/>
        <item m="1" x="3331"/>
        <item m="1" x="3569"/>
        <item m="1" x="280"/>
        <item m="1" x="2944"/>
        <item m="1" x="3978"/>
        <item m="1" x="1985"/>
        <item m="1" x="841"/>
        <item m="1" x="1811"/>
        <item m="1" x="5706"/>
        <item m="1" x="5779"/>
        <item m="1" x="4169"/>
        <item m="1" x="7750"/>
        <item m="1" x="6688"/>
        <item m="1" x="586"/>
        <item m="1" x="974"/>
        <item m="1" x="6494"/>
        <item m="1" x="4462"/>
        <item m="1" x="6846"/>
        <item m="1" x="1176"/>
        <item m="1" x="3283"/>
        <item m="1" x="1284"/>
        <item m="1" x="4693"/>
        <item m="1" x="409"/>
        <item m="1" x="3539"/>
        <item m="1" x="2780"/>
        <item m="1" x="4173"/>
        <item m="1" x="319"/>
        <item m="1" x="6978"/>
        <item m="1" x="6819"/>
        <item m="1" x="1337"/>
        <item m="1" x="3577"/>
        <item m="1" x="5098"/>
        <item m="1" x="4686"/>
        <item m="1" x="4323"/>
        <item m="1" x="5578"/>
        <item m="1" x="1428"/>
        <item m="1" x="4435"/>
        <item m="1" x="7218"/>
        <item m="1" x="7394"/>
        <item m="1" x="2183"/>
        <item m="1" x="1659"/>
        <item m="1" x="1336"/>
        <item m="1" x="5152"/>
        <item m="1" x="2402"/>
        <item m="1" x="855"/>
        <item m="1" x="1189"/>
        <item m="1" x="5777"/>
        <item m="1" x="689"/>
        <item m="1" x="5596"/>
        <item m="1" x="1496"/>
        <item m="1" x="865"/>
        <item m="1" x="7465"/>
        <item m="1" x="6826"/>
        <item m="1" x="2455"/>
        <item m="1" x="7484"/>
        <item m="1" x="6713"/>
        <item m="1" x="6662"/>
        <item m="1" x="6070"/>
        <item m="1" x="1850"/>
        <item m="1" x="6949"/>
        <item m="1" x="4541"/>
        <item m="1" x="7196"/>
        <item m="1" x="6256"/>
        <item m="1" x="41"/>
        <item m="1" x="6655"/>
        <item m="1" x="743"/>
        <item m="1" x="5998"/>
        <item m="1" x="376"/>
        <item m="1" x="2899"/>
        <item m="1" x="3656"/>
        <item m="1" x="4526"/>
        <item m="1" x="3841"/>
        <item m="1" x="7603"/>
        <item m="1" x="2454"/>
        <item m="1" x="6780"/>
        <item m="1" x="5953"/>
        <item m="1" x="5716"/>
        <item m="1" x="5833"/>
        <item m="1" x="3504"/>
        <item m="1" x="3598"/>
        <item m="1" x="7834"/>
        <item m="1" x="5352"/>
        <item m="1" x="7931"/>
        <item m="1" x="6011"/>
        <item m="1" x="7883"/>
        <item m="1" x="3408"/>
        <item m="1" x="7414"/>
        <item m="1" x="1145"/>
        <item m="1" x="1500"/>
        <item m="1" x="1835"/>
        <item m="1" x="6209"/>
        <item m="1" x="6895"/>
        <item m="1" x="5545"/>
        <item m="1" x="975"/>
        <item m="1" x="2917"/>
        <item m="1" x="3787"/>
        <item m="1" x="5848"/>
        <item m="1" x="475"/>
        <item m="1" x="2674"/>
        <item m="1" x="7119"/>
        <item m="1" x="3307"/>
        <item m="1" x="6126"/>
        <item m="1" x="5629"/>
        <item m="1" x="3482"/>
        <item m="1" x="1385"/>
        <item m="1" x="6232"/>
        <item m="1" x="1469"/>
        <item m="1" x="2724"/>
        <item m="1" x="3024"/>
        <item m="1" x="2161"/>
        <item m="1" x="3001"/>
        <item m="1" x="6870"/>
        <item m="1" x="1057"/>
        <item m="1" x="6734"/>
        <item m="1" x="4215"/>
        <item m="1" x="5401"/>
        <item m="1" x="1937"/>
        <item m="1" x="7072"/>
        <item m="1" x="7735"/>
        <item m="1" x="5185"/>
        <item m="1" x="7861"/>
        <item m="1" x="7656"/>
        <item m="1" x="3556"/>
        <item m="1" x="7899"/>
        <item m="1" x="6018"/>
        <item m="1" x="5575"/>
        <item m="1" x="5276"/>
        <item m="1" x="4627"/>
        <item m="1" x="4748"/>
        <item m="1" x="4834"/>
        <item m="1" x="1894"/>
        <item m="1" x="2695"/>
        <item m="1" x="4586"/>
        <item m="1" x="3108"/>
        <item m="1" x="1307"/>
        <item m="1" x="1617"/>
        <item m="1" x="6763"/>
        <item m="1" x="2932"/>
        <item m="1" x="6582"/>
        <item m="1" x="6028"/>
        <item m="1" x="4636"/>
        <item m="1" x="2323"/>
        <item m="1" x="4046"/>
        <item m="1" x="7997"/>
        <item m="1" x="3670"/>
        <item m="1" x="3089"/>
        <item m="1" x="2092"/>
        <item m="1" x="2846"/>
        <item m="1" x="3937"/>
        <item m="1" x="295"/>
        <item m="1" x="6062"/>
        <item m="1" x="833"/>
        <item m="1" x="5855"/>
        <item m="1" x="3893"/>
        <item m="1" x="3141"/>
        <item m="1" x="2628"/>
        <item m="1" x="7348"/>
        <item m="1" x="2985"/>
        <item m="1" x="7225"/>
        <item m="1" x="6951"/>
        <item m="1" x="2682"/>
        <item m="1" x="7131"/>
        <item m="1" x="3948"/>
        <item m="1" x="6756"/>
        <item m="1" x="3960"/>
        <item m="1" x="3769"/>
        <item m="1" x="3223"/>
        <item m="1" x="1713"/>
        <item m="1" x="2031"/>
        <item m="1" x="5019"/>
        <item m="1" x="4510"/>
        <item m="1" x="4108"/>
        <item m="1" x="5674"/>
        <item m="1" x="739"/>
        <item m="1" x="6267"/>
        <item m="1" x="7984"/>
        <item m="1" x="3818"/>
        <item m="1" x="6464"/>
        <item m="1" x="2583"/>
        <item m="1" x="5443"/>
        <item m="1" x="3799"/>
        <item m="1" x="3665"/>
        <item m="1" x="613"/>
        <item m="1" x="4418"/>
        <item m="1" x="5639"/>
        <item m="1" x="132"/>
        <item m="1" x="1222"/>
        <item m="1" x="4296"/>
        <item m="1" x="3782"/>
        <item m="1" x="6954"/>
        <item m="1" x="2268"/>
        <item m="1" x="5195"/>
        <item m="1" x="3916"/>
        <item m="1" x="3715"/>
        <item m="1" x="5392"/>
        <item m="1" x="799"/>
        <item m="1" x="7706"/>
        <item m="1" x="2408"/>
        <item m="1" x="6906"/>
        <item m="1" x="700"/>
        <item m="1" x="5414"/>
        <item m="1" x="2762"/>
        <item m="1" x="4838"/>
        <item m="1" x="6534"/>
        <item m="1" x="2609"/>
        <item m="1" x="146"/>
        <item m="1" x="1354"/>
        <item m="1" x="154"/>
        <item m="1" x="2653"/>
        <item m="1" x="4188"/>
        <item m="1" x="6328"/>
        <item m="1" x="2249"/>
        <item m="1" x="6170"/>
        <item m="1" x="6674"/>
        <item m="1" x="6997"/>
        <item m="1" x="3612"/>
        <item m="1" x="2091"/>
        <item m="1" x="2366"/>
        <item m="1" x="1331"/>
        <item m="1" x="3641"/>
        <item m="1" x="3440"/>
        <item m="1" x="1803"/>
        <item m="1" x="5715"/>
        <item m="1" x="7915"/>
        <item m="1" x="1531"/>
        <item m="1" x="5805"/>
        <item m="1" x="3161"/>
        <item m="1" x="4763"/>
        <item m="1" x="1566"/>
        <item m="1" x="3813"/>
        <item m="1" x="3520"/>
        <item m="1" x="7881"/>
        <item m="1" x="2667"/>
        <item m="1" x="4345"/>
        <item m="1" x="1056"/>
        <item m="1" x="5292"/>
        <item m="1" x="3175"/>
        <item m="1" x="3469"/>
        <item m="1" x="5794"/>
        <item m="1" x="2750"/>
        <item m="1" x="1094"/>
        <item m="1" x="4782"/>
        <item m="1" x="4456"/>
        <item m="1" x="1720"/>
        <item m="1" x="2644"/>
        <item m="1" x="5130"/>
        <item m="1" x="4379"/>
        <item m="1" x="536"/>
        <item m="1" x="3217"/>
        <item m="1" x="7172"/>
        <item m="1" x="2096"/>
        <item m="1" x="7994"/>
        <item m="1" x="3475"/>
        <item m="1" x="3112"/>
        <item m="1" x="6388"/>
        <item m="1" x="7848"/>
        <item m="1" x="5013"/>
        <item m="1" x="5054"/>
        <item m="1" x="3633"/>
        <item m="1" x="4720"/>
        <item m="1" x="2803"/>
        <item m="1" x="931"/>
        <item m="1" x="3497"/>
        <item m="1" x="4566"/>
        <item m="1" x="1681"/>
        <item m="1" x="7425"/>
        <item m="1" x="2349"/>
        <item m="1" x="5345"/>
        <item m="1" x="6016"/>
        <item m="1" x="425"/>
        <item m="1" x="3328"/>
        <item m="1" x="4858"/>
        <item m="1" x="4637"/>
        <item m="1" x="4802"/>
        <item m="1" x="3718"/>
        <item m="1" x="4993"/>
        <item m="1" x="1281"/>
        <item m="1" x="5516"/>
        <item m="1" x="4805"/>
        <item m="1" x="7274"/>
        <item m="1" x="3607"/>
        <item m="1" x="4647"/>
        <item m="1" x="640"/>
        <item m="1" x="5097"/>
        <item m="1" x="5803"/>
        <item m="1" x="7818"/>
        <item m="1" x="5980"/>
        <item m="1" x="4531"/>
        <item m="1" x="6872"/>
        <item m="1" x="3099"/>
        <item m="1" x="7940"/>
        <item m="1" x="5618"/>
        <item m="1" x="5497"/>
        <item m="1" x="7401"/>
        <item m="1" x="3384"/>
        <item m="1" x="6650"/>
        <item m="1" x="7051"/>
        <item m="1" x="6169"/>
        <item m="1" x="2877"/>
        <item m="1" x="1685"/>
        <item m="1" x="6921"/>
        <item m="1" x="6687"/>
        <item m="1" x="5647"/>
        <item m="1" x="5681"/>
        <item m="1" x="779"/>
        <item m="1" x="2447"/>
        <item m="1" x="3343"/>
        <item m="1" x="7758"/>
        <item m="1" x="2108"/>
        <item m="1" x="2314"/>
        <item m="1" x="2955"/>
        <item m="1" x="609"/>
        <item m="1" x="6961"/>
        <item m="1" x="5633"/>
        <item m="1" x="2488"/>
        <item m="1" x="3814"/>
        <item m="1" x="4806"/>
        <item m="1" x="1733"/>
        <item m="1" x="1276"/>
        <item m="1" x="5326"/>
        <item m="1" x="6370"/>
        <item m="1" x="1490"/>
        <item m="1" x="6272"/>
        <item m="1" x="1233"/>
        <item m="1" x="7942"/>
        <item m="1" x="195"/>
        <item m="1" x="3029"/>
        <item m="1" x="2221"/>
        <item m="1" x="7205"/>
        <item m="1" x="731"/>
        <item m="1" x="1668"/>
        <item m="1" x="6003"/>
        <item m="1" x="5861"/>
        <item m="1" x="555"/>
        <item m="1" x="7675"/>
        <item m="1" x="4164"/>
        <item m="1" x="789"/>
        <item m="1" x="539"/>
        <item m="1" x="6015"/>
        <item m="1" x="403"/>
        <item m="1" x="3685"/>
        <item m="1" x="1350"/>
        <item m="1" x="1127"/>
        <item m="1" x="5879"/>
        <item m="1" x="28"/>
        <item m="1" x="2169"/>
        <item m="1" x="693"/>
        <item m="1" x="6309"/>
        <item m="1" x="3980"/>
        <item m="1" x="2235"/>
        <item m="1" x="1038"/>
        <item m="1" x="254"/>
        <item m="1" x="7760"/>
        <item m="1" x="3407"/>
        <item m="1" x="2652"/>
        <item m="1" x="5843"/>
        <item m="1" x="562"/>
        <item m="1" x="6572"/>
        <item m="1" x="5592"/>
        <item m="1" x="2199"/>
        <item m="1" x="4944"/>
        <item m="1" x="2163"/>
        <item m="1" x="2209"/>
        <item m="1" x="6769"/>
        <item m="1" x="6967"/>
        <item m="1" x="5483"/>
        <item m="1" x="7753"/>
        <item m="1" x="5021"/>
        <item m="1" x="386"/>
        <item m="1" x="2118"/>
        <item m="1" x="1091"/>
        <item m="1" x="3700"/>
        <item m="1" x="534"/>
        <item m="1" x="1485"/>
        <item m="1" x="1557"/>
        <item m="1" x="7188"/>
        <item m="1" x="1040"/>
        <item m="1" x="5424"/>
        <item m="1" x="1020"/>
        <item m="1" x="7174"/>
        <item m="1" x="4715"/>
        <item m="1" x="1007"/>
        <item m="1" x="63"/>
        <item m="1" x="5316"/>
        <item m="1" x="5958"/>
        <item m="1" x="5723"/>
        <item m="1" x="666"/>
        <item m="1" x="5598"/>
        <item m="1" x="6303"/>
        <item m="1" x="4588"/>
        <item m="1" x="846"/>
        <item m="1" x="4219"/>
        <item m="1" x="3073"/>
        <item m="1" x="717"/>
        <item m="1" x="6808"/>
        <item m="1" x="4641"/>
        <item m="1" x="1418"/>
        <item m="1" x="7737"/>
        <item m="1" x="6778"/>
        <item m="1" x="5004"/>
        <item m="1" x="393"/>
        <item m="1" x="4731"/>
        <item m="1" x="6856"/>
        <item m="1" x="6258"/>
        <item m="1" x="6024"/>
        <item m="1" x="6813"/>
        <item m="1" x="2500"/>
        <item m="1" x="4059"/>
        <item m="1" x="2895"/>
        <item m="1" x="2352"/>
        <item m="1" x="5770"/>
        <item m="1" x="76"/>
        <item m="1" x="1819"/>
        <item m="1" x="3338"/>
        <item m="1" x="6564"/>
        <item m="1" x="1789"/>
        <item m="1" x="4920"/>
        <item m="1" x="3938"/>
        <item m="1" x="1315"/>
        <item m="1" x="6871"/>
        <item m="1" x="1911"/>
        <item m="1" x="7827"/>
        <item m="1" x="3867"/>
        <item m="1" x="6312"/>
        <item m="1" x="264"/>
        <item m="1" x="4014"/>
        <item m="1" x="3519"/>
        <item m="1" x="7746"/>
        <item m="1" x="4338"/>
        <item m="1" x="4501"/>
        <item m="1" x="3370"/>
        <item m="1" x="3245"/>
        <item m="1" x="2982"/>
        <item m="1" x="5474"/>
        <item m="1" x="6280"/>
        <item m="1" x="7486"/>
        <item m="1" x="1071"/>
        <item m="1" x="343"/>
        <item m="1" x="2838"/>
        <item m="1" x="7319"/>
        <item m="1" x="3110"/>
        <item m="1" x="7007"/>
        <item m="1" x="5751"/>
        <item m="1" x="6966"/>
        <item m="1" x="2807"/>
        <item m="1" x="2706"/>
        <item m="1" x="7917"/>
        <item m="1" x="5310"/>
        <item m="1" x="2503"/>
        <item m="1" x="715"/>
        <item m="1" x="248"/>
        <item m="1" x="6084"/>
        <item m="1" x="4955"/>
        <item m="1" x="577"/>
        <item m="1" x="5332"/>
        <item m="1" x="2457"/>
        <item m="1" x="5385"/>
        <item m="1" x="6875"/>
        <item m="1" x="535"/>
        <item m="1" x="370"/>
        <item m="1" x="212"/>
        <item m="1" x="7665"/>
        <item m="1" x="593"/>
        <item m="1" x="1582"/>
        <item m="1" x="6815"/>
        <item m="1" x="2428"/>
        <item m="1" x="5070"/>
        <item m="1" x="7949"/>
        <item m="1" x="5257"/>
        <item m="1" x="1921"/>
        <item m="1" x="7561"/>
        <item m="1" x="5943"/>
        <item m="1" x="6175"/>
        <item m="1" x="2433"/>
        <item m="1" x="7580"/>
        <item m="1" x="3015"/>
        <item m="1" x="3185"/>
        <item m="1" x="7295"/>
        <item m="1" x="2471"/>
        <item m="1" x="6090"/>
        <item m="1" x="7920"/>
        <item m="1" x="805"/>
        <item m="1" x="3536"/>
        <item m="1" x="5743"/>
        <item m="1" x="6276"/>
        <item m="1" x="3393"/>
        <item m="1" x="5524"/>
        <item m="1" x="6217"/>
        <item m="1" x="4183"/>
        <item m="1" x="6781"/>
        <item m="1" x="1675"/>
        <item m="1" x="959"/>
        <item m="1" x="4390"/>
        <item m="1" x="915"/>
        <item m="1" x="3178"/>
        <item m="1" x="903"/>
        <item m="1" x="185"/>
        <item m="1" x="2718"/>
        <item m="1" x="4617"/>
        <item m="1" x="3398"/>
        <item m="1" x="3724"/>
        <item m="1" x="2654"/>
        <item m="1" x="2948"/>
        <item m="1" x="5314"/>
        <item m="1" x="1413"/>
        <item m="1" x="4784"/>
        <item m="1" x="930"/>
        <item m="1" x="823"/>
        <item m="1" x="4797"/>
        <item m="1" x="2184"/>
        <item m="1" x="4685"/>
        <item m="1" x="3246"/>
        <item m="1" x="3414"/>
        <item m="1" x="7415"/>
        <item m="1" x="7315"/>
        <item m="1" x="2126"/>
        <item m="1" x="6576"/>
        <item m="1" x="1196"/>
        <item m="1" x="6159"/>
        <item m="1" x="1829"/>
        <item m="1" x="5679"/>
        <item m="1" x="3305"/>
        <item m="1" x="4112"/>
        <item m="1" x="6909"/>
        <item m="1" x="3951"/>
        <item m="1" x="3222"/>
        <item m="1" x="4681"/>
        <item m="1" x="3657"/>
        <item m="1" x="4708"/>
        <item m="1" x="4957"/>
        <item m="1" x="5287"/>
        <item m="1" x="7191"/>
        <item m="1" x="3741"/>
        <item m="1" x="2416"/>
        <item m="1" x="5678"/>
        <item m="1" x="519"/>
        <item m="1" x="2038"/>
        <item m="1" x="5521"/>
        <item m="1" x="3935"/>
        <item m="1" x="3125"/>
        <item m="1" x="1656"/>
        <item m="1" x="7105"/>
        <item m="1" x="2797"/>
        <item m="1" x="6689"/>
        <item m="1" x="3803"/>
        <item m="1" x="2119"/>
        <item m="1" x="7726"/>
        <item m="1" x="5915"/>
        <item m="1" x="2328"/>
        <item m="1" x="3270"/>
        <item m="1" x="5092"/>
        <item m="1" x="1648"/>
        <item m="1" x="4869"/>
        <item m="1" x="7078"/>
        <item m="1" x="6404"/>
        <item m="1" x="1194"/>
        <item m="1" x="6473"/>
        <item m="1" x="725"/>
        <item m="1" x="6443"/>
        <item m="1" x="1889"/>
        <item m="1" x="1955"/>
        <item m="1" x="4497"/>
        <item m="1" x="5911"/>
        <item m="1" x="5059"/>
        <item m="1" x="4816"/>
        <item m="1" x="4044"/>
        <item m="1" x="1397"/>
        <item m="1" x="1575"/>
        <item m="1" x="6120"/>
        <item m="1" x="5947"/>
        <item m="1" x="4078"/>
        <item m="1" x="5923"/>
        <item m="1" x="5702"/>
        <item m="1" x="6516"/>
        <item m="1" x="2840"/>
        <item m="1" x="5446"/>
        <item m="1" x="357"/>
        <item m="1" x="3031"/>
        <item m="1" x="2072"/>
        <item m="1" x="7331"/>
        <item m="1" x="3281"/>
        <item m="1" x="88"/>
        <item m="1" x="4350"/>
        <item m="1" x="268"/>
        <item m="1" x="1317"/>
        <item m="1" x="5963"/>
        <item m="1" x="7091"/>
        <item m="1" x="6324"/>
        <item m="1" x="5260"/>
        <item m="1" x="5110"/>
        <item m="1" x="2666"/>
        <item m="1" x="671"/>
        <item m="1" x="6529"/>
        <item m="1" x="6640"/>
        <item m="1" x="4794"/>
        <item m="1" x="5372"/>
        <item m="1" x="4279"/>
        <item m="1" x="3992"/>
        <item m="1" x="7452"/>
        <item m="1" x="5391"/>
        <item m="1" x="407"/>
        <item m="1" x="993"/>
        <item m="1" x="6941"/>
        <item m="1" x="1312"/>
        <item m="1" x="4533"/>
        <item m="1" x="5186"/>
        <item m="1" x="6504"/>
        <item m="1" x="5595"/>
        <item m="1" x="6931"/>
        <item m="1" x="656"/>
        <item m="1" x="2042"/>
        <item m="1" x="597"/>
        <item m="1" x="3971"/>
        <item m="1" x="1847"/>
        <item m="1" x="7781"/>
        <item m="1" x="651"/>
        <item m="1" x="4772"/>
        <item m="1" x="7540"/>
        <item m="1" x="5015"/>
        <item m="1" x="4935"/>
        <item m="1" x="991"/>
        <item m="1" x="1679"/>
        <item m="1" x="3881"/>
        <item m="1" x="697"/>
        <item m="1" x="3306"/>
        <item m="1" x="1366"/>
        <item m="1" x="7246"/>
        <item m="1" x="5416"/>
        <item m="1" x="1897"/>
        <item m="1" x="4443"/>
        <item m="1" x="3632"/>
        <item m="1" x="3994"/>
        <item m="1" x="5282"/>
        <item m="1" x="6960"/>
        <item m="1" x="7036"/>
        <item m="1" x="5704"/>
        <item m="1" x="3164"/>
        <item m="1" x="5148"/>
        <item m="1" x="4013"/>
        <item m="1" x="2556"/>
        <item m="1" x="2299"/>
        <item m="1" x="5223"/>
        <item m="1" x="7610"/>
        <item m="1" x="1701"/>
        <item m="1" x="7381"/>
        <item m="1" x="5146"/>
        <item m="1" x="2173"/>
        <item m="1" x="6321"/>
        <item m="1" x="3747"/>
        <item m="1" x="4410"/>
        <item m="1" x="3621"/>
        <item m="1" x="4844"/>
        <item m="1" x="3365"/>
        <item m="1" x="1584"/>
        <item m="1" x="2959"/>
        <item m="1" x="5736"/>
        <item m="1" x="2794"/>
        <item m="1" x="2813"/>
        <item m="1" x="3168"/>
        <item m="1" x="6924"/>
        <item m="1" x="332"/>
        <item m="1" x="2497"/>
        <item m="1" x="287"/>
        <item m="1" x="4538"/>
        <item m="1" x="4666"/>
        <item m="1" x="3889"/>
        <item m="1" x="1466"/>
        <item m="1" x="3159"/>
        <item m="1" x="3507"/>
        <item m="1" x="692"/>
        <item m="1" x="1626"/>
        <item m="1" x="6347"/>
        <item m="1" x="2346"/>
        <item m="1" x="4517"/>
        <item m="1" x="7845"/>
        <item m="1" x="5527"/>
        <item m="1" x="2104"/>
        <item m="1" x="7024"/>
        <item m="1" x="935"/>
        <item m="1" x="6854"/>
        <item m="1" x="953"/>
        <item m="1" x="2791"/>
        <item m="1" x="5914"/>
        <item m="1" x="7454"/>
        <item m="1" x="3037"/>
        <item m="1" x="7368"/>
        <item m="1" x="5322"/>
        <item m="1" x="4028"/>
        <item m="1" x="2241"/>
        <item m="1" x="5475"/>
        <item m="1" x="369"/>
        <item m="1" x="6200"/>
        <item m="1" x="6764"/>
        <item m="1" x="6367"/>
        <item m="1" x="3931"/>
        <item m="1" x="1978"/>
        <item m="1" x="2925"/>
        <item m="1" x="7634"/>
        <item m="1" x="3606"/>
        <item m="1" x="7170"/>
        <item m="1" x="7017"/>
        <item m="1" x="1548"/>
        <item m="1" x="1751"/>
        <item m="1" x="3019"/>
        <item m="1" x="6754"/>
        <item m="1" x="4143"/>
        <item m="1" x="2292"/>
        <item m="1" x="2285"/>
        <item m="1" x="7614"/>
        <item m="1" x="5184"/>
        <item m="1" x="1969"/>
        <item m="1" x="706"/>
        <item m="1" x="3591"/>
        <item m="1" x="4431"/>
        <item m="1" x="7084"/>
        <item m="1" x="7952"/>
        <item m="1" x="1908"/>
        <item m="1" x="7457"/>
        <item m="1" x="5398"/>
        <item m="1" x="6502"/>
        <item m="1" x="6793"/>
        <item m="1" x="3364"/>
        <item m="1" x="2793"/>
        <item m="1" x="479"/>
        <item m="1" x="1250"/>
        <item m="1" x="6567"/>
        <item m="1" x="4193"/>
        <item m="1" x="3415"/>
        <item m="1" x="7659"/>
        <item m="1" x="405"/>
        <item m="1" x="5309"/>
        <item m="1" x="3367"/>
        <item m="1" x="3262"/>
        <item m="1" x="6226"/>
        <item m="1" x="3637"/>
        <item m="1" x="653"/>
        <item m="1" x="6046"/>
        <item m="1" x="3783"/>
        <item m="1" x="2672"/>
        <item m="1" x="3726"/>
        <item m="1" x="6527"/>
        <item m="1" x="1552"/>
        <item m="1" x="2546"/>
        <item m="1" x="4516"/>
        <item m="1" x="624"/>
        <item m="1" x="5602"/>
        <item m="1" x="983"/>
        <item m="1" x="7823"/>
        <item m="1" x="7109"/>
        <item m="1" x="7182"/>
        <item m="1" x="4781"/>
        <item m="1" x="3869"/>
        <item m="1" x="6833"/>
        <item m="1" x="1218"/>
        <item m="1" x="3510"/>
        <item m="1" x="7594"/>
        <item m="1" x="6992"/>
        <item m="1" x="3752"/>
        <item m="1" x="4218"/>
        <item m="1" x="5455"/>
        <item m="1" x="2938"/>
        <item m="1" x="1008"/>
        <item m="1" x="3500"/>
        <item m="1" x="3701"/>
        <item m="1" x="1506"/>
        <item m="1" x="6286"/>
        <item m="1" x="3189"/>
        <item m="1" x="3695"/>
        <item m="1" x="5317"/>
        <item m="1" x="5111"/>
        <item m="1" x="4518"/>
        <item m="1" x="2012"/>
        <item m="1" x="4275"/>
        <item m="1" x="196"/>
        <item m="1" x="1558"/>
        <item m="1" x="1993"/>
        <item m="1" x="1807"/>
        <item m="1" x="1491"/>
        <item m="1" x="4868"/>
        <item m="1" x="3973"/>
        <item m="1" x="4549"/>
        <item m="1" x="4759"/>
        <item m="1" x="7165"/>
        <item m="1" x="2055"/>
        <item m="1" x="5046"/>
        <item m="1" x="2295"/>
        <item m="1" x="1722"/>
        <item m="1" x="44"/>
        <item m="1" x="3478"/>
        <item m="1" x="2712"/>
        <item m="1" x="2489"/>
        <item m="1" x="4879"/>
        <item m="1" x="1014"/>
        <item m="1" x="2632"/>
        <item m="1" x="3817"/>
        <item m="1" x="5131"/>
        <item m="1" x="4068"/>
        <item m="1" x="5313"/>
        <item m="1" x="3336"/>
        <item m="1" x="4128"/>
        <item m="1" x="1738"/>
        <item m="1" x="25"/>
        <item m="1" x="2960"/>
        <item m="1" x="5132"/>
        <item m="1" x="7813"/>
        <item m="1" x="6394"/>
        <item m="1" x="6705"/>
        <item m="1" x="5502"/>
        <item m="1" x="5601"/>
        <item m="1" x="1360"/>
        <item m="1" x="949"/>
        <item m="1" x="5746"/>
        <item m="1" x="1459"/>
        <item m="1" x="7833"/>
        <item m="1" x="1125"/>
        <item m="1" x="7139"/>
        <item m="1" x="7228"/>
        <item m="1" x="3954"/>
        <item m="1" x="712"/>
        <item m="1" x="7275"/>
        <item m="1" x="2265"/>
        <item m="1" x="5737"/>
        <item m="1" x="2398"/>
        <item m="1" x="6300"/>
        <item m="1" x="1974"/>
        <item m="1" x="5512"/>
        <item m="1" x="2601"/>
        <item m="1" x="7080"/>
        <item m="1" x="4994"/>
        <item m="1" x="236"/>
        <item m="1" x="1756"/>
        <item m="1" x="7459"/>
        <item m="1" x="6900"/>
        <item m="1" x="6399"/>
        <item m="1" x="4507"/>
        <item m="1" x="7092"/>
        <item m="1" x="2214"/>
        <item m="1" x="2054"/>
        <item m="1" x="2719"/>
        <item m="1" x="2710"/>
        <item m="1" x="6051"/>
        <item m="1" x="4970"/>
        <item m="1" x="4386"/>
        <item m="1" x="6923"/>
        <item m="1" x="7713"/>
        <item m="1" x="4458"/>
        <item m="1" x="882"/>
        <item m="1" x="6456"/>
        <item m="1" x="6930"/>
        <item m="1" x="1287"/>
        <item m="1" x="1780"/>
        <item m="1" x="6867"/>
        <item m="1" x="1915"/>
        <item m="1" x="1855"/>
        <item m="1" x="6495"/>
        <item m="1" x="2401"/>
        <item m="1" x="6816"/>
        <item m="1" x="3877"/>
        <item m="1" x="3079"/>
        <item m="1" x="3458"/>
        <item m="1" x="7604"/>
        <item m="1" x="5383"/>
        <item m="1" x="317"/>
        <item m="1" x="4012"/>
        <item m="1" x="5405"/>
        <item m="1" x="5114"/>
        <item m="1" x="6646"/>
        <item m="1" x="3702"/>
        <item m="1" x="7661"/>
        <item m="1" x="7467"/>
        <item m="1" x="1053"/>
        <item m="1" x="1655"/>
        <item m="1" x="6560"/>
        <item m="1" x="5103"/>
        <item m="1" x="6379"/>
        <item m="1" x="298"/>
        <item m="1" x="794"/>
        <item m="1" x="4063"/>
        <item m="1" x="720"/>
        <item m="1" x="5748"/>
        <item m="1" x="4180"/>
        <item m="1" x="6117"/>
        <item m="1" x="1538"/>
        <item m="1" x="7254"/>
        <item m="1" x="6202"/>
        <item m="1" x="5454"/>
        <item m="1" x="1657"/>
        <item m="1" x="2383"/>
        <item m="1" x="685"/>
        <item m="1" x="3287"/>
        <item m="1" x="5273"/>
        <item m="1" x="3965"/>
        <item m="1" x="5072"/>
        <item m="1" x="2972"/>
        <item m="1" x="7324"/>
        <item m="1" x="6013"/>
        <item m="1" x="2916"/>
        <item m="1" x="4952"/>
        <item m="1" x="7200"/>
        <item m="1" x="6554"/>
        <item m="1" x="12"/>
        <item m="1" x="3863"/>
        <item m="1" x="95"/>
        <item m="1" x="5559"/>
        <item m="1" x="939"/>
        <item m="1" x="1810"/>
        <item m="1" x="5824"/>
        <item m="1" x="1910"/>
        <item m="1" x="1834"/>
        <item m="1" x="6339"/>
        <item m="1" x="3183"/>
        <item m="1" x="920"/>
        <item m="1" x="2448"/>
        <item m="1" x="1172"/>
        <item m="1" x="3302"/>
        <item m="1" x="654"/>
        <item m="1" x="6678"/>
        <item m="1" x="2961"/>
        <item m="1" x="4563"/>
        <item m="1" x="2226"/>
        <item m="1" x="1693"/>
        <item m="1" x="6927"/>
        <item m="1" x="4941"/>
        <item m="1" x="7846"/>
        <item m="1" x="5432"/>
        <item m="1" x="7297"/>
        <item m="1" x="2081"/>
        <item m="1" x="3449"/>
        <item m="1" x="2996"/>
        <item m="1" x="1179"/>
        <item m="1" x="3967"/>
        <item m="1" x="3917"/>
        <item m="1" x="4328"/>
        <item m="1" x="3560"/>
        <item m="1" x="3345"/>
        <item m="1" x="1139"/>
        <item m="1" x="2787"/>
        <item m="1" x="7518"/>
        <item m="1" x="7244"/>
        <item m="1" x="584"/>
        <item m="1" x="5584"/>
        <item m="1" x="2559"/>
        <item m="1" x="7838"/>
        <item m="1" x="3901"/>
        <item m="1" x="7004"/>
        <item m="1" x="6105"/>
        <item m="1" x="5553"/>
        <item m="1" x="2929"/>
        <item m="1" x="2498"/>
        <item m="1" x="4301"/>
        <item m="1" x="6413"/>
        <item m="1" x="1177"/>
        <item m="1" x="761"/>
        <item m="1" x="5224"/>
        <item m="1" x="4120"/>
        <item m="1" x="3650"/>
        <item m="1" x="4695"/>
        <item m="1" x="5677"/>
        <item m="1" x="67"/>
        <item m="1" x="4451"/>
        <item m="1" x="2320"/>
        <item m="1" x="1259"/>
        <item m="1" x="1029"/>
        <item m="1" x="7824"/>
        <item m="1" x="1086"/>
        <item m="1" x="471"/>
        <item m="1" x="6672"/>
        <item m="1" x="500"/>
        <item m="1" x="1872"/>
        <item m="1" x="7307"/>
        <item m="1" x="4799"/>
        <item m="1" x="65"/>
        <item m="1" x="4608"/>
        <item m="1" x="4639"/>
        <item m="1" x="1190"/>
        <item m="1" x="1624"/>
        <item m="1" x="7475"/>
        <item m="1" x="4896"/>
        <item m="1" x="1470"/>
        <item m="1" x="5628"/>
        <item m="1" x="2065"/>
        <item m="1" x="600"/>
        <item m="1" x="3121"/>
        <item m="1" x="4509"/>
        <item m="1" x="7790"/>
        <item m="1" x="3526"/>
        <item m="1" x="6657"/>
        <item m="1" x="1106"/>
        <item m="1" x="1197"/>
        <item m="1" x="6348"/>
        <item m="1" x="5409"/>
        <item m="1" x="626"/>
        <item m="1" x="3311"/>
        <item m="1" x="3616"/>
        <item m="1" x="1513"/>
        <item m="1" x="304"/>
        <item m="1" x="4629"/>
        <item m="1" x="4913"/>
        <item m="1" x="5023"/>
        <item m="1" x="524"/>
        <item m="1" x="5655"/>
        <item m="1" x="5335"/>
        <item m="1" x="7148"/>
        <item m="1" x="7018"/>
        <item m="1" x="3388"/>
        <item m="1" x="4837"/>
        <item m="1" x="1950"/>
        <item m="1" x="4343"/>
        <item m="1" x="3941"/>
        <item m="1" x="4783"/>
        <item m="1" x="648"/>
        <item m="1" x="7626"/>
        <item m="1" x="5800"/>
        <item m="1" x="424"/>
        <item m="1" x="6979"/>
        <item m="1" x="4658"/>
        <item m="1" x="6299"/>
        <item m="1" x="6364"/>
        <item m="1" x="1497"/>
        <item m="1" x="4479"/>
        <item m="1" x="3119"/>
        <item m="1" x="7765"/>
        <item m="1" x="4826"/>
        <item m="1" x="3240"/>
        <item m="1" x="4135"/>
        <item m="1" x="7641"/>
        <item m="1" x="7724"/>
        <item m="1" x="3259"/>
        <item m="1" x="7579"/>
        <item m="1" x="7712"/>
        <item m="1" x="7502"/>
        <item m="1" x="6415"/>
        <item m="1" x="7419"/>
        <item m="1" x="5901"/>
        <item m="1" x="1766"/>
        <item m="1" x="6360"/>
        <item m="1" x="7542"/>
        <item m="1" x="7731"/>
        <item m="1" x="6835"/>
        <item m="1" x="3739"/>
        <item m="1" x="430"/>
        <item m="1" x="6408"/>
        <item m="1" x="3009"/>
        <item m="1" x="6319"/>
        <item m="1" x="6002"/>
        <item m="1" x="1697"/>
        <item m="1" x="1970"/>
        <item m="1" x="7592"/>
        <item m="1" x="2638"/>
        <item m="1" x="2622"/>
        <item m="1" x="7718"/>
        <item m="1" x="7921"/>
        <item m="1" x="6137"/>
        <item m="1" x="6791"/>
        <item m="1" x="2859"/>
        <item m="1" x="4170"/>
        <item m="1" x="2897"/>
        <item m="1" x="888"/>
        <item m="1" x="1062"/>
        <item m="1" x="5245"/>
        <item m="1" x="754"/>
        <item m="1" x="6714"/>
        <item m="1" x="2464"/>
        <item m="1" x="3207"/>
        <item m="1" x="2384"/>
        <item m="1" x="7253"/>
        <item m="1" x="4273"/>
        <item m="1" x="5306"/>
        <item m="1" x="5102"/>
        <item m="1" x="5229"/>
        <item m="1" x="45"/>
        <item m="1" x="3239"/>
        <item m="1" x="1001"/>
        <item m="1" x="5734"/>
        <item m="1" x="6438"/>
        <item m="1" x="5018"/>
        <item m="1" x="4293"/>
        <item m="1" x="5670"/>
        <item m="1" x="6583"/>
        <item m="1" x="2056"/>
        <item m="1" x="60"/>
        <item m="1" x="4464"/>
        <item m="1" x="7716"/>
        <item m="1" x="3544"/>
        <item m="1" x="2154"/>
        <item m="1" x="4642"/>
        <item m="1" x="1048"/>
        <item m="1" x="4663"/>
        <item m="1" x="2853"/>
        <item m="1" x="3308"/>
        <item m="1" x="3553"/>
        <item m="1" x="6233"/>
        <item m="1" x="5744"/>
        <item m="1" x="3852"/>
        <item m="1" x="1568"/>
        <item m="1" x="4202"/>
        <item m="1" x="4393"/>
        <item m="1" x="7169"/>
        <item m="1" x="432"/>
        <item m="1" x="5003"/>
        <item m="1" x="5990"/>
        <item m="1" x="2197"/>
        <item m="1" x="2953"/>
        <item m="1" x="6479"/>
        <item m="1" x="3807"/>
        <item m="1" x="6742"/>
        <item m="1" x="5918"/>
        <item m="1" x="2911"/>
        <item m="1" x="5077"/>
        <item m="1" x="3198"/>
        <item m="1" x="4167"/>
        <item m="1" x="2340"/>
        <item m="1" x="2747"/>
        <item m="1" x="6176"/>
        <item m="1" x="6715"/>
        <item m="1" x="4796"/>
        <item m="1" x="2132"/>
        <item m="1" x="2062"/>
        <item m="1" x="3143"/>
        <item m="1" x="1161"/>
        <item m="1" x="4095"/>
        <item m="1" x="5630"/>
        <item m="1" x="4223"/>
        <item m="1" x="3460"/>
        <item m="1" x="7420"/>
        <item m="1" x="5422"/>
        <item m="1" x="6244"/>
        <item m="1" x="740"/>
        <item m="1" x="7490"/>
        <item m="1" x="4736"/>
        <item m="1" x="3838"/>
        <item m="1" x="2980"/>
        <item m="1" x="869"/>
        <item m="1" x="1147"/>
        <item m="1" x="6725"/>
        <item m="1" x="6885"/>
        <item m="1" x="2148"/>
        <item m="1" x="3599"/>
        <item m="1" x="570"/>
        <item m="1" x="576"/>
        <item m="1" x="4753"/>
        <item m="1" x="7669"/>
        <item m="1" x="4568"/>
        <item m="1" x="3572"/>
        <item m="1" x="1651"/>
        <item m="1" x="434"/>
        <item m="1" x="5410"/>
        <item m="1" x="2351"/>
        <item m="1" x="1920"/>
        <item m="1" x="2642"/>
        <item m="1" x="2460"/>
        <item m="1" x="1335"/>
        <item m="1" x="598"/>
        <item m="1" x="1698"/>
        <item m="1" x="6327"/>
        <item m="1" x="4988"/>
        <item m="1" x="2651"/>
        <item m="1" x="6575"/>
        <item m="1" x="2783"/>
        <item m="1" x="1683"/>
        <item m="1" x="7396"/>
        <item m="1" x="830"/>
        <item m="1" x="233"/>
        <item m="1" x="2951"/>
        <item m="1" x="5708"/>
        <item m="1" x="4484"/>
        <item m="1" x="1860"/>
        <item m="1" x="7918"/>
        <item m="1" x="6008"/>
        <item m="1" x="4555"/>
        <item m="1" x="3100"/>
        <item m="1" x="4468"/>
        <item m="1" x="1703"/>
        <item m="1" x="2535"/>
        <item m="1" x="601"/>
        <item m="1" x="4813"/>
        <item m="1" x="4437"/>
        <item m="1" x="7384"/>
        <item m="1" x="3827"/>
        <item m="1" x="950"/>
        <item m="1" x="167"/>
        <item m="1" x="4353"/>
        <item m="1" x="5193"/>
        <item m="1" x="7693"/>
        <item m="1" x="223"/>
        <item m="1" x="7144"/>
        <item m="1" x="3559"/>
        <item m="1" x="4590"/>
        <item m="1" x="5395"/>
        <item m="1" x="1774"/>
        <item m="1" x="3493"/>
        <item m="1" x="3884"/>
        <item m="1" x="1647"/>
        <item m="1" x="4205"/>
        <item m="1" x="476"/>
        <item m="1" x="2861"/>
        <item m="1" x="5840"/>
        <item m="1" x="1495"/>
        <item m="1" x="2851"/>
        <item m="1" x="1958"/>
        <item m="1" x="3628"/>
        <item m="1" x="1046"/>
        <item m="1" x="3468"/>
        <item m="1" x="1750"/>
        <item m="1" x="1616"/>
        <item m="1" x="5093"/>
        <item m="1" x="6462"/>
        <item m="1" x="3136"/>
        <item m="1" x="4411"/>
        <item m="1" x="7126"/>
        <item m="1" x="5957"/>
        <item m="1" x="485"/>
        <item m="1" x="1518"/>
        <item m="1" x="7645"/>
        <item m="1" x="1247"/>
        <item m="1" x="4981"/>
        <item m="1" x="7145"/>
        <item m="1" x="2284"/>
        <item m="1" x="437"/>
        <item m="1" x="7090"/>
        <item m="1" x="2852"/>
        <item m="1" x="5081"/>
        <item m="1" x="6855"/>
        <item m="1" x="1047"/>
        <item m="1" x="1456"/>
        <item m="1" x="5522"/>
        <item m="1" x="5060"/>
        <item m="1" x="1292"/>
        <item m="1" x="4364"/>
        <item m="1" x="981"/>
        <item m="1" x="670"/>
        <item m="1" x="2693"/>
        <item m="1" x="6208"/>
        <item m="1" x="7961"/>
        <item m="1" x="5138"/>
        <item m="1" x="3106"/>
        <item m="1" x="753"/>
        <item m="1" x="7553"/>
        <item m="1" x="1848"/>
        <item m="1" x="3643"/>
        <item m="1" x="1416"/>
        <item m="1" x="3995"/>
        <item m="1" x="5847"/>
        <item m="1" x="1797"/>
        <item m="1" x="7960"/>
        <item m="1" x="4472"/>
        <item m="1" x="3435"/>
        <item m="1" x="3363"/>
        <item m="1" x="5208"/>
        <item m="1" x="980"/>
        <item m="1" x="1198"/>
        <item m="1" x="1344"/>
        <item m="1" x="4962"/>
        <item m="1" x="1909"/>
        <item m="1" x="4512"/>
        <item m="1" x="7873"/>
        <item m="1" x="7411"/>
        <item m="1" x="3922"/>
        <item m="1" x="5396"/>
        <item m="1" x="1951"/>
        <item m="1" x="4936"/>
        <item m="1" x="6598"/>
        <item m="1" x="3135"/>
        <item m="1" x="7175"/>
        <item m="1" x="2290"/>
        <item m="1" x="7835"/>
        <item m="1" x="7581"/>
        <item m="1" x="4792"/>
        <item m="1" x="1193"/>
        <item m="1" x="6550"/>
        <item m="1" x="6625"/>
        <item m="1" x="5386"/>
        <item m="1" x="5869"/>
        <item m="1" x="1501"/>
        <item m="1" x="5645"/>
        <item m="1" x="4085"/>
        <item m="1" x="3858"/>
        <item m="1" x="5453"/>
        <item m="1" x="1564"/>
        <item m="1" x="6595"/>
        <item m="1" x="7104"/>
        <item m="1" x="7796"/>
        <item m="1" x="3949"/>
        <item m="1" x="3603"/>
        <item m="1" x="1306"/>
        <item m="1" x="3268"/>
        <item m="1" x="4192"/>
        <item m="1" x="2452"/>
        <item m="1" x="7886"/>
        <item m="1" x="7477"/>
        <item m="1" x="2302"/>
        <item m="1" x="6004"/>
        <item m="1" x="444"/>
        <item m="1" x="5577"/>
        <item m="1" x="6391"/>
        <item m="1" x="5382"/>
        <item m="1" x="2271"/>
        <item m="1" x="5685"/>
        <item m="1" x="3071"/>
        <item m="1" x="7613"/>
        <item m="1" x="7422"/>
        <item m="1" x="1249"/>
        <item m="1" x="318"/>
        <item m="1" x="4829"/>
        <item m="1" x="2247"/>
        <item m="1" x="2465"/>
        <item m="1" x="2227"/>
        <item m="1" x="2442"/>
        <item m="1" x="5052"/>
        <item m="1" x="787"/>
        <item m="1" x="4089"/>
        <item m="1" x="2429"/>
        <item m="1" x="1266"/>
        <item m="1" x="3890"/>
        <item m="1" x="5611"/>
        <item m="1" x="2533"/>
        <item m="1" x="4240"/>
        <item m="1" x="1905"/>
        <item m="1" x="4899"/>
        <item m="1" x="5981"/>
        <item m="1" x="5867"/>
        <item m="1" x="5082"/>
        <item m="1" x="3277"/>
        <item m="1" x="2136"/>
        <item m="1" x="4986"/>
        <item m="1" x="7367"/>
        <item m="1" x="6700"/>
        <item m="1" x="3375"/>
        <item m="1" x="657"/>
        <item m="1" x="1594"/>
        <item m="1" x="6860"/>
        <item m="1" x="4887"/>
        <item m="1" x="6645"/>
        <item m="1" x="7107"/>
        <item m="1" x="7448"/>
        <item m="1" x="143"/>
        <item m="1" x="7852"/>
        <item m="1" x="2107"/>
        <item m="1" x="2443"/>
        <item m="1" x="7672"/>
        <item m="1" x="6211"/>
        <item m="1" x="5486"/>
        <item m="1" x="6716"/>
        <item m="1" x="1611"/>
        <item m="1" x="7757"/>
        <item m="1" x="3743"/>
        <item m="1" x="5294"/>
        <item m="1" x="2912"/>
        <item m="1" x="2309"/>
        <item m="1" x="7006"/>
        <item m="1" x="2236"/>
        <item m="1" x="6877"/>
        <item m="1" x="7585"/>
        <item m="1" x="5243"/>
        <item m="1" x="5934"/>
        <item m="1" x="5134"/>
        <item m="1" x="3075"/>
        <item m="1" x="4713"/>
        <item m="1" x="7076"/>
        <item m="1" x="5747"/>
        <item m="1" x="1494"/>
        <item m="1" x="5717"/>
        <item m="1" x="6310"/>
        <item m="1" x="1211"/>
        <item m="1" x="2611"/>
        <item m="1" x="151"/>
        <item m="1" x="2495"/>
        <item m="1" x="5961"/>
        <item m="1" x="6983"/>
        <item m="1" x="3310"/>
        <item m="1" x="3103"/>
        <item m="1" x="4967"/>
        <item m="1" x="7708"/>
        <item m="1" x="1041"/>
        <item m="1" x="2908"/>
        <item m="1" x="6779"/>
        <item m="1" x="4139"/>
        <item m="1" x="5063"/>
        <item m="1" x="7400"/>
        <item m="1" x="5431"/>
        <item m="1" x="6398"/>
        <item m="1" x="990"/>
        <item m="1" x="2562"/>
        <item m="1" x="628"/>
        <item m="1" x="2913"/>
        <item m="1" x="2558"/>
        <item m="1" x="3231"/>
        <item m="1" x="4494"/>
        <item m="1" x="2772"/>
        <item m="1" x="6307"/>
        <item m="1" x="3028"/>
        <item m="1" x="5729"/>
        <item m="1" x="4618"/>
        <item m="1" x="7719"/>
        <item m="1" x="3751"/>
        <item m="1" x="623"/>
        <item m="1" x="1373"/>
        <item m="1" x="6035"/>
        <item m="1" x="3779"/>
        <item m="1" x="4810"/>
        <item m="1" x="6038"/>
        <item m="1" x="4039"/>
        <item m="1" x="5304"/>
        <item m="1" x="7402"/>
        <item m="1" x="7262"/>
        <item m="1" x="3291"/>
        <item m="1" x="560"/>
        <item m="1" x="5556"/>
        <item m="1" x="1653"/>
        <item m="1" x="4184"/>
        <item m="1" x="1003"/>
        <item m="1" x="3888"/>
        <item m="1" x="412"/>
        <item m="1" x="3928"/>
        <item m="1" x="1000"/>
        <item m="1" x="3696"/>
        <item m="1" x="4093"/>
        <item m="1" x="6696"/>
        <item m="1" x="875"/>
        <item m="1" x="2998"/>
        <item m="1" x="2230"/>
        <item m="1" x="4310"/>
        <item m="1" x="2085"/>
        <item m="1" x="1272"/>
        <item m="1" x="1690"/>
        <item m="1" x="5435"/>
        <item m="1" x="7310"/>
        <item m="1" x="4619"/>
        <item m="1" x="7037"/>
        <item m="1" x="5993"/>
        <item m="1" x="89"/>
        <item m="1" x="1983"/>
        <item m="1" x="3854"/>
        <item m="1" x="6007"/>
        <item m="1" x="246"/>
        <item m="1" x="2181"/>
        <item m="1" x="4625"/>
        <item m="1" x="6392"/>
        <item m="1" x="5240"/>
        <item m="1" x="6810"/>
        <item m="1" x="5570"/>
        <item m="1" x="5637"/>
        <item m="1" x="7112"/>
        <item m="1" x="2143"/>
        <item m="1" x="2237"/>
        <item m="1" x="3190"/>
        <item m="1" x="7020"/>
        <item m="1" x="2882"/>
        <item m="1" x="772"/>
        <item m="1" x="5496"/>
        <item m="1" x="3000"/>
        <item m="1" x="3282"/>
        <item m="1" x="7633"/>
        <item m="1" x="4652"/>
        <item m="1" x="7685"/>
        <item m="1" x="5546"/>
        <item m="1" x="6132"/>
        <item m="1" x="2142"/>
        <item m="1" x="7933"/>
        <item m="1" x="1010"/>
        <item m="1" x="1212"/>
        <item m="1" x="5456"/>
        <item m="1" x="7134"/>
        <item m="1" x="2561"/>
        <item m="1" x="1714"/>
        <item m="1" x="6733"/>
        <item m="1" x="1589"/>
        <item m="1" x="2259"/>
        <item m="1" x="6082"/>
        <item m="1" x="3203"/>
        <item m="1" x="7466"/>
        <item m="1" x="1072"/>
        <item m="1" x="6570"/>
        <item m="1" x="392"/>
        <item m="1" x="4559"/>
        <item m="1" x="1387"/>
        <item m="1" x="6718"/>
        <item m="1" x="1530"/>
        <item m="1" x="3243"/>
        <item m="1" x="365"/>
        <item m="1" x="2463"/>
        <item m="1" x="7625"/>
        <item m="1" x="1859"/>
        <item m="1" x="102"/>
        <item m="1" x="1476"/>
        <item m="1" x="1583"/>
        <item m="1" x="922"/>
        <item m="1" x="2342"/>
        <item m="1" x="1083"/>
        <item m="1" x="513"/>
        <item m="1" x="2074"/>
        <item m="1" x="3547"/>
        <item m="1" x="831"/>
        <item m="1" x="2280"/>
        <item m="1" x="7807"/>
        <item m="1" x="3534"/>
        <item m="1" x="4745"/>
        <item m="1" x="5889"/>
        <item m="1" x="3176"/>
        <item m="1" x="1332"/>
        <item m="1" x="7234"/>
        <item m="1" x="1018"/>
        <item m="1" x="6351"/>
        <item m="1" x="1011"/>
        <item m="1" x="6619"/>
        <item m="1" x="1987"/>
        <item m="1" x="321"/>
        <item m="1" x="4560"/>
        <item m="1" x="4152"/>
        <item m="1" x="208"/>
        <item m="1" x="433"/>
        <item m="1" x="1224"/>
        <item m="1" x="6666"/>
        <item m="1" x="6053"/>
        <item m="1" x="2728"/>
        <item m="1" x="669"/>
        <item m="1" x="2585"/>
        <item m="1" x="4973"/>
        <item m="1" x="5290"/>
        <item m="1" x="7948"/>
        <item m="1" x="7075"/>
        <item m="1" x="3667"/>
        <item m="1" x="4261"/>
        <item m="1" x="2850"/>
        <item m="1" x="1142"/>
        <item m="1" x="11"/>
        <item m="1" x="3266"/>
        <item m="1" x="2112"/>
        <item m="1" x="4740"/>
        <item m="1" x="5640"/>
        <item m="1" x="2354"/>
        <item m="1" x="6720"/>
        <item m="1" x="7928"/>
        <item m="1" x="7575"/>
        <item m="1" x="1119"/>
        <item m="1" x="891"/>
        <item m="1" x="2505"/>
        <item m="1" x="7259"/>
        <item m="1" x="3614"/>
        <item m="1" x="7284"/>
        <item m="1" x="3761"/>
        <item m="1" x="1871"/>
        <item m="1" x="3360"/>
        <item m="1" x="6140"/>
        <item m="1" x="4377"/>
        <item m="1" x="3304"/>
        <item m="1" x="7817"/>
        <item m="1" x="814"/>
        <item m="1" x="5885"/>
        <item m="1" x="2902"/>
        <item m="1" x="6803"/>
        <item m="1" x="2691"/>
        <item m="1" x="1813"/>
        <item m="1" x="3563"/>
        <item m="1" x="3177"/>
        <item m="1" x="3792"/>
        <item m="1" x="7562"/>
        <item m="1" x="477"/>
        <item m="1" x="850"/>
        <item m="1" x="7630"/>
        <item m="1" x="3258"/>
        <item m="1" x="338"/>
        <item m="1" x="3584"/>
        <item m="1" x="5319"/>
        <item m="1" x="5948"/>
        <item m="1" x="1150"/>
        <item m="1" x="3581"/>
        <item m="1" x="7874"/>
        <item m="1" x="6293"/>
        <item m="1" x="659"/>
        <item m="1" x="464"/>
        <item m="1" x="3237"/>
        <item m="1" x="3802"/>
        <item m="1" x="546"/>
        <item m="1" x="5626"/>
        <item m="1" x="5586"/>
        <item m="1" x="7184"/>
        <item m="1" x="4550"/>
        <item m="1" x="1597"/>
        <item m="1" x="7350"/>
        <item m="1" x="7780"/>
        <item m="1" x="6483"/>
        <item m="1" x="206"/>
        <item m="1" x="5477"/>
        <item m="1" x="7056"/>
        <item m="1" x="4015"/>
        <item m="1" x="6400"/>
        <item m="1" x="6471"/>
        <item m="1" x="7472"/>
        <item m="1" x="867"/>
        <item m="1" x="1862"/>
        <item m="1" x="4398"/>
        <item m="1" x="5141"/>
        <item m="1" x="1345"/>
        <item m="1" x="7620"/>
        <item m="1" x="7086"/>
        <item m="1" x="1369"/>
        <item m="1" x="1838"/>
        <item m="1" x="502"/>
        <item m="1" x="5217"/>
        <item m="1" x="7132"/>
        <item m="1" x="6318"/>
        <item m="1" x="1488"/>
        <item m="1" x="2805"/>
        <item m="1" x="5315"/>
        <item m="1" x="7937"/>
        <item m="1" x="1449"/>
        <item m="1" x="914"/>
        <item m="1" x="68"/>
        <item m="1" x="7908"/>
        <item m="1" x="1123"/>
        <item m="1" x="3279"/>
        <item m="1" x="1825"/>
        <item m="1" x="7110"/>
        <item m="1" x="962"/>
        <item m="1" x="5150"/>
        <item m="1" x="6945"/>
        <item m="1" x="3157"/>
        <item m="1" x="2698"/>
        <item m="1" x="4822"/>
        <item m="1" x="6430"/>
        <item m="1" x="5434"/>
        <item m="1" x="3242"/>
        <item m="1" x="7788"/>
        <item m="1" x="1721"/>
        <item m="1" x="380"/>
        <item m="1" x="6708"/>
        <item m="1" x="7602"/>
        <item m="1" x="2436"/>
        <item m="1" x="7676"/>
        <item m="1" x="4229"/>
        <item m="1" x="792"/>
        <item m="1" x="7288"/>
        <item m="1" x="70"/>
        <item m="1" x="3644"/>
        <item m="1" x="7436"/>
        <item m="1" x="5558"/>
        <item m="1" x="3167"/>
        <item m="1" x="3868"/>
        <item m="1" x="4628"/>
        <item m="1" x="5959"/>
        <item m="1" x="1132"/>
        <item m="1" x="3413"/>
        <item m="1" x="6884"/>
        <item m="1" x="7493"/>
        <item m="1" x="4877"/>
        <item m="1" x="829"/>
        <item m="1" x="645"/>
        <item m="1" x="1739"/>
        <item m="1" x="2098"/>
        <item m="1" x="4638"/>
        <item m="1" x="6549"/>
        <item m="1" x="3821"/>
        <item m="1" x="5137"/>
        <item m="1" x="6152"/>
        <item m="1" x="3390"/>
        <item m="1" x="6143"/>
        <item m="1" x="2390"/>
        <item m="1" x="2863"/>
        <item m="1" x="22"/>
        <item m="1" x="1186"/>
        <item m="1" x="2988"/>
        <item m="1" x="2782"/>
        <item m="1" x="4037"/>
        <item m="1" x="7520"/>
        <item m="1" x="2516"/>
        <item m="1" x="1540"/>
        <item m="1" x="4216"/>
        <item m="1" x="6970"/>
        <item m="1" x="2399"/>
        <item m="1" x="6205"/>
        <item m="1" x="5799"/>
        <item m="1" x="5329"/>
        <item m="1" x="6636"/>
        <item m="1" x="3085"/>
        <item m="1" x="6518"/>
        <item m="1" x="6338"/>
        <item m="1" x="5960"/>
        <item m="1" x="7522"/>
        <item m="1" x="6932"/>
        <item m="1" x="822"/>
        <item m="1" x="6290"/>
        <item m="1" x="7407"/>
        <item m="1" x="3757"/>
        <item m="1" x="4335"/>
        <item m="1" x="1577"/>
        <item m="1" x="3036"/>
        <item m="1" x="3329"/>
        <item m="1" x="5916"/>
        <item m="1" x="6342"/>
        <item m="1" x="7736"/>
        <item m="1" x="7269"/>
        <item m="1" x="3522"/>
        <item m="1" x="161"/>
        <item m="1" x="7364"/>
        <item m="1" x="4357"/>
        <item m="1" x="1816"/>
        <item m="1" x="1632"/>
        <item m="1" x="7929"/>
        <item m="1" x="306"/>
        <item m="1" x="7287"/>
        <item m="1" x="580"/>
        <item m="1" x="3368"/>
        <item m="1" x="4018"/>
        <item m="1" x="6829"/>
        <item m="1" x="2530"/>
        <item m="1" x="5929"/>
        <item m="1" x="416"/>
        <item m="1" x="90"/>
        <item m="1" x="5421"/>
        <item m="1" x="105"/>
        <item m="1" x="114"/>
        <item m="1" x="5625"/>
        <item m="1" x="6743"/>
        <item m="1" x="6782"/>
        <item m="1" x="4473"/>
        <item m="1" x="3998"/>
        <item m="1" x="7980"/>
        <item m="1" x="3837"/>
        <item m="1" x="1705"/>
        <item m="1" x="6894"/>
        <item m="1" x="200"/>
        <item m="1" x="1394"/>
        <item m="1" x="6587"/>
        <item m="1" x="6704"/>
        <item m="1" x="5221"/>
        <item m="1" x="4251"/>
        <item m="1" x="5001"/>
        <item m="1" x="1444"/>
        <item m="1" x="354"/>
        <item m="1" x="7732"/>
        <item m="1" x="1303"/>
        <item m="1" x="1398"/>
        <item m="1" x="1876"/>
        <item m="1" x="7668"/>
        <item m="1" x="4419"/>
        <item m="1" x="3974"/>
        <item m="1" x="3492"/>
        <item m="1" x="4839"/>
        <item m="1" x="1725"/>
        <item m="1" x="7285"/>
        <item m="1" x="4091"/>
        <item m="1" x="3615"/>
        <item m="1" x="5167"/>
        <item m="1" x="7701"/>
        <item m="1" x="7479"/>
        <item m="1" x="5802"/>
        <item m="1" x="790"/>
        <item m="1" x="5449"/>
        <item m="1" x="400"/>
        <item m="1" x="6334"/>
        <item m="1" x="4415"/>
        <item m="1" x="7722"/>
        <item m="1" x="3481"/>
        <item m="1" x="3940"/>
        <item m="1" x="5278"/>
        <item m="1" x="4361"/>
        <item m="1" x="455"/>
        <item m="1" x="3247"/>
        <item m="1" x="5037"/>
        <item m="1" x="7247"/>
        <item m="1" x="514"/>
        <item m="1" x="5544"/>
        <item m="1" x="2572"/>
        <item m="1" x="836"/>
        <item m="1" x="863"/>
        <item m="1" x="1163"/>
        <item m="1" x="2257"/>
        <item m="1" x="2213"/>
        <item m="1" x="6685"/>
        <item m="1" x="3416"/>
        <item m="1" x="7106"/>
        <item m="1" x="4906"/>
        <item m="1" x="241"/>
        <item m="1" x="6825"/>
        <item m="1" x="551"/>
        <item m="1" x="1593"/>
        <item m="1" x="6458"/>
        <item m="1" x="3530"/>
        <item m="1" x="5504"/>
        <item m="1" x="7257"/>
        <item m="1" x="4313"/>
        <item m="1" x="6437"/>
        <item m="1" x="1902"/>
        <item m="1" x="1975"/>
        <item m="1" x="294"/>
        <item m="1" x="7213"/>
        <item m="1" x="1541"/>
        <item m="1" x="3671"/>
        <item m="1" x="3915"/>
        <item m="1" x="6383"/>
        <item m="1" x="774"/>
        <item m="1" x="4615"/>
        <item m="1" x="847"/>
        <item m="1" x="967"/>
        <item m="1" x="81"/>
        <item m="1" x="457"/>
        <item m="1" x="1300"/>
        <item m="1" x="5270"/>
        <item m="1" x="518"/>
        <item m="1" x="2057"/>
        <item m="1" x="5851"/>
        <item m="1" x="5320"/>
        <item m="1" x="7747"/>
        <item m="1" x="2688"/>
        <item m="1" x="4214"/>
        <item m="1" x="7521"/>
        <item m="1" x="3939"/>
        <item m="1" x="2918"/>
        <item m="1" x="871"/>
        <item m="1" x="1012"/>
        <item m="1" x="4096"/>
        <item m="1" x="5634"/>
        <item m="1" x="5012"/>
        <item m="1" x="5514"/>
        <item m="1" x="3096"/>
        <item m="1" x="1154"/>
        <item m="1" x="5128"/>
        <item m="1" x="5197"/>
        <item m="1" x="3436"/>
        <item m="1" x="3229"/>
        <item m="1" x="3457"/>
        <item m="1" x="6042"/>
        <item m="1" x="7511"/>
        <item m="1" x="7005"/>
        <item m="1" x="5381"/>
        <item m="1" x="2989"/>
        <item m="1" x="2357"/>
        <item m="1" x="1945"/>
        <item m="1" x="7583"/>
        <item m="1" x="401"/>
        <item m="1" x="3689"/>
        <item m="1" x="2461"/>
        <item m="1" x="876"/>
        <item m="1" x="5944"/>
        <item m="1" x="4382"/>
        <item m="1" x="6240"/>
        <item m="1" x="5048"/>
        <item m="1" x="3215"/>
        <item m="1" x="3427"/>
        <item m="1" x="4429"/>
        <item m="1" x="7924"/>
        <item m="1" x="2553"/>
        <item m="1" x="7427"/>
        <item m="1" x="5464"/>
        <item m="1" x="4860"/>
        <item m="1" x="6680"/>
        <item m="1" x="5973"/>
        <item m="1" x="5539"/>
        <item m="1" x="1812"/>
        <item m="1" x="6184"/>
        <item m="1" x="6664"/>
        <item m="1" x="6653"/>
        <item m="1" x="7636"/>
        <item m="1" x="6047"/>
        <item m="1" x="2228"/>
        <item m="1" x="5073"/>
        <item m="1" x="1585"/>
        <item m="1" x="4455"/>
        <item m="1" x="5155"/>
        <item m="1" x="6254"/>
        <item m="1" x="1715"/>
        <item m="1" x="1401"/>
        <item m="1" x="7849"/>
        <item m="1" x="1248"/>
        <item m="1" x="7409"/>
        <item m="1" x="2966"/>
        <item m="1" x="147"/>
        <item m="1" x="3944"/>
        <item m="1" x="4182"/>
        <item m="1" x="1994"/>
        <item m="1" x="5232"/>
        <item m="1" x="1979"/>
        <item m="1" x="1338"/>
        <item m="1" x="1794"/>
        <item m="1" x="13"/>
        <item m="1" x="1219"/>
        <item m="1" x="4751"/>
        <item m="1" x="1321"/>
        <item m="1" x="6525"/>
        <item m="1" x="6416"/>
        <item m="1" x="5035"/>
        <item m="1" x="2639"/>
        <item m="1" x="91"/>
        <item m="1" x="6428"/>
        <item m="1" x="6864"/>
        <item m="1" x="964"/>
        <item m="1" x="699"/>
        <item m="1" x="4243"/>
        <item m="1" x="1118"/>
        <item m="1" x="7679"/>
        <item m="1" x="5649"/>
        <item m="1" x="3086"/>
        <item m="1" x="507"/>
        <item m="1" x="7973"/>
        <item m="1" x="2717"/>
        <item m="1" x="4400"/>
        <item m="1" x="4791"/>
        <item m="1" x="3703"/>
        <item m="1" x="4207"/>
        <item m="1" x="7070"/>
        <item m="1" x="5964"/>
        <item m="1" x="1310"/>
        <item m="1" x="5658"/>
        <item m="1" x="5795"/>
        <item m="1" x="4185"/>
        <item m="1" x="7825"/>
        <item m="1" x="3318"/>
        <item m="1" x="1187"/>
        <item m="1" x="6387"/>
        <item m="1" x="431"/>
        <item m="1" x="5038"/>
        <item m="1" x="4729"/>
        <item m="1" x="7083"/>
        <item m="1" x="2101"/>
        <item m="1" x="6981"/>
        <item m="1" x="1777"/>
        <item m="1" x="7171"/>
        <item m="1" x="6014"/>
        <item m="1" x="3681"/>
        <item m="1" x="4823"/>
        <item m="1" x="481"/>
        <item m="1" x="1826"/>
        <item m="1" x="1121"/>
        <item m="1" x="7552"/>
        <item m="1" x="7647"/>
        <item m="1" x="7010"/>
        <item m="1" x="2605"/>
        <item m="1" x="3834"/>
        <item m="1" x="1682"/>
        <item m="1" x="6196"/>
        <item m="1" x="5194"/>
        <item m="1" x="2049"/>
        <item m="1" x="3292"/>
        <item m="1" x="4476"/>
        <item m="1" x="3585"/>
        <item m="1" x="6055"/>
        <item m="1" x="3145"/>
        <item m="1" x="6732"/>
        <item m="1" x="7631"/>
        <item m="1" x="3366"/>
        <item m="1" x="278"/>
        <item m="1" x="1174"/>
        <item m="1" x="7423"/>
        <item m="1" x="1314"/>
        <item m="1" x="2377"/>
        <item m="1" x="4249"/>
        <item m="1" x="1384"/>
        <item m="1" x="3289"/>
        <item m="1" x="7996"/>
        <item m="1" x="3602"/>
        <item m="1" x="4862"/>
        <item m="1" x="2255"/>
        <item m="1" x="2225"/>
        <item m="1" x="6910"/>
        <item m="1" x="5323"/>
        <item m="1" x="924"/>
        <item m="1" x="5216"/>
        <item m="1" x="3361"/>
        <item m="1" x="5955"/>
        <item m="1" x="1520"/>
        <item m="1" x="4383"/>
        <item m="1" x="7957"/>
        <item m="1" x="713"/>
        <item m="1" x="4318"/>
        <item m="1" x="1228"/>
        <item m="1" x="3759"/>
        <item m="1" x="2893"/>
        <item m="1" x="5988"/>
        <item m="1" x="1512"/>
        <item m="1" x="6425"/>
        <item m="1" x="3196"/>
        <item m="1" x="1448"/>
        <item m="1" x="6936"/>
        <item m="1" x="4001"/>
        <item m="1" x="2942"/>
        <item m="1" x="3142"/>
        <item m="1" x="4094"/>
        <item m="1" x="5016"/>
        <item m="1" x="1322"/>
        <item m="1" x="7506"/>
        <item m="1" x="7460"/>
        <item m="1" x="3735"/>
        <item m="1" x="969"/>
        <item m="1" x="2703"/>
        <item m="1" x="7783"/>
        <item m="1" x="7492"/>
        <item m="1" x="3134"/>
        <item m="1" x="2445"/>
        <item m="1" x="6277"/>
        <item m="1" x="6848"/>
        <item m="1" x="5858"/>
        <item m="1" x="5557"/>
        <item m="1" x="1319"/>
        <item m="1" x="4114"/>
        <item m="1" x="1208"/>
        <item m="1" x="1936"/>
        <item m="1" x="807"/>
        <item m="1" x="3706"/>
        <item m="1" x="438"/>
        <item m="1" x="5528"/>
        <item m="1" x="4714"/>
        <item m="1" x="5807"/>
        <item m="1" x="4866"/>
        <item m="1" x="6096"/>
        <item m="1" x="4325"/>
        <item m="1" x="3830"/>
        <item m="1" x="5983"/>
        <item m="1" x="7965"/>
        <item m="1" x="6559"/>
        <item m="1" x="3571"/>
        <item m="1" x="4984"/>
        <item m="1" x="231"/>
        <item m="1" x="4359"/>
        <item m="1" x="334"/>
        <item m="1" x="454"/>
        <item m="1" x="5168"/>
        <item m="1" x="1581"/>
        <item m="1" x="5144"/>
        <item m="1" x="2496"/>
        <item m="1" x="1026"/>
        <item m="1" x="827"/>
        <item m="1" x="860"/>
        <item m="1" x="6513"/>
        <item m="1" x="7215"/>
        <item m="1" x="371"/>
        <item m="1" x="4315"/>
        <item m="1" x="7789"/>
        <item m="1" x="7365"/>
        <item m="1" x="2600"/>
        <item m="1" x="5333"/>
        <item m="1" x="2339"/>
        <item m="1" x="5551"/>
        <item m="1" x="5680"/>
        <item m="1" x="588"/>
        <item m="1" x="2100"/>
        <item m="1" x="2363"/>
        <item m="1" x="996"/>
        <item m="1" x="203"/>
        <item m="1" x="3342"/>
        <item m="1" x="2822"/>
        <item m="1" x="6478"/>
        <item m="1" x="2325"/>
        <item m="1" x="6814"/>
        <item m="1" x="4903"/>
        <item m="1" x="3647"/>
        <item m="1" x="1678"/>
        <item m="1" x="6882"/>
        <item m="1" x="5643"/>
        <item m="1" x="3113"/>
        <item m="1" x="1590"/>
        <item m="1" x="7814"/>
        <item m="1" x="6037"/>
        <item m="1" x="5044"/>
        <item m="1" x="7168"/>
        <item m="1" x="5727"/>
        <item m="1" x="3327"/>
        <item m="1" x="1753"/>
        <item m="1" x="378"/>
        <item m="1" x="4908"/>
        <item m="1" x="2358"/>
        <item m="1" x="652"/>
        <item m="1" x="4485"/>
        <item m="1" x="5828"/>
        <item m="1" x="547"/>
        <item m="1" x="6777"/>
        <item m="1" x="3969"/>
        <item m="1" x="5834"/>
        <item m="1" x="5810"/>
        <item m="1" x="1073"/>
        <item m="1" x="2849"/>
        <item m="1" x="5555"/>
        <item m="1" x="2326"/>
        <item m="1" x="655"/>
        <item m="1" x="7534"/>
        <item m="1" x="5196"/>
        <item m="1" x="1282"/>
        <item m="1" x="5419"/>
        <item m="1" x="7233"/>
        <item m="1" x="5153"/>
        <item m="1" x="7391"/>
        <item m="1" x="5113"/>
        <item m="1" x="5277"/>
        <item m="1" x="6168"/>
        <item m="1" x="5756"/>
        <item m="1" x="470"/>
        <item m="1" x="273"/>
        <item m="1" x="7351"/>
        <item m="1" x="7570"/>
        <item m="1" x="6928"/>
        <item m="1" x="6111"/>
        <item m="1" x="6523"/>
        <item m="1" x="1148"/>
        <item m="1" x="2928"/>
        <item m="1" x="756"/>
        <item m="1" x="6822"/>
        <item m="1" x="7062"/>
        <item m="1" x="7399"/>
        <item m="1" x="2604"/>
        <item m="1" x="5096"/>
        <item m="1" x="6426"/>
        <item m="1" x="6457"/>
        <item m="1" x="3668"/>
        <item m="1" x="7194"/>
        <item m="1" x="2379"/>
        <item m="1" x="3194"/>
        <item m="1" x="1304"/>
        <item m="1" x="2123"/>
        <item m="1" x="3133"/>
        <item m="1" x="1203"/>
        <item m="1" x="2567"/>
        <item m="1" x="6994"/>
        <item m="1" x="2589"/>
        <item m="1" x="2356"/>
        <item m="1" x="1111"/>
        <item m="1" x="4389"/>
        <item m="1" x="5811"/>
        <item m="1" x="6624"/>
        <item m="1" x="796"/>
        <item m="1" x="784"/>
        <item m="1" x="3438"/>
        <item m="1" x="1232"/>
        <item m="1" x="201"/>
        <item m="1" x="5420"/>
        <item m="1" x="1243"/>
        <item m="1" x="3104"/>
        <item m="1" x="5173"/>
        <item m="1" x="1972"/>
        <item m="1" x="3753"/>
        <item m="1" x="2276"/>
        <item m="1" x="6262"/>
        <item m="1" x="2999"/>
        <item m="1" x="4717"/>
        <item m="1" x="4283"/>
        <item m="1" x="3301"/>
        <item m="1" x="4818"/>
        <item m="1" x="6423"/>
        <item m="1" x="3831"/>
        <item m="1" x="6091"/>
        <item m="1" x="1241"/>
        <item m="1" x="5571"/>
        <item m="1" x="2287"/>
        <item m="1" x="4812"/>
        <item m="1" x="4979"/>
        <item m="1" x="5036"/>
        <item m="1" x="510"/>
        <item m="1" x="7578"/>
        <item m="1" x="3431"/>
        <item m="1" x="5875"/>
        <item m="1" x="6878"/>
        <item m="1" x="124"/>
        <item m="1" x="1867"/>
        <item m="1" x="7858"/>
        <item m="1" x="2157"/>
        <item m="1" x="2814"/>
        <item m="1" x="2202"/>
        <item m="1" x="3704"/>
        <item m="1" x="1039"/>
        <item m="1" x="3810"/>
        <item m="1" x="7481"/>
        <item m="1" x="7533"/>
        <item m="1" x="7439"/>
        <item m="1" x="2385"/>
        <item m="1" x="989"/>
        <item m="1" x="7495"/>
        <item m="1" x="5853"/>
        <item m="1" x="7649"/>
        <item m="1" x="6681"/>
        <item m="1" x="5127"/>
        <item m="1" x="4539"/>
        <item m="1" x="4355"/>
        <item m="1" x="6197"/>
        <item m="1" x="4597"/>
        <item m="1" x="7002"/>
        <item m="1" x="3666"/>
        <item m="1" x="5014"/>
        <item m="1" x="2397"/>
        <item m="1" x="3319"/>
        <item m="1" x="6563"/>
        <item m="1" x="7040"/>
        <item m="1" x="3403"/>
        <item m="1" x="2614"/>
        <item m="1" x="7235"/>
        <item m="1" x="3899"/>
        <item m="1" x="3395"/>
        <item m="1" x="2029"/>
        <item m="1" x="3181"/>
        <item m="1" x="6613"/>
        <item m="1" x="7779"/>
        <item m="1" x="6817"/>
        <item m="1" x="1672"/>
        <item m="1" x="5028"/>
        <item m="1" x="3517"/>
        <item m="1" x="225"/>
        <item m="1" x="4136"/>
        <item m="1" x="257"/>
        <item m="1" x="4336"/>
        <item m="1" x="1707"/>
        <item m="1" x="7770"/>
        <item m="1" x="1944"/>
        <item m="1" x="3734"/>
        <item m="1" x="2405"/>
        <item m="1" x="163"/>
        <item m="1" x="4054"/>
        <item m="1" x="6977"/>
        <item m="1" x="6451"/>
        <item m="1" x="1510"/>
        <item m="1" x="904"/>
        <item m="1" x="3451"/>
        <item m="1" x="4457"/>
        <item m="1" x="6609"/>
        <item m="1" x="5047"/>
        <item m="1" x="1361"/>
        <item m="1" x="2905"/>
        <item m="1" x="3620"/>
        <item m="1" x="1723"/>
        <item m="1" x="1914"/>
        <item m="1" x="5010"/>
        <item m="1" x="6490"/>
        <item m="1" x="3400"/>
        <item m="1" x="4582"/>
        <item m="1" x="73"/>
        <item m="1" x="184"/>
        <item m="1" x="7684"/>
        <item m="1" x="2362"/>
        <item m="1" x="5815"/>
        <item m="1" x="6453"/>
        <item m="1" x="1706"/>
        <item m="1" x="5969"/>
        <item m="1" x="5631"/>
        <item m="1" x="4578"/>
        <item m="1" x="7468"/>
        <item m="1" x="1078"/>
        <item m="1" x="5525"/>
        <item m="1" x="3594"/>
        <item m="1" x="3495"/>
        <item m="1" x="4150"/>
        <item m="1" x="3088"/>
        <item m="1" x="4029"/>
        <item m="1" x="880"/>
        <item m="1" x="4616"/>
        <item m="1" x="4002"/>
        <item m="1" x="1644"/>
        <item m="1" x="2865"/>
        <item m="1" x="4788"/>
        <item m="1" x="3374"/>
        <item m="1" x="5207"/>
        <item m="1" x="4312"/>
        <item m="1" x="6083"/>
        <item m="1" x="6697"/>
        <item m="1" x="6830"/>
        <item m="1" x="6738"/>
        <item m="1" x="2396"/>
        <item m="1" x="6774"/>
        <item m="1" x="6501"/>
        <item m="1" x="7317"/>
        <item m="1" x="6847"/>
        <item m="1" x="5719"/>
        <item m="1" x="199"/>
        <item m="1" x="2234"/>
        <item m="1" x="5452"/>
        <item m="1" x="3339"/>
        <item m="1" x="7910"/>
        <item m="1" x="4299"/>
        <item m="1" x="1660"/>
        <item m="1" x="4678"/>
        <item m="1" x="1999"/>
        <item m="1" x="650"/>
        <item m="1" x="6442"/>
        <item m="1" x="1433"/>
        <item m="1" x="5235"/>
        <item m="1" x="4895"/>
        <item m="1" x="6098"/>
        <item m="1" x="738"/>
        <item m="1" x="721"/>
        <item m="1" x="2927"/>
        <item m="1" x="7488"/>
        <item m="1" x="2502"/>
        <item m="1" x="3611"/>
        <item m="1" x="2291"/>
        <item m="1" x="7902"/>
        <item m="1" x="7382"/>
        <item m="1" x="6592"/>
        <item m="1" x="6838"/>
        <item m="1" x="5821"/>
        <item m="1" x="4309"/>
        <item m="1" x="3566"/>
        <item m="1" x="4080"/>
        <item m="1" x="3392"/>
        <item m="1" x="6390"/>
        <item m="1" x="567"/>
        <item m="1" x="3710"/>
        <item m="1" x="7855"/>
        <item m="1" x="6980"/>
        <item m="1" x="516"/>
        <item m="1" x="4711"/>
        <item m="1" x="3509"/>
        <item m="1" x="2926"/>
        <item m="1" x="7573"/>
        <item m="1" x="4677"/>
        <item m="1" x="769"/>
        <item m="1" x="4064"/>
        <item m="1" x="3870"/>
        <item m="1" x="4375"/>
        <item m="1" x="3528"/>
        <item m="1" x="449"/>
        <item m="1" x="3010"/>
        <item m="1" x="5017"/>
        <item m="1" x="6440"/>
        <item m="1" x="106"/>
        <item m="1" x="4653"/>
        <item m="1" x="3496"/>
        <item m="1" x="7998"/>
        <item m="1" x="4804"/>
        <item m="1" x="5529"/>
        <item m="1" x="7862"/>
        <item m="1" x="344"/>
        <item m="1" x="4598"/>
        <item m="1" x="679"/>
        <item m="1" x="2069"/>
        <item m="1" x="5908"/>
        <item m="1" x="1308"/>
        <item m="1" x="852"/>
        <item m="1" x="7819"/>
        <item m="1" x="5965"/>
        <item m="1" x="53"/>
        <item m="1" x="7113"/>
        <item m="1" x="1521"/>
        <item m="1" x="2733"/>
        <item m="1" x="5783"/>
        <item m="1" x="1606"/>
        <item m="1" x="2748"/>
        <item m="1" x="1898"/>
        <item m="1" x="2355"/>
        <item m="1" x="4696"/>
        <item m="1" x="4126"/>
        <item m="1" x="5337"/>
        <item m="1" x="1964"/>
        <item m="1" x="3057"/>
        <item m="1" x="3933"/>
        <item m="1" x="5905"/>
        <item m="1" x="5095"/>
        <item m="1" x="3771"/>
        <item m="1" x="1886"/>
        <item m="1" x="6547"/>
        <item m="1" x="5078"/>
        <item m="1" x="4176"/>
        <item m="1" x="4506"/>
        <item m="1" x="4330"/>
        <item m="1" x="6976"/>
        <item m="1" x="5668"/>
        <item m="1" x="4574"/>
        <item m="1" x="2260"/>
        <item m="1" x="1625"/>
        <item m="1" x="4567"/>
        <item m="1" x="2027"/>
        <item m="1" x="1537"/>
        <item m="1" x="7906"/>
        <item m="1" x="6958"/>
        <item m="1" x="5775"/>
        <item m="1" x="2876"/>
        <item m="1" x="1996"/>
        <item m="1" x="3688"/>
        <item m="1" x="2979"/>
        <item m="1" x="4599"/>
        <item m="1" x="26"/>
        <item m="1" x="925"/>
        <item m="1" x="4734"/>
        <item m="1" x="7408"/>
        <item m="1" x="1141"/>
        <item m="1" x="7889"/>
        <item m="1" x="7434"/>
        <item m="1" x="418"/>
        <item m="1" x="5157"/>
        <item m="1" x="6185"/>
        <item m="1" x="7752"/>
        <item m="1" x="5995"/>
        <item m="1" x="4242"/>
        <item m="1" x="6630"/>
        <item m="1" x="6353"/>
        <item m="1" x="5788"/>
        <item m="1" x="6198"/>
        <item m="1" x="4845"/>
        <item m="1" x="4613"/>
        <item m="1" x="6991"/>
        <item m="1" x="7617"/>
        <item m="1" x="4478"/>
        <item m="1" x="327"/>
        <item m="1" x="1221"/>
        <item m="1" x="7709"/>
        <item m="1" x="6361"/>
        <item m="1" x="7978"/>
        <item m="1" x="4199"/>
        <item m="1" x="2334"/>
        <item m="1" x="4644"/>
        <item m="1" x="6969"/>
        <item m="1" x="932"/>
        <item m="1" x="7772"/>
        <item m="1" x="7841"/>
        <item m="1" x="322"/>
        <item m="1" x="4121"/>
        <item m="1" x="5508"/>
        <item m="1" x="7989"/>
        <item m="1" x="2097"/>
        <item m="1" x="3233"/>
        <item m="1" x="472"/>
        <item m="1" x="7108"/>
        <item m="1" x="2968"/>
        <item m="1" x="6512"/>
        <item m="1" x="6114"/>
        <item m="1" x="1708"/>
        <item m="1" x="6427"/>
        <item m="1" x="6493"/>
        <item m="1" x="3261"/>
        <item m="1" x="4441"/>
        <item m="1" x="5562"/>
        <item m="1" x="3659"/>
        <item m="1" x="1329"/>
        <item m="1" x="381"/>
        <item m="1" x="5567"/>
        <item m="1" x="2246"/>
        <item m="1" x="5444"/>
        <item m="1" x="3156"/>
        <item m="1" x="5573"/>
        <item m="1" x="2880"/>
        <item m="1" x="7593"/>
        <item m="1" x="2073"/>
        <item m="1" x="2637"/>
        <item m="1" x="6986"/>
        <item m="1" x="2134"/>
        <item m="1" x="6330"/>
        <item m="1" x="4252"/>
        <item m="1" x="2711"/>
        <item m="1" x="3693"/>
        <item m="1" x="2599"/>
        <item m="1" x="1930"/>
        <item m="1" x="7121"/>
        <item m="1" x="3764"/>
        <item m="1" x="1024"/>
        <item m="1" x="945"/>
        <item m="1" x="5927"/>
        <item m="1" x="3184"/>
        <item m="1" x="3844"/>
        <item m="1" x="270"/>
        <item m="1" x="7543"/>
        <item m="1" x="6670"/>
        <item m="1" x="6164"/>
        <item m="1" x="3694"/>
        <item m="1" x="2193"/>
        <item m="1" x="7497"/>
        <item m="1" x="3766"/>
        <item m="1" x="6965"/>
        <item m="1" x="4159"/>
        <item m="1" x="5286"/>
        <item m="1" x="6555"/>
        <item m="1" x="5642"/>
        <item m="1" x="436"/>
        <item m="1" x="941"/>
        <item m="1" x="5206"/>
        <item m="1" x="7600"/>
        <item m="1" x="3570"/>
        <item m="1" x="3386"/>
        <item m="1" x="6340"/>
        <item m="1" x="3836"/>
        <item m="1" x="4898"/>
        <item m="1" x="4564"/>
        <item m="1" x="6600"/>
        <item m="1" x="183"/>
        <item m="1" x="6372"/>
        <item m="1" x="6161"/>
        <item m="1" x="240"/>
        <item m="1" x="7447"/>
        <item m="1" x="6206"/>
        <item m="1" x="2039"/>
        <item m="1" x="1912"/>
        <item m="1" x="7387"/>
        <item m="1" x="3538"/>
        <item m="1" x="336"/>
        <item m="1" x="7178"/>
        <item m="1" x="7743"/>
        <item m="1" x="7450"/>
        <item m="1" x="4438"/>
        <item m="1" x="5503"/>
        <item m="1" x="5540"/>
        <item m="1" x="4387"/>
        <item m="1" x="3426"/>
        <item m="1" x="3202"/>
        <item m="1" x="5580"/>
        <item m="1" x="469"/>
        <item m="1" x="3900"/>
        <item m="1" x="4790"/>
        <item m="1" x="2830"/>
        <item m="1" x="2451"/>
        <item m="1" x="2694"/>
        <item m="1" x="5773"/>
        <item m="1" x="3564"/>
        <item m="1" x="6422"/>
        <item m="1" x="2361"/>
        <item m="1" x="2267"/>
        <item m="1" x="3846"/>
        <item m="1" x="2191"/>
        <item m="1" x="7851"/>
        <item m="1" x="411"/>
        <item m="1" x="420"/>
        <item m="1" x="4985"/>
        <item m="1" x="3358"/>
        <item m="1" x="4404"/>
        <item m="1" x="5164"/>
        <item m="1" x="4771"/>
        <item m="1" x="884"/>
        <item m="1" x="7323"/>
        <item m="1" x="5656"/>
        <item m="1" x="7162"/>
        <item m="1" x="1474"/>
        <item m="1" x="1934"/>
        <item m="1" x="3326"/>
        <item m="1" x="148"/>
        <item m="1" x="7014"/>
        <item m="1" x="1333"/>
        <item m="1" x="99"/>
        <item m="1" x="2232"/>
        <item m="1" x="4767"/>
        <item m="1" x="7356"/>
        <item m="1" x="7045"/>
        <item m="1" x="4735"/>
        <item m="1" x="7032"/>
        <item m="1" x="2407"/>
        <item m="1" x="7995"/>
        <item m="1" x="1451"/>
        <item m="1" x="1767"/>
        <item m="1" x="6357"/>
        <item m="1" x="2102"/>
        <item m="1" x="4253"/>
        <item m="1" x="3729"/>
        <item m="1" x="262"/>
        <item m="1" x="5823"/>
        <item m="1" x="462"/>
        <item m="1" x="5471"/>
        <item m="1" x="3312"/>
        <item m="1" x="5569"/>
        <item m="1" x="3276"/>
        <item m="1" x="2125"/>
        <item m="1" x="1947"/>
        <item m="1" x="7934"/>
        <item m="1" x="6128"/>
        <item m="1" x="1547"/>
        <item m="1" x="4815"/>
        <item m="1" x="4211"/>
        <item m="1" x="3286"/>
        <item m="1" x="5831"/>
        <item m="1" x="7124"/>
        <item m="1" x="6710"/>
        <item m="1" x="719"/>
        <item m="1" x="3851"/>
        <item m="1" x="6541"/>
        <item m="1" x="5227"/>
        <item m="1" x="3047"/>
        <item m="1" x="6210"/>
        <item m="1" x="6154"/>
        <item m="1" x="5703"/>
        <item m="1" x="1042"/>
        <item m="1" x="5890"/>
        <item m="1" x="3227"/>
        <item m="1" x="429"/>
        <item m="1" x="7279"/>
        <item m="1" x="5664"/>
        <item m="1" x="6532"/>
        <item m="1" x="1544"/>
        <item m="1" x="2344"/>
        <item m="1" x="4587"/>
        <item m="1" x="6403"/>
        <item m="1" x="592"/>
        <item m="1" x="7054"/>
        <item m="1" x="1102"/>
        <item m="1" x="942"/>
        <item m="1" x="1316"/>
        <item m="1" x="5151"/>
        <item m="1" x="3412"/>
        <item m="1" x="1757"/>
        <item m="1" x="47"/>
        <item m="1" x="2032"/>
        <item m="1" x="7451"/>
        <item m="1" x="3087"/>
        <item m="1" x="5818"/>
        <item m="1" x="4230"/>
        <item m="1" x="3485"/>
        <item m="1" x="1427"/>
        <item m="1" x="2266"/>
        <item m="1" x="1167"/>
        <item m="1" x="2992"/>
        <item m="1" x="3720"/>
        <item m="1" x="3925"/>
        <item m="1" x="874"/>
        <item m="1" x="6506"/>
        <item m="1" x="6768"/>
        <item m="1" x="2018"/>
        <item m="1" x="3823"/>
        <item m="1" x="4983"/>
        <item m="1" x="5735"/>
        <item m="1" x="2319"/>
        <item m="1" x="1400"/>
        <item m="1" x="3742"/>
        <item m="1" x="4092"/>
        <item m="1" x="7120"/>
        <item m="1" x="7030"/>
        <item m="1" x="4723"/>
        <item m="1" x="1342"/>
        <item m="1" x="7654"/>
        <item m="1" x="2121"/>
        <item m="1" x="7293"/>
        <item m="1" x="7728"/>
        <item m="1" x="3139"/>
        <item m="1" x="2669"/>
        <item m="1" x="4865"/>
        <item m="1" x="3260"/>
        <item m="1" x="5946"/>
        <item m="1" x="5189"/>
        <item m="1" x="3017"/>
        <item m="1" x="5877"/>
        <item m="1" x="7255"/>
        <item m="1" x="4907"/>
        <item m="1" x="4991"/>
        <item m="1" x="4831"/>
        <item m="1" x="940"/>
        <item m="1" x="267"/>
        <item m="1" x="665"/>
        <item m="1" x="7545"/>
        <item m="1" x="4548"/>
        <item m="1" x="7971"/>
        <item m="1" x="6435"/>
        <item m="1" x="1207"/>
        <item m="1" x="709"/>
        <item m="1" x="2311"/>
        <item m="1" x="181"/>
        <item m="1" x="2664"/>
        <item m="1" x="5898"/>
        <item m="1" x="2089"/>
        <item m="1" x="1054"/>
        <item m="1" x="271"/>
        <item m="1" x="2476"/>
        <item m="1" x="64"/>
        <item m="1" x="1052"/>
        <item m="1" x="3248"/>
        <item m="1" x="4601"/>
        <item m="1" x="1230"/>
        <item m="1" x="529"/>
        <item m="1" x="2687"/>
        <item m="1" x="5075"/>
        <item m="1" x="5921"/>
        <item m="1" x="4347"/>
        <item m="1" x="5484"/>
        <item m="1" x="675"/>
        <item m="1" x="7776"/>
        <item m="1" x="7755"/>
        <item m="1" x="6386"/>
        <item m="1" x="2613"/>
        <item m="1" x="608"/>
        <item m="1" x="5776"/>
        <item m="1" x="7635"/>
        <item m="1" x="733"/>
        <item m="1" x="5417"/>
        <item m="1" x="4742"/>
        <item m="1" x="6917"/>
        <item m="1" x="972"/>
        <item m="1" x="7421"/>
        <item m="1" x="1892"/>
        <item m="1" x="2382"/>
        <item m="1" x="2393"/>
        <item m="1" x="5690"/>
        <item m="1" x="7568"/>
        <item m="1" x="1461"/>
        <item m="1" x="1822"/>
        <item m="1" x="6314"/>
        <item m="1" x="3293"/>
        <item m="1" x="251"/>
        <item m="1" x="160"/>
        <item m="1" x="4490"/>
        <item m="1" x="277"/>
        <item m="1" x="4846"/>
        <item m="1" x="2215"/>
        <item m="1" x="1620"/>
        <item m="1" x="7778"/>
        <item m="1" x="5832"/>
        <item m="1" x="5499"/>
        <item m="1" x="1956"/>
        <item m="1" x="5884"/>
        <item m="1" x="506"/>
        <item m="1" x="2511"/>
        <item m="1" x="7021"/>
        <item m="1" x="1396"/>
        <item m="1" x="7723"/>
        <item m="1" x="629"/>
        <item m="1" x="5091"/>
        <item m="1" x="3372"/>
        <item m="1" x="1800"/>
        <item m="1" x="3498"/>
        <item m="1" x="4626"/>
        <item m="1" x="2180"/>
        <item m="1" x="844"/>
        <item m="1" x="1202"/>
        <item m="1" x="5427"/>
        <item m="1" x="2816"/>
        <item m="1" x="4659"/>
        <item m="1" x="3812"/>
        <item m="1" x="5806"/>
        <item m="1" x="6010"/>
        <item m="1" x="7133"/>
        <item m="1" x="7687"/>
        <item m="1" x="175"/>
        <item m="1" x="4928"/>
        <item m="1" x="4593"/>
        <item m="1" x="3624"/>
        <item m="1" x="6785"/>
        <item m="1" x="4439"/>
        <item m="1" x="7320"/>
        <item m="1" x="5978"/>
        <item m="1" x="3882"/>
        <item m="1" x="4624"/>
        <item m="1" x="7884"/>
        <item m="1" x="2725"/>
        <item m="1" x="6282"/>
        <item m="1" x="5705"/>
        <item m="1" x="1649"/>
        <item m="1" x="6973"/>
        <item m="1" x="6577"/>
        <item m="1" x="4950"/>
        <item m="1" x="7163"/>
        <item m="1" x="1572"/>
        <item m="1" x="5062"/>
        <item m="1" x="6107"/>
        <item m="1" x="6827"/>
        <item m="1" x="3046"/>
        <item m="1" x="5266"/>
        <item m="1" x="2248"/>
        <item m="1" x="4668"/>
        <item m="1" x="6858"/>
        <item m="1" x="1752"/>
        <item m="1" x="3043"/>
        <item m="1" x="3127"/>
        <item m="1" x="4515"/>
        <item m="1" x="51"/>
        <item m="1" x="4227"/>
        <item m="1" x="3174"/>
        <item m="1" x="5945"/>
        <item m="1" x="2478"/>
        <item m="1" x="1818"/>
        <item m="1" x="6291"/>
        <item m="1" x="515"/>
        <item m="1" x="6199"/>
        <item m="1" x="7127"/>
        <item m="1" x="339"/>
        <item m="1" x="150"/>
        <item m="1" x="2834"/>
        <item m="1" x="7764"/>
        <item m="1" x="356"/>
        <item m="1" x="5482"/>
        <item m="1" x="6537"/>
        <item m="1" x="7704"/>
        <item m="1" x="4987"/>
        <item m="1" x="4055"/>
        <item m="1" x="2251"/>
        <item m="1" x="1600"/>
        <item m="1" x="2306"/>
        <item m="1" x="6902"/>
        <item m="1" x="6828"/>
        <item m="1" x="3290"/>
        <item m="1" x="3298"/>
        <item m="1" x="3313"/>
        <item m="1" x="7358"/>
        <item m="1" x="3467"/>
        <item m="1" x="5907"/>
        <item m="1" x="7226"/>
        <item m="1" x="4434"/>
        <item m="1" x="6118"/>
        <item m="1" x="6201"/>
        <item m="1" x="4863"/>
        <item m="1" x="1267"/>
        <item m="1" x="3746"/>
        <item m="1" x="7305"/>
        <item m="1" x="3452"/>
        <item m="1" x="6071"/>
        <item m="1" x="94"/>
        <item m="1" x="5219"/>
        <item m="1" x="7098"/>
        <item m="1" x="6757"/>
        <item m="1" x="5478"/>
        <item m="1" x="7843"/>
        <item m="1" x="1113"/>
        <item m="1" x="5430"/>
        <item m="1" x="6133"/>
        <item m="1" x="5158"/>
        <item m="1" x="6634"/>
        <item m="1" x="7464"/>
        <item m="1" x="205"/>
        <item m="1" x="1328"/>
        <item m="1" x="781"/>
        <item m="1" x="2162"/>
        <item m="1" x="5989"/>
        <item m="1" x="30"/>
        <item m="1" x="7601"/>
        <item m="1" x="6684"/>
        <item m="1" x="6492"/>
        <item m="1" x="2076"/>
        <item m="1" x="2223"/>
        <item m="1" x="215"/>
        <item m="1" x="1467"/>
        <item m="1" x="2093"/>
        <item m="1" x="750"/>
        <item m="1" x="5801"/>
        <item m="1" x="7031"/>
        <item m="1" x="3756"/>
        <item m="1" x="2499"/>
        <item m="1" x="5765"/>
        <item m="1" x="7785"/>
        <item m="1" x="6937"/>
        <item m="1" x="6741"/>
        <item m="1" x="7740"/>
        <item m="1" x="2353"/>
        <item m="1" x="5606"/>
        <item m="1" x="2490"/>
        <item m="1" x="4676"/>
        <item m="1" x="1419"/>
        <item m="1" x="4975"/>
        <item m="1" x="4605"/>
        <item m="1" x="31"/>
        <item m="1" x="3023"/>
        <item m="1" x="4101"/>
        <item m="1" x="5218"/>
        <item m="1" x="4022"/>
        <item m="1" x="3144"/>
        <item m="1" x="6839"/>
        <item m="1" x="447"/>
        <item m="1" x="7615"/>
        <item m="1" x="1571"/>
        <item m="1" x="1903"/>
        <item m="1" x="5267"/>
        <item m="1" x="5999"/>
        <item m="1" x="3188"/>
        <item m="1" x="1633"/>
        <item m="1" x="7762"/>
        <item m="1" x="7727"/>
        <item m="1" x="1152"/>
        <item m="1" x="6832"/>
        <item m="1" x="5498"/>
        <item m="1" x="58"/>
        <item m="1" x="3309"/>
        <item m="1" x="1988"/>
        <item m="1" x="3804"/>
        <item m="1" x="6788"/>
        <item m="1" x="482"/>
        <item m="1" x="3914"/>
        <item m="1" x="5791"/>
        <item m="1" x="5933"/>
        <item m="1" x="4123"/>
        <item m="1" x="5954"/>
        <item m="1" x="7003"/>
        <item m="1" x="7336"/>
        <item m="1" x="4495"/>
        <item m="1" x="6138"/>
        <item m="1" x="1326"/>
        <item m="1" x="5248"/>
        <item m="1" x="4161"/>
        <item m="1" x="585"/>
        <item m="1" x="6731"/>
        <item m="1" x="5180"/>
        <item m="1" x="1687"/>
        <item m="1" x="1943"/>
        <item m="1" x="6922"/>
        <item m="1" x="6027"/>
        <item m="1" x="7839"/>
        <item m="1" x="363"/>
        <item m="1" x="7900"/>
        <item m="1" x="1475"/>
        <item m="1" x="896"/>
        <item m="1" x="749"/>
        <item m="1" x="6065"/>
        <item m="1" x="1619"/>
        <item m="1" x="7868"/>
        <item m="1" x="921"/>
        <item m="1" x="2426"/>
        <item m="1" x="6136"/>
        <item m="1" x="32"/>
        <item m="1" x="2936"/>
        <item m="1" x="1640"/>
        <item m="1" x="4334"/>
        <item m="1" x="87"/>
        <item m="1" x="7529"/>
        <item m="1" x="2359"/>
        <item m="1" x="3352"/>
        <item m="1" x="3760"/>
        <item m="1" x="351"/>
        <item m="1" x="1823"/>
        <item m="1" x="6665"/>
        <item m="1" x="6792"/>
        <item m="1" x="5087"/>
        <item m="1" x="249"/>
        <item m="1" x="7683"/>
        <item m="1" x="1599"/>
        <item m="1" x="3446"/>
        <item m="1" x="2741"/>
        <item m="1" x="7658"/>
        <item m="1" x="4264"/>
        <item m="1" x="6432"/>
        <item m="1" x="7064"/>
        <item m="1" x="6317"/>
        <item m="1" x="6459"/>
        <item m="1" x="6736"/>
        <item m="1" x="3447"/>
        <item m="1" x="5161"/>
        <item m="1" x="3597"/>
        <item m="1" x="3193"/>
        <item m="1" x="1376"/>
        <item m="1" x="5321"/>
        <item m="1" x="5053"/>
        <item m="1" x="7029"/>
        <item m="1" x="177"/>
        <item m="1" x="5109"/>
        <item m="1" x="5548"/>
        <item m="1" x="2835"/>
        <item m="1" x="2487"/>
        <item m="1" x="6898"/>
        <item m="1" x="3254"/>
        <item m="1" x="4329"/>
        <item m="1" x="15"/>
        <item m="1" x="165"/>
        <item m="1" x="4761"/>
        <item m="1" x="4851"/>
        <item m="1" x="2598"/>
        <item m="1" x="4196"/>
        <item m="1" x="4852"/>
        <item m="1" x="6565"/>
        <item m="1" x="3791"/>
        <item m="1" x="4737"/>
        <item m="1" x="6182"/>
        <item m="1" x="2808"/>
        <item m="1" x="6762"/>
        <item m="1" x="558"/>
        <item m="1" x="883"/>
        <item m="1" x="2071"/>
        <item m="1" x="6452"/>
        <item m="1" x="2986"/>
        <item m="1" x="5371"/>
        <item m="1" x="2282"/>
        <item m="1" x="1962"/>
        <item m="1" x="4901"/>
        <item m="1" x="3295"/>
        <item m="1" x="6401"/>
        <item m="1" x="2909"/>
        <item m="1" x="4263"/>
        <item m="1" x="498"/>
        <item m="1" x="6959"/>
        <item m="1" x="5162"/>
        <item m="1" x="2933"/>
        <item m="1" x="6221"/>
        <item m="1" x="1138"/>
        <item m="1" x="5024"/>
        <item m="1" x="6998"/>
        <item m="1" x="2579"/>
        <item m="1" x="4961"/>
        <item m="1" x="116"/>
        <item m="1" x="2756"/>
        <item m="1" x="5971"/>
        <item m="1" x="7308"/>
        <item m="1" x="1471"/>
        <item m="1" x="7741"/>
        <item m="1" x="4978"/>
        <item m="1" x="711"/>
        <item m="1" x="3382"/>
        <item m="1" x="1162"/>
        <item m="1" x="1840"/>
        <item m="1" x="986"/>
        <item m="1" x="397"/>
        <item m="1" x="6376"/>
        <item m="1" x="6040"/>
        <item m="1" x="4900"/>
        <item m="1" x="6750"/>
        <item m="1" x="4634"/>
        <item m="1" x="261"/>
        <item m="1" x="2826"/>
        <item m="1" x="2810"/>
        <item m="1" x="4048"/>
        <item m="1" x="2253"/>
        <item m="1" x="2554"/>
        <item m="1" x="1735"/>
        <item m="1" x="1542"/>
        <item m="1" x="1368"/>
        <item m="1" x="4129"/>
        <item m="1" x="5199"/>
        <item m="1" x="3855"/>
        <item m="1" x="6332"/>
        <item m="1" x="851"/>
        <item m="1" x="6801"/>
        <item m="1" x="1447"/>
        <item m="1" x="7000"/>
        <item m="1" x="2133"/>
        <item m="1" x="7859"/>
        <item m="1" x="5952"/>
        <item m="1" x="4231"/>
        <item m="1" x="5511"/>
        <item m="1" x="1064"/>
        <item m="1" x="2560"/>
        <item m="1" x="4033"/>
        <item m="1" x="3124"/>
        <item m="1" x="1887"/>
        <item m="1" x="3404"/>
        <item m="1" x="5198"/>
        <item m="1" x="7554"/>
        <item m="1" x="292"/>
        <item m="1" x="2576"/>
        <item m="1" x="6072"/>
        <item m="1" x="2544"/>
        <item m="1" x="2974"/>
        <item m="1" x="362"/>
        <item m="1" x="2906"/>
        <item m="1" x="3027"/>
        <item m="1" x="2580"/>
        <item m="1" x="4934"/>
        <item m="1" x="2087"/>
        <item m="1" x="2971"/>
        <item m="1" x="1114"/>
        <item m="1" x="2757"/>
        <item m="1" x="604"/>
        <item m="1" x="1280"/>
        <item m="1" x="4008"/>
        <item m="1" x="4974"/>
        <item m="1" x="4954"/>
        <item m="1" x="341"/>
        <item m="1" x="4445"/>
        <item m="1" x="1901"/>
        <item m="1" x="2723"/>
        <item m="1" x="387"/>
        <item m="1" x="1514"/>
        <item m="1" x="7157"/>
        <item m="1" x="300"/>
        <item m="1" x="4155"/>
        <item m="1" x="7856"/>
        <item m="1" x="6375"/>
        <item m="1" x="4620"/>
        <item m="1" x="4755"/>
        <item m="1" x="6253"/>
        <item m="1" x="4997"/>
        <item m="1" x="1318"/>
        <item m="1" x="4520"/>
        <item m="1" x="3335"/>
        <item m="1" x="6604"/>
        <item m="1" x="7569"/>
        <item m="1" x="4989"/>
        <item m="1" x="372"/>
        <item m="1" x="622"/>
        <item m="1" x="6406"/>
        <item m="1" x="3049"/>
        <item m="1" x="7958"/>
        <item m="1" x="4893"/>
        <item m="1" x="3389"/>
        <item m="1" x="6776"/>
        <item m="1" x="3377"/>
        <item m="1" x="7515"/>
        <item m="1" x="2995"/>
        <item m="1" x="775"/>
        <item m="1" x="2030"/>
        <item m="1" x="5505"/>
        <item m="1" x="35"/>
        <item m="1" x="5523"/>
        <item m="1" x="253"/>
        <item m="1" x="4260"/>
        <item m="1" x="2941"/>
        <item m="1" x="2167"/>
        <item m="1" x="2105"/>
        <item m="1" x="6308"/>
        <item m="1" x="520"/>
        <item m="1" x="4744"/>
        <item m="1" x="4041"/>
        <item m="1" x="3303"/>
        <item m="1" x="229"/>
        <item m="1" x="2512"/>
        <item m="1" x="7666"/>
        <item m="1" x="8"/>
        <item m="1" x="7406"/>
        <item m="1" x="1492"/>
        <item m="1" x="4819"/>
        <item m="1" x="4949"/>
        <item m="1" x="7009"/>
        <item m="1" x="858"/>
        <item m="1" x="1077"/>
        <item m="1" x="4137"/>
        <item m="1" x="6798"/>
        <item m="1" x="2472"/>
        <item m="1" x="7655"/>
        <item m="1" x="7261"/>
        <item m="1" x="3579"/>
        <item m="1" x="5667"/>
        <item m="1" x="6243"/>
        <item m="1" x="7946"/>
        <item m="1" x="3663"/>
        <item m="1" x="7966"/>
        <item m="1" x="5543"/>
        <item m="1" x="1002"/>
        <item m="1" x="2745"/>
        <item m="1" x="1704"/>
        <item m="1" x="1899"/>
        <item m="1" x="2958"/>
        <item m="1" x="5612"/>
        <item m="1" x="3191"/>
        <item m="1" x="5469"/>
        <item m="1" x="2867"/>
        <item m="1" x="3032"/>
        <item m="1" x="5252"/>
        <item m="1" x="3284"/>
        <item m="1" x="4097"/>
        <item m="1" x="3512"/>
        <item m="1" x="1213"/>
        <item m="1" x="2409"/>
        <item m="1" x="4138"/>
        <item m="1" x="478"/>
        <item m="1" x="4424"/>
        <item m="1" x="5977"/>
        <item m="1" x="527"/>
        <item m="1" x="6668"/>
        <item m="1" x="224"/>
        <item m="1" x="4463"/>
        <item m="1" x="2200"/>
        <item m="1" x="3251"/>
        <item m="1" x="435"/>
        <item m="1" x="3524"/>
        <item m="1" x="566"/>
        <item m="1" x="1269"/>
        <item m="1" x="3149"/>
        <item m="1" x="1652"/>
        <item m="1" x="3576"/>
        <item m="1" x="7864"/>
        <item m="1" x="3768"/>
        <item m="1" x="4235"/>
        <item m="1" x="554"/>
        <item m="1" x="5330"/>
        <item m="1" x="57"/>
        <item m="1" x="5745"/>
        <item m="1" x="375"/>
        <item m="1" x="2400"/>
        <item m="1" x="2864"/>
        <item m="1" x="3627"/>
        <item m="1" x="4691"/>
        <item m="1" x="1185"/>
        <item m="1" x="7637"/>
        <item m="1" x="2697"/>
        <item m="1" x="2827"/>
        <item m="1" x="159"/>
        <item m="1" x="3465"/>
        <item m="1" x="7369"/>
        <item m="1" x="1991"/>
        <item m="1" x="4423"/>
        <item m="1" x="7292"/>
        <item m="1" x="7842"/>
        <item m="1" x="4440"/>
        <item m="1" x="2731"/>
        <item m="1" x="6929"/>
        <item m="1" x="3721"/>
        <item m="1" x="4946"/>
        <item m="1" x="5057"/>
        <item m="1" x="7286"/>
        <item m="1" x="7582"/>
        <item m="1" x="6626"/>
        <item m="1" x="3587"/>
        <item m="1" x="7535"/>
        <item m="1" x="1666"/>
        <item m="1" x="5979"/>
        <item m="1" x="2904"/>
        <item m="1" x="7180"/>
        <item m="1" x="3903"/>
        <item m="1" x="6313"/>
        <item m="1" x="6500"/>
        <item m="1" x="4885"/>
        <item m="1" x="1824"/>
        <item m="1" x="398"/>
        <item m="1" x="2950"/>
        <item m="1" x="7925"/>
        <item m="1" x="816"/>
        <item m="1" x="658"/>
        <item m="1" x="1849"/>
        <item m="1" x="5468"/>
        <item m="1" x="2823"/>
        <item m="1" x="523"/>
        <item m="1" x="7844"/>
        <item m="1" x="1348"/>
        <item m="1" x="6155"/>
        <item m="1" x="5209"/>
        <item m="1" x="5056"/>
        <item m="1" x="7528"/>
        <item m="1" x="66"/>
        <item m="1" x="7042"/>
        <item m="1" x="5506"/>
        <item m="1" x="3977"/>
        <item m="1" x="6737"/>
        <item m="1" x="7686"/>
        <item m="1" x="4397"/>
        <item m="1" x="4151"/>
        <item m="1" x="1464"/>
        <item m="1" x="2729"/>
        <item m="1" x="4778"/>
        <item m="1" x="5005"/>
        <item m="1" x="1155"/>
        <item m="1" x="3059"/>
        <item m="1" x="6156"/>
        <item m="1" x="856"/>
        <item m="1" x="4057"/>
        <item m="1" x="7290"/>
        <item m="1" x="4236"/>
        <item m="1" x="6542"/>
        <item m="1" x="1923"/>
        <item m="1" x="2019"/>
        <item m="1" x="4233"/>
        <item m="1" x="6887"/>
        <item m="1" x="5182"/>
        <item m="1" x="5895"/>
        <item m="1" x="3095"/>
        <item m="1" x="6467"/>
        <item m="1" x="390"/>
        <item m="1" x="328"/>
        <item m="1" x="6749"/>
        <item m="1" x="4052"/>
        <item m="1" x="1763"/>
        <item m="1" x="3574"/>
        <item m="1" x="1076"/>
        <item m="1" x="1414"/>
        <item m="1" x="7015"/>
        <item m="1" x="4381"/>
        <item m="1" x="3472"/>
        <item m="1" x="6908"/>
        <item m="1" x="2900"/>
        <item m="1" x="530"/>
        <item m="1" x="677"/>
        <item m="1" x="4780"/>
        <item m="1" x="6373"/>
        <item m="1" x="1833"/>
        <item m="1" x="4065"/>
        <item m="1" x="2170"/>
        <item m="1" x="2649"/>
        <item m="1" x="5238"/>
        <item m="1" x="7380"/>
        <item m="1" x="1479"/>
        <item m="1" x="137"/>
        <item m="1" x="121"/>
        <item m="1" x="358"/>
        <item m="1" x="2607"/>
        <item m="1" x="732"/>
        <item m="1" x="7913"/>
        <item m="1" x="1864"/>
        <item m="1" x="6409"/>
        <item m="1" x="861"/>
        <item m="1" x="1760"/>
        <item m="1" x="450"/>
        <item m="1" x="6031"/>
        <item m="1" x="812"/>
        <item m="1" x="1907"/>
        <item m="1" x="384"/>
        <item m="1" x="1623"/>
        <item m="1" x="5204"/>
        <item m="1" x="3381"/>
        <item m="1" x="2759"/>
        <item m="1" x="4109"/>
        <item m="1" x="4828"/>
        <item m="1" x="4027"/>
        <item m="1" x="97"/>
        <item m="1" x="6566"/>
        <item m="1" x="571"/>
        <item m="1" x="5210"/>
        <item m="1" x="1795"/>
        <item m="1" x="7"/>
        <item m="1" x="7129"/>
        <item m="1" x="1519"/>
        <item m="1" x="7503"/>
        <item m="1" x="3600"/>
        <item m="1" x="2110"/>
        <item m="1" x="1853"/>
        <item m="1" x="5610"/>
        <item m="1" x="634"/>
        <item m="1" x="3162"/>
        <item m="1" x="5080"/>
        <item m="1" x="4958"/>
        <item m="1" x="7101"/>
        <item m="1" x="272"/>
        <item m="1" x="5436"/>
        <item m="1" x="6006"/>
        <item m="1" x="1406"/>
        <item m="1" x="2538"/>
        <item m="1" x="3154"/>
        <item m="1" x="6298"/>
        <item m="1" x="4756"/>
        <item m="1" x="244"/>
        <item m="1" x="2777"/>
        <item m="1" x="4257"/>
        <item m="1" x="5487"/>
        <item m="1" x="7114"/>
        <item m="1" x="690"/>
        <item m="1" x="5739"/>
        <item m="1" x="2875"/>
        <item m="1" x="1612"/>
        <item m="1" x="568"/>
        <item m="1" x="4258"/>
        <item m="1" x="1900"/>
        <item m="1" x="946"/>
        <item m="1" x="3362"/>
        <item m="1" x="3353"/>
        <item m="1" x="5636"/>
        <item m="1" x="5538"/>
        <item m="1" x="6287"/>
        <item m="1" x="748"/>
        <item m="1" x="3021"/>
        <item m="1" x="6481"/>
        <item m="1" x="2375"/>
        <item m="1" x="2575"/>
        <item m="1" x="625"/>
        <item m="1" x="943"/>
        <item m="1" x="5212"/>
        <item m="1" x="2676"/>
        <item m="1" x="7314"/>
        <item m="1" x="3963"/>
        <item m="1" x="1821"/>
        <item m="1" x="2525"/>
        <item m="1" x="2439"/>
        <item m="1" x="6048"/>
        <item m="1" x="2507"/>
        <item m="1" x="83"/>
        <item m="1" x="4163"/>
        <item m="1" x="7430"/>
        <item m="1" x="4006"/>
        <item m="1" x="2903"/>
        <item m="1" x="1904"/>
        <item m="1" x="5860"/>
        <item m="1" x="511"/>
        <item m="1" x="5108"/>
        <item m="1" x="4968"/>
        <item m="1" x="3640"/>
        <item m="1" x="1021"/>
        <item m="1" x="7081"/>
        <item m="1" x="5572"/>
        <item m="1" x="1117"/>
        <item m="1" x="54"/>
        <item m="1" x="1532"/>
        <item m="1" x="7894"/>
        <item m="1" x="3875"/>
        <item m="1" x="3898"/>
        <item m="1" x="7891"/>
        <item m="1" x="1688"/>
        <item m="1" x="5827"/>
        <item m="1" x="2769"/>
        <item m="1" x="259"/>
        <item m="1" x="5731"/>
        <item m="1" x="2954"/>
        <item m="1" x="2636"/>
        <item m="1" x="5356"/>
        <item m="1" x="1759"/>
        <item m="1" x="6177"/>
        <item m="1" x="7212"/>
        <item m="1" x="6633"/>
        <item m="1" x="4016"/>
        <item m="1" x="2034"/>
        <item m="1" x="2746"/>
        <item m="1" x="1200"/>
        <item m="1" x="3505"/>
        <item m="1" x="6671"/>
        <item m="1" x="638"/>
        <item m="1" x="353"/>
        <item m="1" x="5926"/>
        <item m="1" x="445"/>
        <item m="1" x="2584"/>
        <item m="1" x="7866"/>
        <item m="1" x="1882"/>
        <item m="1" x="5041"/>
        <item m="1" x="468"/>
        <item m="1" x="5676"/>
        <item m="1" x="6701"/>
        <item m="1" x="187"/>
        <item m="1" x="5122"/>
        <item m="1" x="7598"/>
        <item m="1" x="4891"/>
        <item m="1" x="1610"/>
        <item m="1" x="3850"/>
        <item m="1" x="5007"/>
        <item m="1" x="7608"/>
        <item m="1" x="4220"/>
        <item m="1" x="82"/>
        <item m="1" x="7567"/>
        <item m="1" x="3005"/>
        <item m="1" x="7154"/>
        <item m="1" x="4444"/>
        <item m="1" x="543"/>
        <item m="1" x="573"/>
        <item m="1" x="4513"/>
        <item m="1" x="494"/>
        <item m="1" x="6497"/>
        <item m="1" x="3179"/>
        <item m="1" x="4835"/>
        <item m="1" x="3961"/>
        <item m="1" x="7209"/>
        <item m="1" x="2935"/>
        <item m="1" x="2776"/>
        <item m="1" x="6385"/>
        <item m="1" x="3476"/>
        <item m="1" x="4280"/>
        <item m="1" x="908"/>
        <item m="1" x="1493"/>
        <item m="1" x="5846"/>
        <item m="1" x="5813"/>
        <item m="1" x="550"/>
        <item m="1" x="7199"/>
        <item m="1" x="5661"/>
        <item m="1" x="5351"/>
        <item m="1" x="6837"/>
        <item m="1" x="3873"/>
        <item m="1" x="4035"/>
        <item m="1" x="987"/>
        <item m="1" x="7011"/>
        <item m="1" x="745"/>
        <item m="1" x="4892"/>
        <item m="1" x="489"/>
        <item m="1" x="3713"/>
        <item m="1" x="315"/>
        <item m="1" x="6354"/>
        <item m="1" x="5368"/>
        <item m="1" x="7831"/>
        <item m="1" x="214"/>
        <item m="1" x="7066"/>
        <item m="1" x="695"/>
        <item m="1" x="6787"/>
        <item m="1" x="5604"/>
        <item m="1" x="7847"/>
        <item m="1" x="6944"/>
        <item m="1" x="7914"/>
        <item m="1" x="2696"/>
        <item m="1" x="2737"/>
        <item m="1" x="3629"/>
        <item m="1" x="37"/>
        <item m="1" x="2479"/>
        <item m="1" x="4874"/>
        <item m="1" x="7386"/>
        <item m="1" x="7798"/>
        <item m="1" x="898"/>
        <item m="1" x="1130"/>
        <item m="1" x="5448"/>
        <item m="1" x="2350"/>
        <item m="1" x="439"/>
        <item m="1" x="388"/>
        <item m="1" x="6305"/>
        <item m="1" x="956"/>
        <item m="1" x="5083"/>
        <item m="1" x="2684"/>
        <item m="1" x="2194"/>
        <item m="1" x="2919"/>
        <item m="1" x="4432"/>
        <item m="1" x="7426"/>
        <item m="1" x="3798"/>
        <item m="1" x="5135"/>
        <item m="1" x="4651"/>
        <item m="1" x="3455"/>
        <item m="1" x="6060"/>
        <item m="1" x="1609"/>
        <item m="1" x="6526"/>
        <item m="1" x="1883"/>
        <item m="1" x="2557"/>
        <item m="1" x="3255"/>
        <item m="1" x="5962"/>
        <item m="1" x="4830"/>
        <item m="1" x="618"/>
        <item m="1" x="2415"/>
        <item m="1" x="1507"/>
        <item m="1" x="7341"/>
        <item m="1" x="4776"/>
        <item m="1" x="918"/>
        <item m="1" x="2196"/>
        <item x="0"/>
        <item t="default"/>
      </items>
    </pivotField>
    <pivotField showAll="0"/>
    <pivotField showAll="0"/>
    <pivotField showAll="0"/>
    <pivotField axis="axisRow" outline="0" showAll="0" defaultSubtotal="0">
      <items count="561">
        <item x="0"/>
        <item m="1" x="298"/>
        <item m="1" x="313"/>
        <item m="1" x="327"/>
        <item m="1" x="219"/>
        <item m="1" x="227"/>
        <item m="1" x="239"/>
        <item m="1" x="235"/>
        <item m="1" x="537"/>
        <item m="1" x="246"/>
        <item m="1" x="153"/>
        <item m="1" x="439"/>
        <item m="1" x="162"/>
        <item m="1" x="207"/>
        <item m="1" x="345"/>
        <item m="1" x="503"/>
        <item m="1" x="169"/>
        <item m="1" x="304"/>
        <item m="1" x="457"/>
        <item m="1" x="127"/>
        <item m="1" x="260"/>
        <item m="1" x="408"/>
        <item m="1" x="81"/>
        <item m="1" x="216"/>
        <item m="1" x="356"/>
        <item m="1" x="442"/>
        <item m="1" x="519"/>
        <item m="1" x="34"/>
        <item m="1" x="140"/>
        <item m="1" x="204"/>
        <item m="1" x="276"/>
        <item m="1" x="392"/>
        <item m="1" x="476"/>
        <item m="1" x="552"/>
        <item m="1" x="96"/>
        <item m="1" x="166"/>
        <item m="1" x="231"/>
        <item m="1" x="343"/>
        <item m="1" x="422"/>
        <item m="1" x="500"/>
        <item m="1" x="58"/>
        <item m="1" x="123"/>
        <item m="1" x="190"/>
        <item m="1" x="302"/>
        <item m="1" x="370"/>
        <item m="1" x="455"/>
        <item m="1" x="19"/>
        <item m="1" x="80"/>
        <item m="1" x="152"/>
        <item m="1" x="532"/>
        <item m="1" x="7"/>
        <item m="1" x="43"/>
        <item m="1" x="360"/>
        <item m="1" x="401"/>
        <item m="1" x="441"/>
        <item m="1" x="211"/>
        <item m="1" x="249"/>
        <item m="1" x="284"/>
        <item m="1" x="68"/>
        <item m="1" x="102"/>
        <item m="1" x="139"/>
        <item m="1" x="483"/>
        <item m="1" x="516"/>
        <item m="1" x="558"/>
        <item m="1" x="317"/>
        <item m="1" x="350"/>
        <item m="1" x="391"/>
        <item m="1" x="172"/>
        <item m="1" x="202"/>
        <item m="1" x="240"/>
        <item m="1" x="33"/>
        <item m="1" x="63"/>
        <item m="1" x="94"/>
        <item m="1" x="432"/>
        <item m="1" x="473"/>
        <item m="1" x="510"/>
        <item m="1" x="274"/>
        <item m="1" x="311"/>
        <item m="1" x="341"/>
        <item m="1" x="131"/>
        <item m="1" x="164"/>
        <item m="1" x="196"/>
        <item m="1" x="548"/>
        <item m="1" x="24"/>
        <item m="1" x="55"/>
        <item m="1" x="378"/>
        <item m="1" x="419"/>
        <item m="1" x="464"/>
        <item m="1" x="228"/>
        <item m="1" x="265"/>
        <item m="1" x="301"/>
        <item m="1" x="84"/>
        <item m="1" x="121"/>
        <item m="1" x="156"/>
        <item m="1" x="497"/>
        <item m="1" x="539"/>
        <item m="1" x="16"/>
        <item m="1" x="143"/>
        <item m="1" x="535"/>
        <item m="1" x="551"/>
        <item m="1" x="10"/>
        <item m="1" x="447"/>
        <item m="1" x="470"/>
        <item m="1" x="490"/>
        <item m="1" x="362"/>
        <item m="1" x="380"/>
        <item m="1" x="403"/>
        <item m="1" x="292"/>
        <item m="1" x="306"/>
        <item m="1" x="323"/>
        <item m="1" x="213"/>
        <item m="1" x="230"/>
        <item m="1" x="252"/>
        <item m="1" x="145"/>
        <item m="1" x="161"/>
        <item m="1" x="177"/>
        <item m="1" x="71"/>
        <item m="1" x="86"/>
        <item m="1" x="105"/>
        <item m="1" x="3"/>
        <item m="1" x="21"/>
        <item m="1" x="39"/>
        <item m="1" x="487"/>
        <item m="1" x="499"/>
        <item m="1" x="522"/>
        <item m="1" x="399"/>
        <item m="1" x="416"/>
        <item m="1" x="437"/>
        <item m="1" x="320"/>
        <item m="1" x="334"/>
        <item m="1" x="353"/>
        <item m="1" x="248"/>
        <item m="1" x="263"/>
        <item m="1" x="281"/>
        <item m="1" x="175"/>
        <item m="1" x="189"/>
        <item m="1" x="205"/>
        <item m="1" x="100"/>
        <item m="1" x="119"/>
        <item m="1" x="136"/>
        <item m="1" x="35"/>
        <item m="1" x="51"/>
        <item m="1" x="65"/>
        <item m="1" x="514"/>
        <item m="1" x="538"/>
        <item m="1" x="556"/>
        <item m="1" x="434"/>
        <item m="1" x="453"/>
        <item m="1" x="478"/>
        <item m="1" x="347"/>
        <item m="1" x="366"/>
        <item m="1" x="388"/>
        <item m="1" x="277"/>
        <item m="1" x="297"/>
        <item m="1" x="314"/>
        <item m="1" x="201"/>
        <item m="1" x="218"/>
        <item m="1" x="236"/>
        <item m="1" x="133"/>
        <item m="1" x="151"/>
        <item m="1" x="167"/>
        <item m="1" x="61"/>
        <item m="1" x="77"/>
        <item m="1" x="92"/>
        <item m="1" x="553"/>
        <item m="1" x="12"/>
        <item m="1" x="27"/>
        <item m="1" x="471"/>
        <item m="1" x="492"/>
        <item m="1" x="506"/>
        <item m="1" x="383"/>
        <item m="1" x="405"/>
        <item m="1" x="423"/>
        <item m="1" x="307"/>
        <item m="1" x="325"/>
        <item m="1" x="337"/>
        <item m="1" x="232"/>
        <item m="1" x="254"/>
        <item m="1" x="267"/>
        <item m="1" x="163"/>
        <item m="1" x="179"/>
        <item m="1" x="194"/>
        <item m="1" x="87"/>
        <item m="1" x="110"/>
        <item m="1" x="124"/>
        <item m="1" x="22"/>
        <item m="1" x="41"/>
        <item m="1" x="52"/>
        <item m="1" x="502"/>
        <item m="1" x="524"/>
        <item m="1" x="541"/>
        <item m="1" x="417"/>
        <item m="1" x="440"/>
        <item m="1" x="460"/>
        <item m="1" x="335"/>
        <item m="1" x="355"/>
        <item m="1" x="371"/>
        <item m="1" x="70"/>
        <item m="1" x="451"/>
        <item m="1" x="463"/>
        <item m="1" x="472"/>
        <item m="1" x="409"/>
        <item m="1" x="415"/>
        <item m="1" x="428"/>
        <item m="1" x="363"/>
        <item m="1" x="373"/>
        <item m="1" x="385"/>
        <item m="1" x="329"/>
        <item m="1" x="333"/>
        <item m="1" x="342"/>
        <item m="1" x="294"/>
        <item m="1" x="300"/>
        <item m="1" x="309"/>
        <item m="1" x="255"/>
        <item m="1" x="262"/>
        <item m="1" x="270"/>
        <item m="1" x="215"/>
        <item m="1" x="223"/>
        <item m="1" x="233"/>
        <item m="1" x="183"/>
        <item m="1" x="148"/>
        <item m="1" x="114"/>
        <item m="1" x="74"/>
        <item m="1" x="44"/>
        <item m="1" x="4"/>
        <item m="1" x="545"/>
        <item m="1" x="529"/>
        <item m="1" x="505"/>
        <item m="1" x="489"/>
        <item m="1" x="480"/>
        <item m="1" x="468"/>
        <item m="1" x="458"/>
        <item m="1" x="444"/>
        <item m="1" x="435"/>
        <item m="1" x="425"/>
        <item m="1" x="412"/>
        <item m="1" x="406"/>
        <item m="1" x="125"/>
        <item m="1" x="396"/>
        <item m="1" x="118"/>
        <item m="1" x="382"/>
        <item m="1" x="108"/>
        <item m="1" x="369"/>
        <item m="1" x="95"/>
        <item m="1" x="62"/>
        <item m="1" x="91"/>
        <item m="1" x="128"/>
        <item m="1" x="158"/>
        <item m="1" x="191"/>
        <item m="1" x="221"/>
        <item m="1" x="259"/>
        <item m="1" x="295"/>
        <item m="1" x="426"/>
        <item m="1" x="286"/>
        <item m="1" x="45"/>
        <item m="1" x="466"/>
        <item m="1" x="1"/>
        <item m="1" x="199"/>
        <item m="1" x="413"/>
        <item m="1" x="374"/>
        <item m="1" x="104"/>
        <item m="1" x="13"/>
        <item m="1" x="515"/>
        <item m="1" x="402"/>
        <item m="1" x="321"/>
        <item m="1" x="250"/>
        <item m="1" x="176"/>
        <item m="1" x="8"/>
        <item m="1" x="488"/>
        <item m="1" x="443"/>
        <item m="1" x="357"/>
        <item m="1" x="46"/>
        <item m="1" x="530"/>
        <item m="1" x="288"/>
        <item m="1" x="209"/>
        <item m="1" x="141"/>
        <item m="1" x="103"/>
        <item m="1" x="66"/>
        <item m="1" x="36"/>
        <item m="1" x="560"/>
        <item m="1" x="517"/>
        <item m="1" x="481"/>
        <item m="1" x="436"/>
        <item m="1" x="395"/>
        <item m="1" x="351"/>
        <item m="1" x="316"/>
        <item m="1" x="278"/>
        <item m="1" x="243"/>
        <item m="1" x="203"/>
        <item m="1" x="171"/>
        <item m="1" x="134"/>
        <item m="1" x="97"/>
        <item m="1" x="64"/>
        <item m="1" x="30"/>
        <item m="1" x="554"/>
        <item m="1" x="512"/>
        <item m="1" x="475"/>
        <item m="1" x="429"/>
        <item m="1" x="386"/>
        <item m="1" x="344"/>
        <item m="1" x="312"/>
        <item m="1" x="271"/>
        <item m="1" x="234"/>
        <item m="1" x="198"/>
        <item m="1" x="165"/>
        <item m="1" x="129"/>
        <item m="1" x="90"/>
        <item m="1" x="59"/>
        <item m="1" x="25"/>
        <item m="1" x="546"/>
        <item m="1" x="504"/>
        <item m="1" x="467"/>
        <item m="1" x="420"/>
        <item m="1" x="376"/>
        <item m="1" x="336"/>
        <item m="1" x="303"/>
        <item m="1" x="266"/>
        <item m="1" x="226"/>
        <item m="1" x="365"/>
        <item m="1" x="346"/>
        <item m="1" x="330"/>
        <item m="1" x="315"/>
        <item m="1" x="296"/>
        <item m="1" x="275"/>
        <item m="1" x="257"/>
        <item m="1" x="237"/>
        <item m="1" x="217"/>
        <item m="1" x="200"/>
        <item m="1" x="185"/>
        <item m="1" x="168"/>
        <item m="1" x="149"/>
        <item m="1" x="132"/>
        <item m="1" x="117"/>
        <item m="1" x="93"/>
        <item m="1" x="76"/>
        <item m="1" x="60"/>
        <item m="1" x="48"/>
        <item m="1" x="28"/>
        <item m="1" x="11"/>
        <item m="1" x="549"/>
        <item m="1" x="533"/>
        <item m="1" x="507"/>
        <item m="1" x="491"/>
        <item m="1" x="469"/>
        <item m="1" x="445"/>
        <item m="1" x="424"/>
        <item m="1" x="404"/>
        <item m="1" x="379"/>
        <item m="1" x="361"/>
        <item m="1" x="339"/>
        <item m="1" x="324"/>
        <item m="1" x="305"/>
        <item m="1" x="290"/>
        <item m="1" x="268"/>
        <item m="1" x="253"/>
        <item m="1" x="229"/>
        <item m="1" x="212"/>
        <item m="1" x="195"/>
        <item m="1" x="178"/>
        <item m="1" x="160"/>
        <item m="1" x="144"/>
        <item m="1" x="126"/>
        <item m="1" x="107"/>
        <item m="1" x="85"/>
        <item m="1" x="69"/>
        <item m="1" x="53"/>
        <item m="1" x="40"/>
        <item m="1" x="20"/>
        <item m="1" x="2"/>
        <item m="1" x="542"/>
        <item m="1" x="367"/>
        <item m="1" x="390"/>
        <item m="1" x="431"/>
        <item m="1" x="450"/>
        <item m="1" x="494"/>
        <item m="1" x="509"/>
        <item m="1" x="449"/>
        <item m="1" x="5"/>
        <item m="1" x="67"/>
        <item m="1" x="83"/>
        <item m="1" x="101"/>
        <item m="1" x="120"/>
        <item m="1" x="137"/>
        <item m="1" x="155"/>
        <item m="1" x="186"/>
        <item m="1" x="493"/>
        <item m="1" x="238"/>
        <item m="1" x="256"/>
        <item m="1" x="272"/>
        <item m="1" x="293"/>
        <item m="1" x="308"/>
        <item m="1" x="338"/>
        <item m="1" x="359"/>
        <item m="1" x="400"/>
        <item m="1" x="482"/>
        <item m="1" x="557"/>
        <item m="1" x="14"/>
        <item m="1" x="31"/>
        <item m="1" x="410"/>
        <item m="1" x="430"/>
        <item m="1" x="115"/>
        <item m="1" x="130"/>
        <item m="1" x="146"/>
        <item m="1" x="180"/>
        <item m="1" x="389"/>
        <item m="1" x="78"/>
        <item m="1" x="331"/>
        <item m="1" x="411"/>
        <item m="1" x="6"/>
        <item m="1" x="138"/>
        <item m="1" x="273"/>
        <item m="1" x="340"/>
        <item m="1" x="418"/>
        <item m="1" x="495"/>
        <item m="1" x="15"/>
        <item m="1" x="79"/>
        <item m="1" x="147"/>
        <item m="1" x="210"/>
        <item m="1" x="283"/>
        <item m="1" x="348"/>
        <item m="1" x="358"/>
        <item m="1" x="508"/>
        <item m="1" x="23"/>
        <item m="1" x="82"/>
        <item m="1" x="154"/>
        <item m="1" x="72"/>
        <item m="1" x="109"/>
        <item m="1" x="142"/>
        <item m="1" x="520"/>
        <item m="1" x="501"/>
        <item m="1" x="540"/>
        <item m="1" x="17"/>
        <item m="1" x="150"/>
        <item m="1" x="184"/>
        <item m="1" x="214"/>
        <item m="1" x="287"/>
        <item m="1" x="319"/>
        <item m="1" x="393"/>
        <item m="1" x="433"/>
        <item m="1" x="477"/>
        <item m="1" x="26"/>
        <item m="1" x="56"/>
        <item m="1" x="486"/>
        <item m="1" x="122"/>
        <item m="1" x="157"/>
        <item m="1" x="188"/>
        <item m="1" x="220"/>
        <item m="1" x="258"/>
        <item m="1" x="328"/>
        <item m="1" x="310"/>
        <item m="1" x="159"/>
        <item m="1" x="264"/>
        <item m="1" x="364"/>
        <item m="1" x="525"/>
        <item m="1" x="279"/>
        <item m="1" x="407"/>
        <item m="1" x="384"/>
        <item m="1" x="448"/>
        <item m="1" x="242"/>
        <item m="1" x="526"/>
        <item m="1" x="37"/>
        <item m="1" x="427"/>
        <item m="1" x="193"/>
        <item m="1" x="536"/>
        <item m="1" x="197"/>
        <item m="1" x="192"/>
        <item m="1" x="479"/>
        <item m="1" x="454"/>
        <item m="1" x="289"/>
        <item m="1" x="269"/>
        <item m="1" x="251"/>
        <item m="1" x="326"/>
        <item m="1" x="208"/>
        <item m="1" x="559"/>
        <item m="1" x="225"/>
        <item m="1" x="181"/>
        <item m="1" x="446"/>
        <item m="1" x="465"/>
        <item m="1" x="244"/>
        <item m="1" x="377"/>
        <item m="1" x="511"/>
        <item m="1" x="112"/>
        <item m="1" x="513"/>
        <item m="1" x="543"/>
        <item m="1" x="89"/>
        <item m="1" x="88"/>
        <item m="1" x="496"/>
        <item m="1" x="547"/>
        <item m="1" x="544"/>
        <item m="1" x="527"/>
        <item m="1" x="18"/>
        <item m="1" x="73"/>
        <item m="1" x="113"/>
        <item m="1" x="111"/>
        <item m="1" x="29"/>
        <item m="1" x="280"/>
        <item m="1" x="38"/>
        <item m="1" x="521"/>
        <item m="1" x="50"/>
        <item m="1" x="474"/>
        <item m="1" x="397"/>
        <item m="1" x="170"/>
        <item m="1" x="135"/>
        <item m="1" x="75"/>
        <item m="1" x="462"/>
        <item m="1" x="54"/>
        <item m="1" x="42"/>
        <item m="1" x="182"/>
        <item m="1" x="98"/>
        <item m="1" x="484"/>
        <item m="1" x="352"/>
        <item m="1" x="47"/>
        <item m="1" x="459"/>
        <item m="1" x="322"/>
        <item m="1" x="116"/>
        <item m="1" x="368"/>
        <item m="1" x="349"/>
        <item m="1" x="387"/>
        <item m="1" x="375"/>
        <item m="1" x="381"/>
        <item m="1" x="456"/>
        <item m="1" x="534"/>
        <item m="1" x="99"/>
        <item m="1" x="241"/>
        <item m="1" x="555"/>
        <item m="1" x="291"/>
        <item m="1" x="247"/>
        <item m="1" x="49"/>
        <item m="1" x="174"/>
        <item m="1" x="452"/>
        <item m="1" x="421"/>
        <item m="1" x="394"/>
        <item m="1" x="32"/>
        <item m="1" x="285"/>
        <item m="1" x="224"/>
        <item m="1" x="528"/>
        <item m="1" x="9"/>
        <item m="1" x="57"/>
        <item m="1" x="550"/>
        <item m="1" x="531"/>
        <item m="1" x="106"/>
        <item m="1" x="518"/>
        <item m="1" x="498"/>
        <item m="1" x="461"/>
        <item m="1" x="414"/>
        <item m="1" x="372"/>
        <item m="1" x="332"/>
        <item m="1" x="299"/>
        <item m="1" x="261"/>
        <item m="1" x="222"/>
        <item m="1" x="187"/>
        <item m="1" x="523"/>
        <item m="1" x="485"/>
        <item m="1" x="438"/>
        <item m="1" x="398"/>
        <item m="1" x="354"/>
        <item m="1" x="318"/>
        <item m="1" x="282"/>
        <item m="1" x="245"/>
        <item m="1" x="206"/>
        <item m="1" x="173"/>
      </items>
    </pivotField>
    <pivotField showAll="0" defaultSubtotal="0"/>
  </pivotFields>
  <rowFields count="13">
    <field x="2"/>
    <field x="3"/>
    <field x="4"/>
    <field x="5"/>
    <field x="14"/>
    <field x="18"/>
    <field x="66"/>
    <field x="78"/>
    <field x="67"/>
    <field x="72"/>
    <field x="69"/>
    <field x="73"/>
    <field x="74"/>
  </rowFields>
  <rowItems count="6">
    <i>
      <x v="8"/>
    </i>
    <i r="1">
      <x v="25"/>
    </i>
    <i r="2">
      <x v="71"/>
    </i>
    <i r="3">
      <x v="143"/>
    </i>
    <i r="4">
      <x v="1535"/>
      <x v="1366"/>
      <x v="7999"/>
      <x/>
      <x v="1487"/>
      <x v="7999"/>
      <x v="927"/>
      <x v="7999"/>
      <x v="799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1" hier="-1"/>
    <pageField fld="7" item="8" hier="-1"/>
  </pageFields>
  <dataFields count="4">
    <dataField name="Saldo Anterior" fld="26" baseField="0" baseItem="0" numFmtId="4"/>
    <dataField name="Suma de Débitos" fld="27" baseField="0" baseItem="0" numFmtId="4"/>
    <dataField name="Suma de Créditos" fld="28" baseField="0" baseItem="0" numFmtId="4"/>
    <dataField name="Saldo Final" fld="29" baseField="0" baseItem="0" numFmtId="4"/>
  </dataFields>
  <formats count="43">
    <format dxfId="85">
      <pivotArea type="all" dataOnly="0" outline="0" fieldPosition="0"/>
    </format>
    <format dxfId="84">
      <pivotArea field="67" type="button" dataOnly="0" labelOnly="1" outline="0" axis="axisRow" fieldPosition="8"/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outline="0" fieldPosition="0">
        <references count="1">
          <reference field="4294967294" count="1">
            <x v="3"/>
          </reference>
        </references>
      </pivotArea>
    </format>
    <format dxfId="81">
      <pivotArea outline="0" fieldPosition="0">
        <references count="1">
          <reference field="4294967294" count="1">
            <x v="1"/>
          </reference>
        </references>
      </pivotArea>
    </format>
    <format dxfId="80">
      <pivotArea outline="0" fieldPosition="0">
        <references count="1">
          <reference field="4294967294" count="1">
            <x v="2"/>
          </reference>
        </references>
      </pivotArea>
    </format>
    <format dxfId="79">
      <pivotArea field="69" type="button" dataOnly="0" labelOnly="1" outline="0" axis="axisRow" fieldPosition="10"/>
    </format>
    <format dxfId="78">
      <pivotArea field="7" type="button" dataOnly="0" labelOnly="1" outline="0" axis="axisPage" fieldPosition="1"/>
    </format>
    <format dxfId="77">
      <pivotArea field="1" type="button" dataOnly="0" labelOnly="1" outline="0" axis="axisPage" fieldPosition="0"/>
    </format>
    <format dxfId="76">
      <pivotArea field="7" type="button" dataOnly="0" labelOnly="1" outline="0" axis="axisPage" fieldPosition="1"/>
    </format>
    <format dxfId="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">
      <pivotArea type="all" dataOnly="0" outline="0" fieldPosition="0"/>
    </format>
    <format dxfId="73">
      <pivotArea field="1" type="button" dataOnly="0" labelOnly="1" outline="0" axis="axisPage" fieldPosition="0"/>
    </format>
    <format dxfId="72">
      <pivotArea dataOnly="0" labelOnly="1" outline="0" fieldPosition="0">
        <references count="2">
          <reference field="1" count="1">
            <x v="4"/>
          </reference>
          <reference field="7" count="1" selected="0">
            <x v="1"/>
          </reference>
        </references>
      </pivotArea>
    </format>
    <format dxfId="71">
      <pivotArea field="7" type="button" dataOnly="0" labelOnly="1" outline="0" axis="axisPage" fieldPosition="1"/>
    </format>
    <format dxfId="70">
      <pivotArea dataOnly="0" labelOnly="1" outline="0" fieldPosition="0">
        <references count="2">
          <reference field="1" count="1" selected="0">
            <x v="4"/>
          </reference>
          <reference field="7" count="1">
            <x v="1"/>
          </reference>
        </references>
      </pivotArea>
    </format>
    <format dxfId="69">
      <pivotArea field="1" type="button" dataOnly="0" labelOnly="1" outline="0" axis="axisPage" fieldPosition="0"/>
    </format>
    <format dxfId="68">
      <pivotArea field="7" type="button" dataOnly="0" labelOnly="1" outline="0" axis="axisPage" fieldPosition="1"/>
    </format>
    <format dxfId="67">
      <pivotArea type="origin" dataOnly="0" labelOnly="1" outline="0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1">
            <x v="0"/>
          </reference>
        </references>
      </pivotArea>
    </format>
    <format dxfId="64">
      <pivotArea dataOnly="0" labelOnly="1" fieldPosition="0">
        <references count="1">
          <reference field="2" count="1">
            <x v="1"/>
          </reference>
        </references>
      </pivotArea>
    </format>
    <format dxfId="63">
      <pivotArea dataOnly="0" labelOnly="1" fieldPosition="0">
        <references count="1">
          <reference field="2" count="1">
            <x v="2"/>
          </reference>
        </references>
      </pivotArea>
    </format>
    <format dxfId="62">
      <pivotArea dataOnly="0" labelOnly="1" fieldPosition="0">
        <references count="1">
          <reference field="2" count="1">
            <x v="4"/>
          </reference>
        </references>
      </pivotArea>
    </format>
    <format dxfId="61">
      <pivotArea dataOnly="0" labelOnly="1" fieldPosition="0">
        <references count="1">
          <reference field="2" count="1">
            <x v="5"/>
          </reference>
        </references>
      </pivotArea>
    </format>
    <format dxfId="60">
      <pivotArea dataOnly="0" labelOnly="1" fieldPosition="0">
        <references count="1">
          <reference field="2" count="1">
            <x v="6"/>
          </reference>
        </references>
      </pivotArea>
    </format>
    <format dxfId="59">
      <pivotArea dataOnly="0" labelOnly="1" grandRow="1" outline="0" fieldPosition="0"/>
    </format>
    <format dxfId="58">
      <pivotArea field="1" type="button" dataOnly="0" labelOnly="1" outline="0" axis="axisPage" fieldPosition="0"/>
    </format>
    <format dxfId="57">
      <pivotArea field="7" type="button" dataOnly="0" labelOnly="1" outline="0" axis="axisPage" fieldPosition="1"/>
    </format>
    <format dxfId="56">
      <pivotArea type="origin" dataOnly="0" labelOnly="1" outline="0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fieldPosition="0">
        <references count="1">
          <reference field="2" count="1">
            <x v="1"/>
          </reference>
        </references>
      </pivotArea>
    </format>
    <format dxfId="52">
      <pivotArea dataOnly="0" labelOnly="1" fieldPosition="0">
        <references count="1">
          <reference field="2" count="1">
            <x v="2"/>
          </reference>
        </references>
      </pivotArea>
    </format>
    <format dxfId="51">
      <pivotArea dataOnly="0" labelOnly="1" fieldPosition="0">
        <references count="1">
          <reference field="2" count="1">
            <x v="4"/>
          </reference>
        </references>
      </pivotArea>
    </format>
    <format dxfId="50">
      <pivotArea dataOnly="0" labelOnly="1" fieldPosition="0">
        <references count="1">
          <reference field="2" count="1">
            <x v="5"/>
          </reference>
        </references>
      </pivotArea>
    </format>
    <format dxfId="49">
      <pivotArea dataOnly="0" labelOnly="1" fieldPosition="0">
        <references count="1">
          <reference field="2" count="1">
            <x v="6"/>
          </reference>
        </references>
      </pivotArea>
    </format>
    <format dxfId="48">
      <pivotArea dataOnly="0" labelOnly="1" grandRow="1" outline="0" fieldPosition="0"/>
    </format>
    <format dxfId="47">
      <pivotArea field="1" type="button" dataOnly="0" labelOnly="1" outline="0" axis="axisPage" fieldPosition="0"/>
    </format>
    <format dxfId="46">
      <pivotArea dataOnly="0" labelOnly="1" outline="0" fieldPosition="0">
        <references count="2">
          <reference field="1" count="1">
            <x v="0"/>
          </reference>
          <reference field="7" count="1" selected="0">
            <x v="1"/>
          </reference>
        </references>
      </pivotArea>
    </format>
    <format dxfId="45">
      <pivotArea field="7" type="button" dataOnly="0" labelOnly="1" outline="0" axis="axisPage" fieldPosition="1"/>
    </format>
    <format dxfId="44">
      <pivotArea dataOnly="0" labelOnly="1" outline="0" fieldPosition="0">
        <references count="2">
          <reference field="1" count="1" selected="0">
            <x v="0"/>
          </reference>
          <reference field="7" count="1">
            <x v="1"/>
          </reference>
        </references>
      </pivotArea>
    </format>
    <format dxfId="43">
      <pivotArea dataOnly="0" labelOnly="1" fieldPosition="0">
        <references count="8">
          <reference field="2" count="1" selected="0">
            <x v="5"/>
          </reference>
          <reference field="3" count="1" selected="0">
            <x v="7"/>
          </reference>
          <reference field="4" count="1" selected="0">
            <x v="9"/>
          </reference>
          <reference field="5" count="1" selected="0">
            <x v="12"/>
          </reference>
          <reference field="14" count="1" selected="0">
            <x v="139"/>
          </reference>
          <reference field="18" count="1" selected="0">
            <x v="131"/>
          </reference>
          <reference field="66" count="1" selected="0">
            <x v="270"/>
          </reference>
          <reference field="78" count="1">
            <x v="12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abSelected="1" zoomScaleNormal="100" workbookViewId="0">
      <pane ySplit="5" topLeftCell="A6" activePane="bottomLeft" state="frozen"/>
      <selection pane="bottomLeft" activeCell="E14" sqref="E14"/>
    </sheetView>
  </sheetViews>
  <sheetFormatPr baseColWidth="10" defaultColWidth="11.42578125" defaultRowHeight="12.75" x14ac:dyDescent="0.25"/>
  <cols>
    <col min="1" max="1" width="15.85546875" style="2" customWidth="1"/>
    <col min="2" max="2" width="15.5703125" style="1" customWidth="1"/>
    <col min="3" max="3" width="5.85546875" style="1" customWidth="1"/>
    <col min="4" max="4" width="6.7109375" style="1" customWidth="1"/>
    <col min="5" max="5" width="16.140625" style="1" customWidth="1"/>
    <col min="6" max="6" width="13.5703125" style="1" customWidth="1"/>
    <col min="7" max="7" width="9.28515625" style="1" customWidth="1"/>
    <col min="8" max="8" width="8.42578125" style="1" customWidth="1"/>
    <col min="9" max="9" width="12.42578125" style="1" customWidth="1"/>
    <col min="10" max="10" width="12.28515625" style="1" customWidth="1"/>
    <col min="11" max="11" width="11.5703125" style="1" customWidth="1"/>
    <col min="12" max="12" width="12.140625" style="1" customWidth="1"/>
    <col min="13" max="16384" width="11.42578125" style="1"/>
  </cols>
  <sheetData>
    <row r="1" spans="1:13" s="3" customFormat="1" x14ac:dyDescent="0.25">
      <c r="A1" s="14" t="s">
        <v>4</v>
      </c>
      <c r="B1" s="6" t="s">
        <v>16</v>
      </c>
    </row>
    <row r="2" spans="1:13" s="3" customFormat="1" x14ac:dyDescent="0.25">
      <c r="A2" s="14" t="s">
        <v>13</v>
      </c>
      <c r="B2" s="6" t="s">
        <v>18</v>
      </c>
    </row>
    <row r="3" spans="1:13" s="5" customFormat="1" x14ac:dyDescent="0.25">
      <c r="A3" s="4"/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J4" s="8" t="s">
        <v>0</v>
      </c>
      <c r="K4" s="6"/>
      <c r="L4" s="6"/>
      <c r="M4" s="6"/>
    </row>
    <row r="5" spans="1:13" x14ac:dyDescent="0.25">
      <c r="A5" s="13" t="s">
        <v>17</v>
      </c>
      <c r="B5" s="8" t="s">
        <v>12</v>
      </c>
      <c r="C5" s="8" t="s">
        <v>11</v>
      </c>
      <c r="D5" s="8" t="s">
        <v>15</v>
      </c>
      <c r="E5" s="9" t="s">
        <v>10</v>
      </c>
      <c r="F5" s="8" t="s">
        <v>9</v>
      </c>
      <c r="G5" s="10" t="s">
        <v>3</v>
      </c>
      <c r="H5" s="8" t="s">
        <v>7</v>
      </c>
      <c r="I5" s="8" t="s">
        <v>8</v>
      </c>
      <c r="J5" s="11" t="s">
        <v>5</v>
      </c>
      <c r="K5" s="11" t="s">
        <v>1</v>
      </c>
      <c r="L5" s="11" t="s">
        <v>2</v>
      </c>
      <c r="M5" s="11" t="s">
        <v>6</v>
      </c>
    </row>
    <row r="6" spans="1:13" x14ac:dyDescent="0.25">
      <c r="A6" s="7" t="s">
        <v>18</v>
      </c>
      <c r="B6" s="6"/>
      <c r="C6" s="6"/>
      <c r="D6" s="6"/>
      <c r="E6" s="6"/>
      <c r="F6" s="6"/>
      <c r="G6" s="6"/>
      <c r="H6" s="6"/>
      <c r="I6" s="6"/>
      <c r="J6" s="12"/>
      <c r="K6" s="12"/>
      <c r="L6" s="12"/>
      <c r="M6" s="12"/>
    </row>
    <row r="7" spans="1:13" x14ac:dyDescent="0.25">
      <c r="A7" s="15" t="s">
        <v>18</v>
      </c>
      <c r="B7" s="6"/>
      <c r="C7" s="6"/>
      <c r="D7" s="6"/>
      <c r="E7" s="6"/>
      <c r="F7" s="6"/>
      <c r="G7" s="6"/>
      <c r="H7" s="6"/>
      <c r="I7" s="6"/>
      <c r="J7" s="12"/>
      <c r="K7" s="12"/>
      <c r="L7" s="12"/>
      <c r="M7" s="12"/>
    </row>
    <row r="8" spans="1:13" x14ac:dyDescent="0.25">
      <c r="A8" s="16" t="s">
        <v>18</v>
      </c>
      <c r="B8" s="6"/>
      <c r="C8" s="6"/>
      <c r="D8" s="6"/>
      <c r="E8" s="6"/>
      <c r="F8" s="6"/>
      <c r="G8" s="6"/>
      <c r="H8" s="6"/>
      <c r="I8" s="6"/>
      <c r="J8" s="12"/>
      <c r="K8" s="12"/>
      <c r="L8" s="12"/>
      <c r="M8" s="12"/>
    </row>
    <row r="9" spans="1:13" x14ac:dyDescent="0.25">
      <c r="A9" s="17" t="s">
        <v>18</v>
      </c>
      <c r="B9" s="6"/>
      <c r="C9" s="6"/>
      <c r="D9" s="6"/>
      <c r="E9" s="6"/>
      <c r="F9" s="6"/>
      <c r="G9" s="6"/>
      <c r="H9" s="6"/>
      <c r="I9" s="6"/>
      <c r="J9" s="12"/>
      <c r="K9" s="12"/>
      <c r="L9" s="12"/>
      <c r="M9" s="12"/>
    </row>
    <row r="10" spans="1:13" x14ac:dyDescent="0.25">
      <c r="A10" s="18" t="s">
        <v>18</v>
      </c>
      <c r="B10" s="7" t="s">
        <v>18</v>
      </c>
      <c r="C10" s="7" t="s">
        <v>18</v>
      </c>
      <c r="D10" s="7">
        <v>0</v>
      </c>
      <c r="E10" s="19" t="s">
        <v>18</v>
      </c>
      <c r="F10" s="7" t="s">
        <v>18</v>
      </c>
      <c r="G10" s="7" t="s">
        <v>18</v>
      </c>
      <c r="H10" s="20" t="s">
        <v>18</v>
      </c>
      <c r="I10" s="20" t="s">
        <v>18</v>
      </c>
      <c r="J10" s="12"/>
      <c r="K10" s="12"/>
      <c r="L10" s="12"/>
      <c r="M10" s="12"/>
    </row>
    <row r="11" spans="1:13" x14ac:dyDescent="0.25">
      <c r="A11" s="7" t="s">
        <v>14</v>
      </c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12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5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3" ht="15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3" ht="15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5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5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5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5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5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5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5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5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5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5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5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5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5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5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5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5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5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5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5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5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5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5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5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5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5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5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5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5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5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5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5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5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5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5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5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5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5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5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5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5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5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5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5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5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5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5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5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5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5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5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5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5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5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5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5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5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5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5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5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5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5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5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5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5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5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5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5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5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5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5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5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5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5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5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5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5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5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5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5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5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5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5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5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5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5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5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5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5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5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5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5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5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5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5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5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5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5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5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5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5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5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5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5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5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5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5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5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5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5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5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5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5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5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5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5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5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5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5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5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5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5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5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5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5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5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5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5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5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5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5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5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5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5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5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5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5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5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5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5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5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5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5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5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5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5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5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5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5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5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5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5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5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5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5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5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5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5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5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5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5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5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5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5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5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5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5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5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5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5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5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5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5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5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5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5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5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5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5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5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5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5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5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5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5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5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5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5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5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5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5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5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5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5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5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5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5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5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5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5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5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5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5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5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5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5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5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5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5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5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5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5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5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5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5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5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5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5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5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5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5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5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5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5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5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5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5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5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5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5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5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5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5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5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5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5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5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5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5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5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5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5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5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5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5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5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5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5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5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5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5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5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5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5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5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5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5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5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5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5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5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5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5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5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5" x14ac:dyDescent="0.25">
      <c r="A842"/>
      <c r="B842"/>
      <c r="C842"/>
      <c r="D842"/>
      <c r="E842"/>
      <c r="F842"/>
      <c r="G842"/>
      <c r="H842"/>
      <c r="I842"/>
      <c r="J842"/>
      <c r="K842"/>
      <c r="L842"/>
    </row>
  </sheetData>
  <pageMargins left="0.19" right="0.14000000000000001" top="0.74803149606299213" bottom="0.74803149606299213" header="0.31496062992125984" footer="0.31496062992125984"/>
  <pageSetup orientation="landscape" horizontalDpi="300" r:id="rId2"/>
  <headerFooter>
    <oddHeader xml:space="preserve">&amp;C&amp;"-,Negrita"&amp;12GETTY IMAGES COLOMBIA
Libro Auxiliar por Cuenta y Tercero&amp;R&amp;8Página: &amp;P/&amp;N
Fecha y hora:&amp;D &amp;T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TIISelam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 Fernández</cp:lastModifiedBy>
  <cp:lastPrinted>2010-07-06T20:55:35Z</cp:lastPrinted>
  <dcterms:created xsi:type="dcterms:W3CDTF">2010-07-06T16:43:51Z</dcterms:created>
  <dcterms:modified xsi:type="dcterms:W3CDTF">2017-04-06T22:27:06Z</dcterms:modified>
</cp:coreProperties>
</file>