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user\Desktop\LPR_RV2C\"/>
    </mc:Choice>
  </mc:AlternateContent>
  <xr:revisionPtr revIDLastSave="0" documentId="13_ncr:1_{34BDD7AA-C395-41B8-99EC-9D417B563C08}" xr6:coauthVersionLast="47" xr6:coauthVersionMax="47" xr10:uidLastSave="{00000000-0000-0000-0000-000000000000}"/>
  <bookViews>
    <workbookView xWindow="-105" yWindow="0" windowWidth="10455" windowHeight="11625" firstSheet="2" activeTab="3" xr2:uid="{2FFF3113-7724-4B59-800C-507F9BF608A7}"/>
  </bookViews>
  <sheets>
    <sheet name="transaction_table" sheetId="1" r:id="rId1"/>
    <sheet name="MOTORCYCLE" sheetId="6" r:id="rId2"/>
    <sheet name="TRICYCLE" sheetId="7" r:id="rId3"/>
    <sheet name="CAR" sheetId="8" r:id="rId4"/>
  </sheets>
  <definedNames>
    <definedName name="_xlnm._FilterDatabase" localSheetId="0" hidden="1">transaction_table!$A$2:$AC$3473</definedName>
    <definedName name="_xleta.COUNTIF" hidden="1" xlm="1">#NAME?</definedName>
    <definedName name="_xleta.TRI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7" i="8" l="1"/>
  <c r="F107" i="8"/>
  <c r="G107" i="8"/>
  <c r="I107" i="8"/>
  <c r="K107" i="8"/>
  <c r="M107" i="8"/>
  <c r="N107" i="8"/>
  <c r="O107" i="8"/>
  <c r="J107" i="8"/>
  <c r="E428" i="7"/>
  <c r="F428" i="7"/>
  <c r="G428" i="7"/>
  <c r="I428" i="7"/>
  <c r="K428" i="7"/>
  <c r="M428" i="7"/>
  <c r="N428" i="7"/>
  <c r="O428" i="7"/>
  <c r="J428" i="7"/>
  <c r="E341" i="6"/>
  <c r="F341" i="6"/>
  <c r="G341" i="6"/>
  <c r="M341" i="6"/>
  <c r="N341" i="6"/>
  <c r="O341" i="6"/>
  <c r="K341" i="6"/>
  <c r="J341" i="6"/>
  <c r="I341" i="6"/>
  <c r="AB4" i="1"/>
  <c r="AB3" i="1"/>
</calcChain>
</file>

<file path=xl/sharedStrings.xml><?xml version="1.0" encoding="utf-8"?>
<sst xmlns="http://schemas.openxmlformats.org/spreadsheetml/2006/main" count="33592" uniqueCount="10661">
  <si>
    <t>transaction_id</t>
  </si>
  <si>
    <t>status</t>
  </si>
  <si>
    <t>date_time</t>
  </si>
  <si>
    <t>vehicle_type</t>
  </si>
  <si>
    <t>gate_number</t>
  </si>
  <si>
    <t>saved_picture</t>
  </si>
  <si>
    <t>guard_on_duty</t>
  </si>
  <si>
    <t>ocrs</t>
  </si>
  <si>
    <t>method</t>
  </si>
  <si>
    <t>plate_number</t>
  </si>
  <si>
    <t>TP</t>
  </si>
  <si>
    <t>FPaNR</t>
  </si>
  <si>
    <t>camera2-21-04-2026-05-29-PM-523345</t>
  </si>
  <si>
    <t>Unidentifiable</t>
  </si>
  <si>
    <t>motorcycle</t>
  </si>
  <si>
    <t>./images/camera2-21-04-2026-05-29-PM-523345--snap.png</t>
  </si>
  <si>
    <t>QWER-12345</t>
  </si>
  <si>
    <t>NULL</t>
  </si>
  <si>
    <t>camera2-21-04-2026-05-29-PM-523386</t>
  </si>
  <si>
    <t>./images/camera2-21-04-2026-05-29-PM-523386--snap.png</t>
  </si>
  <si>
    <t>camera2-21-04-2026-05-26-PM-522817</t>
  </si>
  <si>
    <t>No Gate Pass</t>
  </si>
  <si>
    <t>tricycle</t>
  </si>
  <si>
    <t>./images/camera2-21-04-2026-05-26-PM-522817.png</t>
  </si>
  <si>
    <t>AJ7571,017571,017571,01757U,01757U,017571,017571,01757U into A1757U</t>
  </si>
  <si>
    <t>Pattern-checked</t>
  </si>
  <si>
    <t>A1757U</t>
  </si>
  <si>
    <t>camera1-21-04-2026-05-26-PM-1146218</t>
  </si>
  <si>
    <t>./images/camera1-21-04-2026-05-26-PM-1146218.png</t>
  </si>
  <si>
    <t>001757,01757U,017574,4A17571,J0157U,A17571,YA1757U into A1757U</t>
  </si>
  <si>
    <t>Trimmed</t>
  </si>
  <si>
    <t>camera2-21-04-2026-05-24-PM-522539</t>
  </si>
  <si>
    <t>./images/camera2-21-04-2026-05-24-PM-522539.png</t>
  </si>
  <si>
    <t>A9O45C,09045C,09045C,IPO45C,A9045C,A9045C,09O45C,79045C,A9O45C into 699ASC</t>
  </si>
  <si>
    <t>A9045C</t>
  </si>
  <si>
    <t>camera2-21-04-2026-05-20-PM-521502</t>
  </si>
  <si>
    <t>./images/camera2-21-04-2026-05-20-PM-521502.png</t>
  </si>
  <si>
    <t>101AFS into 101AFS</t>
  </si>
  <si>
    <t>Perfect</t>
  </si>
  <si>
    <t>101AFS</t>
  </si>
  <si>
    <t>camera2-21-04-2026-05-19-PM-521377</t>
  </si>
  <si>
    <t>Registered</t>
  </si>
  <si>
    <t>./images/camera2-21-04-2026-05-19-PM-521377.png</t>
  </si>
  <si>
    <t>7688A04,F688AD4,T688ADH,688ADH,T88ADH,T688ADH,1688A0W into 688ADW</t>
  </si>
  <si>
    <t>688ADW</t>
  </si>
  <si>
    <t>a</t>
  </si>
  <si>
    <t>camera2-21-04-2026-05-18-PM-521134</t>
  </si>
  <si>
    <t>car</t>
  </si>
  <si>
    <t>./images/camera2-21-04-2026-05-18-PM-521134.png</t>
  </si>
  <si>
    <t>HIAC 23111,H1AC 2311 into IAC2311</t>
  </si>
  <si>
    <t>IAC2311</t>
  </si>
  <si>
    <t>camera2-21-04-2026-05-18-PM-520969</t>
  </si>
  <si>
    <t>./images/camera2-21-04-2026-05-18-PM-520969.png</t>
  </si>
  <si>
    <t>BAH 7723 into BAH7723</t>
  </si>
  <si>
    <t>BAH7723</t>
  </si>
  <si>
    <t>camera2-21-04-2026-05-17-PM-520817</t>
  </si>
  <si>
    <t>./images/camera2-21-04-2026-05-17-PM-520817.png</t>
  </si>
  <si>
    <t>111310S into 113IDS</t>
  </si>
  <si>
    <t>113I0S</t>
  </si>
  <si>
    <t>camera2-21-04-2026-05-16-PM-520614</t>
  </si>
  <si>
    <t>./images/camera2-21-04-2026-05-16-PM-520614.png</t>
  </si>
  <si>
    <t>561ANN into 561AMN</t>
  </si>
  <si>
    <t>561AMN</t>
  </si>
  <si>
    <t>camera2-21-04-2026-05-16-PM-520488</t>
  </si>
  <si>
    <t>./images/camera2-21-04-2026-05-16-PM-520488.png</t>
  </si>
  <si>
    <t>12136 SV into 2136SV</t>
  </si>
  <si>
    <t>2136SV</t>
  </si>
  <si>
    <t>camera2-21-04-2026-05-16-PM-520357</t>
  </si>
  <si>
    <t>./images/camera2-21-04-2026-05-16-PM-520357.png</t>
  </si>
  <si>
    <t>03934D,439340 into A3934D</t>
  </si>
  <si>
    <t>A3934D</t>
  </si>
  <si>
    <t>camera1-21-04-2026-05-15-PM-1117882</t>
  </si>
  <si>
    <t>./images/camera1-21-04-2026-05-15-PM-1117882.png</t>
  </si>
  <si>
    <t>JAD045C,J9O4501,109U450,I09450,J090450,I09045C,N9O45C,I09050,J090450 ,J020450,I1450 ,Y096450,H0945C,904501,I698450,IN945C,F90450,N9O450,I194450,198450 into 198ASA</t>
  </si>
  <si>
    <t>198ASA</t>
  </si>
  <si>
    <t>camera2-21-04-2026-05-14-PM-520137</t>
  </si>
  <si>
    <t>./images/camera2-21-04-2026-05-14-PM-520137.png</t>
  </si>
  <si>
    <t>LAG 59296 into IAG5929</t>
  </si>
  <si>
    <t>IAG5929</t>
  </si>
  <si>
    <t>camera2-21-04-2026-05-12-PM-519979</t>
  </si>
  <si>
    <t>./images/camera2-21-04-2026-05-12-PM-519979.png</t>
  </si>
  <si>
    <t>J015601,JA1560U into A1560U</t>
  </si>
  <si>
    <t>A1560U</t>
  </si>
  <si>
    <t>camera2-21-04-2026-05-12-PM-519877</t>
  </si>
  <si>
    <t>./images/camera2-21-04-2026-05-12-PM-519877.png</t>
  </si>
  <si>
    <t>7441KC into 744IKC</t>
  </si>
  <si>
    <t>744IKC</t>
  </si>
  <si>
    <t>camera2-21-04-2026-05-12-PM-519735</t>
  </si>
  <si>
    <t>./images/camera2-21-04-2026-05-12-PM-519735.png</t>
  </si>
  <si>
    <t>1121L0,1121LQ,119ILQ into 119ILQ</t>
  </si>
  <si>
    <t>119ILQ</t>
  </si>
  <si>
    <t>camera1-21-04-2026-05-11-PM-1117121</t>
  </si>
  <si>
    <t>./images/camera1-21-04-2026-05-11-PM-1117121.png</t>
  </si>
  <si>
    <t>IAT56U,JAI560U into A1560U</t>
  </si>
  <si>
    <t>camera1-21-04-2026-05-11-PM-1116973</t>
  </si>
  <si>
    <t>./images/camera1-21-04-2026-05-11-PM-1116973.png</t>
  </si>
  <si>
    <t>IAG 5929 into IAG5929</t>
  </si>
  <si>
    <t>camera2-21-04-2026-05-11-PM-519434</t>
  </si>
  <si>
    <t>./images/camera2-21-04-2026-05-11-PM-519434--snap.png</t>
  </si>
  <si>
    <t>camera2-21-04-2026-05-11-PM-519275</t>
  </si>
  <si>
    <t>./images/camera2-21-04-2026-05-11-PM-519275.png</t>
  </si>
  <si>
    <t>610IFX,4101FXI into 410IFX</t>
  </si>
  <si>
    <t>410IFX</t>
  </si>
  <si>
    <t>camera2-21-04-2026-05-11-PM-519185</t>
  </si>
  <si>
    <t>./images/camera2-21-04-2026-05-11-PM-519185.png</t>
  </si>
  <si>
    <t>708ACS into 708ACS</t>
  </si>
  <si>
    <t>708ACS</t>
  </si>
  <si>
    <t>camera2-21-04-2026-05-10-PM-519033</t>
  </si>
  <si>
    <t>./images/camera2-21-04-2026-05-10-PM-519033.png</t>
  </si>
  <si>
    <t>NKT  9882 into NKT9882</t>
  </si>
  <si>
    <t>NKT9882</t>
  </si>
  <si>
    <t>camera2-21-04-2026-05-10-PM-518890</t>
  </si>
  <si>
    <t>./images/camera2-21-04-2026-05-10-PM-518890.png</t>
  </si>
  <si>
    <t>8381PT into 838IPT</t>
  </si>
  <si>
    <t>838IPT</t>
  </si>
  <si>
    <t>camera2-21-04-2026-05-10-PM-518792</t>
  </si>
  <si>
    <t>./images/camera2-21-04-2026-05-10-PM-518792.png</t>
  </si>
  <si>
    <t>171AVH into 171AVM</t>
  </si>
  <si>
    <t>camera2-21-04-2026-05-10-PM-518595</t>
  </si>
  <si>
    <t>./images/camera2-21-04-2026-05-10-PM-518595.png</t>
  </si>
  <si>
    <t>ILAD 4034 into IAD4034</t>
  </si>
  <si>
    <t>IAD4034</t>
  </si>
  <si>
    <t>camera2-21-04-2026-05-09-PM-518527</t>
  </si>
  <si>
    <t>./images/camera2-21-04-2026-05-09-PM-518527--snap.png</t>
  </si>
  <si>
    <t>camera2-21-04-2026-05-09-PM-518339</t>
  </si>
  <si>
    <t>./images/camera2-21-04-2026-05-09-PM-518339.png</t>
  </si>
  <si>
    <t>NFW 46991 into NFW4699</t>
  </si>
  <si>
    <t>NFW4699</t>
  </si>
  <si>
    <t>camera2-21-04-2026-05-09-PM-518178</t>
  </si>
  <si>
    <t>./images/camera2-21-04-2026-05-09-PM-518178.png</t>
  </si>
  <si>
    <t>CAJ 3056 into CAJ3056</t>
  </si>
  <si>
    <t>CAJ3056</t>
  </si>
  <si>
    <t>camera2-21-04-2026-05-09-PM-518049</t>
  </si>
  <si>
    <t>./images/camera2-21-04-2026-05-09-PM-518049.png</t>
  </si>
  <si>
    <t>9G3AHFT,903AHF,9034HF,9034HFL,9034WFL into 903AWF</t>
  </si>
  <si>
    <t>903AWF</t>
  </si>
  <si>
    <t>camera2-21-04-2026-05-08-PM-517954</t>
  </si>
  <si>
    <t>./images/camera2-21-04-2026-05-08-PM-517954.png</t>
  </si>
  <si>
    <t>0236311,A2363U into A2363U</t>
  </si>
  <si>
    <t>I3107A</t>
  </si>
  <si>
    <t>camera2-21-04-2026-05-07-PM-517842</t>
  </si>
  <si>
    <t>./images/camera2-21-04-2026-05-07-PM-517842.png</t>
  </si>
  <si>
    <t>657AHE ,657AHE,657AHE,657AHE,657AHE,6574HE,16571WE,657AHE into 657AWE</t>
  </si>
  <si>
    <t>657AWE</t>
  </si>
  <si>
    <t>camera2-21-04-2026-05-07-PM-517638</t>
  </si>
  <si>
    <t>./images/camera2-21-04-2026-05-07-PM-517638--snap.png</t>
  </si>
  <si>
    <t>MKT 2033</t>
  </si>
  <si>
    <t>camera2-21-04-2026-05-07-PM-517325</t>
  </si>
  <si>
    <t>./images/camera2-21-04-2026-05-07-PM-517325--snap.png</t>
  </si>
  <si>
    <t>INB 77483,NBR 7483</t>
  </si>
  <si>
    <t>camera2-21-04-2026-05-07-PM-517372</t>
  </si>
  <si>
    <t>./images/camera2-21-04-2026-05-07-PM-517372.png</t>
  </si>
  <si>
    <t>1732ARN into 732ARN</t>
  </si>
  <si>
    <t>732ARN</t>
  </si>
  <si>
    <t>camera2-21-04-2026-05-06-PM-517168</t>
  </si>
  <si>
    <t>./images/camera2-21-04-2026-05-06-PM-517168.png</t>
  </si>
  <si>
    <t>13107A into I3107A</t>
  </si>
  <si>
    <t>camera2-21-04-2026-05-06-PM-517041</t>
  </si>
  <si>
    <t>./images/camera2-21-04-2026-05-06-PM-517041--snap.png</t>
  </si>
  <si>
    <t>319IHS,3191HS</t>
  </si>
  <si>
    <t>camera2-21-04-2026-05-06-PM-516985</t>
  </si>
  <si>
    <t>./images/camera2-21-04-2026-05-06-PM-516985.png</t>
  </si>
  <si>
    <t>623ILH,623ILHI,623ILW into 623ILW</t>
  </si>
  <si>
    <t>623ILW</t>
  </si>
  <si>
    <t>camera2-21-04-2026-05-06-PM-516902</t>
  </si>
  <si>
    <t>./images/camera2-21-04-2026-05-06-PM-516902--snap.png</t>
  </si>
  <si>
    <t>camera2-21-04-2026-05-06-PM-516766</t>
  </si>
  <si>
    <t>./images/camera2-21-04-2026-05-06-PM-516766.png</t>
  </si>
  <si>
    <t>QAE  1090,QAE  7026,QAE  1096,LAE 1096 into IAE1096</t>
  </si>
  <si>
    <t>IAE1096</t>
  </si>
  <si>
    <t>camera2-21-04-2026-05-06-PM-516471</t>
  </si>
  <si>
    <t>./images/camera2-21-04-2026-05-06-PM-516471.png</t>
  </si>
  <si>
    <t>IB990QC into B990QC</t>
  </si>
  <si>
    <t>B990QC</t>
  </si>
  <si>
    <t>camera2-21-04-2026-05-06-PM-516481</t>
  </si>
  <si>
    <t>./images/camera2-21-04-2026-05-06-PM-516481.png</t>
  </si>
  <si>
    <t>16034XV into 603AXW</t>
  </si>
  <si>
    <t>603AXW</t>
  </si>
  <si>
    <t>camera2-21-04-2026-05-06-PM-516344</t>
  </si>
  <si>
    <t>./images/camera2-21-04-2026-05-06-PM-516344.png</t>
  </si>
  <si>
    <t>VKS 888 into WXS888</t>
  </si>
  <si>
    <t>WXS888</t>
  </si>
  <si>
    <t>camera2-21-04-2026-05-05-PM-516239</t>
  </si>
  <si>
    <t>./images/camera2-21-04-2026-05-05-PM-516239--snap.png</t>
  </si>
  <si>
    <t>camera2-21-04-2026-05-05-PM-516095</t>
  </si>
  <si>
    <t>./images/camera2-21-04-2026-05-05-PM-516095.png</t>
  </si>
  <si>
    <t>202AGT into 202AGT</t>
  </si>
  <si>
    <t>202AGT</t>
  </si>
  <si>
    <t>camera2-21-04-2026-05-05-PM-515982</t>
  </si>
  <si>
    <t>./images/camera2-21-04-2026-05-05-PM-515982.png</t>
  </si>
  <si>
    <t>VBAB 62275,IBAB 62753,IBAB 6275 into BAB6275</t>
  </si>
  <si>
    <t>BAB6275</t>
  </si>
  <si>
    <t>camera2-21-04-2026-05-05-PM-515874</t>
  </si>
  <si>
    <t>./images/camera2-21-04-2026-05-05-PM-515874--snap.png</t>
  </si>
  <si>
    <t>camera1-21-04-2026-05-05-PM-1112740</t>
  </si>
  <si>
    <t>./images/camera1-21-04-2026-05-05-PM-1112740--mbae.png</t>
  </si>
  <si>
    <t>camera2-21-04-2026-05-05-PM-515749</t>
  </si>
  <si>
    <t>./images/camera2-21-04-2026-05-05-PM-515749.png</t>
  </si>
  <si>
    <t>904ICL into 904ICL</t>
  </si>
  <si>
    <t>904ICL</t>
  </si>
  <si>
    <t>camera1-21-04-2026-05-05-PM-1112098</t>
  </si>
  <si>
    <t>./images/camera1-21-04-2026-05-05-PM-1112098--snap.png</t>
  </si>
  <si>
    <t>camera2-21-04-2026-05-04-PM-515580</t>
  </si>
  <si>
    <t>./images/camera2-21-04-2026-05-04-PM-515580.png</t>
  </si>
  <si>
    <t>974ICL into 974ICL</t>
  </si>
  <si>
    <t>974ICL</t>
  </si>
  <si>
    <t>camera2-21-04-2026-05-04-PM-515452</t>
  </si>
  <si>
    <t>./images/camera2-21-04-2026-05-04-PM-515452.png</t>
  </si>
  <si>
    <t>DAZ 4576 into DAZ4576</t>
  </si>
  <si>
    <t>DAZ4576</t>
  </si>
  <si>
    <t>camera2-21-04-2026-05-04-PM-515182</t>
  </si>
  <si>
    <t>./images/camera2-21-04-2026-05-04-PM-515182.png</t>
  </si>
  <si>
    <t>114ARF into 114ARF</t>
  </si>
  <si>
    <t>114ARF</t>
  </si>
  <si>
    <t>camera2-21-04-2026-05-04-PM-515123</t>
  </si>
  <si>
    <t>./images/camera2-21-04-2026-05-04-PM-515123.png</t>
  </si>
  <si>
    <t>P2663L 7 into P2663L</t>
  </si>
  <si>
    <t>P2663L</t>
  </si>
  <si>
    <t>camera1-21-04-2026-05-04-PM-1111215</t>
  </si>
  <si>
    <t>./images/camera1-21-04-2026-05-04-PM-1111215--snap.png</t>
  </si>
  <si>
    <t>camera2-21-04-2026-05-04-PM-514858</t>
  </si>
  <si>
    <t>./images/camera2-21-04-2026-05-04-PM-514858.png</t>
  </si>
  <si>
    <t>8G1AVM  into 801AVM</t>
  </si>
  <si>
    <t>801AVM</t>
  </si>
  <si>
    <t>camera2-21-04-2026-05-04-PM-514790</t>
  </si>
  <si>
    <t>./images/camera2-21-04-2026-05-04-PM-514790.png</t>
  </si>
  <si>
    <t>11209A into I1209A</t>
  </si>
  <si>
    <t>I1209A</t>
  </si>
  <si>
    <t>camera2-21-04-2026-05-04-PM-514704</t>
  </si>
  <si>
    <t>./images/camera2-21-04-2026-05-04-PM-514704.png</t>
  </si>
  <si>
    <t>ICAN 61227,CAN 6122 into CAM6122</t>
  </si>
  <si>
    <t>CAM6122</t>
  </si>
  <si>
    <t>camera2-21-04-2026-05-04-PM-514553</t>
  </si>
  <si>
    <t>./images/camera2-21-04-2026-05-04-PM-514553.png</t>
  </si>
  <si>
    <t>ACA 6977 into ACA6977</t>
  </si>
  <si>
    <t>ACA6977</t>
  </si>
  <si>
    <t>camera2-21-04-2026-05-03-PM-514391</t>
  </si>
  <si>
    <t>./images/camera2-21-04-2026-05-03-PM-514391.png</t>
  </si>
  <si>
    <t>15714A1 into I5714A</t>
  </si>
  <si>
    <t>I5714A</t>
  </si>
  <si>
    <t>camera2-21-04-2026-05-03-PM-514320</t>
  </si>
  <si>
    <t>./images/camera2-21-04-2026-05-03-PM-514320.png</t>
  </si>
  <si>
    <t>23201Q,23211Q,232ADQ into 232ADQ</t>
  </si>
  <si>
    <t>232ADQ</t>
  </si>
  <si>
    <t>camera2-21-04-2026-05-03-PM-514282</t>
  </si>
  <si>
    <t>./images/camera2-21-04-2026-05-03-PM-514282--snap.png</t>
  </si>
  <si>
    <t>camera2-21-04-2026-05-03-PM-514065</t>
  </si>
  <si>
    <t>./images/camera2-21-04-2026-05-03-PM-514065.png</t>
  </si>
  <si>
    <t>B221LG into 322ILG</t>
  </si>
  <si>
    <t>322ILG</t>
  </si>
  <si>
    <t>camera2-21-04-2026-05-03-PM-513954</t>
  </si>
  <si>
    <t>./images/camera2-21-04-2026-05-03-PM-513954.png</t>
  </si>
  <si>
    <t>5484JF into 548AJF</t>
  </si>
  <si>
    <t>548AJF</t>
  </si>
  <si>
    <t>camera2-21-04-2026-05-03-PM-513842</t>
  </si>
  <si>
    <t>./images/camera2-21-04-2026-05-03-PM-513842--snap.png</t>
  </si>
  <si>
    <t>AJB1807</t>
  </si>
  <si>
    <t>camera2-21-04-2026-05-03-PM-513660</t>
  </si>
  <si>
    <t>./images/camera2-21-04-2026-05-03-PM-513660.png</t>
  </si>
  <si>
    <t>1983IHT,903LHT,983IHT,9831HT,D83IHT,983IHT,983IHT,983IHT,903LHT,2831HT,9031HT,98310T,533IHI into 533IHL</t>
  </si>
  <si>
    <t>983IHT</t>
  </si>
  <si>
    <t>camera2-21-04-2026-05-03-PM-513525</t>
  </si>
  <si>
    <t>./images/camera2-21-04-2026-05-03-PM-513525.png</t>
  </si>
  <si>
    <t>9974H0 into 997AHO</t>
  </si>
  <si>
    <t>997AH0</t>
  </si>
  <si>
    <t>camera2-21-04-2026-05-03-PM-513427</t>
  </si>
  <si>
    <t>./images/camera2-21-04-2026-05-03-PM-513427.png</t>
  </si>
  <si>
    <t>AAS 97367,AAS 7736 WIC into AAS7736</t>
  </si>
  <si>
    <t>AAS7736</t>
  </si>
  <si>
    <t>camera2-21-04-2026-05-02-PM-513117</t>
  </si>
  <si>
    <t>./images/camera2-21-04-2026-05-02-PM-513117.png</t>
  </si>
  <si>
    <t>LAC 22407,LAC 2740,IAC 2740,LAC 27407,LAC 7740 into IAC7740</t>
  </si>
  <si>
    <t>IAC7740</t>
  </si>
  <si>
    <t>camera2-21-04-2026-05-02-PM-512952</t>
  </si>
  <si>
    <t>./images/camera2-21-04-2026-05-02-PM-512952.png</t>
  </si>
  <si>
    <t>5421EA into 5421EA</t>
  </si>
  <si>
    <t>542IEA</t>
  </si>
  <si>
    <t>camera2-21-04-2026-05-02-PM-512838</t>
  </si>
  <si>
    <t>./images/camera2-21-04-2026-05-02-PM-512838.png</t>
  </si>
  <si>
    <t>797 IIAF into 797IIA</t>
  </si>
  <si>
    <t>797IIA</t>
  </si>
  <si>
    <t>camera1-21-04-2026-05-02-PM-1107265</t>
  </si>
  <si>
    <t>./images/camera1-21-04-2026-05-02-PM-1107265.png</t>
  </si>
  <si>
    <t>113IDS</t>
  </si>
  <si>
    <t>camera2-21-04-2026-05-02-PM-512603</t>
  </si>
  <si>
    <t>./images/camera2-21-04-2026-05-02-PM-512603.png</t>
  </si>
  <si>
    <t>08463K,42463K,A8463K into A8463K</t>
  </si>
  <si>
    <t>A8463K</t>
  </si>
  <si>
    <t>camera2-21-04-2026-05-02-PM-512521</t>
  </si>
  <si>
    <t>./images/camera2-21-04-2026-05-02-PM-512521.png</t>
  </si>
  <si>
    <t>486AN ,486ANQ into 486ANQ</t>
  </si>
  <si>
    <t>486ANQ</t>
  </si>
  <si>
    <t>camera2-21-04-2026-05-01-PM-510951</t>
  </si>
  <si>
    <t>./images/camera2-21-04-2026-05-01-PM-510951.png</t>
  </si>
  <si>
    <t>41226U into A1226U</t>
  </si>
  <si>
    <t>A1226U</t>
  </si>
  <si>
    <t>camera1-21-04-2026-05-01-PM-1106709</t>
  </si>
  <si>
    <t>./images/camera1-21-04-2026-05-01-PM-1106709--snap.png</t>
  </si>
  <si>
    <t>A1818U,AI818U,A1818U,A1818U</t>
  </si>
  <si>
    <t>camera1-21-04-2026-05-01-PM-1106697</t>
  </si>
  <si>
    <t>./images/camera1-21-04-2026-05-01-PM-1106697.png</t>
  </si>
  <si>
    <t>561AMN into 561AMN</t>
  </si>
  <si>
    <t>camera1-21-04-2026-05-01-PM-1106561</t>
  </si>
  <si>
    <t>./images/camera1-21-04-2026-05-01-PM-1106561--snap.png</t>
  </si>
  <si>
    <t>A818U7,A1818U,AT818U7,AT818U7,IA1818U,IA1818U7,A1818U,JAT818U7,IA1818U7,IA18181,IA1818U,IA1818U7,IA1818U7,IA1818U,FA1818U7,IA1818U7,MA1818U7</t>
  </si>
  <si>
    <t>camera2-21-04-2026-05-01-PM-509939</t>
  </si>
  <si>
    <t>./images/camera2-21-04-2026-05-01-PM-509939.png</t>
  </si>
  <si>
    <t>289AZN into 289AZN</t>
  </si>
  <si>
    <t>289AZN</t>
  </si>
  <si>
    <t>camera1-21-04-2026-05-01-PM-1106508</t>
  </si>
  <si>
    <t>./images/camera1-21-04-2026-05-01-PM-1106508--snap.png</t>
  </si>
  <si>
    <t>1983IHTL,D83HTI,9831HT V,19831HT,1983IHTI,I9831HT,I2831HT,19831HT</t>
  </si>
  <si>
    <t>camera2-21-04-2026-05-01-PM-509243</t>
  </si>
  <si>
    <t>./images/camera2-21-04-2026-05-01-PM-509243.png</t>
  </si>
  <si>
    <t>2SJWNL,2S10VL,2310VL into 231QYL</t>
  </si>
  <si>
    <t>231QYL</t>
  </si>
  <si>
    <t>camera2-21-04-2026-05-01-PM-508376</t>
  </si>
  <si>
    <t>./images/camera2-21-04-2026-05-01-PM-508376.png</t>
  </si>
  <si>
    <t>096190,A9619C,A96190,A96190,096190,09619C,A96190,A9619C,6096190,096190,1A96190,A96198,096190,09619C,096190,A96190,096190,009619C,10561907 into 105AIY</t>
  </si>
  <si>
    <t>105AIY</t>
  </si>
  <si>
    <t>camera2-21-04-2026-05-00-PM-507320</t>
  </si>
  <si>
    <t>./images/camera2-21-04-2026-05-00-PM-507320.png</t>
  </si>
  <si>
    <t>A13461,1013468,4134607,01346U,A13460,013460,01346U into A1346U</t>
  </si>
  <si>
    <t>A1346U</t>
  </si>
  <si>
    <t>camera2-21-04-2026-05-00-PM-506862</t>
  </si>
  <si>
    <t>./images/camera2-21-04-2026-05-00-PM-506862.png</t>
  </si>
  <si>
    <t>794AJL7 into 794AJL</t>
  </si>
  <si>
    <t>794AJL</t>
  </si>
  <si>
    <t>camera2-21-04-2026-05-00-PM-505687</t>
  </si>
  <si>
    <t>./images/camera2-21-04-2026-05-00-PM-505687.png</t>
  </si>
  <si>
    <t>216ANV,916ANV into 916ANV</t>
  </si>
  <si>
    <t>916ANV</t>
  </si>
  <si>
    <t>camera1-21-04-2026-05-00-PM-1105476</t>
  </si>
  <si>
    <t>./images/camera1-21-04-2026-05-00-PM-1105476.png</t>
  </si>
  <si>
    <t>16279 Z0 into 6279ZD</t>
  </si>
  <si>
    <t>6279ZD</t>
  </si>
  <si>
    <t>camera2-21-04-2026-04-59-PM-504436</t>
  </si>
  <si>
    <t>./images/camera2-21-04-2026-04-59-PM-504436.png</t>
  </si>
  <si>
    <t>143QUC into 143QUC</t>
  </si>
  <si>
    <t>143QUC</t>
  </si>
  <si>
    <t>camera2-21-04-2026-04-59-PM-503555</t>
  </si>
  <si>
    <t>./images/camera2-21-04-2026-04-59-PM-503555.png</t>
  </si>
  <si>
    <t>230AZN  into 230AZN</t>
  </si>
  <si>
    <t>230AZN</t>
  </si>
  <si>
    <t>camera2-21-04-2026-04-59-PM-503187</t>
  </si>
  <si>
    <t>./images/camera2-21-04-2026-04-59-PM-503187.png</t>
  </si>
  <si>
    <t>43011D into 430IID</t>
  </si>
  <si>
    <t>430IID</t>
  </si>
  <si>
    <t>camera2-21-04-2026-04-59-PM-502607</t>
  </si>
  <si>
    <t>./images/camera2-21-04-2026-04-59-PM-502607.png</t>
  </si>
  <si>
    <t>95410K into 954IDK</t>
  </si>
  <si>
    <t>954IOK</t>
  </si>
  <si>
    <t>camera1-21-04-2026-04-59-PM-1104766</t>
  </si>
  <si>
    <t>./images/camera1-21-04-2026-04-59-PM-1104766.png</t>
  </si>
  <si>
    <t>BAH  7723 into BAH7723</t>
  </si>
  <si>
    <t>camera2-21-04-2026-04-59-PM-502090</t>
  </si>
  <si>
    <t>./images/camera2-21-04-2026-04-59-PM-502090.png</t>
  </si>
  <si>
    <t>101 OSX  into 101OSX</t>
  </si>
  <si>
    <t>101OSX</t>
  </si>
  <si>
    <t>camera2-21-04-2026-04-58-PM-500476</t>
  </si>
  <si>
    <t>./images/camera2-21-04-2026-04-58-PM-500476.png</t>
  </si>
  <si>
    <t>517AOB into 517ADB</t>
  </si>
  <si>
    <t>517ADB</t>
  </si>
  <si>
    <t>camera2-21-04-2026-04-58-PM-499971</t>
  </si>
  <si>
    <t>./images/camera2-21-04-2026-04-58-PM-499971.png</t>
  </si>
  <si>
    <t>941ACJ into 941ACJ</t>
  </si>
  <si>
    <t>941ACJ</t>
  </si>
  <si>
    <t>camera1-21-04-2026-04-58-PM-1104130</t>
  </si>
  <si>
    <t>./images/camera1-21-04-2026-04-58-PM-1104130.png</t>
  </si>
  <si>
    <t>101 OSX into 101OSX</t>
  </si>
  <si>
    <t>camera2-21-04-2026-04-58-PM-499410</t>
  </si>
  <si>
    <t>./images/camera2-21-04-2026-04-58-PM-499410.png</t>
  </si>
  <si>
    <t>422I4J into 422IAJ</t>
  </si>
  <si>
    <t>422IAJ</t>
  </si>
  <si>
    <t>camera2-21-04-2026-04-58-PM-499245</t>
  </si>
  <si>
    <t>./images/camera2-21-04-2026-04-58-PM-499245.png</t>
  </si>
  <si>
    <t>2241LI into 224ILI</t>
  </si>
  <si>
    <t>224ILI</t>
  </si>
  <si>
    <t>camera1-21-04-2026-04-57-PM-1103713</t>
  </si>
  <si>
    <t>./images/camera1-21-04-2026-04-57-PM-1103713--snap.png</t>
  </si>
  <si>
    <t>camera1-21-04-2026-04-57-PM-1103636</t>
  </si>
  <si>
    <t>./images/camera1-21-04-2026-04-57-PM-1103636--snap.png</t>
  </si>
  <si>
    <t>B65OQU,IB65OQU,IB65GQU</t>
  </si>
  <si>
    <t>camera2-21-04-2026-04-57-PM-498039</t>
  </si>
  <si>
    <t>./images/camera2-21-04-2026-04-57-PM-498039--snap.png</t>
  </si>
  <si>
    <t>AS4 8D1,A37808,03478D,A34780,034780</t>
  </si>
  <si>
    <t>camera2-21-04-2026-04-57-PM-497744</t>
  </si>
  <si>
    <t>./images/camera2-21-04-2026-04-57-PM-497744.png</t>
  </si>
  <si>
    <t>30D1IE,73081 ZE,36814E,30811E7 into 308IIE</t>
  </si>
  <si>
    <t>308IIE</t>
  </si>
  <si>
    <t>camera1-21-04-2026-04-57-PM-1102595</t>
  </si>
  <si>
    <t>./images/camera1-21-04-2026-04-57-PM-1102595.png</t>
  </si>
  <si>
    <t>1809ATB into 809ATB</t>
  </si>
  <si>
    <t>809ATB</t>
  </si>
  <si>
    <t>camera1-21-04-2026-04-57-PM-1102395</t>
  </si>
  <si>
    <t>./images/camera1-21-04-2026-04-57-PM-1102395.png</t>
  </si>
  <si>
    <t>camera2-21-04-2026-04-57-PM-496862</t>
  </si>
  <si>
    <t>./images/camera2-21-04-2026-04-57-PM-496862.png</t>
  </si>
  <si>
    <t>351AVA into 351AYA</t>
  </si>
  <si>
    <t>351AYA</t>
  </si>
  <si>
    <t>camera2-21-04-2026-04-56-PM-494984</t>
  </si>
  <si>
    <t>./images/camera2-21-04-2026-04-56-PM-494984.png</t>
  </si>
  <si>
    <t>42382C,A9382C into A9382C</t>
  </si>
  <si>
    <t>A9382C</t>
  </si>
  <si>
    <t>camera1-21-04-2026-04-56-PM-1101946</t>
  </si>
  <si>
    <t>./images/camera1-21-04-2026-04-56-PM-1101946--mbae.png</t>
  </si>
  <si>
    <t>camera2-21-04-2026-04-56-PM-493925</t>
  </si>
  <si>
    <t>./images/camera2-21-04-2026-04-56-PM-493925.png</t>
  </si>
  <si>
    <t>794ING into 794ING</t>
  </si>
  <si>
    <t>794ING</t>
  </si>
  <si>
    <t>camera2-21-04-2026-04-55-PM-493345</t>
  </si>
  <si>
    <t>./images/camera2-21-04-2026-04-55-PM-493345.png</t>
  </si>
  <si>
    <t>8381EC into 838IEC</t>
  </si>
  <si>
    <t>838IEC</t>
  </si>
  <si>
    <t>camera2-21-04-2026-04-55-PM-493045</t>
  </si>
  <si>
    <t>./images/camera2-21-04-2026-04-55-PM-493045--snap.png</t>
  </si>
  <si>
    <t>camera2-21-04-2026-04-55-PM-492904</t>
  </si>
  <si>
    <t>./images/camera2-21-04-2026-04-55-PM-492904.png</t>
  </si>
  <si>
    <t>2721CJ into 272ICJ</t>
  </si>
  <si>
    <t>272ICJ</t>
  </si>
  <si>
    <t>camera2-21-04-2026-04-55-PM-492674</t>
  </si>
  <si>
    <t>./images/camera2-21-04-2026-04-55-PM-492674.png</t>
  </si>
  <si>
    <t>167ANH into 167AMH</t>
  </si>
  <si>
    <t>167AMH</t>
  </si>
  <si>
    <t>camera2-21-04-2026-04-55-PM-492500</t>
  </si>
  <si>
    <t>./images/camera2-21-04-2026-04-55-PM-492500--snap.png</t>
  </si>
  <si>
    <t>camera2-21-04-2026-04-55-PM-492357</t>
  </si>
  <si>
    <t>./images/camera2-21-04-2026-04-55-PM-492357.png</t>
  </si>
  <si>
    <t>3751JM into 375IJM</t>
  </si>
  <si>
    <t>375IJM</t>
  </si>
  <si>
    <t>camera2-21-04-2026-04-55-PM-492056</t>
  </si>
  <si>
    <t>./images/camera2-21-04-2026-04-55-PM-492056.png</t>
  </si>
  <si>
    <t>2690JX into 269DJX</t>
  </si>
  <si>
    <t>269DJX</t>
  </si>
  <si>
    <t>camera1-21-04-2026-04-55-PM-1099497</t>
  </si>
  <si>
    <t>./images/camera1-21-04-2026-04-55-PM-1099497.png</t>
  </si>
  <si>
    <t>930IFR,930IMR into 930IMR</t>
  </si>
  <si>
    <t>930IMR</t>
  </si>
  <si>
    <t>camera1-21-04-2026-04-55-PM-1099354</t>
  </si>
  <si>
    <t>./images/camera1-21-04-2026-04-55-PM-1099354.png</t>
  </si>
  <si>
    <t>211IMC into 211IMC</t>
  </si>
  <si>
    <t>211IMC</t>
  </si>
  <si>
    <t>camera2-21-04-2026-04-54-PM-490698</t>
  </si>
  <si>
    <t>./images/camera2-21-04-2026-04-54-PM-490698.png</t>
  </si>
  <si>
    <t>A1101U7 into A1101U</t>
  </si>
  <si>
    <t>A1101U</t>
  </si>
  <si>
    <t>camera2-21-04-2026-04-54-PM-490304</t>
  </si>
  <si>
    <t>./images/camera2-21-04-2026-04-54-PM-490304.png</t>
  </si>
  <si>
    <t>16OAGG into 160AGG</t>
  </si>
  <si>
    <t>160AGG</t>
  </si>
  <si>
    <t>camera2-21-04-2026-04-54-PM-490057</t>
  </si>
  <si>
    <t>./images/camera2-21-04-2026-04-54-PM-490057.png</t>
  </si>
  <si>
    <t>LAL 1310 into IAI1310</t>
  </si>
  <si>
    <t>IAI1310</t>
  </si>
  <si>
    <t>camera1-21-04-2026-04-53-PM-1097663</t>
  </si>
  <si>
    <t>./images/camera1-21-04-2026-04-53-PM-1097663.png</t>
  </si>
  <si>
    <t>730AXX  into 730AXX</t>
  </si>
  <si>
    <t>730AXX</t>
  </si>
  <si>
    <t>camera1-21-04-2026-04-53-PM-1097057</t>
  </si>
  <si>
    <t>./images/camera1-21-04-2026-04-53-PM-1097057.png</t>
  </si>
  <si>
    <t>H160AGG into 160AGG</t>
  </si>
  <si>
    <t>camera2-21-04-2026-04-53-PM-489394</t>
  </si>
  <si>
    <t>./images/camera2-21-04-2026-04-53-PM-489394.png</t>
  </si>
  <si>
    <t>767AKU,767AHU,767AHU,767AM4,767A7U7,267A6U,26741U,767AKU,7074KU,7670HU  into 767AWU</t>
  </si>
  <si>
    <t>767AWU</t>
  </si>
  <si>
    <t>camera2-21-04-2026-04-52-PM-488601</t>
  </si>
  <si>
    <t>./images/camera2-21-04-2026-04-52-PM-488601.png</t>
  </si>
  <si>
    <t>265VEV into 265YEY</t>
  </si>
  <si>
    <t>265YEY</t>
  </si>
  <si>
    <t>camera2-21-04-2026-04-52-PM-487729</t>
  </si>
  <si>
    <t>./images/camera2-21-04-2026-04-52-PM-487729.png</t>
  </si>
  <si>
    <t>318AXT into 318AXT</t>
  </si>
  <si>
    <t>318AXT</t>
  </si>
  <si>
    <t>camera2-21-04-2026-04-51-PM-486916</t>
  </si>
  <si>
    <t>./images/camera2-21-04-2026-04-51-PM-486916.png</t>
  </si>
  <si>
    <t>camera1-21-04-2026-04-51-PM-1092606</t>
  </si>
  <si>
    <t>./images/camera1-21-04-2026-04-51-PM-1092606.png</t>
  </si>
  <si>
    <t>B18AXT into 318AXT</t>
  </si>
  <si>
    <t>camera2-21-04-2026-04-50-PM-484689</t>
  </si>
  <si>
    <t>./images/camera2-21-04-2026-04-50-PM-484689.png</t>
  </si>
  <si>
    <t>camera2-21-04-2026-04-50-PM-484578</t>
  </si>
  <si>
    <t>./images/camera2-21-04-2026-04-50-PM-484578.png</t>
  </si>
  <si>
    <t>433ADV into 433ADW</t>
  </si>
  <si>
    <t>433ADW</t>
  </si>
  <si>
    <t>camera1-21-04-2026-04-49-PM-1090280</t>
  </si>
  <si>
    <t>./images/camera1-21-04-2026-04-49-PM-1090280.png</t>
  </si>
  <si>
    <t>941AC J into 941ACJ</t>
  </si>
  <si>
    <t>camera1-21-04-2026-04-49-PM-1089985</t>
  </si>
  <si>
    <t>./images/camera1-21-04-2026-04-49-PM-1089985.png</t>
  </si>
  <si>
    <t>1767AWUI,767AWUI into 767AWU</t>
  </si>
  <si>
    <t>camera2-21-04-2026-04-49-PM-484290</t>
  </si>
  <si>
    <t>./images/camera2-21-04-2026-04-49-PM-484290--snap.png</t>
  </si>
  <si>
    <t>camera2-21-04-2026-04-49-PM-484118</t>
  </si>
  <si>
    <t>./images/camera2-21-04-2026-04-49-PM-484118.png</t>
  </si>
  <si>
    <t>76741U7,7674KU,767AHUI,767AHU,767AHU,7674HU,767AHUA into 767AWU</t>
  </si>
  <si>
    <t>camera2-21-04-2026-04-49-PM-484013</t>
  </si>
  <si>
    <t>./images/camera2-21-04-2026-04-49-PM-484013.png</t>
  </si>
  <si>
    <t>210HVU ,21HUU ,210HUU7,Z10HUU ,210HUUE,216HUU,210H6U,21GHVU into 210WVU</t>
  </si>
  <si>
    <t>210WVU</t>
  </si>
  <si>
    <t>camera2-21-04-2026-04-48-PM-483476</t>
  </si>
  <si>
    <t>./images/camera2-21-04-2026-04-48-PM-483476.png</t>
  </si>
  <si>
    <t>D331NG ,93310G,933ING into 933ING</t>
  </si>
  <si>
    <t>933ING</t>
  </si>
  <si>
    <t>camera2-21-04-2026-04-48-PM-483059</t>
  </si>
  <si>
    <t>./images/camera2-21-04-2026-04-48-PM-483059.png</t>
  </si>
  <si>
    <t>81114S into 811IAS</t>
  </si>
  <si>
    <t>811IAS</t>
  </si>
  <si>
    <t>camera2-21-04-2026-04-48-PM-482897</t>
  </si>
  <si>
    <t>./images/camera2-21-04-2026-04-48-PM-482897.png</t>
  </si>
  <si>
    <t>8261KO  into 826IKQ</t>
  </si>
  <si>
    <t>826IKO</t>
  </si>
  <si>
    <t>camera2-21-04-2026-04-48-PM-482585</t>
  </si>
  <si>
    <t>./images/camera2-21-04-2026-04-48-PM-482585.png</t>
  </si>
  <si>
    <t>261XHG into 261XMG</t>
  </si>
  <si>
    <t>261XMG</t>
  </si>
  <si>
    <t>camera2-21-04-2026-04-48-PM-481963</t>
  </si>
  <si>
    <t>./images/camera2-21-04-2026-04-48-PM-481963.png</t>
  </si>
  <si>
    <t>QAA 7234,LAA 7234 into IAA7234</t>
  </si>
  <si>
    <t>IAA7234</t>
  </si>
  <si>
    <t>camera1-21-04-2026-04-47-PM-1087906</t>
  </si>
  <si>
    <t>./images/camera1-21-04-2026-04-47-PM-1087906.png</t>
  </si>
  <si>
    <t>NDR 9128 into NDR9128</t>
  </si>
  <si>
    <t>NDR9128</t>
  </si>
  <si>
    <t>camera2-21-04-2026-04-46-PM-480523</t>
  </si>
  <si>
    <t>./images/camera2-21-04-2026-04-46-PM-480523.png</t>
  </si>
  <si>
    <t>510100,D1G100 into 010100</t>
  </si>
  <si>
    <t>camera2-21-04-2026-04-46-PM-480342</t>
  </si>
  <si>
    <t>./images/camera2-21-04-2026-04-46-PM-480342.png</t>
  </si>
  <si>
    <t>904ACJ into 904ACJ</t>
  </si>
  <si>
    <t>904ACJ</t>
  </si>
  <si>
    <t>camera2-21-04-2026-04-46-PM-479886</t>
  </si>
  <si>
    <t>./images/camera2-21-04-2026-04-46-PM-479886.png</t>
  </si>
  <si>
    <t>7831NK into 783INK</t>
  </si>
  <si>
    <t>783INK</t>
  </si>
  <si>
    <t>camera2-21-04-2026-04-46-PM-479860</t>
  </si>
  <si>
    <t>./images/camera2-21-04-2026-04-46-PM-479860.png</t>
  </si>
  <si>
    <t>149IGK into 149IGK</t>
  </si>
  <si>
    <t>149IGK</t>
  </si>
  <si>
    <t>camera2-21-04-2026-04-46-PM-479488</t>
  </si>
  <si>
    <t>./images/camera2-21-04-2026-04-46-PM-479488.png</t>
  </si>
  <si>
    <t>PZO6PI,B3O6PI into B306PI</t>
  </si>
  <si>
    <t>B306PI</t>
  </si>
  <si>
    <t>camera2-21-04-2026-04-46-PM-479005</t>
  </si>
  <si>
    <t>./images/camera2-21-04-2026-04-46-PM-479005.png</t>
  </si>
  <si>
    <t>01421U,A142187,01421U,014214,A142147,A14ZJU,A1421U into A1421U</t>
  </si>
  <si>
    <t>A1421U</t>
  </si>
  <si>
    <t>camera2-21-04-2026-04-45-PM-478429</t>
  </si>
  <si>
    <t>./images/camera2-21-04-2026-04-45-PM-478429.png</t>
  </si>
  <si>
    <t>THT 0123 into TMT0123</t>
  </si>
  <si>
    <t>TMT0123</t>
  </si>
  <si>
    <t>camera1-21-04-2026-04-45-PM-1087135</t>
  </si>
  <si>
    <t>./images/camera1-21-04-2026-04-45-PM-1087135.png</t>
  </si>
  <si>
    <t>IB3G6P1 into B306PI</t>
  </si>
  <si>
    <t>camera2-21-04-2026-04-44-PM-475967</t>
  </si>
  <si>
    <t>./images/camera2-21-04-2026-04-44-PM-475967.png</t>
  </si>
  <si>
    <t>2241PF into 224IPF</t>
  </si>
  <si>
    <t>924IPF</t>
  </si>
  <si>
    <t>camera2-21-04-2026-04-44-PM-475729</t>
  </si>
  <si>
    <t>./images/camera2-21-04-2026-04-44-PM-475729.png</t>
  </si>
  <si>
    <t>9220LT1,22241T,222A1T,922A1TL into 922AIT</t>
  </si>
  <si>
    <t>922AIT</t>
  </si>
  <si>
    <t>camera2-21-04-2026-04-44-PM-474911</t>
  </si>
  <si>
    <t>./images/camera2-21-04-2026-04-44-PM-474911.png</t>
  </si>
  <si>
    <t>LZ68AGO into 268AGO</t>
  </si>
  <si>
    <t>268AGO</t>
  </si>
  <si>
    <t>camera1-21-04-2026-04-44-PM-1086528</t>
  </si>
  <si>
    <t>./images/camera1-21-04-2026-04-44-PM-1086528.png</t>
  </si>
  <si>
    <t>1245ILC,1945IVC,19L5ILC,1945ILC into 945ILC</t>
  </si>
  <si>
    <t>945ILC</t>
  </si>
  <si>
    <t>camera2-21-04-2026-04-44-PM-474444</t>
  </si>
  <si>
    <t>./images/camera2-21-04-2026-04-44-PM-474444.png</t>
  </si>
  <si>
    <t>48111G1 into 481IIG</t>
  </si>
  <si>
    <t>481IIG</t>
  </si>
  <si>
    <t>camera2-21-04-2026-04-44-PM-474175</t>
  </si>
  <si>
    <t>./images/camera2-21-04-2026-04-44-PM-474175.png</t>
  </si>
  <si>
    <t>LAF 40347 into IAF4034</t>
  </si>
  <si>
    <t>IAF4034</t>
  </si>
  <si>
    <t>camera1-21-04-2026-04-43-PM-1085448</t>
  </si>
  <si>
    <t>./images/camera1-21-04-2026-04-43-PM-1085448--snap.png</t>
  </si>
  <si>
    <t>MU 12U0L</t>
  </si>
  <si>
    <t>camera2-21-04-2026-04-43-PM-472704</t>
  </si>
  <si>
    <t>./images/camera2-21-04-2026-04-43-PM-472704.png</t>
  </si>
  <si>
    <t>253INO into 253IND</t>
  </si>
  <si>
    <t>253IND</t>
  </si>
  <si>
    <t>camera2-21-04-2026-04-43-PM-472567</t>
  </si>
  <si>
    <t>./images/camera2-21-04-2026-04-43-PM-472567.png</t>
  </si>
  <si>
    <t>648AKS into 648AYS</t>
  </si>
  <si>
    <t>648AYS</t>
  </si>
  <si>
    <t>camera1-21-04-2026-04-43-PM-1084577</t>
  </si>
  <si>
    <t>./images/camera1-21-04-2026-04-43-PM-1084577.png</t>
  </si>
  <si>
    <t>48111G into 481IIG</t>
  </si>
  <si>
    <t>camera2-21-04-2026-04-43-PM-470942</t>
  </si>
  <si>
    <t>./images/camera2-21-04-2026-04-43-PM-470942.png</t>
  </si>
  <si>
    <t>ITS71X,75711X,737 1X,73711X into 737IIX</t>
  </si>
  <si>
    <t>737IIX</t>
  </si>
  <si>
    <t>camera2-21-04-2026-04-42-PM-470139</t>
  </si>
  <si>
    <t>./images/camera2-21-04-2026-04-42-PM-470139--snap.png</t>
  </si>
  <si>
    <t>01513U,015130</t>
  </si>
  <si>
    <t>camera2-21-04-2026-04-42-PM-469759</t>
  </si>
  <si>
    <t>./images/camera2-21-04-2026-04-42-PM-469759.png</t>
  </si>
  <si>
    <t>A2595D into A2595D</t>
  </si>
  <si>
    <t>A2595D</t>
  </si>
  <si>
    <t>camera1-21-04-2026-04-42-PM-1084330</t>
  </si>
  <si>
    <t>./images/camera1-21-04-2026-04-42-PM-1084330.png</t>
  </si>
  <si>
    <t>1849IEB into 849IEB</t>
  </si>
  <si>
    <t>849IEB</t>
  </si>
  <si>
    <t>camera2-21-04-2026-04-42-PM-469053</t>
  </si>
  <si>
    <t>./images/camera2-21-04-2026-04-42-PM-469053.png</t>
  </si>
  <si>
    <t>BSGSFE into B505FE</t>
  </si>
  <si>
    <t>B505FE</t>
  </si>
  <si>
    <t>camera1-21-04-2026-04-41-PM-1083582</t>
  </si>
  <si>
    <t>./images/camera1-21-04-2026-04-41-PM-1083582.png</t>
  </si>
  <si>
    <t>JLAF 4034 into IAF4034</t>
  </si>
  <si>
    <t>camera2-21-04-2026-04-41-PM-467989</t>
  </si>
  <si>
    <t>./images/camera2-21-04-2026-04-41-PM-467989.png</t>
  </si>
  <si>
    <t>5101JX into 510IJX</t>
  </si>
  <si>
    <t>510IJX</t>
  </si>
  <si>
    <t>camera2-21-04-2026-04-41-PM-467901</t>
  </si>
  <si>
    <t>./images/camera2-21-04-2026-04-41-PM-467901.png</t>
  </si>
  <si>
    <t>5131PF into 513IPF</t>
  </si>
  <si>
    <t>513IPF</t>
  </si>
  <si>
    <t>camera2-21-04-2026-04-41-PM-467405</t>
  </si>
  <si>
    <t>./images/camera2-21-04-2026-04-41-PM-467405.png</t>
  </si>
  <si>
    <t>463A0X,4634RX into 463ARX</t>
  </si>
  <si>
    <t>463ARX</t>
  </si>
  <si>
    <t>camera1-21-04-2026-04-40-PM-1081489</t>
  </si>
  <si>
    <t>./images/camera1-21-04-2026-04-40-PM-1081489.png</t>
  </si>
  <si>
    <t>IA22661,IA2268U1,J226611,IA226611,JA22661,I0226611,IA2266,I022661,12266U,A226611,A226611,A2266U into A2266U</t>
  </si>
  <si>
    <t>A2266U</t>
  </si>
  <si>
    <t>camera2-21-04-2026-04-40-PM-466381</t>
  </si>
  <si>
    <t>./images/camera2-21-04-2026-04-40-PM-466381--snap.png</t>
  </si>
  <si>
    <t>camera1-21-04-2026-04-40-PM-1080424</t>
  </si>
  <si>
    <t>./images/camera1-21-04-2026-04-40-PM-1080424.png</t>
  </si>
  <si>
    <t>513IPFI into 513IPF</t>
  </si>
  <si>
    <t>camera2-21-04-2026-04-40-PM-466242</t>
  </si>
  <si>
    <t>./images/camera2-21-04-2026-04-40-PM-466242--snap.png</t>
  </si>
  <si>
    <t>ZTF 973,ZTF 973</t>
  </si>
  <si>
    <t>camera1-21-04-2026-04-40-PM-1079782</t>
  </si>
  <si>
    <t>./images/camera1-21-04-2026-04-40-PM-1079782--snap.png</t>
  </si>
  <si>
    <t>1589AFT ,1589AVTL,1589AVTL,1589AVTI,1589AV11</t>
  </si>
  <si>
    <t>camera2-21-04-2026-04-39-PM-465758</t>
  </si>
  <si>
    <t>./images/camera2-21-04-2026-04-39-PM-465758.png</t>
  </si>
  <si>
    <t>562IMV into 562IMY</t>
  </si>
  <si>
    <t>562IMY</t>
  </si>
  <si>
    <t>camera2-21-04-2026-04-39-PM-465556</t>
  </si>
  <si>
    <t>./images/camera2-21-04-2026-04-39-PM-465556.png</t>
  </si>
  <si>
    <t>A1346U7 into A1346U</t>
  </si>
  <si>
    <t>camera2-21-04-2026-04-39-PM-465582</t>
  </si>
  <si>
    <t>./images/camera2-21-04-2026-04-39-PM-465582--snap.png</t>
  </si>
  <si>
    <t>camera2-21-04-2026-04-39-PM-465548</t>
  </si>
  <si>
    <t>./images/camera2-21-04-2026-04-39-PM-465548--snap.png</t>
  </si>
  <si>
    <t>camera2-21-04-2026-04-39-PM-465043</t>
  </si>
  <si>
    <t>./images/camera2-21-04-2026-04-39-PM-465043.png</t>
  </si>
  <si>
    <t>A4185D,041850,0418507,0418507,041850,A4185D,041850,041851,041859,041650,04165D,051853,441859,A41050 into 441ASG</t>
  </si>
  <si>
    <t>441ASG</t>
  </si>
  <si>
    <t>camera2-21-04-2026-04-39-PM-464700</t>
  </si>
  <si>
    <t>./images/camera2-21-04-2026-04-39-PM-464700.png</t>
  </si>
  <si>
    <t>692ASC,7692ASC,6924SC,6924SC,6924S0,6224SC,62915C ,6594S0,659ASC,699ASC into 699ASC</t>
  </si>
  <si>
    <t>699ASC</t>
  </si>
  <si>
    <t>camera2-21-04-2026-04-39-PM-464529</t>
  </si>
  <si>
    <t>./images/camera2-21-04-2026-04-39-PM-464529.png</t>
  </si>
  <si>
    <t>5G1ACU into 501ACU</t>
  </si>
  <si>
    <t>501ACU</t>
  </si>
  <si>
    <t>camera2-21-04-2026-04-39-PM-464339</t>
  </si>
  <si>
    <t>./images/camera2-21-04-2026-04-39-PM-464339.png</t>
  </si>
  <si>
    <t>3231PQF into 323IPQ</t>
  </si>
  <si>
    <t>323IPQ</t>
  </si>
  <si>
    <t>camera1-21-04-2026-04-39-PM-1078243</t>
  </si>
  <si>
    <t>./images/camera1-21-04-2026-04-39-PM-1078243--snap.png</t>
  </si>
  <si>
    <t>0418501,J0418507,JA418508,64418507,J041851,041850,1A41850 ,104185D1,1A418501,J041850,1A418501,4418507,4418501,JA418501,A418507,441851</t>
  </si>
  <si>
    <t>camera1-21-04-2026-04-38-PM-1077920</t>
  </si>
  <si>
    <t>./images/camera1-21-04-2026-04-38-PM-1077920.png</t>
  </si>
  <si>
    <t>73711X into 737IIX</t>
  </si>
  <si>
    <t>camera2-21-04-2026-04-38-PM-462657</t>
  </si>
  <si>
    <t>./images/camera2-21-04-2026-04-38-PM-462657--snap.png</t>
  </si>
  <si>
    <t>camera2-21-04-2026-04-37-PM-462261</t>
  </si>
  <si>
    <t>./images/camera2-21-04-2026-04-37-PM-462261.png</t>
  </si>
  <si>
    <t>940QUN into 940QUN</t>
  </si>
  <si>
    <t>940QUN</t>
  </si>
  <si>
    <t>camera2-21-04-2026-04-37-PM-462183</t>
  </si>
  <si>
    <t>./images/camera2-21-04-2026-04-37-PM-462183.png</t>
  </si>
  <si>
    <t>491AXF into 491AXF</t>
  </si>
  <si>
    <t>491AXF</t>
  </si>
  <si>
    <t>camera2-21-04-2026-04-37-PM-462034</t>
  </si>
  <si>
    <t>./images/camera2-21-04-2026-04-37-PM-462034.png</t>
  </si>
  <si>
    <t>7161PF into 716IPF</t>
  </si>
  <si>
    <t>716IPF</t>
  </si>
  <si>
    <t>camera2-21-04-2026-04-37-PM-461888</t>
  </si>
  <si>
    <t>./images/camera2-21-04-2026-04-37-PM-461888--snap.png</t>
  </si>
  <si>
    <t>IAG 9607,LAG 96676</t>
  </si>
  <si>
    <t>camera2-21-04-2026-04-37-PM-461761</t>
  </si>
  <si>
    <t>./images/camera2-21-04-2026-04-37-PM-461761.png</t>
  </si>
  <si>
    <t>032991,0329207,052920,432990 into A3299D</t>
  </si>
  <si>
    <t>A3299D</t>
  </si>
  <si>
    <t>camera2-21-04-2026-04-37-PM-461598</t>
  </si>
  <si>
    <t>./images/camera2-21-04-2026-04-37-PM-461598.png</t>
  </si>
  <si>
    <t>62640K,620OK ,62040K into 620AOK</t>
  </si>
  <si>
    <t>620AOK</t>
  </si>
  <si>
    <t>camera2-21-04-2026-04-36-PM-461324</t>
  </si>
  <si>
    <t>./images/camera2-21-04-2026-04-36-PM-461324--snap.png</t>
  </si>
  <si>
    <t>camera1-21-04-2026-04-36-PM-1075201</t>
  </si>
  <si>
    <t>./images/camera1-21-04-2026-04-36-PM-1075201.png</t>
  </si>
  <si>
    <t>D20INH,122GINH,F920INH,I92GINV into 920INW</t>
  </si>
  <si>
    <t>920INW</t>
  </si>
  <si>
    <t>camera1-21-04-2026-04-36-PM-1075057</t>
  </si>
  <si>
    <t>./images/camera1-21-04-2026-04-36-PM-1075057.png</t>
  </si>
  <si>
    <t>14394MF into 439AMF</t>
  </si>
  <si>
    <t>439AMF</t>
  </si>
  <si>
    <t>camera2-21-04-2026-04-36-PM-460997</t>
  </si>
  <si>
    <t>./images/camera2-21-04-2026-04-36-PM-460997.png</t>
  </si>
  <si>
    <t>A1829U 8 into A1829U</t>
  </si>
  <si>
    <t>A1829U</t>
  </si>
  <si>
    <t>camera1-21-04-2026-04-36-PM-1074817</t>
  </si>
  <si>
    <t>./images/camera1-21-04-2026-04-36-PM-1074817.png</t>
  </si>
  <si>
    <t>NIZ  5045,NDZ 5045 into NDZ5045</t>
  </si>
  <si>
    <t>NDZ5045</t>
  </si>
  <si>
    <t>camera1-21-04-2026-04-36-PM-1074567</t>
  </si>
  <si>
    <t>./images/camera1-21-04-2026-04-36-PM-1074567.png</t>
  </si>
  <si>
    <t>ILAG 90077,LIAG 90077,IAG 9007,JLAG 9607,JLAG 90071,LLAG 9607L,ILAG 90077,IAG 90077,JLAG 9007,LLAG 9007,LAG 9007,LAG 9007,HIAG 9007,JLAG 9007,LAG 9067,IAG 9007,LAG 9007,LAG 9007,LAG 9067,IIAG 9067 into I1409A</t>
  </si>
  <si>
    <t>I1409A</t>
  </si>
  <si>
    <t>camera1-21-04-2026-04-35-PM-1074396</t>
  </si>
  <si>
    <t>./images/camera1-21-04-2026-04-35-PM-1074396--snap.png</t>
  </si>
  <si>
    <t>564I IU,56411U,55641IU</t>
  </si>
  <si>
    <t>camera2-21-04-2026-04-35-PM-459453</t>
  </si>
  <si>
    <t>./images/camera2-21-04-2026-04-35-PM-459453.png</t>
  </si>
  <si>
    <t>A25241,42524D into A2524D</t>
  </si>
  <si>
    <t>A2524D</t>
  </si>
  <si>
    <t>camera2-21-04-2026-04-35-PM-459196</t>
  </si>
  <si>
    <t>./images/camera2-21-04-2026-04-35-PM-459196.png</t>
  </si>
  <si>
    <t>NAV 34901 into NAV3490</t>
  </si>
  <si>
    <t>NAV3490</t>
  </si>
  <si>
    <t>camera2-21-04-2026-04-35-PM-458955</t>
  </si>
  <si>
    <t>./images/camera2-21-04-2026-04-35-PM-458955--snap.png</t>
  </si>
  <si>
    <t>camera2-21-04-2026-04-34-PM-457897</t>
  </si>
  <si>
    <t>./images/camera2-21-04-2026-04-34-PM-457897--snap.png</t>
  </si>
  <si>
    <t>1224PE,172 PE ,972 DE,J92  FE</t>
  </si>
  <si>
    <t>camera2-21-04-2026-04-34-PM-457178</t>
  </si>
  <si>
    <t>./images/camera2-21-04-2026-04-34-PM-457178.png</t>
  </si>
  <si>
    <t>224IPF</t>
  </si>
  <si>
    <t>camera2-21-04-2026-04-34-PM-457090</t>
  </si>
  <si>
    <t>./images/camera2-21-04-2026-04-34-PM-457090--snap.png</t>
  </si>
  <si>
    <t>04185D,A418SD,A4J85D</t>
  </si>
  <si>
    <t>camera2-21-04-2026-04-34-PM-456882</t>
  </si>
  <si>
    <t>./images/camera2-21-04-2026-04-34-PM-456882--snap.png</t>
  </si>
  <si>
    <t>camera1-21-04-2026-04-33-PM-1073120</t>
  </si>
  <si>
    <t>./images/camera1-21-04-2026-04-33-PM-1073120--snap.png</t>
  </si>
  <si>
    <t>441851,A41850,A41850,1A418501,A4185D,1A41850</t>
  </si>
  <si>
    <t>camera2-21-04-2026-04-33-PM-456072</t>
  </si>
  <si>
    <t>./images/camera2-21-04-2026-04-33-PM-456072.png</t>
  </si>
  <si>
    <t>D4BAVB,94BAYD into 948AYB</t>
  </si>
  <si>
    <t>948AYB</t>
  </si>
  <si>
    <t>camera1-21-04-2026-04-32-PM-1072864</t>
  </si>
  <si>
    <t>./images/camera1-21-04-2026-04-32-PM-1072864.png</t>
  </si>
  <si>
    <t>ABP 6008 NGO,ABP G003 MCM,ABP C9081 WCI,ADP 6808 into ABP6808</t>
  </si>
  <si>
    <t>ABP6808</t>
  </si>
  <si>
    <t>camera1-21-04-2026-04-32-PM-1072663</t>
  </si>
  <si>
    <t>./images/camera1-21-04-2026-04-32-PM-1072663.png</t>
  </si>
  <si>
    <t>LLAC 23117,IAC 23117 into IAC2311</t>
  </si>
  <si>
    <t>camera2-21-04-2026-04-32-PM-454360</t>
  </si>
  <si>
    <t>./images/camera2-21-04-2026-04-32-PM-454360--snap.png</t>
  </si>
  <si>
    <t>camera2-21-04-2026-04-32-PM-454157</t>
  </si>
  <si>
    <t>./images/camera2-21-04-2026-04-32-PM-454157.png</t>
  </si>
  <si>
    <t>NGB 86904 into NGB8690</t>
  </si>
  <si>
    <t>NGB8690</t>
  </si>
  <si>
    <t>camera2-21-04-2026-04-32-PM-453879</t>
  </si>
  <si>
    <t>./images/camera2-21-04-2026-04-32-PM-453879.png</t>
  </si>
  <si>
    <t>0994MO,899AKC ,829480,829AHO,E9DAHO,299460 ,899460,8994H0 into 899ANO</t>
  </si>
  <si>
    <t>899ANO</t>
  </si>
  <si>
    <t>camera2-21-04-2026-04-32-PM-453461</t>
  </si>
  <si>
    <t>./images/camera2-21-04-2026-04-32-PM-453461--snap.png</t>
  </si>
  <si>
    <t>camera2-21-04-2026-04-32-PM-453340</t>
  </si>
  <si>
    <t>./images/camera2-21-04-2026-04-32-PM-453340.png</t>
  </si>
  <si>
    <t>54648S,5464XS,546AXS,54GAKS into 540AXS</t>
  </si>
  <si>
    <t>540AXS</t>
  </si>
  <si>
    <t>camera2-21-04-2026-04-32-PM-453172</t>
  </si>
  <si>
    <t>./images/camera2-21-04-2026-04-32-PM-453172--snap.png</t>
  </si>
  <si>
    <t>80410D ,864 LOD,804IOD</t>
  </si>
  <si>
    <t>camera2-21-04-2026-04-32-PM-453005</t>
  </si>
  <si>
    <t>./images/camera2-21-04-2026-04-32-PM-453005--snap.png</t>
  </si>
  <si>
    <t>camera2-21-04-2026-04-31-PM-452849</t>
  </si>
  <si>
    <t>./images/camera2-21-04-2026-04-31-PM-452849.png</t>
  </si>
  <si>
    <t>4931CL into 493ICI</t>
  </si>
  <si>
    <t>493ICI</t>
  </si>
  <si>
    <t>camera2-21-04-2026-04-31-PM-452419</t>
  </si>
  <si>
    <t>./images/camera2-21-04-2026-04-31-PM-452419.png</t>
  </si>
  <si>
    <t>A11014,A11G2U,0116107,011610,M11610,A11GIU into A1101U</t>
  </si>
  <si>
    <t>camera2-21-04-2026-04-31-PM-451998</t>
  </si>
  <si>
    <t>./images/camera2-21-04-2026-04-31-PM-451998--snap.png</t>
  </si>
  <si>
    <t>camera2-21-04-2026-04-31-PM-451938</t>
  </si>
  <si>
    <t>./images/camera2-21-04-2026-04-31-PM-451938.png</t>
  </si>
  <si>
    <t>395LEC into 395IEC</t>
  </si>
  <si>
    <t>395IEC</t>
  </si>
  <si>
    <t>camera2-21-04-2026-04-29-PM-449147</t>
  </si>
  <si>
    <t>./images/camera2-21-04-2026-04-29-PM-449147.png</t>
  </si>
  <si>
    <t>5764TV into 576ATY</t>
  </si>
  <si>
    <t>576ATY</t>
  </si>
  <si>
    <t>camera2-21-04-2026-04-29-PM-449198</t>
  </si>
  <si>
    <t>./images/camera2-21-04-2026-04-29-PM-449198--snap.png</t>
  </si>
  <si>
    <t>camera2-21-04-2026-04-29-PM-448362</t>
  </si>
  <si>
    <t>./images/camera2-21-04-2026-04-29-PM-448362.png</t>
  </si>
  <si>
    <t>A2618E into A2618E</t>
  </si>
  <si>
    <t>A2618E</t>
  </si>
  <si>
    <t>camera1-21-04-2026-04-29-PM-1066902</t>
  </si>
  <si>
    <t>./images/camera1-21-04-2026-04-29-PM-1066902.png</t>
  </si>
  <si>
    <t>1353ASN into 353ASN</t>
  </si>
  <si>
    <t>353ASN</t>
  </si>
  <si>
    <t>camera2-21-04-2026-04-29-PM-447898</t>
  </si>
  <si>
    <t>./images/camera2-21-04-2026-04-29-PM-447898.png</t>
  </si>
  <si>
    <t>268060,2684601 into 268AGO</t>
  </si>
  <si>
    <t>camera2-21-04-2026-04-28-PM-447012</t>
  </si>
  <si>
    <t>./images/camera2-21-04-2026-04-28-PM-447012.png</t>
  </si>
  <si>
    <t>211LEF,2111E7,211ILE into 211ILE</t>
  </si>
  <si>
    <t>211ILE</t>
  </si>
  <si>
    <t>camera2-21-04-2026-04-28-PM-446907</t>
  </si>
  <si>
    <t>./images/camera2-21-04-2026-04-28-PM-446907.png</t>
  </si>
  <si>
    <t>D941INE into 941INE</t>
  </si>
  <si>
    <t>941INE</t>
  </si>
  <si>
    <t>camera2-21-04-2026-04-28-PM-446799</t>
  </si>
  <si>
    <t>./images/camera2-21-04-2026-04-28-PM-446799.png</t>
  </si>
  <si>
    <t>4921CS into 492ICS</t>
  </si>
  <si>
    <t>492ICS</t>
  </si>
  <si>
    <t>camera1-21-04-2026-04-27-PM-1063436</t>
  </si>
  <si>
    <t>./images/camera1-21-04-2026-04-27-PM-1063436--snap.png</t>
  </si>
  <si>
    <t>camera1-21-04-2026-04-27-PM-1063243</t>
  </si>
  <si>
    <t>./images/camera1-21-04-2026-04-27-PM-1063243.png</t>
  </si>
  <si>
    <t>IIDI 2853  into IDI2853</t>
  </si>
  <si>
    <t>IDI2853</t>
  </si>
  <si>
    <t>camera2-21-04-2026-04-27-PM-445507</t>
  </si>
  <si>
    <t>./images/camera2-21-04-2026-04-27-PM-445507.png</t>
  </si>
  <si>
    <t>0556NH,DSS6NHI into B556NH</t>
  </si>
  <si>
    <t>B556NH</t>
  </si>
  <si>
    <t>camera2-21-04-2026-04-27-PM-445043</t>
  </si>
  <si>
    <t>./images/camera2-21-04-2026-04-27-PM-445043.png</t>
  </si>
  <si>
    <t>771418J,77111J,7714HJ,77101J,77146J1,771A6J,771463,771462,771063,771401,771A7 ,77146J,771851,77146J,77146J,77 A6J,77106J,77116J,77106J,77146J,7714W J into 771AWJ</t>
  </si>
  <si>
    <t>771AWJ</t>
  </si>
  <si>
    <t>camera2-21-04-2026-04-27-PM-445098</t>
  </si>
  <si>
    <t>./images/camera2-21-04-2026-04-27-PM-445098.png</t>
  </si>
  <si>
    <t>8511CK into 851ICK</t>
  </si>
  <si>
    <t>851ICK</t>
  </si>
  <si>
    <t>camera2-21-04-2026-04-27-PM-444737</t>
  </si>
  <si>
    <t>./images/camera2-21-04-2026-04-27-PM-444737--snap.png</t>
  </si>
  <si>
    <t>camera2-21-04-2026-04-27-PM-444538</t>
  </si>
  <si>
    <t>./images/camera2-21-04-2026-04-27-PM-444538.png</t>
  </si>
  <si>
    <t>691ALK into 691ALK</t>
  </si>
  <si>
    <t>691ALK</t>
  </si>
  <si>
    <t>camera2-21-04-2026-04-27-PM-444441</t>
  </si>
  <si>
    <t>./images/camera2-21-04-2026-04-27-PM-444441--snap.png</t>
  </si>
  <si>
    <t>6634NC</t>
  </si>
  <si>
    <t>camera2-21-04-2026-04-27-PM-444109</t>
  </si>
  <si>
    <t>./images/camera2-21-04-2026-04-27-PM-444109--snap.png</t>
  </si>
  <si>
    <t>camera1-21-04-2026-04-26-PM-1060088</t>
  </si>
  <si>
    <t>./images/camera1-21-04-2026-04-26-PM-1060088--snap.png</t>
  </si>
  <si>
    <t>41886U1,MAT886U7,JA1886U7,JA1886U7,HA1886U7,YA1886U7,A1886U,I018864,JA188U7</t>
  </si>
  <si>
    <t>camera2-21-04-2026-04-26-PM-442156</t>
  </si>
  <si>
    <t>./images/camera2-21-04-2026-04-26-PM-442156--snap.png</t>
  </si>
  <si>
    <t>YA3192K,JA3192K,43192K,03192K,A3192K,A3192K,43192K,43192K1,03192K,13192K,43192K,A3192K,A3192K</t>
  </si>
  <si>
    <t>camera2-21-04-2026-04-26-PM-442092</t>
  </si>
  <si>
    <t>./images/camera2-21-04-2026-04-26-PM-442092.png</t>
  </si>
  <si>
    <t>357NLT into 357NLT</t>
  </si>
  <si>
    <t>357NLT</t>
  </si>
  <si>
    <t>camera2-21-04-2026-04-26-PM-441995</t>
  </si>
  <si>
    <t>./images/camera2-21-04-2026-04-26-PM-441995.png</t>
  </si>
  <si>
    <t>NCO 072,NCO 772,NCO 172 into NCO172</t>
  </si>
  <si>
    <t>NCO172</t>
  </si>
  <si>
    <t>camera2-21-04-2026-04-25-PM-441700</t>
  </si>
  <si>
    <t>./images/camera2-21-04-2026-04-25-PM-441700--snap.png</t>
  </si>
  <si>
    <t>camera2-21-04-2026-04-25-PM-441510</t>
  </si>
  <si>
    <t>./images/camera2-21-04-2026-04-25-PM-441510.png</t>
  </si>
  <si>
    <t>325IEA into 325IEA</t>
  </si>
  <si>
    <t>325IEA</t>
  </si>
  <si>
    <t>camera2-21-04-2026-04-25-PM-441356</t>
  </si>
  <si>
    <t>./images/camera2-21-04-2026-04-25-PM-441356.png</t>
  </si>
  <si>
    <t>616UEG,661GUBG  into 610UBG</t>
  </si>
  <si>
    <t>610UBG</t>
  </si>
  <si>
    <t>camera2-21-04-2026-04-25-PM-441195</t>
  </si>
  <si>
    <t>./images/camera2-21-04-2026-04-25-PM-441195.png</t>
  </si>
  <si>
    <t>NFL 5351 into NFL5351</t>
  </si>
  <si>
    <t>NFL5351</t>
  </si>
  <si>
    <t>camera2-21-04-2026-04-25-PM-440974</t>
  </si>
  <si>
    <t>./images/camera2-21-04-2026-04-25-PM-440974.png</t>
  </si>
  <si>
    <t>B56AZ0,8564Z0,8564207,856A207,8564Z0,856420,856AZ0,656AZ0 into 6564ZD</t>
  </si>
  <si>
    <t>6564ZD</t>
  </si>
  <si>
    <t>camera2-21-04-2026-04-25-PM-440847</t>
  </si>
  <si>
    <t>./images/camera2-21-04-2026-04-25-PM-440847.png</t>
  </si>
  <si>
    <t>364AHI into 364AMI</t>
  </si>
  <si>
    <t>364AMI</t>
  </si>
  <si>
    <t>camera2-21-04-2026-04-25-PM-440735</t>
  </si>
  <si>
    <t>./images/camera2-21-04-2026-04-25-PM-440735.png</t>
  </si>
  <si>
    <t>6731ED5 into 6731ED</t>
  </si>
  <si>
    <t>673IED</t>
  </si>
  <si>
    <t>camera2-21-04-2026-04-25-PM-440681</t>
  </si>
  <si>
    <t>./images/camera2-21-04-2026-04-25-PM-440681--snap.png</t>
  </si>
  <si>
    <t>camera2-21-04-2026-04-25-PM-440346</t>
  </si>
  <si>
    <t>./images/camera2-21-04-2026-04-25-PM-440346.png</t>
  </si>
  <si>
    <t>DOGACJ,DOGACJ,D04ACJ,OC4ACJ,DI4ACJ,O04ACJ into 904ACJ</t>
  </si>
  <si>
    <t>camera2-21-04-2026-04-25-PM-440211</t>
  </si>
  <si>
    <t>./images/camera2-21-04-2026-04-25-PM-440211.png</t>
  </si>
  <si>
    <t>camera2-21-04-2026-04-25-PM-440129</t>
  </si>
  <si>
    <t>./images/camera2-21-04-2026-04-25-PM-440129--snap.png</t>
  </si>
  <si>
    <t>camera2-21-04-2026-04-24-PM-440038</t>
  </si>
  <si>
    <t>./images/camera2-21-04-2026-04-24-PM-440038.png</t>
  </si>
  <si>
    <t>551ANN,S6141N,561 AMN into 561AMN</t>
  </si>
  <si>
    <t>camera1-21-04-2026-04-24-PM-1055588</t>
  </si>
  <si>
    <t>./images/camera1-21-04-2026-04-24-PM-1055588.png</t>
  </si>
  <si>
    <t>IAA 3778 into IAA3778</t>
  </si>
  <si>
    <t>IAA3778</t>
  </si>
  <si>
    <t>camera2-21-04-2026-04-23-PM-439808</t>
  </si>
  <si>
    <t>./images/camera2-21-04-2026-04-23-PM-439808.png</t>
  </si>
  <si>
    <t>403AOJ into 403AQJ</t>
  </si>
  <si>
    <t>403AQJ</t>
  </si>
  <si>
    <t>camera2-21-04-2026-04-23-PM-439704</t>
  </si>
  <si>
    <t>./images/camera2-21-04-2026-04-23-PM-439704.png</t>
  </si>
  <si>
    <t>67114S into 671IAS</t>
  </si>
  <si>
    <t>671IAS</t>
  </si>
  <si>
    <t>camera2-21-04-2026-04-23-PM-439610</t>
  </si>
  <si>
    <t>./images/camera2-21-04-2026-04-23-PM-439610.png</t>
  </si>
  <si>
    <t>BG5ADU into 865ADU</t>
  </si>
  <si>
    <t>865ADU</t>
  </si>
  <si>
    <t>camera1-21-04-2026-04-23-PM-1051964</t>
  </si>
  <si>
    <t>./images/camera1-21-04-2026-04-23-PM-1051964--snap.png</t>
  </si>
  <si>
    <t>I804100,I84100,1804 1OD,180400,18041OD,1804 L0D,180410,180410D,1804 IOD,180410D7,18041007</t>
  </si>
  <si>
    <t>camera1-21-04-2026-04-22-PM-1048832</t>
  </si>
  <si>
    <t>./images/camera1-21-04-2026-04-22-PM-1048832.png</t>
  </si>
  <si>
    <t>I62AOK into 162AOH</t>
  </si>
  <si>
    <t>162AOH</t>
  </si>
  <si>
    <t>camera2-21-04-2026-04-21-PM-439193</t>
  </si>
  <si>
    <t>./images/camera2-21-04-2026-04-21-PM-439193--snap.png</t>
  </si>
  <si>
    <t>A3784D</t>
  </si>
  <si>
    <t>camera1-21-04-2026-04-21-PM-1047876</t>
  </si>
  <si>
    <t>./images/camera1-21-04-2026-04-21-PM-1047876.png</t>
  </si>
  <si>
    <t>NCO 6721,NCO 672,NCO 6721,NCO 6721,NCO 1721 into NCO172</t>
  </si>
  <si>
    <t>NC</t>
  </si>
  <si>
    <t>camera2-21-04-2026-04-21-PM-438900</t>
  </si>
  <si>
    <t>./images/camera2-21-04-2026-04-21-PM-438900.png</t>
  </si>
  <si>
    <t>INCI 76197,NCD 76196 into NCD7619</t>
  </si>
  <si>
    <t>NCD7619</t>
  </si>
  <si>
    <t>camera1-21-04-2026-04-21-PM-1045791</t>
  </si>
  <si>
    <t>./images/camera1-21-04-2026-04-21-PM-1045791.png</t>
  </si>
  <si>
    <t>A328407,A38417,1A328417,A3284D6,JA328417,1A328407,JA398417 into ABO8417</t>
  </si>
  <si>
    <t>ABO8417</t>
  </si>
  <si>
    <t>camera2-21-04-2026-04-21-PM-438736</t>
  </si>
  <si>
    <t>./images/camera2-21-04-2026-04-21-PM-438736.png</t>
  </si>
  <si>
    <t>250EHB,95GIHB  into 950IHB</t>
  </si>
  <si>
    <t>950IHB</t>
  </si>
  <si>
    <t>camera2-21-04-2026-04-20-PM-438647</t>
  </si>
  <si>
    <t>./images/camera2-21-04-2026-04-20-PM-438647--snap.png</t>
  </si>
  <si>
    <t>camera1-21-04-2026-04-19-PM-1043248</t>
  </si>
  <si>
    <t>./images/camera1-21-04-2026-04-19-PM-1043248.png</t>
  </si>
  <si>
    <t>1841AVH into 841AWH</t>
  </si>
  <si>
    <t>841AWH</t>
  </si>
  <si>
    <t>camera2-21-04-2026-04-19-PM-438388</t>
  </si>
  <si>
    <t>./images/camera2-21-04-2026-04-19-PM-438388.png</t>
  </si>
  <si>
    <t>41513U1 into A1513U</t>
  </si>
  <si>
    <t>A1513U</t>
  </si>
  <si>
    <t>camera1-21-04-2026-04-18-PM-1041635</t>
  </si>
  <si>
    <t>./images/camera1-21-04-2026-04-18-PM-1041635.png</t>
  </si>
  <si>
    <t>1B2103X4,12103X ,12103X,1B2103X  into B2103X</t>
  </si>
  <si>
    <t>B2103X</t>
  </si>
  <si>
    <t>camera2-21-04-2026-04-17-PM-438184</t>
  </si>
  <si>
    <t>./images/camera2-21-04-2026-04-17-PM-438184.png</t>
  </si>
  <si>
    <t>567AFE into 567AFE</t>
  </si>
  <si>
    <t>567AFE</t>
  </si>
  <si>
    <t>camera1-21-04-2026-04-17-PM-1037352</t>
  </si>
  <si>
    <t>./images/camera1-21-04-2026-04-17-PM-1037352.png</t>
  </si>
  <si>
    <t>6567AFE into 567AFE</t>
  </si>
  <si>
    <t>camera1-21-04-2026-04-17-PM-1037030</t>
  </si>
  <si>
    <t>./images/camera1-21-04-2026-04-17-PM-1037030.png</t>
  </si>
  <si>
    <t>NNIL 29757,NIL 29756 into NIL2975</t>
  </si>
  <si>
    <t>NIL2975</t>
  </si>
  <si>
    <t>camera1-21-04-2026-04-16-PM-1035189</t>
  </si>
  <si>
    <t>./images/camera1-21-04-2026-04-16-PM-1035189.png</t>
  </si>
  <si>
    <t>NBA 8066 into NBA8066</t>
  </si>
  <si>
    <t>NBA8066</t>
  </si>
  <si>
    <t>camera2-21-04-2026-04-16-PM-437622</t>
  </si>
  <si>
    <t>./images/camera2-21-04-2026-04-16-PM-437622--snap.png</t>
  </si>
  <si>
    <t>01666K</t>
  </si>
  <si>
    <t>camera1-21-04-2026-04-16-PM-1034570</t>
  </si>
  <si>
    <t>./images/camera1-21-04-2026-04-16-PM-1034570.png</t>
  </si>
  <si>
    <t>364 IAI into 364IAI</t>
  </si>
  <si>
    <t>364IAI</t>
  </si>
  <si>
    <t>camera2-21-04-2026-04-15-PM-437403</t>
  </si>
  <si>
    <t>./images/camera2-21-04-2026-04-15-PM-437403.png</t>
  </si>
  <si>
    <t>4BGJVF,4B64VF into 486AVF</t>
  </si>
  <si>
    <t>486AVF</t>
  </si>
  <si>
    <t>camera1-21-04-2026-04-15-PM-1033510</t>
  </si>
  <si>
    <t>./images/camera1-21-04-2026-04-15-PM-1033510.png</t>
  </si>
  <si>
    <t>797IIA into 797IIA</t>
  </si>
  <si>
    <t>camera2-21-04-2026-04-15-PM-437212</t>
  </si>
  <si>
    <t>./images/camera2-21-04-2026-04-15-PM-437212--snap.png</t>
  </si>
  <si>
    <t>DZZEF0</t>
  </si>
  <si>
    <t>camera2-21-04-2026-04-13-PM-437134</t>
  </si>
  <si>
    <t>./images/camera2-21-04-2026-04-13-PM-437134.png</t>
  </si>
  <si>
    <t>6331H07,6331HV into 633IHV</t>
  </si>
  <si>
    <t>633IHV</t>
  </si>
  <si>
    <t>camera2-21-04-2026-04-13-PM-437020</t>
  </si>
  <si>
    <t>./images/camera2-21-04-2026-04-13-PM-437020--snap.png</t>
  </si>
  <si>
    <t>01346U</t>
  </si>
  <si>
    <t>camera1-21-04-2026-04-13-PM-1031270</t>
  </si>
  <si>
    <t>./images/camera1-21-04-2026-04-13-PM-1031270--snap.png</t>
  </si>
  <si>
    <t xml:space="preserve">A33410 ,1A33410,1A33411,1A33410,A33410,1A33410,10334101,1A3341D1,A334101,6A33410 </t>
  </si>
  <si>
    <t>camera2-21-04-2026-04-12-PM-436759</t>
  </si>
  <si>
    <t>./images/camera2-21-04-2026-04-12-PM-436759.png</t>
  </si>
  <si>
    <t>9241PF into 924IPF</t>
  </si>
  <si>
    <t>camera2-21-04-2026-04-11-PM-436484</t>
  </si>
  <si>
    <t>./images/camera2-21-04-2026-04-11-PM-436484.png</t>
  </si>
  <si>
    <t>4256417,04250621,425027,F4254827,4 54824,425062,625127,4254H2  into 425AWZ</t>
  </si>
  <si>
    <t>425AWZ</t>
  </si>
  <si>
    <t>camera1-21-04-2026-04-10-PM-1030889</t>
  </si>
  <si>
    <t>./images/camera1-21-04-2026-04-10-PM-1030889.png</t>
  </si>
  <si>
    <t>184 IMTL into 184IMT</t>
  </si>
  <si>
    <t>184IMT</t>
  </si>
  <si>
    <t>camera1-21-04-2026-04-07-PM-1029689</t>
  </si>
  <si>
    <t>./images/camera1-21-04-2026-04-07-PM-1029689.png</t>
  </si>
  <si>
    <t>941PGE into 941PGE</t>
  </si>
  <si>
    <t>941PGE</t>
  </si>
  <si>
    <t>camera2-21-04-2026-04-07-PM-435013</t>
  </si>
  <si>
    <t>./images/camera2-21-04-2026-04-07-PM-435013--snap.png</t>
  </si>
  <si>
    <t>A1825U,01629U6,01829U7</t>
  </si>
  <si>
    <t>camera2-21-04-2026-04-05-PM-433471</t>
  </si>
  <si>
    <t>./images/camera2-21-04-2026-04-05-PM-433471.png</t>
  </si>
  <si>
    <t>NNDT 69157 into NDT6915</t>
  </si>
  <si>
    <t>NDT6915</t>
  </si>
  <si>
    <t>camera2-21-04-2026-04-04-PM-431823</t>
  </si>
  <si>
    <t>./images/camera2-21-04-2026-04-04-PM-431823--snap.png</t>
  </si>
  <si>
    <t>69GXVC</t>
  </si>
  <si>
    <t>camera2-21-04-2026-04-03-PM-430570</t>
  </si>
  <si>
    <t>./images/camera2-21-04-2026-04-03-PM-430570--snap.png</t>
  </si>
  <si>
    <t>camera2-21-04-2026-04-03-PM-430035</t>
  </si>
  <si>
    <t>./images/camera2-21-04-2026-04-03-PM-430035.png</t>
  </si>
  <si>
    <t>976INVI into 976INV</t>
  </si>
  <si>
    <t>976INV</t>
  </si>
  <si>
    <t>camera2-21-04-2026-04-03-PM-429927</t>
  </si>
  <si>
    <t>./images/camera2-21-04-2026-04-03-PM-429927--snap.png</t>
  </si>
  <si>
    <t>camera2-21-04-2026-04-02-PM-429667</t>
  </si>
  <si>
    <t>./images/camera2-21-04-2026-04-02-PM-429667--snap.png</t>
  </si>
  <si>
    <t>camera1-21-04-2026-04-02-PM-1028770</t>
  </si>
  <si>
    <t>./images/camera1-21-04-2026-04-02-PM-1028770.png</t>
  </si>
  <si>
    <t>1548AJF into 548AJF</t>
  </si>
  <si>
    <t>camera2-21-04-2026-04-02-PM-429426</t>
  </si>
  <si>
    <t>./images/camera2-21-04-2026-04-02-PM-429426--snap.png</t>
  </si>
  <si>
    <t>camera2-21-04-2026-04-01-PM-428832</t>
  </si>
  <si>
    <t>./images/camera2-21-04-2026-04-01-PM-428832.png</t>
  </si>
  <si>
    <t>LI 5524,SCL 5524,MI 5524,NCL 5524,NLL5524,NDL 5524 into NDI5524</t>
  </si>
  <si>
    <t>NDI5524</t>
  </si>
  <si>
    <t>camera2-21-04-2026-04-00-PM-427368</t>
  </si>
  <si>
    <t>./images/camera2-21-04-2026-04-00-PM-427368.png</t>
  </si>
  <si>
    <t>757YETI into 757YET</t>
  </si>
  <si>
    <t>757YET</t>
  </si>
  <si>
    <t>camera2-21-04-2026-04-00-PM-426552</t>
  </si>
  <si>
    <t>./images/camera2-21-04-2026-04-00-PM-426552.png</t>
  </si>
  <si>
    <t>762  9,6777 2 ,7573 141,257 IR,777 1AL,79741I,797114 into 797IIA</t>
  </si>
  <si>
    <t>camera2-21-04-2026-03-59-PM-426154</t>
  </si>
  <si>
    <t>./images/camera2-21-04-2026-03-59-PM-426154.png</t>
  </si>
  <si>
    <t>LAL 25114,LLAC 23117,ILAC 23116,LAC 23111 into IAC2311</t>
  </si>
  <si>
    <t>camera1-21-04-2026-03-59-PM-1027712</t>
  </si>
  <si>
    <t>./images/camera1-21-04-2026-03-59-PM-1027712.png</t>
  </si>
  <si>
    <t>JA2618E into A2618E</t>
  </si>
  <si>
    <t>camera1-21-04-2026-03-59-PM-1026283</t>
  </si>
  <si>
    <t>./images/camera1-21-04-2026-03-59-PM-1026283--snap.png</t>
  </si>
  <si>
    <t xml:space="preserve">OFO0 AEGISTRDTIOM,FOR REGLSTRATLOK  ,KFOR REGISTAATIOH,FO1 RECLSTRATHOK,FOR DEGISTRATTOH,FOR RECLSTAHTIQN ,FOH AEGISTRATO ,IFOR REGISTHATIUN,VOH REBISTAMTOK,FO RECISTRITIOW,IFOR AEAESTHTIIH,FOR RCGISTRTI0V,FOA BEGSTAOH  </t>
  </si>
  <si>
    <t>camera1-21-04-2026-03-59-PM-1026092</t>
  </si>
  <si>
    <t>./images/camera1-21-04-2026-03-59-PM-1026092.png</t>
  </si>
  <si>
    <t>IAA 7234 into IAA7234</t>
  </si>
  <si>
    <t>camera2-21-04-2026-03-58-PM-422814</t>
  </si>
  <si>
    <t>./images/camera2-21-04-2026-03-58-PM-422814.png</t>
  </si>
  <si>
    <t>camera2-21-04-2026-03-58-PM-422393</t>
  </si>
  <si>
    <t>./images/camera2-21-04-2026-03-58-PM-422393.png</t>
  </si>
  <si>
    <t>3114UY4 into 311AUY</t>
  </si>
  <si>
    <t>311AUY</t>
  </si>
  <si>
    <t>camera2-21-04-2026-03-58-PM-422214</t>
  </si>
  <si>
    <t>./images/camera2-21-04-2026-03-58-PM-422214--snap.png</t>
  </si>
  <si>
    <t>camera1-21-04-2026-03-57-PM-1024851</t>
  </si>
  <si>
    <t>./images/camera1-21-04-2026-03-57-PM-1024851.png</t>
  </si>
  <si>
    <t>NI 5524,NDI 5524 into NDI5524</t>
  </si>
  <si>
    <t>camera2-21-04-2026-03-57-PM-421097</t>
  </si>
  <si>
    <t>./images/camera2-21-04-2026-03-57-PM-421097--snap.png</t>
  </si>
  <si>
    <t>camera2-21-04-2026-03-57-PM-420955</t>
  </si>
  <si>
    <t>./images/camera2-21-04-2026-03-57-PM-420955--snap.png</t>
  </si>
  <si>
    <t>A33410,4334104,033410,033410,A334ID</t>
  </si>
  <si>
    <t>camera2-21-04-2026-03-57-PM-420860</t>
  </si>
  <si>
    <t>./images/camera2-21-04-2026-03-57-PM-420860.png</t>
  </si>
  <si>
    <t>446IPX into 446IPX</t>
  </si>
  <si>
    <t>446IPX</t>
  </si>
  <si>
    <t>camera2-21-04-2026-03-57-PM-420750</t>
  </si>
  <si>
    <t>./images/camera2-21-04-2026-03-57-PM-420750--snap.png</t>
  </si>
  <si>
    <t>camera2-21-04-2026-03-57-PM-420626</t>
  </si>
  <si>
    <t>./images/camera2-21-04-2026-03-57-PM-420626.png</t>
  </si>
  <si>
    <t>JSUC U,L53C19,4E02YJ,450CY ,45GCYN,450C Y0 into 450CYO</t>
  </si>
  <si>
    <t>450CYO</t>
  </si>
  <si>
    <t>camera2-21-04-2026-03-57-PM-420521</t>
  </si>
  <si>
    <t>./images/camera2-21-04-2026-03-57-PM-420521.png</t>
  </si>
  <si>
    <t>GICS7P,416970,41627P,41097P into A1097P</t>
  </si>
  <si>
    <t>A1097P</t>
  </si>
  <si>
    <t>camera2-21-04-2026-03-57-PM-420426</t>
  </si>
  <si>
    <t>./images/camera2-21-04-2026-03-57-PM-420426.png</t>
  </si>
  <si>
    <t>165JEB,1051EB into 105IEB</t>
  </si>
  <si>
    <t>105IEB</t>
  </si>
  <si>
    <t>camera2-21-04-2026-03-57-PM-420372</t>
  </si>
  <si>
    <t>./images/camera2-21-04-2026-03-57-PM-420372.png</t>
  </si>
  <si>
    <t>2271F7,257 MR,267LMR into 267IMR</t>
  </si>
  <si>
    <t>267IMR</t>
  </si>
  <si>
    <t>camera2-21-04-2026-03-57-PM-419945</t>
  </si>
  <si>
    <t>./images/camera2-21-04-2026-03-57-PM-419945--snap.png</t>
  </si>
  <si>
    <t>camera1-21-04-2026-03-57-PM-1023542</t>
  </si>
  <si>
    <t>./images/camera1-21-04-2026-03-57-PM-1023542.png</t>
  </si>
  <si>
    <t>1861AXS into 861AXS</t>
  </si>
  <si>
    <t>861AXS</t>
  </si>
  <si>
    <t>camera2-21-04-2026-03-56-PM-418945</t>
  </si>
  <si>
    <t>./images/camera2-21-04-2026-03-56-PM-418945.png</t>
  </si>
  <si>
    <t>LJ 7 F,6452 0,O658F7,44 SQVC,I645QVC into 645QVC</t>
  </si>
  <si>
    <t>645QVC</t>
  </si>
  <si>
    <t>camera1-21-04-2026-03-55-PM-1022005</t>
  </si>
  <si>
    <t>./images/camera1-21-04-2026-03-55-PM-1022005.png</t>
  </si>
  <si>
    <t>645Q1C,645Q1C,645Q1C,1645QUC,645Q1C,645Q1C,645QUC,645Q1C,645QVC into 645QVC</t>
  </si>
  <si>
    <t>camera1-21-04-2026-03-55-PM-1021571</t>
  </si>
  <si>
    <t>./images/camera1-21-04-2026-03-55-PM-1021571.png</t>
  </si>
  <si>
    <t>I265VEY into 265YEY</t>
  </si>
  <si>
    <t>camera1-21-04-2026-03-55-PM-1021328</t>
  </si>
  <si>
    <t>./images/camera1-21-04-2026-03-55-PM-1021328--snap.png</t>
  </si>
  <si>
    <t>IA33410,1334107,A33411 ,1033410,1033410</t>
  </si>
  <si>
    <t>camera2-21-04-2026-03-54-PM-415771</t>
  </si>
  <si>
    <t>./images/camera2-21-04-2026-03-54-PM-415771.png</t>
  </si>
  <si>
    <t>B2GZTA,B2G7TA into B207TA</t>
  </si>
  <si>
    <t>B207TA</t>
  </si>
  <si>
    <t>camera2-21-04-2026-03-54-PM-414850</t>
  </si>
  <si>
    <t>./images/camera2-21-04-2026-03-54-PM-414850--snap.png</t>
  </si>
  <si>
    <t>camera2-21-04-2026-03-54-PM-414492</t>
  </si>
  <si>
    <t>./images/camera2-21-04-2026-03-54-PM-414492.png</t>
  </si>
  <si>
    <t>6064F2,605AFD,6GS FP,G054FP into 605AFP</t>
  </si>
  <si>
    <t>605AFP</t>
  </si>
  <si>
    <t>camera1-21-04-2026-03-54-PM-1020430</t>
  </si>
  <si>
    <t>./images/camera1-21-04-2026-03-54-PM-1020430.png</t>
  </si>
  <si>
    <t>1B267TA,IB2OZTA,IB2OZTA,B26ZTA,1B2OZTA,1B2OZTA,1B2GZTA,12GZTA,B2OZTA,B26ZTA,B2OZTA,B26ZTA,B2OZTA,B267TA,B2GZTA,1B2GZTA ,1B2OZTA,B2OZTA,B2O7TA  into B207TA</t>
  </si>
  <si>
    <t>camera2-21-04-2026-03-53-PM-413472</t>
  </si>
  <si>
    <t>./images/camera2-21-04-2026-03-53-PM-413472--snap.png</t>
  </si>
  <si>
    <t>camera2-21-04-2026-03-53-PM-412490</t>
  </si>
  <si>
    <t>./images/camera2-21-04-2026-03-53-PM-412490--snap.png</t>
  </si>
  <si>
    <t>B290501</t>
  </si>
  <si>
    <t>camera2-21-04-2026-03-53-PM-412162</t>
  </si>
  <si>
    <t>./images/camera2-21-04-2026-03-53-PM-412162.png</t>
  </si>
  <si>
    <t>7861EE,780IEE into 780IEE</t>
  </si>
  <si>
    <t>780IEE</t>
  </si>
  <si>
    <t>camera2-21-04-2026-03-52-PM-410990</t>
  </si>
  <si>
    <t>./images/camera2-21-04-2026-03-52-PM-410990.png</t>
  </si>
  <si>
    <t>7677A1Z,677ANZ into 677AMZ</t>
  </si>
  <si>
    <t>677AMZ</t>
  </si>
  <si>
    <t>camera2-21-04-2026-03-51-PM-408655</t>
  </si>
  <si>
    <t>./images/camera2-21-04-2026-03-51-PM-408655.png</t>
  </si>
  <si>
    <t>256IBV into 2561BV</t>
  </si>
  <si>
    <t>2561BV</t>
  </si>
  <si>
    <t>camera2-21-04-2026-03-50-PM-406586</t>
  </si>
  <si>
    <t>./images/camera2-21-04-2026-03-50-PM-406586.png</t>
  </si>
  <si>
    <t>TGX 535 into TGX535</t>
  </si>
  <si>
    <t>TGX535</t>
  </si>
  <si>
    <t>camera2-21-04-2026-03-49-PM-403785</t>
  </si>
  <si>
    <t>./images/camera2-21-04-2026-03-49-PM-403785.png</t>
  </si>
  <si>
    <t>548AJF into 548AJF</t>
  </si>
  <si>
    <t>camera2-21-04-2026-03-49-PM-403202</t>
  </si>
  <si>
    <t>./images/camera2-21-04-2026-03-49-PM-403202--snap.png</t>
  </si>
  <si>
    <t>camera1-21-04-2026-03-48-PM-1013573</t>
  </si>
  <si>
    <t>./images/camera1-21-04-2026-03-48-PM-1013573--snap.png</t>
  </si>
  <si>
    <t>01666K,01666K4,01666K</t>
  </si>
  <si>
    <t>camera2-21-04-2026-03-48-PM-399918</t>
  </si>
  <si>
    <t>./images/camera2-21-04-2026-03-48-PM-399918.png</t>
  </si>
  <si>
    <t>0252507,025250,R25952,025950,025956,0252501,025251,42595W,425950 into A2595D</t>
  </si>
  <si>
    <t>camera1-21-04-2026-03-47-PM-1012382</t>
  </si>
  <si>
    <t>./images/camera1-21-04-2026-03-47-PM-1012382.png</t>
  </si>
  <si>
    <t>INA 362021,MA 36202 into NA36202</t>
  </si>
  <si>
    <t>NA36202</t>
  </si>
  <si>
    <t>camera1-21-04-2026-03-46-PM-1012167</t>
  </si>
  <si>
    <t>./images/camera1-21-04-2026-03-46-PM-1012167.png</t>
  </si>
  <si>
    <t>923BFA1 into 923BFA</t>
  </si>
  <si>
    <t>923BFA</t>
  </si>
  <si>
    <t>camera1-21-04-2026-03-46-PM-1012111</t>
  </si>
  <si>
    <t>./images/camera1-21-04-2026-03-46-PM-1012111.png</t>
  </si>
  <si>
    <t>486AVF into 486AVF</t>
  </si>
  <si>
    <t>camera2-21-04-2026-03-45-PM-399616</t>
  </si>
  <si>
    <t>./images/camera2-21-04-2026-03-45-PM-399616.png</t>
  </si>
  <si>
    <t>7521EP into 752IEP</t>
  </si>
  <si>
    <t>752IEP</t>
  </si>
  <si>
    <t>camera2-21-04-2026-03-45-PM-399562</t>
  </si>
  <si>
    <t>./images/camera2-21-04-2026-03-45-PM-399562.png</t>
  </si>
  <si>
    <t>9P2LR7,2824R7,E92ARZ,862ARZ,B62RRZ,C82ARZ,CUZAPZ,022AR27,B82ARZ into 882ARZ</t>
  </si>
  <si>
    <t>882ARZ</t>
  </si>
  <si>
    <t>camera2-21-04-2026-03-45-PM-399477</t>
  </si>
  <si>
    <t>./images/camera2-21-04-2026-03-45-PM-399477--snap.png</t>
  </si>
  <si>
    <t>camera2-21-04-2026-03-45-PM-399304</t>
  </si>
  <si>
    <t>./images/camera2-21-04-2026-03-45-PM-399304--snap.png</t>
  </si>
  <si>
    <t>camera2-21-04-2026-03-45-PM-399195</t>
  </si>
  <si>
    <t>./images/camera2-21-04-2026-03-45-PM-399195--snap.png</t>
  </si>
  <si>
    <t>camera2-21-04-2026-03-45-PM-399025</t>
  </si>
  <si>
    <t>./images/camera2-21-04-2026-03-45-PM-399025.png</t>
  </si>
  <si>
    <t>073675,573675,473676 into A7367G</t>
  </si>
  <si>
    <t>A7367G</t>
  </si>
  <si>
    <t>camera2-21-04-2026-03-44-PM-398962</t>
  </si>
  <si>
    <t>./images/camera2-21-04-2026-03-44-PM-398962--snap.png</t>
  </si>
  <si>
    <t>21356 4</t>
  </si>
  <si>
    <t>camera2-21-04-2026-03-44-PM-398883</t>
  </si>
  <si>
    <t>./images/camera2-21-04-2026-03-44-PM-398883.png</t>
  </si>
  <si>
    <t>3511GX into 351IGX</t>
  </si>
  <si>
    <t>351ICK</t>
  </si>
  <si>
    <t>camera1-21-04-2026-03-44-PM-1010098</t>
  </si>
  <si>
    <t>./images/camera1-21-04-2026-03-44-PM-1010098.png</t>
  </si>
  <si>
    <t>1557AVM into 557AVM</t>
  </si>
  <si>
    <t>557AVM</t>
  </si>
  <si>
    <t>camera2-21-04-2026-03-43-PM-398267</t>
  </si>
  <si>
    <t>./images/camera2-21-04-2026-03-43-PM-398267.png</t>
  </si>
  <si>
    <t>LDL 2853 into IDI2853</t>
  </si>
  <si>
    <t>camera2-21-04-2026-03-43-PM-398158</t>
  </si>
  <si>
    <t>./images/camera2-21-04-2026-03-43-PM-398158.png</t>
  </si>
  <si>
    <t>243BFM into 243BFM</t>
  </si>
  <si>
    <t>243BFM</t>
  </si>
  <si>
    <t>camera1-21-04-2026-03-41-PM-1006011</t>
  </si>
  <si>
    <t>./images/camera1-21-04-2026-03-41-PM-1006011.png</t>
  </si>
  <si>
    <t>JNGR 8690,WNGB  8690 into NGB8690</t>
  </si>
  <si>
    <t>camera2-21-04-2026-03-40-PM-395884</t>
  </si>
  <si>
    <t>./images/camera2-21-04-2026-03-40-PM-395884.png</t>
  </si>
  <si>
    <t>BAH 77234 into BAH7723</t>
  </si>
  <si>
    <t>camera2-21-04-2026-03-40-PM-395512</t>
  </si>
  <si>
    <t>./images/camera2-21-04-2026-03-40-PM-395512--snap.png</t>
  </si>
  <si>
    <t>camera2-21-04-2026-03-40-PM-395210</t>
  </si>
  <si>
    <t>./images/camera2-21-04-2026-03-40-PM-395210.png</t>
  </si>
  <si>
    <t>SG9REF,6G2AEF,662HEF,CGQAEF,6O2AEF,6G9AEF into 609AEF</t>
  </si>
  <si>
    <t>609AEF</t>
  </si>
  <si>
    <t>camera1-21-04-2026-03-40-PM-1003210</t>
  </si>
  <si>
    <t>./images/camera1-21-04-2026-03-40-PM-1003210.png</t>
  </si>
  <si>
    <t>10101 0871558 LE2,10104 40071558  OI03,0101 08715588 WIC,0104 08715584,01014 108715581,78 010E 1 087 1558  0O,0101 08715588,0101 0871558 ,70107 08745588,70101 0875558 ,0104 0874558 Z 4G9,0101 0871558 ,70101 0871558 ,7010440871558,010140971558 ,10101 0871558 7,0101 0871558 ,0101 0871558,0101 0878558 ,0104 087 4558,0101 0071554 ,0401 0B745591,01014097 45585,0104 0871454,UT0Y 087 1550,0701 0871550,JU01 0371558 F,L0401 0971558,0108 08741550 ,0101 0871559,0104 0871558,0101 0871559,0861 08345997,0161 0074550 ,MO  0374544,0IJI NU74FM,0441 0974554,10101 0074558F,0194 0171559,010  0371559,0101 0871559 ,601 07159,1004097 BA,0101 007 into 010100</t>
  </si>
  <si>
    <t>camera1-21-04-2026-03-40-PM-1003209</t>
  </si>
  <si>
    <t>./images/camera1-21-04-2026-03-40-PM-1003209.png</t>
  </si>
  <si>
    <t>673IED into 6731ED</t>
  </si>
  <si>
    <t>camera1-21-04-2026-03-39-PM-1002943</t>
  </si>
  <si>
    <t>./images/camera1-21-04-2026-03-39-PM-1002943--snap.png</t>
  </si>
  <si>
    <t>J033150 ,0331501,0331501,J0331517,10331507,A331504</t>
  </si>
  <si>
    <t>camera1-21-04-2026-03-39-PM-1002516</t>
  </si>
  <si>
    <t>./images/camera1-21-04-2026-03-39-PM-1002516.png</t>
  </si>
  <si>
    <t>1951ICVI,I9511CVI,9511CV into 951ICV</t>
  </si>
  <si>
    <t>951ICV</t>
  </si>
  <si>
    <t>camera1-21-04-2026-03-39-PM-1002213</t>
  </si>
  <si>
    <t>./images/camera1-21-04-2026-03-39-PM-1002213--snap.png</t>
  </si>
  <si>
    <t xml:space="preserve">1856A207,1856070,856A20 ,1856A20 ,856420,856AZ0,18564Z0 ,856A20,856A20 </t>
  </si>
  <si>
    <t>camera2-21-04-2026-03-39-PM-393869</t>
  </si>
  <si>
    <t>./images/camera2-21-04-2026-03-39-PM-393869.png</t>
  </si>
  <si>
    <t>6474UD into 647AUD</t>
  </si>
  <si>
    <t>647AUD</t>
  </si>
  <si>
    <t>camera2-21-04-2026-03-38-PM-392782</t>
  </si>
  <si>
    <t>./images/camera2-21-04-2026-03-38-PM-392782.png</t>
  </si>
  <si>
    <t>8U6IPF,JJC1FF,26  PF,8G8 KPF,BO6IPF into 806IPF</t>
  </si>
  <si>
    <t>806IPF</t>
  </si>
  <si>
    <t>camera2-21-04-2026-03-38-PM-392521</t>
  </si>
  <si>
    <t>./images/camera2-21-04-2026-03-38-PM-392521.png</t>
  </si>
  <si>
    <t>camera1-21-04-2026-03-38-PM-999255</t>
  </si>
  <si>
    <t>./images/camera1-21-04-2026-03-38-PM-999255.png</t>
  </si>
  <si>
    <t>152411J into 524IIJ</t>
  </si>
  <si>
    <t>524IIJ</t>
  </si>
  <si>
    <t>camera2-21-04-2026-03-37-PM-391851</t>
  </si>
  <si>
    <t>./images/camera2-21-04-2026-03-37-PM-391851.png</t>
  </si>
  <si>
    <t>466C13,766613,R6661J,46661J4,A66L1J,A6661J,A6601J into A6601J</t>
  </si>
  <si>
    <t>A6601J</t>
  </si>
  <si>
    <t>camera1-21-04-2026-03-37-PM-998189</t>
  </si>
  <si>
    <t>./images/camera1-21-04-2026-03-37-PM-998189.png</t>
  </si>
  <si>
    <t>BB061PFL,18061PFI,18U6IPF,MBU61PF,18061PF into 806IPF</t>
  </si>
  <si>
    <t>camera1-21-04-2026-03-37-PM-997962</t>
  </si>
  <si>
    <t>./images/camera1-21-04-2026-03-37-PM-997962.png</t>
  </si>
  <si>
    <t>15850A into I5850A</t>
  </si>
  <si>
    <t>I5850A</t>
  </si>
  <si>
    <t>camera2-21-04-2026-03-37-PM-391384</t>
  </si>
  <si>
    <t>./images/camera2-21-04-2026-03-37-PM-391384.png</t>
  </si>
  <si>
    <t>191XNQ into 191XNQ</t>
  </si>
  <si>
    <t>191XNQ</t>
  </si>
  <si>
    <t>camera1-21-04-2026-03-37-PM-996750</t>
  </si>
  <si>
    <t>./images/camera1-21-04-2026-03-37-PM-996750.png</t>
  </si>
  <si>
    <t>A6601JI into A6601J</t>
  </si>
  <si>
    <t>camera2-21-04-2026-03-37-PM-390643</t>
  </si>
  <si>
    <t>./images/camera2-21-04-2026-03-37-PM-390643.png</t>
  </si>
  <si>
    <t>83GIBK into 830IBX</t>
  </si>
  <si>
    <t>830IBX</t>
  </si>
  <si>
    <t>camera2-21-04-2026-03-36-PM-389966</t>
  </si>
  <si>
    <t>./images/camera2-21-04-2026-03-36-PM-389966--snap.png</t>
  </si>
  <si>
    <t>camera2-21-04-2026-03-36-PM-389379</t>
  </si>
  <si>
    <t>./images/camera2-21-04-2026-03-36-PM-389379.png</t>
  </si>
  <si>
    <t>LAE  90501,LAE 96507,LAE  90584 into IAE9058</t>
  </si>
  <si>
    <t>IAE9058</t>
  </si>
  <si>
    <t>camera1-21-04-2026-03-35-PM-991621</t>
  </si>
  <si>
    <t>./images/camera1-21-04-2026-03-35-PM-991621--snap.png</t>
  </si>
  <si>
    <t>camera2-21-04-2026-03-35-PM-388435</t>
  </si>
  <si>
    <t>./images/camera2-21-04-2026-03-35-PM-388435.png</t>
  </si>
  <si>
    <t>TU1744 into TUI744</t>
  </si>
  <si>
    <t>TUI744</t>
  </si>
  <si>
    <t>camera2-21-04-2026-03-35-PM-388205</t>
  </si>
  <si>
    <t>./images/camera2-21-04-2026-03-35-PM-388205--snap.png</t>
  </si>
  <si>
    <t>camera2-21-04-2026-03-34-PM-386992</t>
  </si>
  <si>
    <t>./images/camera2-21-04-2026-03-34-PM-386992--snap.png</t>
  </si>
  <si>
    <t>UD6 J617</t>
  </si>
  <si>
    <t>camera1-21-04-2026-03-34-PM-987117</t>
  </si>
  <si>
    <t>./images/camera1-21-04-2026-03-34-PM-987117.png</t>
  </si>
  <si>
    <t>camera2-21-04-2026-03-34-PM-386086</t>
  </si>
  <si>
    <t>./images/camera2-21-04-2026-03-34-PM-386086.png</t>
  </si>
  <si>
    <t>IGF 5926,IGF  9936,IAF O86,1AF 9986,IAF 99867,IHF 9986,LAF 99867,1AF 0905,1AF 0200,1HF 9906,IAF 0288,IAF 9966,IHF 9086,ILAF 9986,LAF 9980 into IAF9980</t>
  </si>
  <si>
    <t>camera2-21-04-2026-03-33-PM-385689</t>
  </si>
  <si>
    <t>./images/camera2-21-04-2026-03-33-PM-385689.png</t>
  </si>
  <si>
    <t>B851 PF into 885IPF</t>
  </si>
  <si>
    <t>885IPF</t>
  </si>
  <si>
    <t>camera2-21-04-2026-03-33-PM-385227</t>
  </si>
  <si>
    <t>./images/camera2-21-04-2026-03-33-PM-385227.png</t>
  </si>
  <si>
    <t>725956,025258,A35O5G1,R65956,R6525G,685056,I3SO5G,08595G1 into A8595G</t>
  </si>
  <si>
    <t>A8595G</t>
  </si>
  <si>
    <t>camera1-21-04-2026-03-33-PM-983642</t>
  </si>
  <si>
    <t>./images/camera1-21-04-2026-03-33-PM-983642.png</t>
  </si>
  <si>
    <t>I8851PFL,I8851PF into 885IPF</t>
  </si>
  <si>
    <t>camera2-21-04-2026-03-33-PM-385097</t>
  </si>
  <si>
    <t>./images/camera2-21-04-2026-03-33-PM-385097.png</t>
  </si>
  <si>
    <t>331IEC into 331IEC</t>
  </si>
  <si>
    <t>331IEC</t>
  </si>
  <si>
    <t>camera1-21-04-2026-03-33-PM-982626</t>
  </si>
  <si>
    <t>./images/camera1-21-04-2026-03-33-PM-982626.png</t>
  </si>
  <si>
    <t>1546AXST,540AXS into 540AXS</t>
  </si>
  <si>
    <t>camera2-21-04-2026-03-32-PM-384247</t>
  </si>
  <si>
    <t>./images/camera2-21-04-2026-03-32-PM-384247.png</t>
  </si>
  <si>
    <t>377  SE,2174151,247415 into 247AIS</t>
  </si>
  <si>
    <t>247AIS</t>
  </si>
  <si>
    <t>camera2-21-04-2026-03-32-PM-384152</t>
  </si>
  <si>
    <t>./images/camera2-21-04-2026-03-32-PM-384152--snap.png</t>
  </si>
  <si>
    <t>232K10</t>
  </si>
  <si>
    <t>camera2-21-04-2026-03-32-PM-383472</t>
  </si>
  <si>
    <t>./images/camera2-21-04-2026-03-32-PM-383472.png</t>
  </si>
  <si>
    <t>267 1NS,967I0S,967115,267L1S,2671MS,967 LS,7671N5,987105 into 987IAS</t>
  </si>
  <si>
    <t>987IAS</t>
  </si>
  <si>
    <t>camera2-21-04-2026-03-31-PM-383341</t>
  </si>
  <si>
    <t>./images/camera2-21-04-2026-03-31-PM-383341--snap.png</t>
  </si>
  <si>
    <t>996IBX,2951DX,9901DX</t>
  </si>
  <si>
    <t>camera2-21-04-2026-03-31-PM-383232</t>
  </si>
  <si>
    <t>./images/camera2-21-04-2026-03-31-PM-383232.png</t>
  </si>
  <si>
    <t>Z510KL,ZZ10VL,231001,2310V1,231CYL,Z3J0VL,Z310VL into 231QYL</t>
  </si>
  <si>
    <t>camera1-21-04-2026-03-31-PM-978435</t>
  </si>
  <si>
    <t>./images/camera1-21-04-2026-03-31-PM-978435.png</t>
  </si>
  <si>
    <t>camera2-21-04-2026-03-31-PM-383120</t>
  </si>
  <si>
    <t>./images/camera2-21-04-2026-03-31-PM-383120.png</t>
  </si>
  <si>
    <t>4741NC into 474INC</t>
  </si>
  <si>
    <t>474INC</t>
  </si>
  <si>
    <t>camera2-21-04-2026-03-31-PM-383035</t>
  </si>
  <si>
    <t>./images/camera2-21-04-2026-03-31-PM-383035.png</t>
  </si>
  <si>
    <t>72511A0,75110V,7511AV into 751IAV</t>
  </si>
  <si>
    <t>751IAV</t>
  </si>
  <si>
    <t>camera2-21-04-2026-03-31-PM-382899</t>
  </si>
  <si>
    <t>./images/camera2-21-04-2026-03-31-PM-382899.png</t>
  </si>
  <si>
    <t>26LBST,2GIEST,42GIES,26IBS ,420IBS7 into 420IBS</t>
  </si>
  <si>
    <t>420IBS</t>
  </si>
  <si>
    <t>camera2-21-04-2026-03-31-PM-382815</t>
  </si>
  <si>
    <t>./images/camera2-21-04-2026-03-31-PM-382815.png</t>
  </si>
  <si>
    <t>56241R,5624HR into 562AHR</t>
  </si>
  <si>
    <t>562AHR</t>
  </si>
  <si>
    <t>camera2-21-04-2026-03-31-PM-382649</t>
  </si>
  <si>
    <t>./images/camera2-21-04-2026-03-31-PM-382649.png</t>
  </si>
  <si>
    <t>E6425J,46625J into A6625J</t>
  </si>
  <si>
    <t>A6625J</t>
  </si>
  <si>
    <t>camera2-21-04-2026-03-31-PM-382500</t>
  </si>
  <si>
    <t>./images/camera2-21-04-2026-03-31-PM-382500--snap.png</t>
  </si>
  <si>
    <t>camera1-21-04-2026-03-30-PM-975709</t>
  </si>
  <si>
    <t>./images/camera1-21-04-2026-03-30-PM-975709.png</t>
  </si>
  <si>
    <t>BOOGQC into B990QC</t>
  </si>
  <si>
    <t>camera1-21-04-2026-03-30-PM-975592</t>
  </si>
  <si>
    <t>./images/camera1-21-04-2026-03-30-PM-975592.png</t>
  </si>
  <si>
    <t>1310747 into I3107A</t>
  </si>
  <si>
    <t>camera2-21-04-2026-03-30-PM-382359</t>
  </si>
  <si>
    <t>./images/camera2-21-04-2026-03-30-PM-382359--snap.png</t>
  </si>
  <si>
    <t>224VBH1,294VBH,294VBHE,204YBW</t>
  </si>
  <si>
    <t>camera2-21-04-2026-03-30-PM-382029</t>
  </si>
  <si>
    <t>./images/camera2-21-04-2026-03-30-PM-382029.png</t>
  </si>
  <si>
    <t>05461K,RSG616,45461K into A5461K</t>
  </si>
  <si>
    <t>A5461K</t>
  </si>
  <si>
    <t>camera2-21-04-2026-03-30-PM-381930</t>
  </si>
  <si>
    <t>./images/camera2-21-04-2026-03-30-PM-381930--snap.png</t>
  </si>
  <si>
    <t>14L RA</t>
  </si>
  <si>
    <t>camera2-21-04-2026-03-30-PM-381820</t>
  </si>
  <si>
    <t>./images/camera2-21-04-2026-03-30-PM-381820--snap.png</t>
  </si>
  <si>
    <t>camera2-21-04-2026-03-30-PM-381764</t>
  </si>
  <si>
    <t>./images/camera2-21-04-2026-03-30-PM-381764--snap.png</t>
  </si>
  <si>
    <t>camera2-21-04-2026-03-30-PM-381646</t>
  </si>
  <si>
    <t>./images/camera2-21-04-2026-03-30-PM-381646--snap.png</t>
  </si>
  <si>
    <t>11 A UCZAJ</t>
  </si>
  <si>
    <t>camera2-21-04-2026-03-30-PM-381543</t>
  </si>
  <si>
    <t>./images/camera2-21-04-2026-03-30-PM-381543--snap.png</t>
  </si>
  <si>
    <t>68G ND</t>
  </si>
  <si>
    <t>camera2-21-04-2026-03-30-PM-381449</t>
  </si>
  <si>
    <t>./images/camera2-21-04-2026-03-30-PM-381449--snap.png</t>
  </si>
  <si>
    <t>621AXF</t>
  </si>
  <si>
    <t>camera2-21-04-2026-03-30-PM-381386</t>
  </si>
  <si>
    <t>./images/camera2-21-04-2026-03-30-PM-381386--snap.png</t>
  </si>
  <si>
    <t>camera2-21-04-2026-03-29-PM-381250</t>
  </si>
  <si>
    <t>./images/camera2-21-04-2026-03-29-PM-381250.png</t>
  </si>
  <si>
    <t>202AGU,2821G47,282AGU into 282AGU</t>
  </si>
  <si>
    <t>282AGU</t>
  </si>
  <si>
    <t>camera1-21-04-2026-03-29-PM-971824</t>
  </si>
  <si>
    <t>./images/camera1-21-04-2026-03-29-PM-971824.png</t>
  </si>
  <si>
    <t>1771A1J,1271A1J,1771A6J,1771A1J,7771A6J,271A1J,77141J,771AHJ into 771AWJ</t>
  </si>
  <si>
    <t>camera1-21-04-2026-03-29-PM-971676</t>
  </si>
  <si>
    <t>./images/camera1-21-04-2026-03-29-PM-971676.png</t>
  </si>
  <si>
    <t>851ICK into 851ICK</t>
  </si>
  <si>
    <t>camera2-21-04-2026-03-29-PM-380994</t>
  </si>
  <si>
    <t>./images/camera2-21-04-2026-03-29-PM-380994.png</t>
  </si>
  <si>
    <t>7574ST into 757AST</t>
  </si>
  <si>
    <t>757AST</t>
  </si>
  <si>
    <t>camera1-21-04-2026-03-29-PM-970302</t>
  </si>
  <si>
    <t>./images/camera1-21-04-2026-03-29-PM-970302.png</t>
  </si>
  <si>
    <t>647AUD into 647AUD</t>
  </si>
  <si>
    <t>camera1-21-04-2026-03-29-PM-970264</t>
  </si>
  <si>
    <t>./images/camera1-21-04-2026-03-29-PM-970264.png</t>
  </si>
  <si>
    <t>647AUDL into 647AUD</t>
  </si>
  <si>
    <t>camera2-21-04-2026-03-29-PM-380820</t>
  </si>
  <si>
    <t>./images/camera2-21-04-2026-03-29-PM-380820.png</t>
  </si>
  <si>
    <t>1684VV,168AV0,108AVV into 108AVV</t>
  </si>
  <si>
    <t>108AVV</t>
  </si>
  <si>
    <t>camera2-21-04-2026-03-29-PM-380704</t>
  </si>
  <si>
    <t>./images/camera2-21-04-2026-03-29-PM-380704--snap.png</t>
  </si>
  <si>
    <t>camera2-21-04-2026-03-28-PM-380576</t>
  </si>
  <si>
    <t>./images/camera2-21-04-2026-03-28-PM-380576--snap.png</t>
  </si>
  <si>
    <t>camera2-21-04-2026-03-28-PM-380493</t>
  </si>
  <si>
    <t>./images/camera2-21-04-2026-03-28-PM-380493--snap.png</t>
  </si>
  <si>
    <t>camera2-21-04-2026-03-28-PM-380391</t>
  </si>
  <si>
    <t>./images/camera2-21-04-2026-03-28-PM-380391.png</t>
  </si>
  <si>
    <t>03876D,A3876D,43876D,103870D,03876D,03876D,43876D,05876D,030765,0387G1 into A3870D</t>
  </si>
  <si>
    <t>A3870D</t>
  </si>
  <si>
    <t>camera2-21-04-2026-03-27-PM-379820</t>
  </si>
  <si>
    <t>./images/camera2-21-04-2026-03-27-PM-379820.png</t>
  </si>
  <si>
    <t>171A8T,1714AT,17148T,171AXT into 171AXT</t>
  </si>
  <si>
    <t>171AXT</t>
  </si>
  <si>
    <t>camera2-21-04-2026-03-27-PM-379384</t>
  </si>
  <si>
    <t>./images/camera2-21-04-2026-03-27-PM-379384.png</t>
  </si>
  <si>
    <t>1920VU into 192QYU</t>
  </si>
  <si>
    <t>192QYU</t>
  </si>
  <si>
    <t>camera1-21-04-2026-03-27-PM-964993</t>
  </si>
  <si>
    <t>./images/camera1-21-04-2026-03-27-PM-964993.png</t>
  </si>
  <si>
    <t>274ICC into 274ICC</t>
  </si>
  <si>
    <t>274ICC</t>
  </si>
  <si>
    <t>camera2-21-04-2026-03-27-PM-378036</t>
  </si>
  <si>
    <t>./images/camera2-21-04-2026-03-27-PM-378036.png</t>
  </si>
  <si>
    <t>AI161U,ATI61U,41231U,AJ161U,AJIG1U ,AJ1D1U,AJIDIU,AJIG1U,K11610,0I1G10,01161U,M11GIV,A11G1U into A1101U</t>
  </si>
  <si>
    <t>camera1-21-04-2026-03-26-PM-963606</t>
  </si>
  <si>
    <t>./images/camera1-21-04-2026-03-26-PM-963606.png</t>
  </si>
  <si>
    <t>6691ALK  into 691ALK</t>
  </si>
  <si>
    <t>camera1-21-04-2026-03-26-PM-963459</t>
  </si>
  <si>
    <t>./images/camera1-21-04-2026-03-26-PM-963459.png</t>
  </si>
  <si>
    <t>I1920YU into 192QYU</t>
  </si>
  <si>
    <t>camera2-21-04-2026-03-26-PM-377405</t>
  </si>
  <si>
    <t>./images/camera2-21-04-2026-03-26-PM-377405.png</t>
  </si>
  <si>
    <t>271AHT into 271AHT</t>
  </si>
  <si>
    <t>271AHT</t>
  </si>
  <si>
    <t>camera2-21-04-2026-03-26-PM-376986</t>
  </si>
  <si>
    <t>./images/camera2-21-04-2026-03-26-PM-376986.png</t>
  </si>
  <si>
    <t>452110,452116,452116,452I1H into 452IIM</t>
  </si>
  <si>
    <t>452IIM</t>
  </si>
  <si>
    <t>camera2-21-04-2026-03-26-PM-376685</t>
  </si>
  <si>
    <t>./images/camera2-21-04-2026-03-26-PM-376685.png</t>
  </si>
  <si>
    <t>135PTH into 135PTH</t>
  </si>
  <si>
    <t>135PTH</t>
  </si>
  <si>
    <t>camera1-21-04-2026-03-26-PM-960997</t>
  </si>
  <si>
    <t>./images/camera1-21-04-2026-03-26-PM-960997.png</t>
  </si>
  <si>
    <t>JAT110,AT161U7, AT11U7,AT1GIU into A1101U</t>
  </si>
  <si>
    <t>camera1-21-04-2026-03-26-PM-960863</t>
  </si>
  <si>
    <t>./images/camera1-21-04-2026-03-26-PM-960863.png</t>
  </si>
  <si>
    <t>1452IIM into 452IIM</t>
  </si>
  <si>
    <t>camera2-21-04-2026-03-25-PM-376273</t>
  </si>
  <si>
    <t>./images/camera2-21-04-2026-03-25-PM-376273.png</t>
  </si>
  <si>
    <t>534JEAL,5341EA into 534IEA</t>
  </si>
  <si>
    <t>534IEA</t>
  </si>
  <si>
    <t>camera1-21-04-2026-03-25-PM-959380</t>
  </si>
  <si>
    <t>./images/camera1-21-04-2026-03-25-PM-959380.png</t>
  </si>
  <si>
    <t>779ING into 779ING</t>
  </si>
  <si>
    <t>779ING</t>
  </si>
  <si>
    <t>camera2-21-04-2026-03-25-PM-376093</t>
  </si>
  <si>
    <t>./images/camera2-21-04-2026-03-25-PM-376093.png</t>
  </si>
  <si>
    <t>6781CE into 678ICE</t>
  </si>
  <si>
    <t>678ICE</t>
  </si>
  <si>
    <t>camera2-21-04-2026-03-24-PM-375885</t>
  </si>
  <si>
    <t>./images/camera2-21-04-2026-03-24-PM-375885.png</t>
  </si>
  <si>
    <t>8381J5  into 838IJS</t>
  </si>
  <si>
    <t>838IJS</t>
  </si>
  <si>
    <t>camera2-21-04-2026-03-24-PM-375809</t>
  </si>
  <si>
    <t>./images/camera2-21-04-2026-03-24-PM-375809.png</t>
  </si>
  <si>
    <t>AAA 1291 into AAA1291</t>
  </si>
  <si>
    <t>AAA1291</t>
  </si>
  <si>
    <t>camera2-21-04-2026-03-23-PM-375694</t>
  </si>
  <si>
    <t>./images/camera2-21-04-2026-03-23-PM-375694.png</t>
  </si>
  <si>
    <t>2224AX into 222AAX</t>
  </si>
  <si>
    <t>222AAX</t>
  </si>
  <si>
    <t>camera2-21-04-2026-03-23-PM-375574</t>
  </si>
  <si>
    <t>./images/camera2-21-04-2026-03-23-PM-375574.png</t>
  </si>
  <si>
    <t>120ASR into 120ASR</t>
  </si>
  <si>
    <t>120ASR</t>
  </si>
  <si>
    <t>camera2-21-04-2026-03-23-PM-375240</t>
  </si>
  <si>
    <t>./images/camera2-21-04-2026-03-23-PM-375240.png</t>
  </si>
  <si>
    <t>I5850A into I5850A</t>
  </si>
  <si>
    <t>camera2-21-04-2026-03-22-PM-375121</t>
  </si>
  <si>
    <t>./images/camera2-21-04-2026-03-22-PM-375121.png</t>
  </si>
  <si>
    <t>121410 into 121AID</t>
  </si>
  <si>
    <t>121AID</t>
  </si>
  <si>
    <t>camera1-21-04-2026-03-21-PM-948248</t>
  </si>
  <si>
    <t>./images/camera1-21-04-2026-03-21-PM-948248.png</t>
  </si>
  <si>
    <t>948AVB into 948AYB</t>
  </si>
  <si>
    <t>camera2-21-04-2026-03-21-PM-374869</t>
  </si>
  <si>
    <t>./images/camera2-21-04-2026-03-21-PM-374869.png</t>
  </si>
  <si>
    <t>74GALHL,74GALWI into 740ALW</t>
  </si>
  <si>
    <t>740ALW</t>
  </si>
  <si>
    <t>camera1-21-04-2026-03-21-PM-947154</t>
  </si>
  <si>
    <t>./images/camera1-21-04-2026-03-21-PM-947154--snap.png</t>
  </si>
  <si>
    <t>camera1-21-04-2026-03-21-PM-945871</t>
  </si>
  <si>
    <t>./images/camera1-21-04-2026-03-21-PM-945871.png</t>
  </si>
  <si>
    <t>camera1-21-04-2026-03-21-PM-945494</t>
  </si>
  <si>
    <t>./images/camera1-21-04-2026-03-21-PM-945494.png</t>
  </si>
  <si>
    <t>1740ALW  into 740ALW</t>
  </si>
  <si>
    <t>camera1-21-04-2026-03-20-PM-943991</t>
  </si>
  <si>
    <t>./images/camera1-21-04-2026-03-20-PM-943991.png</t>
  </si>
  <si>
    <t>14 IPF,D24IPF,924IPF into 924IPF</t>
  </si>
  <si>
    <t>camera2-21-04-2026-03-20-PM-374250</t>
  </si>
  <si>
    <t>./images/camera2-21-04-2026-03-20-PM-374250.png</t>
  </si>
  <si>
    <t>882APV into 882APV</t>
  </si>
  <si>
    <t>882APV</t>
  </si>
  <si>
    <t>camera2-21-04-2026-03-20-PM-374094</t>
  </si>
  <si>
    <t>./images/camera2-21-04-2026-03-20-PM-374094.png</t>
  </si>
  <si>
    <t>4J566U,A3566U1,A156G0,AIS6GU into A1560U</t>
  </si>
  <si>
    <t>camera1-21-04-2026-03-19-PM-941196</t>
  </si>
  <si>
    <t>./images/camera1-21-04-2026-03-19-PM-941196.png</t>
  </si>
  <si>
    <t>171AXT into 171AXT</t>
  </si>
  <si>
    <t>camera2-21-04-2026-03-19-PM-373759</t>
  </si>
  <si>
    <t>./images/camera2-21-04-2026-03-19-PM-373759.png</t>
  </si>
  <si>
    <t>5094  ,50941L,50947L,5094R4,509410,SO2414,SG941C into 509AIC</t>
  </si>
  <si>
    <t>509AIC</t>
  </si>
  <si>
    <t>camera1-21-04-2026-03-19-PM-939439</t>
  </si>
  <si>
    <t>./images/camera1-21-04-2026-03-19-PM-939439.png</t>
  </si>
  <si>
    <t>A156611,TA1566U7,A1566U1 into A1566U</t>
  </si>
  <si>
    <t>A1566U</t>
  </si>
  <si>
    <t>camera2-21-04-2026-03-19-PM-373686</t>
  </si>
  <si>
    <t>./images/camera2-21-04-2026-03-19-PM-373686.png</t>
  </si>
  <si>
    <t>WDL5524,NIL 5524,NDL5524 into NDI5524</t>
  </si>
  <si>
    <t>camera1-21-04-2026-03-18-PM-937217</t>
  </si>
  <si>
    <t>./images/camera1-21-04-2026-03-18-PM-937217.png</t>
  </si>
  <si>
    <t>F216ANV,F916ANV into 916ANV</t>
  </si>
  <si>
    <t>camera1-21-04-2026-03-18-PM-937012</t>
  </si>
  <si>
    <t>./images/camera1-21-04-2026-03-18-PM-937012--snap.png</t>
  </si>
  <si>
    <t>I455AUY,7455AUN,F455AUY,455AUY,F455AUV,I455AUY</t>
  </si>
  <si>
    <t>camera1-21-04-2026-03-17-PM-933007</t>
  </si>
  <si>
    <t>./images/camera1-21-04-2026-03-17-PM-933007.png</t>
  </si>
  <si>
    <t>I171AVM into 171AVM</t>
  </si>
  <si>
    <t>171AVM</t>
  </si>
  <si>
    <t>camera2-21-04-2026-03-16-PM-373248</t>
  </si>
  <si>
    <t>./images/camera2-21-04-2026-03-16-PM-373248.png</t>
  </si>
  <si>
    <t>AAO 77691,AAO 17091,AAO 7769,BAO 77691,AAO 7769,AAO 77097 into AAO7709</t>
  </si>
  <si>
    <t>AAO7709</t>
  </si>
  <si>
    <t>camera2-21-04-2026-03-15-PM-373099</t>
  </si>
  <si>
    <t>./images/camera2-21-04-2026-03-15-PM-373099.png</t>
  </si>
  <si>
    <t>37141Q,371A10 ,371A10,37100Q,371400 into 371ADQ</t>
  </si>
  <si>
    <t>371ADQ</t>
  </si>
  <si>
    <t>camera1-21-04-2026-03-15-PM-923828</t>
  </si>
  <si>
    <t>./images/camera1-21-04-2026-03-15-PM-923828.png</t>
  </si>
  <si>
    <t>1371A1Q,1371A1Q4,371A1Q,1371ADQ  into 371ADQ</t>
  </si>
  <si>
    <t>camera2-21-04-2026-03-15-PM-372891</t>
  </si>
  <si>
    <t>./images/camera2-21-04-2026-03-15-PM-372891.png</t>
  </si>
  <si>
    <t>2741CC into 274ICC</t>
  </si>
  <si>
    <t>camera2-21-04-2026-03-15-PM-372727</t>
  </si>
  <si>
    <t>./images/camera2-21-04-2026-03-15-PM-372727.png</t>
  </si>
  <si>
    <t>904AC3,904ACJ into 904ACJ</t>
  </si>
  <si>
    <t>camera2-21-04-2026-03-14-PM-372626</t>
  </si>
  <si>
    <t>./images/camera2-21-04-2026-03-14-PM-372626.png</t>
  </si>
  <si>
    <t>324ASK into 324ASX</t>
  </si>
  <si>
    <t>324ASX</t>
  </si>
  <si>
    <t>camera2-21-04-2026-03-13-PM-372540</t>
  </si>
  <si>
    <t>./images/camera2-21-04-2026-03-13-PM-372540.png</t>
  </si>
  <si>
    <t>938AHF into 938AHF</t>
  </si>
  <si>
    <t>938AHF</t>
  </si>
  <si>
    <t>camera2-21-04-2026-03-13-PM-372238</t>
  </si>
  <si>
    <t>./images/camera2-21-04-2026-03-13-PM-372238--snap.png</t>
  </si>
  <si>
    <t>E38UILE</t>
  </si>
  <si>
    <t>camera2-21-04-2026-03-13-PM-372006</t>
  </si>
  <si>
    <t>./images/camera2-21-04-2026-03-13-PM-372006.png</t>
  </si>
  <si>
    <t>468ICC into 468ICC</t>
  </si>
  <si>
    <t>468ICC</t>
  </si>
  <si>
    <t>camera2-21-04-2026-03-13-PM-372029</t>
  </si>
  <si>
    <t>./images/camera2-21-04-2026-03-13-PM-372029--snap.png</t>
  </si>
  <si>
    <t>camera1-21-04-2026-03-12-PM-913506</t>
  </si>
  <si>
    <t>./images/camera1-21-04-2026-03-12-PM-913506--snap.png</t>
  </si>
  <si>
    <t>38U1LEE,I38U1LEF,3801LEL,38U1LE,38U1LET,3801LE,I3801LE,I38G1LE,I3801LE,I380LEI,I3801LE,I3801LEL,I3801LE,I3801LEI,I38G1LEL,I38G1LEI,138G1LET</t>
  </si>
  <si>
    <t>camera2-21-04-2026-03-12-PM-371809</t>
  </si>
  <si>
    <t>./images/camera2-21-04-2026-03-12-PM-371809.png</t>
  </si>
  <si>
    <t>171AUN,171AUN,171AVN into 171AVM</t>
  </si>
  <si>
    <t>camera1-21-04-2026-03-11-PM-909748</t>
  </si>
  <si>
    <t>./images/camera1-21-04-2026-03-11-PM-909748.png</t>
  </si>
  <si>
    <t>865ADU into 865ADU</t>
  </si>
  <si>
    <t>camera1-21-04-2026-03-11-PM-907789</t>
  </si>
  <si>
    <t>./images/camera1-21-04-2026-03-11-PM-907789.png</t>
  </si>
  <si>
    <t>1324ASX into 324ASX</t>
  </si>
  <si>
    <t>camera1-21-04-2026-03-11-PM-907687</t>
  </si>
  <si>
    <t>./images/camera1-21-04-2026-03-11-PM-907687.png</t>
  </si>
  <si>
    <t>633ILHI into 633ILH</t>
  </si>
  <si>
    <t>633ILH</t>
  </si>
  <si>
    <t>camera2-21-04-2026-03-10-PM-371487</t>
  </si>
  <si>
    <t>./images/camera2-21-04-2026-03-10-PM-371487--snap.png</t>
  </si>
  <si>
    <t>camera1-21-04-2026-03-10-PM-903500</t>
  </si>
  <si>
    <t>./images/camera1-21-04-2026-03-10-PM-903500--snap.png</t>
  </si>
  <si>
    <t>707 ILV,707 ILV,1707 ILV,707 ILV</t>
  </si>
  <si>
    <t>camera1-21-04-2026-03-09-PM-902963</t>
  </si>
  <si>
    <t>./images/camera1-21-04-2026-03-09-PM-902963.png</t>
  </si>
  <si>
    <t>14681CC into 468ICC</t>
  </si>
  <si>
    <t>camera2-21-04-2026-03-09-PM-371228</t>
  </si>
  <si>
    <t>./images/camera2-21-04-2026-03-09-PM-371228.png</t>
  </si>
  <si>
    <t>NAG 8284 into NAG8284</t>
  </si>
  <si>
    <t>NAG8284</t>
  </si>
  <si>
    <t>camera2-21-04-2026-03-08-PM-371061</t>
  </si>
  <si>
    <t>./images/camera2-21-04-2026-03-08-PM-371061.png</t>
  </si>
  <si>
    <t>camera1-21-04-2026-03-08-PM-899600</t>
  </si>
  <si>
    <t>./images/camera1-21-04-2026-03-08-PM-899600.png</t>
  </si>
  <si>
    <t>1463ARX into 463ARX</t>
  </si>
  <si>
    <t>camera2-21-04-2026-03-08-PM-370817</t>
  </si>
  <si>
    <t>./images/camera2-21-04-2026-03-08-PM-370817.png</t>
  </si>
  <si>
    <t>JA11010,A1161U,A11014,01101U,A1161U,A11614,A11014,011014,41101U into A1101U</t>
  </si>
  <si>
    <t>camera2-21-04-2026-03-07-PM-370584</t>
  </si>
  <si>
    <t>./images/camera2-21-04-2026-03-07-PM-370584.png</t>
  </si>
  <si>
    <t>68   174,RG 176,R8 179,R851751,A85176 into A8517G</t>
  </si>
  <si>
    <t>A8517G</t>
  </si>
  <si>
    <t>camera2-21-04-2026-03-07-PM-370508</t>
  </si>
  <si>
    <t>./images/camera2-21-04-2026-03-07-PM-370508.png</t>
  </si>
  <si>
    <t>9641GZ,DGGIGZ,DI41GZ,DU51G2,D041G2,905IGZ,904IG2 into 904IGZ</t>
  </si>
  <si>
    <t>904IGZ</t>
  </si>
  <si>
    <t>camera1-21-04-2026-03-06-PM-890995</t>
  </si>
  <si>
    <t>./images/camera1-21-04-2026-03-06-PM-890995.png</t>
  </si>
  <si>
    <t>174ILX into 174ILX</t>
  </si>
  <si>
    <t>174ILX</t>
  </si>
  <si>
    <t>camera1-21-04-2026-03-06-PM-887892</t>
  </si>
  <si>
    <t>./images/camera1-21-04-2026-03-06-PM-887892.png</t>
  </si>
  <si>
    <t>9041G27 into 904IGZ</t>
  </si>
  <si>
    <t>camera1-21-04-2026-03-05-PM-886840</t>
  </si>
  <si>
    <t>./images/camera1-21-04-2026-03-05-PM-886840.png</t>
  </si>
  <si>
    <t>WAG 82841,WAG  82841,WAG 82841,WAG 8284,WAG 8284,NAG  8284 into NAG8284</t>
  </si>
  <si>
    <t>camera2-21-04-2026-03-04-PM-370157</t>
  </si>
  <si>
    <t>./images/camera2-21-04-2026-03-04-PM-370157.png</t>
  </si>
  <si>
    <t>951IC0,9511CV into 951ICV</t>
  </si>
  <si>
    <t>camera2-21-04-2026-03-04-PM-370078</t>
  </si>
  <si>
    <t>./images/camera2-21-04-2026-03-04-PM-370078--snap.png</t>
  </si>
  <si>
    <t>455AUY,455A0Y</t>
  </si>
  <si>
    <t>camera2-21-04-2026-03-04-PM-369902</t>
  </si>
  <si>
    <t>./images/camera2-21-04-2026-03-04-PM-369902.png</t>
  </si>
  <si>
    <t>8261PF into 826IPF</t>
  </si>
  <si>
    <t>826IPF</t>
  </si>
  <si>
    <t>camera2-21-04-2026-03-04-PM-369714</t>
  </si>
  <si>
    <t>./images/camera2-21-04-2026-03-04-PM-369714.png</t>
  </si>
  <si>
    <t>A25951,A259501 into A2595D</t>
  </si>
  <si>
    <t>camera2-21-04-2026-03-03-PM-369638</t>
  </si>
  <si>
    <t>./images/camera2-21-04-2026-03-03-PM-369638--snap.png</t>
  </si>
  <si>
    <t>camera1-21-04-2026-03-03-PM-876797</t>
  </si>
  <si>
    <t>./images/camera1-21-04-2026-03-03-PM-876797.png</t>
  </si>
  <si>
    <t>08261PF  into 826IPF</t>
  </si>
  <si>
    <t>camera1-21-04-2026-03-02-PM-874323</t>
  </si>
  <si>
    <t>./images/camera1-21-04-2026-03-02-PM-874323.png</t>
  </si>
  <si>
    <t>554LEAI,534LEAT into 534IEA</t>
  </si>
  <si>
    <t>camera2-21-04-2026-03-02-PM-369278</t>
  </si>
  <si>
    <t>./images/camera2-21-04-2026-03-02-PM-369278--snap.png</t>
  </si>
  <si>
    <t>A4100K,AG1OOK,A41OOK</t>
  </si>
  <si>
    <t>camera1-21-04-2026-03-02-PM-873088</t>
  </si>
  <si>
    <t>./images/camera1-21-04-2026-03-02-PM-873088.png</t>
  </si>
  <si>
    <t>INCI 7619,NCD 97619,ICI 7619,NC 7619,ICI 7619,NCI 7619,NCD 7617,NCI 7619,NCD 76191 into NCD7619</t>
  </si>
  <si>
    <t>camera2-21-04-2026-03-02-PM-369054</t>
  </si>
  <si>
    <t>./images/camera2-21-04-2026-03-02-PM-369054.png</t>
  </si>
  <si>
    <t>314ABF into 314ABF</t>
  </si>
  <si>
    <t>314ABF</t>
  </si>
  <si>
    <t>camera2-21-04-2026-03-01-PM-368749</t>
  </si>
  <si>
    <t>./images/camera2-21-04-2026-03-01-PM-368749.png</t>
  </si>
  <si>
    <t>01513U,01513U1,01513U,01513U,01513U6,01513U,01513U into A1513U</t>
  </si>
  <si>
    <t>camera1-21-04-2026-03-01-PM-870089</t>
  </si>
  <si>
    <t>./images/camera1-21-04-2026-03-01-PM-870089--snap.png</t>
  </si>
  <si>
    <t>A41GOK ,A41GGK ,A41GGK ,A41GOK ,FA41GGK,JA4IGOK,A41GGK ,FA41GGK,JA41GOK ,JA41GK ,JA41GOK,J41OK ,JAG1GOK,HA41K ,A41GOK</t>
  </si>
  <si>
    <t>camera1-21-04-2026-03-01-PM-868786</t>
  </si>
  <si>
    <t>./images/camera1-21-04-2026-03-01-PM-868786.png</t>
  </si>
  <si>
    <t>314ABFT into 314ABF</t>
  </si>
  <si>
    <t>camera1-21-04-2026-03-00-PM-865682</t>
  </si>
  <si>
    <t>./images/camera1-21-04-2026-03-00-PM-865682.png</t>
  </si>
  <si>
    <t>2JUYLI,25JWVL ,23JUVL,231UYL,2310YL into 231QYL</t>
  </si>
  <si>
    <t>camera2-21-04-2026-03-00-PM-368403</t>
  </si>
  <si>
    <t>./images/camera2-21-04-2026-03-00-PM-368403.png</t>
  </si>
  <si>
    <t>camera2-21-04-2026-03-00-PM-368206</t>
  </si>
  <si>
    <t>./images/camera2-21-04-2026-03-00-PM-368206.png</t>
  </si>
  <si>
    <t>77616C,776I1C,776INC into 776IMC</t>
  </si>
  <si>
    <t>776IMC</t>
  </si>
  <si>
    <t>camera1-21-04-2026-02-59-PM-860174</t>
  </si>
  <si>
    <t>./images/camera1-21-04-2026-02-59-PM-860174.png</t>
  </si>
  <si>
    <t>1776IMC into 776IMC</t>
  </si>
  <si>
    <t>camera2-21-04-2026-02-59-PM-368000</t>
  </si>
  <si>
    <t>./images/camera2-21-04-2026-02-59-PM-368000.png</t>
  </si>
  <si>
    <t>45461K into A5461K</t>
  </si>
  <si>
    <t>camera2-21-04-2026-02-59-PM-367670</t>
  </si>
  <si>
    <t>./images/camera2-21-04-2026-02-59-PM-367670.png</t>
  </si>
  <si>
    <t>376AFH into 376AFH</t>
  </si>
  <si>
    <t>376AFH</t>
  </si>
  <si>
    <t>camera2-21-04-2026-02-58-PM-367517</t>
  </si>
  <si>
    <t>./images/camera2-21-04-2026-02-58-PM-367517.png</t>
  </si>
  <si>
    <t>A23550 into A2355D</t>
  </si>
  <si>
    <t>A2355D</t>
  </si>
  <si>
    <t>camera1-21-04-2026-02-58-PM-854479</t>
  </si>
  <si>
    <t>./images/camera1-21-04-2026-02-58-PM-854479.png</t>
  </si>
  <si>
    <t>17831NK into 783INK</t>
  </si>
  <si>
    <t>camera1-21-04-2026-02-58-PM-854213</t>
  </si>
  <si>
    <t>./images/camera1-21-04-2026-02-58-PM-854213.png</t>
  </si>
  <si>
    <t>91G10OL into 910IOO</t>
  </si>
  <si>
    <t>910IOO</t>
  </si>
  <si>
    <t>camera1-21-04-2026-02-58-PM-853913</t>
  </si>
  <si>
    <t>./images/camera1-21-04-2026-02-58-PM-853913.png</t>
  </si>
  <si>
    <t>1149IGK into 149IGK</t>
  </si>
  <si>
    <t>camera1-21-04-2026-02-58-PM-849267</t>
  </si>
  <si>
    <t>./images/camera1-21-04-2026-02-58-PM-849267.png</t>
  </si>
  <si>
    <t>B764FHI into 376AFH</t>
  </si>
  <si>
    <t>camera1-21-04-2026-02-56-PM-842527</t>
  </si>
  <si>
    <t>./images/camera1-21-04-2026-02-56-PM-842527.png</t>
  </si>
  <si>
    <t>17511AV into 751IAV</t>
  </si>
  <si>
    <t>camera2-21-04-2026-02-56-PM-367072</t>
  </si>
  <si>
    <t>./images/camera2-21-04-2026-02-56-PM-367072.png</t>
  </si>
  <si>
    <t>139174F into I3917A</t>
  </si>
  <si>
    <t>I3917A</t>
  </si>
  <si>
    <t>camera2-21-04-2026-02-56-PM-366978</t>
  </si>
  <si>
    <t>./images/camera2-21-04-2026-02-56-PM-366978--snap.png</t>
  </si>
  <si>
    <t>707ILV</t>
  </si>
  <si>
    <t>camera2-21-04-2026-02-56-PM-366852</t>
  </si>
  <si>
    <t>./images/camera2-21-04-2026-02-56-PM-366852.png</t>
  </si>
  <si>
    <t>4444520 into AA44520</t>
  </si>
  <si>
    <t>AA44520</t>
  </si>
  <si>
    <t>camera2-21-04-2026-02-55-PM-366655</t>
  </si>
  <si>
    <t>./images/camera2-21-04-2026-02-55-PM-366655.png</t>
  </si>
  <si>
    <t>0334GK,A3340K into A3340K</t>
  </si>
  <si>
    <t>A3340K</t>
  </si>
  <si>
    <t>camera1-21-04-2026-02-55-PM-833176</t>
  </si>
  <si>
    <t>./images/camera1-21-04-2026-02-55-PM-833176.png</t>
  </si>
  <si>
    <t>L4A L4520,AA 44520 into AA44520</t>
  </si>
  <si>
    <t>camera1-21-04-2026-02-55-PM-832390</t>
  </si>
  <si>
    <t>./images/camera1-21-04-2026-02-55-PM-832390.png</t>
  </si>
  <si>
    <t>13917A7 into I3917A</t>
  </si>
  <si>
    <t>camera2-21-04-2026-02-54-PM-366284</t>
  </si>
  <si>
    <t>./images/camera2-21-04-2026-02-54-PM-366284.png</t>
  </si>
  <si>
    <t>757NET,757NET,757NET,757VET into 757YET</t>
  </si>
  <si>
    <t>camera1-21-04-2026-02-54-PM-827879</t>
  </si>
  <si>
    <t>./images/camera1-21-04-2026-02-54-PM-827879.png</t>
  </si>
  <si>
    <t>A3340K into A3340K</t>
  </si>
  <si>
    <t>camera2-21-04-2026-02-54-PM-366120</t>
  </si>
  <si>
    <t>./images/camera2-21-04-2026-02-54-PM-366120.png</t>
  </si>
  <si>
    <t>4024UZ,409 AUZ into 409AUZ</t>
  </si>
  <si>
    <t>409AUZ</t>
  </si>
  <si>
    <t>camera1-21-04-2026-02-53-PM-822403</t>
  </si>
  <si>
    <t>./images/camera1-21-04-2026-02-53-PM-822403.png</t>
  </si>
  <si>
    <t>IVFL 5351,ML 531,INFL 5351 into NFL5351</t>
  </si>
  <si>
    <t>camera1-21-04-2026-02-52-PM-812705</t>
  </si>
  <si>
    <t>./images/camera1-21-04-2026-02-52-PM-812705--snap.png</t>
  </si>
  <si>
    <t>camera2-21-04-2026-02-52-PM-365779</t>
  </si>
  <si>
    <t>./images/camera2-21-04-2026-02-52-PM-365779--snap.png</t>
  </si>
  <si>
    <t>camera2-21-04-2026-02-51-PM-365582</t>
  </si>
  <si>
    <t>./images/camera2-21-04-2026-02-51-PM-365582.png</t>
  </si>
  <si>
    <t>A2682U,42682U,A2682U,020B2U7,602082U,62G828,02682U,02O82U into A2082U</t>
  </si>
  <si>
    <t>A2082U</t>
  </si>
  <si>
    <t>camera2-21-04-2026-02-51-PM-365498</t>
  </si>
  <si>
    <t>./images/camera2-21-04-2026-02-51-PM-365498--snap.png</t>
  </si>
  <si>
    <t>camera1-21-04-2026-02-51-PM-801033</t>
  </si>
  <si>
    <t>./images/camera1-21-04-2026-02-51-PM-801033.png</t>
  </si>
  <si>
    <t>JA2U82U1,JA2082U1,A2082U1 into A2082U</t>
  </si>
  <si>
    <t>camera1-21-04-2026-02-50-PM-799381</t>
  </si>
  <si>
    <t>./images/camera1-21-04-2026-02-50-PM-799381--snap.png</t>
  </si>
  <si>
    <t>0933717,093371,09 537T7,1093371,109337 1,093371,09337 0,109337 ,109337 1,0933717,109337 1</t>
  </si>
  <si>
    <t>camera1-21-04-2026-02-50-PM-796219</t>
  </si>
  <si>
    <t>./images/camera1-21-04-2026-02-50-PM-796219--snap.png</t>
  </si>
  <si>
    <t>camera1-21-04-2026-02-48-PM-784892</t>
  </si>
  <si>
    <t>./images/camera1-21-04-2026-02-48-PM-784892.png</t>
  </si>
  <si>
    <t>1735ADJ,1735ATDJ,1735AT0 into 735ATD</t>
  </si>
  <si>
    <t>735ATD</t>
  </si>
  <si>
    <t>camera1-21-04-2026-02-47-PM-776859</t>
  </si>
  <si>
    <t>./images/camera1-21-04-2026-02-47-PM-776859.png</t>
  </si>
  <si>
    <t>1884INV into 884INW</t>
  </si>
  <si>
    <t>884INW</t>
  </si>
  <si>
    <t>camera1-21-04-2026-02-47-PM-776108</t>
  </si>
  <si>
    <t>./images/camera1-21-04-2026-02-47-PM-776108.png</t>
  </si>
  <si>
    <t>NDT 6915 into NDT6915</t>
  </si>
  <si>
    <t>camera1-21-04-2026-02-47-PM-775314</t>
  </si>
  <si>
    <t>./images/camera1-21-04-2026-02-47-PM-775314.png</t>
  </si>
  <si>
    <t>439AMFT into 439AMF</t>
  </si>
  <si>
    <t>camera1-21-04-2026-02-47-PM-771808</t>
  </si>
  <si>
    <t>./images/camera1-21-04-2026-02-47-PM-771808.png</t>
  </si>
  <si>
    <t>409AUZ into 409AUZ</t>
  </si>
  <si>
    <t>camera2-21-04-2026-02-46-PM-364636</t>
  </si>
  <si>
    <t>./images/camera2-21-04-2026-02-46-PM-364636.png</t>
  </si>
  <si>
    <t>231UVL,23JUVL,2310YL into 231QYL</t>
  </si>
  <si>
    <t>camera2-21-04-2026-02-46-PM-364604</t>
  </si>
  <si>
    <t>./images/camera2-21-04-2026-02-46-PM-364604.png</t>
  </si>
  <si>
    <t>965AGF into 965AGF</t>
  </si>
  <si>
    <t>965AGF</t>
  </si>
  <si>
    <t>camera2-21-04-2026-02-46-PM-364476</t>
  </si>
  <si>
    <t>./images/camera2-21-04-2026-02-46-PM-364476--snap.png</t>
  </si>
  <si>
    <t>camera1-21-04-2026-02-45-PM-761702</t>
  </si>
  <si>
    <t>./images/camera1-21-04-2026-02-45-PM-761702.png</t>
  </si>
  <si>
    <t>2510VL,231VYL,2310YL  into 231QYL</t>
  </si>
  <si>
    <t>camera2-21-04-2026-02-45-PM-364279</t>
  </si>
  <si>
    <t>./images/camera2-21-04-2026-02-45-PM-364279.png</t>
  </si>
  <si>
    <t>521A1C,S21AAC,S91ANC into 591ANC</t>
  </si>
  <si>
    <t>591ANC</t>
  </si>
  <si>
    <t>camera2-21-04-2026-02-45-PM-364196</t>
  </si>
  <si>
    <t>./images/camera2-21-04-2026-02-45-PM-364196.png</t>
  </si>
  <si>
    <t>791AR1 into 791ARI</t>
  </si>
  <si>
    <t>791ARI</t>
  </si>
  <si>
    <t>camera1-21-04-2026-02-44-PM-755066</t>
  </si>
  <si>
    <t>./images/camera1-21-04-2026-02-44-PM-755066.png</t>
  </si>
  <si>
    <t>IAF  9980 into IAF9980</t>
  </si>
  <si>
    <t>IAF9980</t>
  </si>
  <si>
    <t>camera2-21-04-2026-02-44-PM-364084</t>
  </si>
  <si>
    <t>./images/camera2-21-04-2026-02-44-PM-364084.png</t>
  </si>
  <si>
    <t>9321EA,939IEA into 939IEA</t>
  </si>
  <si>
    <t>939IEA</t>
  </si>
  <si>
    <t>camera2-21-04-2026-02-44-PM-364025</t>
  </si>
  <si>
    <t>./images/camera2-21-04-2026-02-44-PM-364025.png</t>
  </si>
  <si>
    <t>545AS0,9454S0 into 945ASQ</t>
  </si>
  <si>
    <t>945ASQ</t>
  </si>
  <si>
    <t>camera1-21-04-2026-02-44-PM-754272</t>
  </si>
  <si>
    <t>./images/camera1-21-04-2026-02-44-PM-754272.png</t>
  </si>
  <si>
    <t>MUHACJ,90AC 3,JRLAC3,Q04AEJ,D04AC3,99Q4A6J,OUYACJ,QG4ACJ,WQQHACU,QUHAC3,WUHACJ,DU4HL J,WJO4AC7,IO4ACI,I9Q44CU,I904AC3,DOHACJ ,I9OHAC ,WO4ACJ,904ACJ into 904ACJ</t>
  </si>
  <si>
    <t>camera1-21-04-2026-02-44-PM-753664</t>
  </si>
  <si>
    <t>./images/camera1-21-04-2026-02-44-PM-753664.png</t>
  </si>
  <si>
    <t>1241PF,1241PFI,124IPF,19241PF into 924IPF</t>
  </si>
  <si>
    <t>camera2-21-04-2026-02-44-PM-363584</t>
  </si>
  <si>
    <t>./images/camera2-21-04-2026-02-44-PM-363584--snap.png</t>
  </si>
  <si>
    <t>camera1-21-04-2026-02-44-PM-751331</t>
  </si>
  <si>
    <t>./images/camera1-21-04-2026-02-44-PM-751331.png</t>
  </si>
  <si>
    <t>JA259506,JA252501,A252511,JA259511,JA259501,4A2595501,4A259501,025950 into A2595D</t>
  </si>
  <si>
    <t>camera2-21-04-2026-02-43-PM-362985</t>
  </si>
  <si>
    <t>./images/camera2-21-04-2026-02-43-PM-362985.png</t>
  </si>
  <si>
    <t>IAC 1410 into IAC1410</t>
  </si>
  <si>
    <t>IAC1410</t>
  </si>
  <si>
    <t>camera2-21-04-2026-02-43-PM-363029</t>
  </si>
  <si>
    <t>./images/camera2-21-04-2026-02-43-PM-363029.png</t>
  </si>
  <si>
    <t>3701ER into 370IER</t>
  </si>
  <si>
    <t>370IER</t>
  </si>
  <si>
    <t>camera2-21-04-2026-02-43-PM-362914</t>
  </si>
  <si>
    <t>./images/camera2-21-04-2026-02-43-PM-362914.png</t>
  </si>
  <si>
    <t>796AD01,7204001,75041 ,720A101,796A007,72GAD01,73J0C07,72CACD,I703ADD,ZVCAM ,79040G,1790400 into 790ADQ</t>
  </si>
  <si>
    <t>790ADQ</t>
  </si>
  <si>
    <t>camera1-21-04-2026-02-43-PM-749167</t>
  </si>
  <si>
    <t>./images/camera1-21-04-2026-02-43-PM-749167.png</t>
  </si>
  <si>
    <t>JAII U,AT4101,A1101U into A1101U</t>
  </si>
  <si>
    <t>camera1-21-04-2026-02-43-PM-748453</t>
  </si>
  <si>
    <t>./images/camera1-21-04-2026-02-43-PM-748453--snap.png</t>
  </si>
  <si>
    <t>I305AJC,I305AJC,I365AJC,1305AJC,I3O5AJC,305AJC</t>
  </si>
  <si>
    <t>camera1-21-04-2026-02-43-PM-746515</t>
  </si>
  <si>
    <t>./images/camera1-21-04-2026-02-43-PM-746515--snap.png</t>
  </si>
  <si>
    <t>camera2-21-04-2026-02-43-PM-362541</t>
  </si>
  <si>
    <t>./images/camera2-21-04-2026-02-43-PM-362541--snap.png</t>
  </si>
  <si>
    <t>S91AHE</t>
  </si>
  <si>
    <t>camera2-21-04-2026-02-41-PM-361810</t>
  </si>
  <si>
    <t>./images/camera2-21-04-2026-02-41-PM-361810.png</t>
  </si>
  <si>
    <t>LAB 66524 into IAB6652</t>
  </si>
  <si>
    <t>IAB6652</t>
  </si>
  <si>
    <t>camera1-21-04-2026-02-41-PM-739499</t>
  </si>
  <si>
    <t>./images/camera1-21-04-2026-02-41-PM-739499.png</t>
  </si>
  <si>
    <t>126903X,12690JX into 269DJX</t>
  </si>
  <si>
    <t>camera2-21-04-2026-02-39-PM-361490</t>
  </si>
  <si>
    <t>./images/camera2-21-04-2026-02-39-PM-361490.png</t>
  </si>
  <si>
    <t>7931GU into 7931GU</t>
  </si>
  <si>
    <t>793IGU</t>
  </si>
  <si>
    <t>camera1-21-04-2026-02-39-PM-734452</t>
  </si>
  <si>
    <t>./images/camera1-21-04-2026-02-39-PM-734452.png</t>
  </si>
  <si>
    <t>camera2-21-04-2026-02-39-PM-361366</t>
  </si>
  <si>
    <t>./images/camera2-21-04-2026-02-39-PM-361366.png</t>
  </si>
  <si>
    <t>627AUH into 627AUH</t>
  </si>
  <si>
    <t>627AUH</t>
  </si>
  <si>
    <t>camera2-21-04-2026-02-38-PM-360865</t>
  </si>
  <si>
    <t>./images/camera2-21-04-2026-02-38-PM-360865.png</t>
  </si>
  <si>
    <t>0259506,Y425950 into A2595D</t>
  </si>
  <si>
    <t>camera1-21-04-2026-02-38-PM-728474</t>
  </si>
  <si>
    <t>./images/camera1-21-04-2026-02-38-PM-728474--snap.png</t>
  </si>
  <si>
    <t>219IAG,219IAG,2191AG,2191AG,12191AG,2191AG,21914G,2191AG,2191AG,219IAG,212IAG,212IAG,1219IAG</t>
  </si>
  <si>
    <t>camera2-21-04-2026-02-38-PM-360743</t>
  </si>
  <si>
    <t>./images/camera2-21-04-2026-02-38-PM-360743.png</t>
  </si>
  <si>
    <t>348AQFL into 348AQF</t>
  </si>
  <si>
    <t>348AQF</t>
  </si>
  <si>
    <t>camera1-21-04-2026-02-37-PM-728354</t>
  </si>
  <si>
    <t>./images/camera1-21-04-2026-02-37-PM-728354--snap.png</t>
  </si>
  <si>
    <t>Y3192K,A3192K,1A3192K,43192K,A3192K,A3192K,1A3192K,103192K,13192K,1A3192K,403192K,143192K,143192K</t>
  </si>
  <si>
    <t>camera1-21-04-2026-02-37-PM-728182</t>
  </si>
  <si>
    <t>./images/camera1-21-04-2026-02-37-PM-728182.png</t>
  </si>
  <si>
    <t>camera1-21-04-2026-02-37-PM-728048</t>
  </si>
  <si>
    <t>./images/camera1-21-04-2026-02-37-PM-728048.png</t>
  </si>
  <si>
    <t>4721IZ into 472IIZ</t>
  </si>
  <si>
    <t>472IIZ</t>
  </si>
  <si>
    <t>camera2-21-04-2026-02-37-PM-360389</t>
  </si>
  <si>
    <t>./images/camera2-21-04-2026-02-37-PM-360389--snap.png</t>
  </si>
  <si>
    <t>A5247K,A52747K,A39747K,A3247K,A3247K1,A3247K,43947K</t>
  </si>
  <si>
    <t>camera1-21-04-2026-02-37-PM-727389</t>
  </si>
  <si>
    <t>./images/camera1-21-04-2026-02-37-PM-727389.png</t>
  </si>
  <si>
    <t>1222AAX into 222AAX</t>
  </si>
  <si>
    <t>camera1-21-04-2026-02-36-PM-721617</t>
  </si>
  <si>
    <t>./images/camera1-21-04-2026-02-36-PM-721617.png</t>
  </si>
  <si>
    <t>142210J,1422IAJ into 422IAJ</t>
  </si>
  <si>
    <t>camera1-21-04-2026-02-36-PM-721050</t>
  </si>
  <si>
    <t>./images/camera1-21-04-2026-02-36-PM-721050--snap.png</t>
  </si>
  <si>
    <t>I45947K</t>
  </si>
  <si>
    <t>camera1-21-04-2026-02-36-PM-720206</t>
  </si>
  <si>
    <t>./images/camera1-21-04-2026-02-36-PM-720206.png</t>
  </si>
  <si>
    <t>IHF 55791,IHF 5570,IAF 5579,IAF 5579,AF 5579,IAF 5579,IAF 55791,IAF 5579,IIAF 5579,IAF 55791,IIAF 55791,IAF 5579,IIAF 55791,HAF 5570,IIAF 5579,JIAF 5579,LIAF 55791,JIAF 5579,LAF 5570 into IAF5570</t>
  </si>
  <si>
    <t>IAF5570</t>
  </si>
  <si>
    <t>camera2-21-04-2026-02-36-PM-359844</t>
  </si>
  <si>
    <t>./images/camera2-21-04-2026-02-36-PM-359844--snap.png</t>
  </si>
  <si>
    <t>J039 39K,A39 50K,A39 52K,A3D39K1,A3D39KT,A3239K</t>
  </si>
  <si>
    <t>camera1-21-04-2026-02-35-PM-715327</t>
  </si>
  <si>
    <t>./images/camera1-21-04-2026-02-35-PM-715327.png</t>
  </si>
  <si>
    <t>1A3932K1,A3939K into A3939K</t>
  </si>
  <si>
    <t>A3939K</t>
  </si>
  <si>
    <t>camera2-21-04-2026-02-35-PM-359387</t>
  </si>
  <si>
    <t>./images/camera2-21-04-2026-02-35-PM-359387--snap.png</t>
  </si>
  <si>
    <t>camera2-21-04-2026-02-34-PM-359015</t>
  </si>
  <si>
    <t>./images/camera2-21-04-2026-02-34-PM-359015.png</t>
  </si>
  <si>
    <t>981LLR into 981ILR</t>
  </si>
  <si>
    <t>981ILR</t>
  </si>
  <si>
    <t>camera2-21-04-2026-02-34-PM-358898</t>
  </si>
  <si>
    <t>./images/camera2-21-04-2026-02-34-PM-358898.png</t>
  </si>
  <si>
    <t>1741LX into 174ILX</t>
  </si>
  <si>
    <t>camera2-21-04-2026-02-34-PM-358842</t>
  </si>
  <si>
    <t>./images/camera2-21-04-2026-02-34-PM-358842.png</t>
  </si>
  <si>
    <t>Z25BNI,795BNL into 795BNI</t>
  </si>
  <si>
    <t>795BNI</t>
  </si>
  <si>
    <t>camera2-21-04-2026-02-33-PM-358659</t>
  </si>
  <si>
    <t>./images/camera2-21-04-2026-02-33-PM-358659.png</t>
  </si>
  <si>
    <t>S0OIEC into 500IEC</t>
  </si>
  <si>
    <t>500IEC</t>
  </si>
  <si>
    <t>camera2-21-04-2026-02-33-PM-358499</t>
  </si>
  <si>
    <t>./images/camera2-21-04-2026-02-33-PM-358499--snap.png</t>
  </si>
  <si>
    <t>41561U</t>
  </si>
  <si>
    <t>camera1-21-04-2026-02-33-PM-706223</t>
  </si>
  <si>
    <t>./images/camera1-21-04-2026-02-33-PM-706223.png</t>
  </si>
  <si>
    <t>IB99GQC into B990QC</t>
  </si>
  <si>
    <t>camera1-21-04-2026-02-33-PM-706107</t>
  </si>
  <si>
    <t>./images/camera1-21-04-2026-02-33-PM-706107.png</t>
  </si>
  <si>
    <t>1603AXH,603AXW into 603AXW</t>
  </si>
  <si>
    <t>camera1-21-04-2026-02-33-PM-705065</t>
  </si>
  <si>
    <t>./images/camera1-21-04-2026-02-33-PM-705065.png</t>
  </si>
  <si>
    <t>camera1-21-04-2026-02-33-PM-704512</t>
  </si>
  <si>
    <t>./images/camera1-21-04-2026-02-33-PM-704512.png</t>
  </si>
  <si>
    <t>AAA 1297 WLU,AAA 1291 HEHUM,AAA 0291 EGI3,AAA 1291 into AAA1291</t>
  </si>
  <si>
    <t>camera2-21-04-2026-02-32-PM-358014</t>
  </si>
  <si>
    <t>./images/camera2-21-04-2026-02-32-PM-358014.png</t>
  </si>
  <si>
    <t>I5919C,ISG19C into I5019C</t>
  </si>
  <si>
    <t>I5019C</t>
  </si>
  <si>
    <t>camera2-21-04-2026-02-31-PM-357908</t>
  </si>
  <si>
    <t>./images/camera2-21-04-2026-02-31-PM-357908.png</t>
  </si>
  <si>
    <t>6471PY into 647IPY</t>
  </si>
  <si>
    <t>647IPY</t>
  </si>
  <si>
    <t>camera1-21-04-2026-02-31-PM-699041</t>
  </si>
  <si>
    <t>./images/camera1-21-04-2026-02-31-PM-699041.png</t>
  </si>
  <si>
    <t>A25Y5D  into A2595D</t>
  </si>
  <si>
    <t>camera2-21-04-2026-02-31-PM-357654</t>
  </si>
  <si>
    <t>./images/camera2-21-04-2026-02-31-PM-357654.png</t>
  </si>
  <si>
    <t>154AXT into 154AXT</t>
  </si>
  <si>
    <t>154AXT</t>
  </si>
  <si>
    <t>camera1-21-04-2026-02-31-PM-698153</t>
  </si>
  <si>
    <t>./images/camera1-21-04-2026-02-31-PM-698153--mbae.png</t>
  </si>
  <si>
    <t>camera2-21-04-2026-02-31-PM-357510</t>
  </si>
  <si>
    <t>./images/camera2-21-04-2026-02-31-PM-357510.png</t>
  </si>
  <si>
    <t>417IND into 417IMD</t>
  </si>
  <si>
    <t>417IMD</t>
  </si>
  <si>
    <t>camera2-21-04-2026-02-31-PM-357206</t>
  </si>
  <si>
    <t>./images/camera2-21-04-2026-02-31-PM-357206--snap.png</t>
  </si>
  <si>
    <t>KDAIT7T,IKDAI J,FKDAI8 71</t>
  </si>
  <si>
    <t>camera2-21-04-2026-02-31-PM-357110</t>
  </si>
  <si>
    <t>./images/camera2-21-04-2026-02-31-PM-357110.png</t>
  </si>
  <si>
    <t>832422 into 832AZZ</t>
  </si>
  <si>
    <t>832AZZ</t>
  </si>
  <si>
    <t>camera2-21-04-2026-02-31-PM-357049</t>
  </si>
  <si>
    <t>./images/camera2-21-04-2026-02-31-PM-357049.png</t>
  </si>
  <si>
    <t>303A0J into 303AOJ</t>
  </si>
  <si>
    <t>303AQJ</t>
  </si>
  <si>
    <t>camera1-21-04-2026-02-30-PM-692824</t>
  </si>
  <si>
    <t>./images/camera1-21-04-2026-02-30-PM-692824.png</t>
  </si>
  <si>
    <t>A66253,A66253,A66253,JA66253,A66253,A66253,1A66253,JA6625J into A6625J</t>
  </si>
  <si>
    <t>camera2-21-04-2026-02-30-PM-356807</t>
  </si>
  <si>
    <t>./images/camera2-21-04-2026-02-30-PM-356807.png</t>
  </si>
  <si>
    <t>3521BQ,3521BQ,359IBQ into 359IBQ</t>
  </si>
  <si>
    <t>359IBQ</t>
  </si>
  <si>
    <t>camera1-21-04-2026-02-29-PM-689833</t>
  </si>
  <si>
    <t>./images/camera1-21-04-2026-02-29-PM-689833.png</t>
  </si>
  <si>
    <t>A15I31,A16131,015131,015138,A15137,6015138,A15131,1A1513U into A1513U</t>
  </si>
  <si>
    <t>camera1-21-04-2026-02-29-PM-690043</t>
  </si>
  <si>
    <t>./images/camera1-21-04-2026-02-29-PM-690043.png</t>
  </si>
  <si>
    <t>395IEC into 395IEC</t>
  </si>
  <si>
    <t>camera1-21-04-2026-02-29-PM-689719</t>
  </si>
  <si>
    <t>./images/camera1-21-04-2026-02-29-PM-689719.png</t>
  </si>
  <si>
    <t>359IBQL into 359IBQ</t>
  </si>
  <si>
    <t>camera2-21-04-2026-02-29-PM-356498</t>
  </si>
  <si>
    <t>./images/camera2-21-04-2026-02-29-PM-356498.png</t>
  </si>
  <si>
    <t>441KYB,441HYB,441HYB,4416Y0  into A4169D</t>
  </si>
  <si>
    <t>A4169D</t>
  </si>
  <si>
    <t>camera2-21-04-2026-02-29-PM-356362</t>
  </si>
  <si>
    <t>./images/camera2-21-04-2026-02-29-PM-356362--snap.png</t>
  </si>
  <si>
    <t>camera2-21-04-2026-02-29-PM-356171</t>
  </si>
  <si>
    <t>./images/camera2-21-04-2026-02-29-PM-356171--snap.png</t>
  </si>
  <si>
    <t>4724SH,4721SH</t>
  </si>
  <si>
    <t>camera2-21-04-2026-02-28-PM-356005</t>
  </si>
  <si>
    <t>./images/camera2-21-04-2026-02-28-PM-356005.png</t>
  </si>
  <si>
    <t>DG4ACJ,904ACJI into 904ACJ</t>
  </si>
  <si>
    <t>camera2-21-04-2026-02-28-PM-355849</t>
  </si>
  <si>
    <t>./images/camera2-21-04-2026-02-28-PM-355849.png</t>
  </si>
  <si>
    <t>camera2-21-04-2026-02-27-PM-355726</t>
  </si>
  <si>
    <t>./images/camera2-21-04-2026-02-27-PM-355726--snap.png</t>
  </si>
  <si>
    <t>02156U,02156U,021561,02156U</t>
  </si>
  <si>
    <t>camera2-21-04-2026-02-27-PM-355575</t>
  </si>
  <si>
    <t>./images/camera2-21-04-2026-02-27-PM-355575--snap.png</t>
  </si>
  <si>
    <t>A347207,434701</t>
  </si>
  <si>
    <t>camera1-21-04-2026-02-27-PM-683925</t>
  </si>
  <si>
    <t>./images/camera1-21-04-2026-02-27-PM-683925.png</t>
  </si>
  <si>
    <t>A2156U ,4215607,A2156U,J021560,JA215618 into ZT5618</t>
  </si>
  <si>
    <t>ZT5618</t>
  </si>
  <si>
    <t>camera2-21-04-2026-02-27-PM-355366</t>
  </si>
  <si>
    <t>./images/camera2-21-04-2026-02-27-PM-355366.png</t>
  </si>
  <si>
    <t>2420MY,2424HX into 242AMX</t>
  </si>
  <si>
    <t>242AMX</t>
  </si>
  <si>
    <t>camera1-21-04-2026-02-27-PM-682875</t>
  </si>
  <si>
    <t>./images/camera1-21-04-2026-02-27-PM-682875.png</t>
  </si>
  <si>
    <t>1G76AER,1476AEX into 476AEK</t>
  </si>
  <si>
    <t>476AEK</t>
  </si>
  <si>
    <t>camera2-21-04-2026-02-27-PM-355233</t>
  </si>
  <si>
    <t>./images/camera2-21-04-2026-02-27-PM-355233--snap.png</t>
  </si>
  <si>
    <t>3191HS</t>
  </si>
  <si>
    <t>camera2-21-04-2026-02-27-PM-355160</t>
  </si>
  <si>
    <t>./images/camera2-21-04-2026-02-27-PM-355160.png</t>
  </si>
  <si>
    <t>3541NJ into 354INJ</t>
  </si>
  <si>
    <t>354INJ</t>
  </si>
  <si>
    <t>camera1-21-04-2026-02-27-PM-681958</t>
  </si>
  <si>
    <t>./images/camera1-21-04-2026-02-27-PM-681958--snap.png</t>
  </si>
  <si>
    <t>J634780,034780 ,034781,13478D,134781 ,034781 ,0347811,1347807,034785,70347851,134780,003678D,734780,734780,134780,134780,1434780,034780,0347B17,F34780 ,1034790,7347901,73G290,00347801,734781,H54781,737851,743780,7347801,034780,037781,N34780</t>
  </si>
  <si>
    <t>camera2-21-04-2026-02-27-PM-355060</t>
  </si>
  <si>
    <t>./images/camera2-21-04-2026-02-27-PM-355060.png</t>
  </si>
  <si>
    <t>2791BH,2791BH ,2791BH,27916H,27916M7,F2221614,272I6H,229180,2791BW into 279IBW</t>
  </si>
  <si>
    <t>279IBW</t>
  </si>
  <si>
    <t>camera1-21-04-2026-02-26-PM-680099</t>
  </si>
  <si>
    <t>./images/camera1-21-04-2026-02-26-PM-680099.png</t>
  </si>
  <si>
    <t>94GQUN  into 940QUN</t>
  </si>
  <si>
    <t>camera2-21-04-2026-02-26-PM-354985</t>
  </si>
  <si>
    <t>./images/camera2-21-04-2026-02-26-PM-354985.png</t>
  </si>
  <si>
    <t>432AHFT,439N1F,432N1F,43901F7,4391UF,KS90NF,4390NF  into 439AMF</t>
  </si>
  <si>
    <t>camera1-21-04-2026-02-26-PM-678719</t>
  </si>
  <si>
    <t>./images/camera1-21-04-2026-02-26-PM-678719--snap.png</t>
  </si>
  <si>
    <t>A3109K7,HA31G2K ,03109K</t>
  </si>
  <si>
    <t>camera1-21-04-2026-02-25-PM-677720</t>
  </si>
  <si>
    <t>./images/camera1-21-04-2026-02-25-PM-677720--snap.png</t>
  </si>
  <si>
    <t>I591AHE,I591AHE,G91AHE</t>
  </si>
  <si>
    <t>camera2-21-04-2026-02-25-PM-354708</t>
  </si>
  <si>
    <t>./images/camera2-21-04-2026-02-25-PM-354708.png</t>
  </si>
  <si>
    <t>545IEE into 545IEE</t>
  </si>
  <si>
    <t>545IEE</t>
  </si>
  <si>
    <t>camera1-21-04-2026-02-25-PM-677109</t>
  </si>
  <si>
    <t>./images/camera1-21-04-2026-02-25-PM-677109.png</t>
  </si>
  <si>
    <t>354INJ into 354INJ</t>
  </si>
  <si>
    <t>camera2-21-04-2026-02-24-PM-354534</t>
  </si>
  <si>
    <t>./images/camera2-21-04-2026-02-24-PM-354534.png</t>
  </si>
  <si>
    <t>376AFHI into 376AFH</t>
  </si>
  <si>
    <t>camera1-21-04-2026-02-24-PM-676157</t>
  </si>
  <si>
    <t>./images/camera1-21-04-2026-02-24-PM-676157--snap.png</t>
  </si>
  <si>
    <t>707 ILV,707 ILV,707 ILV,707 ILV,707 ILV,707 ILV,707 ILV,707ILV,707 ILV,707ILV,707 ILV,707 ILVI</t>
  </si>
  <si>
    <t>camera1-21-04-2026-02-24-PM-676070</t>
  </si>
  <si>
    <t>./images/camera1-21-04-2026-02-24-PM-676070.png</t>
  </si>
  <si>
    <t>camera2-21-04-2026-02-24-PM-354304</t>
  </si>
  <si>
    <t>./images/camera2-21-04-2026-02-24-PM-354304.png</t>
  </si>
  <si>
    <t>473AYC into 473AYC</t>
  </si>
  <si>
    <t>473AYC</t>
  </si>
  <si>
    <t>camera2-21-04-2026-02-24-PM-354244</t>
  </si>
  <si>
    <t>./images/camera2-21-04-2026-02-24-PM-354244.png</t>
  </si>
  <si>
    <t>5241EC into 524IEC</t>
  </si>
  <si>
    <t>524IEC</t>
  </si>
  <si>
    <t>camera1-21-04-2026-02-22-PM-673175</t>
  </si>
  <si>
    <t>./images/camera1-21-04-2026-02-22-PM-673175.png</t>
  </si>
  <si>
    <t>I345IEE into 345IEE</t>
  </si>
  <si>
    <t>345IEE</t>
  </si>
  <si>
    <t>camera2-21-04-2026-02-22-PM-354021</t>
  </si>
  <si>
    <t>./images/camera2-21-04-2026-02-22-PM-354021--snap.png</t>
  </si>
  <si>
    <t>camera2-21-04-2026-02-22-PM-353863</t>
  </si>
  <si>
    <t>./images/camera2-21-04-2026-02-22-PM-353863--snap.png</t>
  </si>
  <si>
    <t>camera2-21-04-2026-02-22-PM-353724</t>
  </si>
  <si>
    <t>./images/camera2-21-04-2026-02-22-PM-353724.png</t>
  </si>
  <si>
    <t>S141HL into 514IHL</t>
  </si>
  <si>
    <t>514IHL</t>
  </si>
  <si>
    <t>camera2-21-04-2026-02-22-PM-353600</t>
  </si>
  <si>
    <t>./images/camera2-21-04-2026-02-22-PM-353600.png</t>
  </si>
  <si>
    <t>LAA 59561 into IAA5956</t>
  </si>
  <si>
    <t>IAA5956</t>
  </si>
  <si>
    <t>camera2-21-04-2026-02-21-PM-353432</t>
  </si>
  <si>
    <t>./images/camera2-21-04-2026-02-21-PM-353432--snap.png</t>
  </si>
  <si>
    <t>LAE 1229,LAE 12291,LAE  12291,HIAE 1229</t>
  </si>
  <si>
    <t>camera1-21-04-2026-02-21-PM-670599</t>
  </si>
  <si>
    <t>./images/camera1-21-04-2026-02-21-PM-670599--snap.png</t>
  </si>
  <si>
    <t>camera1-21-04-2026-02-21-PM-670306</t>
  </si>
  <si>
    <t>./images/camera1-21-04-2026-02-21-PM-670306.png</t>
  </si>
  <si>
    <t>LIAC 1410 into IAC1410</t>
  </si>
  <si>
    <t>camera2-21-04-2026-02-21-PM-353037</t>
  </si>
  <si>
    <t>./images/camera2-21-04-2026-02-21-PM-353037.png</t>
  </si>
  <si>
    <t>1358441 into I3584A</t>
  </si>
  <si>
    <t>I3584A</t>
  </si>
  <si>
    <t>camera2-21-04-2026-02-21-PM-352914</t>
  </si>
  <si>
    <t>./images/camera2-21-04-2026-02-21-PM-352914--snap.png</t>
  </si>
  <si>
    <t>camera2-21-04-2026-02-21-PM-352858</t>
  </si>
  <si>
    <t>./images/camera2-21-04-2026-02-21-PM-352858.png</t>
  </si>
  <si>
    <t>0499222,0499222,4499222 into AA99222</t>
  </si>
  <si>
    <t>AA99222</t>
  </si>
  <si>
    <t>camera1-21-04-2026-02-20-PM-667837</t>
  </si>
  <si>
    <t>./images/camera1-21-04-2026-02-20-PM-667837.png</t>
  </si>
  <si>
    <t>13584A1 into I3584A</t>
  </si>
  <si>
    <t>camera2-21-04-2026-02-20-PM-352487</t>
  </si>
  <si>
    <t>./images/camera2-21-04-2026-02-20-PM-352487.png</t>
  </si>
  <si>
    <t>UD036T into UDO361</t>
  </si>
  <si>
    <t>UDO361</t>
  </si>
  <si>
    <t>camera2-21-04-2026-02-20-PM-352334</t>
  </si>
  <si>
    <t>./images/camera2-21-04-2026-02-20-PM-352334.png</t>
  </si>
  <si>
    <t>ILAE 89184,LAE8918 into IAE8918</t>
  </si>
  <si>
    <t>IAE8918</t>
  </si>
  <si>
    <t>camera2-21-04-2026-02-20-PM-352151</t>
  </si>
  <si>
    <t>./images/camera2-21-04-2026-02-20-PM-352151.png</t>
  </si>
  <si>
    <t>232AVI into 232AVI</t>
  </si>
  <si>
    <t>232AVI</t>
  </si>
  <si>
    <t>camera2-21-04-2026-02-20-PM-352084</t>
  </si>
  <si>
    <t>./images/camera2-21-04-2026-02-20-PM-352084.png</t>
  </si>
  <si>
    <t>J41184U into A1184U</t>
  </si>
  <si>
    <t>A1184U</t>
  </si>
  <si>
    <t>camera1-21-04-2026-02-20-PM-666263</t>
  </si>
  <si>
    <t>./images/camera1-21-04-2026-02-20-PM-666263.png</t>
  </si>
  <si>
    <t>1192IPE into 192IPE</t>
  </si>
  <si>
    <t>192IPE</t>
  </si>
  <si>
    <t>camera1-21-04-2026-02-20-PM-665691</t>
  </si>
  <si>
    <t>./images/camera1-21-04-2026-02-20-PM-665691.png</t>
  </si>
  <si>
    <t>79GADQ into 790ADQ</t>
  </si>
  <si>
    <t>camera1-21-04-2026-02-19-PM-665237</t>
  </si>
  <si>
    <t>./images/camera1-21-04-2026-02-19-PM-665237--snap.png</t>
  </si>
  <si>
    <t>camera2-21-04-2026-02-19-PM-351762</t>
  </si>
  <si>
    <t>./images/camera2-21-04-2026-02-19-PM-351762.png</t>
  </si>
  <si>
    <t>WNIT 6915,NIT 6915,WNIT  6915,WIT 69151,INIT  6915,INDT 6915 into NDT6915</t>
  </si>
  <si>
    <t>camera2-21-04-2026-02-19-PM-351580</t>
  </si>
  <si>
    <t>./images/camera2-21-04-2026-02-19-PM-351580.png</t>
  </si>
  <si>
    <t>A1822U,A1829U into A1829U</t>
  </si>
  <si>
    <t>camera1-21-04-2026-02-19-PM-663827</t>
  </si>
  <si>
    <t>./images/camera1-21-04-2026-02-19-PM-663827.png</t>
  </si>
  <si>
    <t>MAI84U ,AI184U  into A1184U</t>
  </si>
  <si>
    <t>camera1-21-04-2026-02-19-PM-663617</t>
  </si>
  <si>
    <t>./images/camera1-21-04-2026-02-19-PM-663617.png</t>
  </si>
  <si>
    <t>camera1-21-04-2026-02-18-PM-662448</t>
  </si>
  <si>
    <t>./images/camera1-21-04-2026-02-18-PM-662448--snap.png</t>
  </si>
  <si>
    <t>6203 0481243,JOJ 0491293</t>
  </si>
  <si>
    <t>camera2-21-04-2026-02-18-PM-351011</t>
  </si>
  <si>
    <t>./images/camera2-21-04-2026-02-18-PM-351011.png</t>
  </si>
  <si>
    <t>012644,A12641,A126417,012641,012641,01264U,41264U7 into A1264U</t>
  </si>
  <si>
    <t>A1264U</t>
  </si>
  <si>
    <t>camera2-21-04-2026-02-16-PM-350826</t>
  </si>
  <si>
    <t>./images/camera2-21-04-2026-02-16-PM-350826.png</t>
  </si>
  <si>
    <t>2310VL into 231QYL</t>
  </si>
  <si>
    <t>camera1-21-04-2026-02-16-PM-658731</t>
  </si>
  <si>
    <t>./images/camera1-21-04-2026-02-16-PM-658731.png</t>
  </si>
  <si>
    <t>251UVL,23IVYL ,23JUYL,2310VL into 231QYL</t>
  </si>
  <si>
    <t>camera1-21-04-2026-02-16-PM-658438</t>
  </si>
  <si>
    <t>./images/camera1-21-04-2026-02-16-PM-658438.png</t>
  </si>
  <si>
    <t>A5461K  into A5461K</t>
  </si>
  <si>
    <t>camera2-21-04-2026-02-16-PM-350456</t>
  </si>
  <si>
    <t>./images/camera2-21-04-2026-02-16-PM-350456.png</t>
  </si>
  <si>
    <t>97810G into 978IOG</t>
  </si>
  <si>
    <t>978IOG</t>
  </si>
  <si>
    <t>camera2-21-04-2026-02-16-PM-350295</t>
  </si>
  <si>
    <t>./images/camera2-21-04-2026-02-16-PM-350295.png</t>
  </si>
  <si>
    <t>4741HHL,4741HKL,4741HH,4741HH,4741FH,474KHH,4741HX,474IHH into 474IHW</t>
  </si>
  <si>
    <t>474IHW</t>
  </si>
  <si>
    <t>camera1-21-04-2026-02-16-PM-657899</t>
  </si>
  <si>
    <t>./images/camera1-21-04-2026-02-16-PM-657899.png</t>
  </si>
  <si>
    <t>922AIT5 into 922AIT</t>
  </si>
  <si>
    <t>camera1-21-04-2026-02-15-PM-656661</t>
  </si>
  <si>
    <t>./images/camera1-21-04-2026-02-15-PM-656661.png</t>
  </si>
  <si>
    <t>474IHW into 474IHW</t>
  </si>
  <si>
    <t>camera2-21-04-2026-02-15-PM-350054</t>
  </si>
  <si>
    <t>./images/camera2-21-04-2026-02-15-PM-350054.png</t>
  </si>
  <si>
    <t>SB2DEX,2028EX7,3828EX into 382BEX</t>
  </si>
  <si>
    <t>382BEX</t>
  </si>
  <si>
    <t>camera1-21-04-2026-02-15-PM-655780</t>
  </si>
  <si>
    <t>./images/camera1-21-04-2026-02-15-PM-655780.png</t>
  </si>
  <si>
    <t>197810G into 978IOG</t>
  </si>
  <si>
    <t>camera2-21-04-2026-02-15-PM-349986</t>
  </si>
  <si>
    <t>./images/camera2-21-04-2026-02-15-PM-349986--snap.png</t>
  </si>
  <si>
    <t>camera1-21-04-2026-02-15-PM-655410</t>
  </si>
  <si>
    <t>./images/camera1-21-04-2026-02-15-PM-655410.png</t>
  </si>
  <si>
    <t>I21HUU,I210HUU,I210HUU,I2111U ,I210HUU ,I210HVU,21GHVU into 210WVU</t>
  </si>
  <si>
    <t>camera2-21-04-2026-02-14-PM-349658</t>
  </si>
  <si>
    <t>./images/camera2-21-04-2026-02-14-PM-349658.png</t>
  </si>
  <si>
    <t>237ALG into 237ALG</t>
  </si>
  <si>
    <t>237ALG</t>
  </si>
  <si>
    <t>camera2-21-04-2026-02-14-PM-349568</t>
  </si>
  <si>
    <t>./images/camera2-21-04-2026-02-14-PM-349568--snap.png</t>
  </si>
  <si>
    <t>camera2-21-04-2026-02-14-PM-349434</t>
  </si>
  <si>
    <t>./images/camera2-21-04-2026-02-14-PM-349434--snap.png</t>
  </si>
  <si>
    <t>camera1-21-04-2026-02-14-PM-653385</t>
  </si>
  <si>
    <t>./images/camera1-21-04-2026-02-14-PM-653385.png</t>
  </si>
  <si>
    <t>237ALGU into 237ALG</t>
  </si>
  <si>
    <t>camera1-21-04-2026-02-13-PM-652320</t>
  </si>
  <si>
    <t>./images/camera1-21-04-2026-02-13-PM-652320--snap.png</t>
  </si>
  <si>
    <t>A1616U,A1616U,A1616U1,A1616U,FA1616U,A1616U,1A1616U,A161641,TA1616U,A1616U1,J01616U1</t>
  </si>
  <si>
    <t>camera2-21-04-2026-02-13-PM-349142</t>
  </si>
  <si>
    <t>./images/camera2-21-04-2026-02-13-PM-349142.png</t>
  </si>
  <si>
    <t>465102 into 465IDZ</t>
  </si>
  <si>
    <t>465IDZ</t>
  </si>
  <si>
    <t>camera1-21-04-2026-02-13-PM-651428</t>
  </si>
  <si>
    <t>./images/camera1-21-04-2026-02-13-PM-651428--snap.png</t>
  </si>
  <si>
    <t>MQZS7 V</t>
  </si>
  <si>
    <t>camera1-21-04-2026-02-13-PM-651357</t>
  </si>
  <si>
    <t>./images/camera1-21-04-2026-02-13-PM-651357.png</t>
  </si>
  <si>
    <t>17821AB1,7821ABL into 782IAB</t>
  </si>
  <si>
    <t>782IAB</t>
  </si>
  <si>
    <t>camera2-21-04-2026-02-12-PM-348944</t>
  </si>
  <si>
    <t>./images/camera2-21-04-2026-02-12-PM-348944--snap.png</t>
  </si>
  <si>
    <t>camera1-21-04-2026-02-12-PM-649731</t>
  </si>
  <si>
    <t>./images/camera1-21-04-2026-02-12-PM-649731--snap.png</t>
  </si>
  <si>
    <t>316ADN,316ADN,I316ADN,316ADN,316ADN,I316ADN,I3164N,I316ADN,1316ADN,I316ADN,I316ADN,I316ADN,I316ADN</t>
  </si>
  <si>
    <t>camera2-21-04-2026-02-10-PM-348700</t>
  </si>
  <si>
    <t>./images/camera2-21-04-2026-02-10-PM-348700.png</t>
  </si>
  <si>
    <t>01346U7,013461,0134617,41346U1 into A1346U</t>
  </si>
  <si>
    <t>camera1-21-04-2026-02-10-PM-647318</t>
  </si>
  <si>
    <t>./images/camera1-21-04-2026-02-10-PM-647318.png</t>
  </si>
  <si>
    <t>41346U1 into A1346U</t>
  </si>
  <si>
    <t>camera2-21-04-2026-02-08-PM-348503</t>
  </si>
  <si>
    <t>./images/camera2-21-04-2026-02-08-PM-348503.png</t>
  </si>
  <si>
    <t>837 IHB into 8371HB</t>
  </si>
  <si>
    <t>837IHB</t>
  </si>
  <si>
    <t>camera2-21-04-2026-02-08-PM-348373</t>
  </si>
  <si>
    <t>./images/camera2-21-04-2026-02-08-PM-348373--snap.png</t>
  </si>
  <si>
    <t>NJA 2527,NJA 25271,NJA 25271</t>
  </si>
  <si>
    <t>camera1-21-04-2026-02-07-PM-643965</t>
  </si>
  <si>
    <t>./images/camera1-21-04-2026-02-07-PM-643965.png</t>
  </si>
  <si>
    <t>1974ICL into 974ICL</t>
  </si>
  <si>
    <t>camera1-21-04-2026-02-06-PM-642511</t>
  </si>
  <si>
    <t>./images/camera1-21-04-2026-02-06-PM-642511--snap.png</t>
  </si>
  <si>
    <t>2136 W</t>
  </si>
  <si>
    <t>camera2-21-04-2026-02-06-PM-348167</t>
  </si>
  <si>
    <t>./images/camera2-21-04-2026-02-06-PM-348167.png</t>
  </si>
  <si>
    <t>022930,0229301,0229397,0229394,022930,02293046,6229307 into A2293Q</t>
  </si>
  <si>
    <t>A2293Q</t>
  </si>
  <si>
    <t>camera1-21-04-2026-02-06-PM-642050</t>
  </si>
  <si>
    <t>./images/camera1-21-04-2026-02-06-PM-642050--snap.png</t>
  </si>
  <si>
    <t>camera2-21-04-2026-02-06-PM-348025</t>
  </si>
  <si>
    <t>./images/camera2-21-04-2026-02-06-PM-348025.png</t>
  </si>
  <si>
    <t>7821AB  into 782IAB</t>
  </si>
  <si>
    <t>camera1-21-04-2026-02-05-PM-640429</t>
  </si>
  <si>
    <t>./images/camera1-21-04-2026-02-05-PM-640429.png</t>
  </si>
  <si>
    <t>757AST into 757AST</t>
  </si>
  <si>
    <t>camera1-21-04-2026-02-05-PM-640180</t>
  </si>
  <si>
    <t>./images/camera1-21-04-2026-02-05-PM-640180.png</t>
  </si>
  <si>
    <t>IIZ 457,HAZ 4576,DAZ 4576 into DAZ4576</t>
  </si>
  <si>
    <t>camera2-21-04-2026-02-04-PM-347723</t>
  </si>
  <si>
    <t>./images/camera2-21-04-2026-02-04-PM-347723.png</t>
  </si>
  <si>
    <t>A1382U,A1389U into A1389U</t>
  </si>
  <si>
    <t>A1389U</t>
  </si>
  <si>
    <t>camera2-21-04-2026-02-04-PM-347574</t>
  </si>
  <si>
    <t>./images/camera2-21-04-2026-02-04-PM-347574.png</t>
  </si>
  <si>
    <t>A12720,A12721,012721,A12724,012720,012728,41272U7 into A1272U</t>
  </si>
  <si>
    <t>A1272U</t>
  </si>
  <si>
    <t>camera1-21-04-2026-02-04-PM-638587</t>
  </si>
  <si>
    <t>./images/camera1-21-04-2026-02-04-PM-638587.png</t>
  </si>
  <si>
    <t>NDL 5524 into NDI5524</t>
  </si>
  <si>
    <t>camera1-21-04-2026-02-04-PM-638381</t>
  </si>
  <si>
    <t>./images/camera1-21-04-2026-02-04-PM-638381.png</t>
  </si>
  <si>
    <t>A12  ZU,A12O2U,01272U,A1272U into A1272U</t>
  </si>
  <si>
    <t>camera1-21-04-2026-02-04-PM-638241</t>
  </si>
  <si>
    <t>./images/camera1-21-04-2026-02-04-PM-638241.png</t>
  </si>
  <si>
    <t>JA1389U1,JA1389U7,JA1389U7,141382U7,A1389U1 into A1389U</t>
  </si>
  <si>
    <t>camera2-21-04-2026-02-04-PM-347323</t>
  </si>
  <si>
    <t>./images/camera2-21-04-2026-02-04-PM-347323.png</t>
  </si>
  <si>
    <t>N75141,IN751414,N7S141,N7514N into N7514M</t>
  </si>
  <si>
    <t>N7514M</t>
  </si>
  <si>
    <t>camera2-21-04-2026-02-04-PM-347392</t>
  </si>
  <si>
    <t>./images/camera2-21-04-2026-02-04-PM-347392.png</t>
  </si>
  <si>
    <t>96516J into 965IGJ</t>
  </si>
  <si>
    <t>965OGJ</t>
  </si>
  <si>
    <t>camera1-21-04-2026-02-03-PM-637142</t>
  </si>
  <si>
    <t>./images/camera1-21-04-2026-02-03-PM-637142.png</t>
  </si>
  <si>
    <t>108AVVI into 108AVV</t>
  </si>
  <si>
    <t>camera2-21-04-2026-02-03-PM-346962</t>
  </si>
  <si>
    <t>./images/camera2-21-04-2026-02-03-PM-346962.png</t>
  </si>
  <si>
    <t>53J0XN,533QXN into 533QXN</t>
  </si>
  <si>
    <t>533QXN</t>
  </si>
  <si>
    <t>camera2-21-04-2026-02-03-PM-346758</t>
  </si>
  <si>
    <t>./images/camera2-21-04-2026-02-03-PM-346758.png</t>
  </si>
  <si>
    <t>7271BB into 727IBB</t>
  </si>
  <si>
    <t>727IBB</t>
  </si>
  <si>
    <t>camera2-21-04-2026-02-03-PM-346663</t>
  </si>
  <si>
    <t>./images/camera2-21-04-2026-02-03-PM-346663.png</t>
  </si>
  <si>
    <t>15092C into I5092C</t>
  </si>
  <si>
    <t>I5092C</t>
  </si>
  <si>
    <t>camera2-21-04-2026-02-03-PM-346461</t>
  </si>
  <si>
    <t>./images/camera2-21-04-2026-02-03-PM-346461--snap.png</t>
  </si>
  <si>
    <t>173AHG,173AH6,1123016,17311G</t>
  </si>
  <si>
    <t>camera2-21-04-2026-02-03-PM-346401</t>
  </si>
  <si>
    <t>./images/camera2-21-04-2026-02-03-PM-346401.png</t>
  </si>
  <si>
    <t>A259501 into A2595D</t>
  </si>
  <si>
    <t>camera1-21-04-2026-02-02-PM-635357</t>
  </si>
  <si>
    <t>./images/camera1-21-04-2026-02-02-PM-635357.png</t>
  </si>
  <si>
    <t>I533UXN,I533UXN,533UXN ,1533UXN ,1533QXN into 533QXN</t>
  </si>
  <si>
    <t>camera2-21-04-2026-02-02-PM-346228</t>
  </si>
  <si>
    <t>./images/camera2-21-04-2026-02-02-PM-346228.png</t>
  </si>
  <si>
    <t>ID382AN  into D382AN</t>
  </si>
  <si>
    <t>D382AN</t>
  </si>
  <si>
    <t>camera1-21-04-2026-02-02-PM-634785</t>
  </si>
  <si>
    <t>./images/camera1-21-04-2026-02-02-PM-634785.png</t>
  </si>
  <si>
    <t>1493ICI7,14931C1 into 493ICI</t>
  </si>
  <si>
    <t>camera1-21-04-2026-02-02-PM-634590</t>
  </si>
  <si>
    <t>./images/camera1-21-04-2026-02-02-PM-634590--snap.png</t>
  </si>
  <si>
    <t>camera2-21-04-2026-02-02-PM-346016</t>
  </si>
  <si>
    <t>./images/camera2-21-04-2026-02-02-PM-346016--snap.png</t>
  </si>
  <si>
    <t>7824ADN,874ADM</t>
  </si>
  <si>
    <t>camera2-21-04-2026-02-01-PM-345895</t>
  </si>
  <si>
    <t>./images/camera2-21-04-2026-02-01-PM-345895.png</t>
  </si>
  <si>
    <t>1A3239K,03939K,039396,1439396,10393DK ,03939K,A3932K,713939K ,43239K,103239K,43939K into A3939K</t>
  </si>
  <si>
    <t>camera2-21-04-2026-02-01-PM-345825</t>
  </si>
  <si>
    <t>./images/camera2-21-04-2026-02-01-PM-345825.png</t>
  </si>
  <si>
    <t>867 IGN into 867IGN</t>
  </si>
  <si>
    <t>867IGN</t>
  </si>
  <si>
    <t>camera1-21-04-2026-02-01-PM-632422</t>
  </si>
  <si>
    <t>./images/camera1-21-04-2026-02-01-PM-632422.png</t>
  </si>
  <si>
    <t>Q439232K ,1439 32K ,03939K7,A39 32K,A3939K1 into A3939K</t>
  </si>
  <si>
    <t>camera2-21-04-2026-02-01-PM-345741</t>
  </si>
  <si>
    <t>./images/camera2-21-04-2026-02-01-PM-345741.png</t>
  </si>
  <si>
    <t>B48AXVA into 848AXY</t>
  </si>
  <si>
    <t>848AXY</t>
  </si>
  <si>
    <t>camera1-21-04-2026-02-00-PM-631427</t>
  </si>
  <si>
    <t>./images/camera1-21-04-2026-02-00-PM-631427.png</t>
  </si>
  <si>
    <t>P211ILE into 211ILE</t>
  </si>
  <si>
    <t>camera1-21-04-2026-02-00-PM-631231</t>
  </si>
  <si>
    <t>./images/camera1-21-04-2026-02-00-PM-631231.png</t>
  </si>
  <si>
    <t>IAL 17401,ILAC 77401,LAC 77401 into IAC7740</t>
  </si>
  <si>
    <t>camera1-21-04-2026-02-00-PM-631155</t>
  </si>
  <si>
    <t>./images/camera1-21-04-2026-02-00-PM-631155.png</t>
  </si>
  <si>
    <t>1757YETI,757YET into 757YET</t>
  </si>
  <si>
    <t>camera1-21-04-2026-02-00-PM-631034</t>
  </si>
  <si>
    <t>./images/camera1-21-04-2026-02-00-PM-631034.png</t>
  </si>
  <si>
    <t>680440,6BQAMD into 680AMD</t>
  </si>
  <si>
    <t>680AMD</t>
  </si>
  <si>
    <t>camera2-21-04-2026-02-00-PM-345064</t>
  </si>
  <si>
    <t>./images/camera2-21-04-2026-02-00-PM-345064.png</t>
  </si>
  <si>
    <t>camera1-21-04-2026-01-59-PM-630435</t>
  </si>
  <si>
    <t>./images/camera1-21-04-2026-01-59-PM-630435--snap.png</t>
  </si>
  <si>
    <t>A1561U,41561U,A1561U7,A156141,A1561U1,101561U,A1561U,A1561U,41561U,I41561U,1415614,Y41561U,141561U,41561U1,141561U</t>
  </si>
  <si>
    <t>camera1-21-04-2026-01-59-PM-630334</t>
  </si>
  <si>
    <t>./images/camera1-21-04-2026-01-59-PM-630334.png</t>
  </si>
  <si>
    <t>6091 AEF,602AEF,602AEF ,602AEF ,602AEFT,602AEF,602AEF,609AEF  into 609AEF</t>
  </si>
  <si>
    <t>camera2-21-04-2026-01-59-PM-344755</t>
  </si>
  <si>
    <t>./images/camera2-21-04-2026-01-59-PM-344755--snap.png</t>
  </si>
  <si>
    <t>A2GLDU,A2649U,A2G49U,026450</t>
  </si>
  <si>
    <t>camera1-21-04-2026-01-59-PM-629740</t>
  </si>
  <si>
    <t>./images/camera1-21-04-2026-01-59-PM-629740--snap.png</t>
  </si>
  <si>
    <t>A2049U,A20491,A2GGDUI,402642U1,02649U1,42649U</t>
  </si>
  <si>
    <t>camera2-21-04-2026-01-59-PM-344374</t>
  </si>
  <si>
    <t>./images/camera2-21-04-2026-01-59-PM-344374--snap.png</t>
  </si>
  <si>
    <t>A49U4L,J04904L ,04964L6,HA4904L</t>
  </si>
  <si>
    <t>camera1-21-04-2026-01-58-PM-629035</t>
  </si>
  <si>
    <t>./images/camera1-21-04-2026-01-58-PM-629035--snap.png</t>
  </si>
  <si>
    <t xml:space="preserve">A4904L ,AG04L ,AG264LI,04904LL,FA404L,A4904L </t>
  </si>
  <si>
    <t>camera1-21-04-2026-01-58-PM-628878</t>
  </si>
  <si>
    <t>./images/camera1-21-04-2026-01-58-PM-628878.png</t>
  </si>
  <si>
    <t>M3934D6,0393416,03934D4,039341,TA39341,143934D1 into A39340</t>
  </si>
  <si>
    <t>A39340</t>
  </si>
  <si>
    <t>camera1-21-04-2026-01-58-PM-628730</t>
  </si>
  <si>
    <t>./images/camera1-21-04-2026-01-58-PM-628730.png</t>
  </si>
  <si>
    <t>647AUD  into 647AUD</t>
  </si>
  <si>
    <t>camera2-21-04-2026-01-57-PM-344029</t>
  </si>
  <si>
    <t>./images/camera2-21-04-2026-01-57-PM-344029.png</t>
  </si>
  <si>
    <t>1A223217,0223911,1022391,0223901,02239U1,02232U0,02239U into A2239U</t>
  </si>
  <si>
    <t>A2239U</t>
  </si>
  <si>
    <t>camera1-21-04-2026-01-56-PM-628477</t>
  </si>
  <si>
    <t>./images/camera1-21-04-2026-01-56-PM-628477.png</t>
  </si>
  <si>
    <t>282AGU into 282AGU</t>
  </si>
  <si>
    <t>camera1-21-04-2026-01-56-PM-628380</t>
  </si>
  <si>
    <t>./images/camera1-21-04-2026-01-56-PM-628380.png</t>
  </si>
  <si>
    <t>6426IBST,642GIBS into 420IBS</t>
  </si>
  <si>
    <t>camera2-21-04-2026-01-56-PM-343740</t>
  </si>
  <si>
    <t>./images/camera2-21-04-2026-01-56-PM-343740.png</t>
  </si>
  <si>
    <t>ARL152G,YAAL4520,A4 64520,AA64524,AALI520,0A44520,AALL20,AA4L520,AA 4U520,AALI5Z0,044L520,0444520 into AA44520</t>
  </si>
  <si>
    <t>camera2-21-04-2026-01-56-PM-343744</t>
  </si>
  <si>
    <t>./images/camera2-21-04-2026-01-56-PM-343744--snap.png</t>
  </si>
  <si>
    <t>camera2-21-04-2026-01-56-PM-343645</t>
  </si>
  <si>
    <t>./images/camera2-21-04-2026-01-56-PM-343645--snap.png</t>
  </si>
  <si>
    <t>camera1-21-04-2026-01-56-PM-627875</t>
  </si>
  <si>
    <t>./images/camera1-21-04-2026-01-56-PM-627875.png</t>
  </si>
  <si>
    <t>F545IEEL,M545IEE into 545IEE</t>
  </si>
  <si>
    <t>camera1-21-04-2026-01-55-PM-627024</t>
  </si>
  <si>
    <t>./images/camera1-21-04-2026-01-55-PM-627024.png</t>
  </si>
  <si>
    <t>IAA L4520,AA L4520,I0444520,AA L4520,0AL4520,LA L4520,AA L4526,0445205,LA L45202,I0A L6520,AA L452,4464520,AA L4520,LA4526,AA64620,KA L0520,744 42620,AA 44520 into AA44520</t>
  </si>
  <si>
    <t>camera2-21-04-2026-01-55-PM-343408</t>
  </si>
  <si>
    <t>./images/camera2-21-04-2026-01-55-PM-343408--snap.png</t>
  </si>
  <si>
    <t>DS8BXF</t>
  </si>
  <si>
    <t>camera1-21-04-2026-01-55-PM-626797</t>
  </si>
  <si>
    <t>./images/camera1-21-04-2026-01-55-PM-626797.png</t>
  </si>
  <si>
    <t>491AXF  into 491AXF</t>
  </si>
  <si>
    <t>camera1-21-04-2026-01-55-PM-626674</t>
  </si>
  <si>
    <t>./images/camera1-21-04-2026-01-55-PM-626674.png</t>
  </si>
  <si>
    <t>A3870D into A3870D</t>
  </si>
  <si>
    <t>camera1-21-04-2026-01-55-PM-626541</t>
  </si>
  <si>
    <t>./images/camera1-21-04-2026-01-55-PM-626541.png</t>
  </si>
  <si>
    <t>782 LAB into 782IAB</t>
  </si>
  <si>
    <t>camera1-21-04-2026-01-55-PM-626420</t>
  </si>
  <si>
    <t>./images/camera1-21-04-2026-01-55-PM-626420.png</t>
  </si>
  <si>
    <t>899AMO into 899ANO</t>
  </si>
  <si>
    <t>camera2-21-04-2026-01-54-PM-343024</t>
  </si>
  <si>
    <t>./images/camera2-21-04-2026-01-54-PM-343024.png</t>
  </si>
  <si>
    <t>708 NCS into 708ACS</t>
  </si>
  <si>
    <t>camera1-21-04-2026-01-54-PM-625917</t>
  </si>
  <si>
    <t>./images/camera1-21-04-2026-01-54-PM-625917--snap.png</t>
  </si>
  <si>
    <t>camera1-21-04-2026-01-54-PM-625932</t>
  </si>
  <si>
    <t>./images/camera1-21-04-2026-01-54-PM-625932.png</t>
  </si>
  <si>
    <t>D88BXFT,D88BXFE,288BXF,D88BXF,988BXF into 988BXF</t>
  </si>
  <si>
    <t>988BXF</t>
  </si>
  <si>
    <t>camera1-21-04-2026-01-54-PM-625709</t>
  </si>
  <si>
    <t>./images/camera1-21-04-2026-01-54-PM-625709.png</t>
  </si>
  <si>
    <t>517AOB1 into 517ADB</t>
  </si>
  <si>
    <t>camera2-21-04-2026-01-54-PM-342819</t>
  </si>
  <si>
    <t>./images/camera2-21-04-2026-01-54-PM-342819--snap.png</t>
  </si>
  <si>
    <t>001666K,01666K</t>
  </si>
  <si>
    <t>camera2-21-04-2026-01-53-PM-342625</t>
  </si>
  <si>
    <t>./images/camera2-21-04-2026-01-53-PM-342625.png</t>
  </si>
  <si>
    <t>544AFZ1 into 544AFZ</t>
  </si>
  <si>
    <t>544AFZ</t>
  </si>
  <si>
    <t>camera2-21-04-2026-01-53-PM-342522</t>
  </si>
  <si>
    <t>./images/camera2-21-04-2026-01-53-PM-342522.png</t>
  </si>
  <si>
    <t>camera2-21-04-2026-01-53-PM-342414</t>
  </si>
  <si>
    <t>./images/camera2-21-04-2026-01-53-PM-342414--snap.png</t>
  </si>
  <si>
    <t>A2467C1</t>
  </si>
  <si>
    <t>camera2-21-04-2026-01-53-PM-342251</t>
  </si>
  <si>
    <t>./images/camera2-21-04-2026-01-53-PM-342251.png</t>
  </si>
  <si>
    <t>169URG into 169URG</t>
  </si>
  <si>
    <t>169URG</t>
  </si>
  <si>
    <t>camera1-21-04-2026-01-53-PM-624530</t>
  </si>
  <si>
    <t>./images/camera1-21-04-2026-01-53-PM-624530.png</t>
  </si>
  <si>
    <t>544AFZ into 544AFZ</t>
  </si>
  <si>
    <t>camera1-21-04-2026-01-53-PM-623938</t>
  </si>
  <si>
    <t>./images/camera1-21-04-2026-01-53-PM-623938--snap.png</t>
  </si>
  <si>
    <t xml:space="preserve">194670,JA9467C,J094670,409467C ,F094670 </t>
  </si>
  <si>
    <t>camera2-21-04-2026-01-53-PM-342108</t>
  </si>
  <si>
    <t>./images/camera2-21-04-2026-01-53-PM-342108--snap.png</t>
  </si>
  <si>
    <t>camera1-21-04-2026-01-53-PM-623686</t>
  </si>
  <si>
    <t>./images/camera1-21-04-2026-01-53-PM-623686.png</t>
  </si>
  <si>
    <t>I169URG  into 169URG</t>
  </si>
  <si>
    <t>camera1-21-04-2026-01-52-PM-623519</t>
  </si>
  <si>
    <t>./images/camera1-21-04-2026-01-52-PM-623519.png</t>
  </si>
  <si>
    <t>4P1AXF,491AXF into 491AXF</t>
  </si>
  <si>
    <t>camera1-21-04-2026-01-52-PM-623391</t>
  </si>
  <si>
    <t>./images/camera1-21-04-2026-01-52-PM-623391.png</t>
  </si>
  <si>
    <t>15101JX into 510IJX</t>
  </si>
  <si>
    <t>camera1-21-04-2026-01-52-PM-623227</t>
  </si>
  <si>
    <t>./images/camera1-21-04-2026-01-52-PM-623227--snap.png</t>
  </si>
  <si>
    <t>B2963V,B2963V,1B2963V,1B2O63V,IB29O3V</t>
  </si>
  <si>
    <t>camera2-21-04-2026-01-51-PM-341656</t>
  </si>
  <si>
    <t>./images/camera2-21-04-2026-01-51-PM-341656.png</t>
  </si>
  <si>
    <t>706AHC into 706AHC</t>
  </si>
  <si>
    <t>706AHC</t>
  </si>
  <si>
    <t>camera1-21-04-2026-01-50-PM-622957</t>
  </si>
  <si>
    <t>./images/camera1-21-04-2026-01-50-PM-622957.png</t>
  </si>
  <si>
    <t>02363U1,602363U1,142363U1,J02363U1,T02363U ,142363U1,142363U1,TA2363U1,102363U1,1A2363U1,142363U1,42363U1 into A2363U</t>
  </si>
  <si>
    <t>A2363U</t>
  </si>
  <si>
    <t>camera2-21-04-2026-01-50-PM-341421</t>
  </si>
  <si>
    <t>./images/camera2-21-04-2026-01-50-PM-341421.png</t>
  </si>
  <si>
    <t>122ARFI into 122ARF</t>
  </si>
  <si>
    <t>122ARF</t>
  </si>
  <si>
    <t>camera2-21-04-2026-01-50-PM-341265</t>
  </si>
  <si>
    <t>./images/camera2-21-04-2026-01-50-PM-341265.png</t>
  </si>
  <si>
    <t>421154,A21151,A21150,A2115U1 into A2115U</t>
  </si>
  <si>
    <t>A2115U</t>
  </si>
  <si>
    <t>camera1-21-04-2026-01-50-PM-622439</t>
  </si>
  <si>
    <t>./images/camera1-21-04-2026-01-50-PM-622439.png</t>
  </si>
  <si>
    <t>1122ARFL,J122ARFL,1122ARFL,122ARFL into 122ARF</t>
  </si>
  <si>
    <t>camera1-21-04-2026-01-50-PM-622176</t>
  </si>
  <si>
    <t>./images/camera1-21-04-2026-01-50-PM-622176.png</t>
  </si>
  <si>
    <t>KDA6TTU KAAAO,KDAC A,RDAT 71,KIA 6T6,RIMT FHAAWA,RA6T 71,RDA HAA6,MDATTT 6 into NBH1776</t>
  </si>
  <si>
    <t>NBH1776</t>
  </si>
  <si>
    <t>camera2-21-04-2026-01-50-PM-341075</t>
  </si>
  <si>
    <t>./images/camera2-21-04-2026-01-50-PM-341075--snap.png</t>
  </si>
  <si>
    <t>A33ODD ,A33OGD,A3JOGD</t>
  </si>
  <si>
    <t>camera1-21-04-2026-01-49-PM-621576</t>
  </si>
  <si>
    <t>./images/camera1-21-04-2026-01-49-PM-621576.png</t>
  </si>
  <si>
    <t>I31144,IFI4U7,BI14UM,BI1AU1,I31147,I3T1AU,31J4U1,13114U1 ,I3114U7,I3114U1,3114UVI into 311AUY</t>
  </si>
  <si>
    <t>camera1-21-04-2026-01-49-PM-621722</t>
  </si>
  <si>
    <t>./images/camera1-21-04-2026-01-49-PM-621722--snap.png</t>
  </si>
  <si>
    <t>61303 486874U ,J03 0BCB743,I6303 Q087437,1868743,1303 0860703,113U3 08687436</t>
  </si>
  <si>
    <t>camera1-21-04-2026-01-49-PM-621450</t>
  </si>
  <si>
    <t>./images/camera1-21-04-2026-01-49-PM-621450.png</t>
  </si>
  <si>
    <t>F7931GU1,1793IGU into 7931GU</t>
  </si>
  <si>
    <t>7931GU</t>
  </si>
  <si>
    <t>camera1-21-04-2026-01-49-PM-621312</t>
  </si>
  <si>
    <t>./images/camera1-21-04-2026-01-49-PM-621312.png</t>
  </si>
  <si>
    <t>JA2115U into A2115U</t>
  </si>
  <si>
    <t>camera1-21-04-2026-01-49-PM-620837</t>
  </si>
  <si>
    <t>./images/camera1-21-04-2026-01-49-PM-620837.png</t>
  </si>
  <si>
    <t>A336OD7,433061,A3300D ,IA330OD ,A33GOD7,A33OGD,J033607,0330GD ,A3300D ,03360D ,A330OD,A33OOD,03300D,A33001,A3300D4,03360D,03306D,A330OD,A330OD,A3BO0D,A33001,13S0OD,A3300D,4330OD,433001,A330OD,03300D,13300D,43300D4,033OGD,43300D,A3300D1 into 330AOD</t>
  </si>
  <si>
    <t>330AOD</t>
  </si>
  <si>
    <t>camera2-21-04-2026-01-49-PM-340278</t>
  </si>
  <si>
    <t>./images/camera2-21-04-2026-01-49-PM-340278.png</t>
  </si>
  <si>
    <t>5621MV into 562IMY</t>
  </si>
  <si>
    <t>camera2-21-04-2026-01-49-PM-340160</t>
  </si>
  <si>
    <t>./images/camera2-21-04-2026-01-49-PM-340160.png</t>
  </si>
  <si>
    <t>camera1-21-04-2026-01-48-PM-619932</t>
  </si>
  <si>
    <t>./images/camera1-21-04-2026-01-48-PM-619932.png</t>
  </si>
  <si>
    <t>662IMV,6562IMV into 562IMY</t>
  </si>
  <si>
    <t>camera2-21-04-2026-01-48-PM-339915</t>
  </si>
  <si>
    <t>./images/camera2-21-04-2026-01-48-PM-339915--snap.png</t>
  </si>
  <si>
    <t>camera1-21-04-2026-01-47-PM-619130</t>
  </si>
  <si>
    <t>./images/camera1-21-04-2026-01-47-PM-619130--snap.png</t>
  </si>
  <si>
    <t>F19GIPF ,1901PFL</t>
  </si>
  <si>
    <t>camera2-21-04-2026-01-47-PM-339697</t>
  </si>
  <si>
    <t>./images/camera2-21-04-2026-01-47-PM-339697.png</t>
  </si>
  <si>
    <t>643939K  into A3939K</t>
  </si>
  <si>
    <t>camera2-21-04-2026-01-47-PM-339516</t>
  </si>
  <si>
    <t>./images/camera2-21-04-2026-01-47-PM-339516.png</t>
  </si>
  <si>
    <t>198IEE into 198IEE</t>
  </si>
  <si>
    <t>198IEE</t>
  </si>
  <si>
    <t>camera1-21-04-2026-01-47-PM-618722</t>
  </si>
  <si>
    <t>./images/camera1-21-04-2026-01-47-PM-618722.png</t>
  </si>
  <si>
    <t>1474INC into 474INC</t>
  </si>
  <si>
    <t>camera2-21-04-2026-01-47-PM-339402</t>
  </si>
  <si>
    <t>./images/camera2-21-04-2026-01-47-PM-339402.png</t>
  </si>
  <si>
    <t>814ATN into 814ATN</t>
  </si>
  <si>
    <t>814ATN</t>
  </si>
  <si>
    <t>camera1-21-04-2026-01-47-PM-617584</t>
  </si>
  <si>
    <t>./images/camera1-21-04-2026-01-47-PM-617584.png</t>
  </si>
  <si>
    <t>JA3939K into A3939K</t>
  </si>
  <si>
    <t>camera1-21-04-2026-01-46-PM-617476</t>
  </si>
  <si>
    <t>./images/camera1-21-04-2026-01-46-PM-617476.png</t>
  </si>
  <si>
    <t>camera1-21-04-2026-01-46-PM-617344</t>
  </si>
  <si>
    <t>./images/camera1-21-04-2026-01-46-PM-617344.png</t>
  </si>
  <si>
    <t>1677AMZ into 677AMZ</t>
  </si>
  <si>
    <t>camera1-21-04-2026-01-46-PM-617129</t>
  </si>
  <si>
    <t>./images/camera1-21-04-2026-01-46-PM-617129--snap.png</t>
  </si>
  <si>
    <t>01666K,101666K,016665,101666K,101666K,01666K,01666K1,01666K</t>
  </si>
  <si>
    <t>camera1-21-04-2026-01-46-PM-617011</t>
  </si>
  <si>
    <t>./images/camera1-21-04-2026-01-46-PM-617011.png</t>
  </si>
  <si>
    <t>I50190 ,I50190,I5019C into I5019C</t>
  </si>
  <si>
    <t>camera1-21-04-2026-01-45-PM-616901</t>
  </si>
  <si>
    <t>./images/camera1-21-04-2026-01-45-PM-616901.png</t>
  </si>
  <si>
    <t>IB556NH into B556NH</t>
  </si>
  <si>
    <t>camera1-21-04-2026-01-45-PM-616768</t>
  </si>
  <si>
    <t>./images/camera1-21-04-2026-01-45-PM-616768.png</t>
  </si>
  <si>
    <t>1603IEC into 603IEC</t>
  </si>
  <si>
    <t>603IEC</t>
  </si>
  <si>
    <t>camera2-21-04-2026-01-43-PM-338655</t>
  </si>
  <si>
    <t>./images/camera2-21-04-2026-01-43-PM-338655.png</t>
  </si>
  <si>
    <t>4142146,A14214,A1421U into A1421U</t>
  </si>
  <si>
    <t>camera2-21-04-2026-01-43-PM-338532</t>
  </si>
  <si>
    <t>./images/camera2-21-04-2026-01-43-PM-338532--snap.png</t>
  </si>
  <si>
    <t>A331007,A331007</t>
  </si>
  <si>
    <t>camera2-21-04-2026-01-43-PM-338361</t>
  </si>
  <si>
    <t>./images/camera2-21-04-2026-01-43-PM-338361.png</t>
  </si>
  <si>
    <t>A188817,A18881,A18880,A1888U  into A1888U</t>
  </si>
  <si>
    <t>A1888U</t>
  </si>
  <si>
    <t>camera1-21-04-2026-01-42-PM-615852</t>
  </si>
  <si>
    <t>./images/camera1-21-04-2026-01-42-PM-615852.png</t>
  </si>
  <si>
    <t>603316D 4,A33100,6033161 ,03310D ,I0331D ,JA33160 ,433101,033100,1A3310D4,433100,A3310D,A331001 into 331AOD</t>
  </si>
  <si>
    <t>331AOD</t>
  </si>
  <si>
    <t>camera1-21-04-2026-01-42-PM-615578</t>
  </si>
  <si>
    <t>./images/camera1-21-04-2026-01-42-PM-615578.png</t>
  </si>
  <si>
    <t>JA888U7,IA1888U7,1A1888U into A1888U</t>
  </si>
  <si>
    <t>camera2-21-04-2026-01-42-PM-338177</t>
  </si>
  <si>
    <t>./images/camera2-21-04-2026-01-42-PM-338177.png</t>
  </si>
  <si>
    <t>camera2-21-04-2026-01-41-PM-337927</t>
  </si>
  <si>
    <t>./images/camera2-21-04-2026-01-41-PM-337927.png</t>
  </si>
  <si>
    <t>A2106V,4210GU into A2100U</t>
  </si>
  <si>
    <t>A2100U</t>
  </si>
  <si>
    <t>camera2-21-04-2026-01-41-PM-337835</t>
  </si>
  <si>
    <t>./images/camera2-21-04-2026-01-41-PM-337835.png</t>
  </si>
  <si>
    <t>767  JHC,7671HC into 767IHC</t>
  </si>
  <si>
    <t>767IHC</t>
  </si>
  <si>
    <t>camera1-21-04-2026-01-40-PM-614656</t>
  </si>
  <si>
    <t>./images/camera1-21-04-2026-01-40-PM-614656.png</t>
  </si>
  <si>
    <t>814ATNI into 814ATN</t>
  </si>
  <si>
    <t>camera1-21-04-2026-01-40-PM-614561</t>
  </si>
  <si>
    <t>./images/camera1-21-04-2026-01-40-PM-614561.png</t>
  </si>
  <si>
    <t>JA21OGUJ,FA2166U7,AZ166U7,J0210U,J0216U7,JA216GU1,JA21GU ,JA21U ,A2100U into A2100U</t>
  </si>
  <si>
    <t>camera1-21-04-2026-01-40-PM-614417</t>
  </si>
  <si>
    <t>./images/camera1-21-04-2026-01-40-PM-614417.png</t>
  </si>
  <si>
    <t>camera1-21-04-2026-01-40-PM-614263</t>
  </si>
  <si>
    <t>./images/camera1-21-04-2026-01-40-PM-614263--snap.png</t>
  </si>
  <si>
    <t>camera1-21-04-2026-01-39-PM-614082</t>
  </si>
  <si>
    <t>./images/camera1-21-04-2026-01-39-PM-614082.png</t>
  </si>
  <si>
    <t>1794AJL7,1724AJL,1794AJL into 794AJL</t>
  </si>
  <si>
    <t>camera1-21-04-2026-01-39-PM-613879</t>
  </si>
  <si>
    <t>./images/camera1-21-04-2026-01-39-PM-613879--snap.png</t>
  </si>
  <si>
    <t>347807,0347807,0347807,10347817,43478D7</t>
  </si>
  <si>
    <t>camera2-21-04-2026-01-38-PM-337236</t>
  </si>
  <si>
    <t>./images/camera2-21-04-2026-01-38-PM-337236.png</t>
  </si>
  <si>
    <t>09497C,49497C into A9497C</t>
  </si>
  <si>
    <t>A9497C</t>
  </si>
  <si>
    <t>camera2-21-04-2026-01-38-PM-337079</t>
  </si>
  <si>
    <t>./images/camera2-21-04-2026-01-38-PM-337079.png</t>
  </si>
  <si>
    <t>251110 into 251IIQ</t>
  </si>
  <si>
    <t>251IIQ</t>
  </si>
  <si>
    <t>camera1-21-04-2026-01-38-PM-613379</t>
  </si>
  <si>
    <t>./images/camera1-21-04-2026-01-38-PM-613379.png</t>
  </si>
  <si>
    <t>Q09497C,09497C,094970,09497C,09497C,A9497C into A9497C</t>
  </si>
  <si>
    <t>camera1-21-04-2026-01-37-PM-613166</t>
  </si>
  <si>
    <t>./images/camera1-21-04-2026-01-37-PM-613166.png</t>
  </si>
  <si>
    <t>camera1-21-04-2026-01-37-PM-613029</t>
  </si>
  <si>
    <t>./images/camera1-21-04-2026-01-37-PM-613029.png</t>
  </si>
  <si>
    <t>camera1-21-04-2026-01-37-PM-612838</t>
  </si>
  <si>
    <t>./images/camera1-21-04-2026-01-37-PM-612838.png</t>
  </si>
  <si>
    <t>camera1-21-04-2026-01-36-PM-612594</t>
  </si>
  <si>
    <t>./images/camera1-21-04-2026-01-36-PM-612594--snap.png</t>
  </si>
  <si>
    <t>camera2-21-04-2026-01-36-PM-336462</t>
  </si>
  <si>
    <t>./images/camera2-21-04-2026-01-36-PM-336462--snap.png</t>
  </si>
  <si>
    <t>camera2-21-04-2026-01-36-PM-336324</t>
  </si>
  <si>
    <t>./images/camera2-21-04-2026-01-36-PM-336324.png</t>
  </si>
  <si>
    <t>NCD 7619 into NCD7619</t>
  </si>
  <si>
    <t>camera1-21-04-2026-01-35-PM-611944</t>
  </si>
  <si>
    <t>./images/camera1-21-04-2026-01-35-PM-611944.png</t>
  </si>
  <si>
    <t>19241PF into 924IPF</t>
  </si>
  <si>
    <t>camera2-21-04-2026-01-35-PM-336063</t>
  </si>
  <si>
    <t>./images/camera2-21-04-2026-01-35-PM-336063.png</t>
  </si>
  <si>
    <t>6611PN into 661IPN</t>
  </si>
  <si>
    <t>661IPN</t>
  </si>
  <si>
    <t>camera2-21-04-2026-01-35-PM-335982</t>
  </si>
  <si>
    <t>./images/camera2-21-04-2026-01-35-PM-335982.png</t>
  </si>
  <si>
    <t>614I0H into 614IOH</t>
  </si>
  <si>
    <t>614IOH</t>
  </si>
  <si>
    <t>camera1-21-04-2026-01-34-PM-611209</t>
  </si>
  <si>
    <t>./images/camera1-21-04-2026-01-34-PM-611209.png</t>
  </si>
  <si>
    <t>NNCD 76191,NCD 76191 into NCD7619</t>
  </si>
  <si>
    <t>camera2-21-04-2026-01-34-PM-335911</t>
  </si>
  <si>
    <t>./images/camera2-21-04-2026-01-34-PM-335911--snap.png</t>
  </si>
  <si>
    <t>014ATN</t>
  </si>
  <si>
    <t>camera2-21-04-2026-01-34-PM-335623</t>
  </si>
  <si>
    <t>./images/camera2-21-04-2026-01-34-PM-335623.png</t>
  </si>
  <si>
    <t>IAF 2453 into IAF2453</t>
  </si>
  <si>
    <t>IAF2453</t>
  </si>
  <si>
    <t>camera2-21-04-2026-01-34-PM-335465</t>
  </si>
  <si>
    <t>./images/camera2-21-04-2026-01-34-PM-335465.png</t>
  </si>
  <si>
    <t>camera2-21-04-2026-01-34-PM-335261</t>
  </si>
  <si>
    <t>./images/camera2-21-04-2026-01-34-PM-335261.png</t>
  </si>
  <si>
    <t>IS0190,IS51G0,I50190,I5019C into I5019C</t>
  </si>
  <si>
    <t>camera2-21-04-2026-01-34-PM-335025</t>
  </si>
  <si>
    <t>./images/camera2-21-04-2026-01-34-PM-335025.png</t>
  </si>
  <si>
    <t>826LKO into 826IKQ</t>
  </si>
  <si>
    <t>826IKQ</t>
  </si>
  <si>
    <t>camera2-21-04-2026-01-33-PM-334938</t>
  </si>
  <si>
    <t>./images/camera2-21-04-2026-01-33-PM-334938--snap.png</t>
  </si>
  <si>
    <t>camera1-21-04-2026-01-33-PM-609554</t>
  </si>
  <si>
    <t>./images/camera1-21-04-2026-01-33-PM-609554.png</t>
  </si>
  <si>
    <t>IA1264U into A1264U</t>
  </si>
  <si>
    <t>camera1-21-04-2026-01-33-PM-609299</t>
  </si>
  <si>
    <t>./images/camera1-21-04-2026-01-33-PM-609299.png</t>
  </si>
  <si>
    <t>8 AATN,814ATN into 814ATN</t>
  </si>
  <si>
    <t>camera1-21-04-2026-01-33-PM-609118</t>
  </si>
  <si>
    <t>./images/camera1-21-04-2026-01-33-PM-609118.png</t>
  </si>
  <si>
    <t>camera2-21-04-2026-01-32-PM-334575</t>
  </si>
  <si>
    <t>./images/camera2-21-04-2026-01-32-PM-334575.png</t>
  </si>
  <si>
    <t>740400 into 740AOQ</t>
  </si>
  <si>
    <t>740AOQ</t>
  </si>
  <si>
    <t>camera2-21-04-2026-01-32-PM-334512</t>
  </si>
  <si>
    <t>./images/camera2-21-04-2026-01-32-PM-334512.png</t>
  </si>
  <si>
    <t>014ATM,0148TN,FO 014AMM,0144T0,B14ATN into 814ATN</t>
  </si>
  <si>
    <t>camera1-21-04-2026-01-32-PM-608789</t>
  </si>
  <si>
    <t>./images/camera1-21-04-2026-01-32-PM-608789.png</t>
  </si>
  <si>
    <t>08517G,1085176,A8517G into A8517G</t>
  </si>
  <si>
    <t>camera2-21-04-2026-01-31-PM-334305</t>
  </si>
  <si>
    <t>./images/camera2-21-04-2026-01-31-PM-334305.png</t>
  </si>
  <si>
    <t>I54364 into I5436A</t>
  </si>
  <si>
    <t>I5436A</t>
  </si>
  <si>
    <t>camera2-21-04-2026-01-31-PM-334152</t>
  </si>
  <si>
    <t>./images/camera2-21-04-2026-01-31-PM-334152--snap.png</t>
  </si>
  <si>
    <t>camera1-21-04-2026-01-31-PM-608392</t>
  </si>
  <si>
    <t>./images/camera1-21-04-2026-01-31-PM-608392.png</t>
  </si>
  <si>
    <t>218AUL into 218AUL</t>
  </si>
  <si>
    <t>218AUL</t>
  </si>
  <si>
    <t>camera2-21-04-2026-01-30-PM-333974</t>
  </si>
  <si>
    <t>./images/camera2-21-04-2026-01-30-PM-333974--snap.png</t>
  </si>
  <si>
    <t>camera1-21-04-2026-01-29-PM-607774</t>
  </si>
  <si>
    <t>./images/camera1-21-04-2026-01-29-PM-607774--snap.png</t>
  </si>
  <si>
    <t>camera2-21-04-2026-01-29-PM-333746</t>
  </si>
  <si>
    <t>./images/camera2-21-04-2026-01-29-PM-333746--snap.png</t>
  </si>
  <si>
    <t>A640911</t>
  </si>
  <si>
    <t>camera2-21-04-2026-01-28-PM-333650</t>
  </si>
  <si>
    <t>./images/camera2-21-04-2026-01-28-PM-333650.png</t>
  </si>
  <si>
    <t>NCC 1208 into NCC1208</t>
  </si>
  <si>
    <t>NCC1208</t>
  </si>
  <si>
    <t>camera2-21-04-2026-01-28-PM-333467</t>
  </si>
  <si>
    <t>./images/camera2-21-04-2026-01-28-PM-333467.png</t>
  </si>
  <si>
    <t>A10554,A105547,A1055U  into A1055U</t>
  </si>
  <si>
    <t>A1055U</t>
  </si>
  <si>
    <t>camera2-21-04-2026-01-28-PM-333232</t>
  </si>
  <si>
    <t>./images/camera2-21-04-2026-01-28-PM-333232--snap.png</t>
  </si>
  <si>
    <t>A95590,A95590</t>
  </si>
  <si>
    <t>camera2-21-04-2026-01-28-PM-333147</t>
  </si>
  <si>
    <t>./images/camera2-21-04-2026-01-28-PM-333147--snap.png</t>
  </si>
  <si>
    <t>ATA 9147,ATA 9147,AIA 91471</t>
  </si>
  <si>
    <t>camera1-21-04-2026-01-27-PM-605912</t>
  </si>
  <si>
    <t>./images/camera1-21-04-2026-01-27-PM-605912--snap.png</t>
  </si>
  <si>
    <t>camera2-21-04-2026-01-26-PM-332873</t>
  </si>
  <si>
    <t>./images/camera2-21-04-2026-01-26-PM-332873.png</t>
  </si>
  <si>
    <t>NCO 672,NCO 672,NCO 6721,NCO 672,NCO 1726 into NCO172</t>
  </si>
  <si>
    <t>camera1-21-04-2026-01-26-PM-605007</t>
  </si>
  <si>
    <t>./images/camera1-21-04-2026-01-26-PM-605007--snap.png</t>
  </si>
  <si>
    <t>MA9559C,T095590,A95590,49559C,T95520</t>
  </si>
  <si>
    <t>camera2-21-04-2026-01-25-PM-332605</t>
  </si>
  <si>
    <t>./images/camera2-21-04-2026-01-25-PM-332605.png</t>
  </si>
  <si>
    <t>08104G,081046,AB104G into A8104G</t>
  </si>
  <si>
    <t>A8104G</t>
  </si>
  <si>
    <t>camera2-21-04-2026-01-24-PM-332456</t>
  </si>
  <si>
    <t>./images/camera2-21-04-2026-01-24-PM-332456--snap.png</t>
  </si>
  <si>
    <t>NCL 6751</t>
  </si>
  <si>
    <t>camera2-21-04-2026-01-24-PM-332297</t>
  </si>
  <si>
    <t>./images/camera2-21-04-2026-01-24-PM-332297.png</t>
  </si>
  <si>
    <t>A200607,A20060,A20D6U into A2006U</t>
  </si>
  <si>
    <t>A2006U</t>
  </si>
  <si>
    <t>camera2-21-04-2026-01-24-PM-332156</t>
  </si>
  <si>
    <t>./images/camera2-21-04-2026-01-24-PM-332156.png</t>
  </si>
  <si>
    <t>A3232K,A3232K,A3235K,43939K  into A3939K</t>
  </si>
  <si>
    <t>camera1-21-04-2026-01-24-PM-603831</t>
  </si>
  <si>
    <t>./images/camera1-21-04-2026-01-24-PM-603831.png</t>
  </si>
  <si>
    <t>08104G,A8164G1,A8104G into A8104G</t>
  </si>
  <si>
    <t>camera2-21-04-2026-01-24-PM-331932</t>
  </si>
  <si>
    <t>./images/camera2-21-04-2026-01-24-PM-331932.png</t>
  </si>
  <si>
    <t>502IPF into 502IPF</t>
  </si>
  <si>
    <t>502IPF</t>
  </si>
  <si>
    <t>camera1-21-04-2026-01-24-PM-603337</t>
  </si>
  <si>
    <t>./images/camera1-21-04-2026-01-24-PM-603337--snap.png</t>
  </si>
  <si>
    <t>ATA 91471,A1A 91474,AIA 91471,AA 91474,A1A 91474,AIA 91474,ATA 91474</t>
  </si>
  <si>
    <t>camera1-21-04-2026-01-23-PM-602720</t>
  </si>
  <si>
    <t>./images/camera1-21-04-2026-01-23-PM-602720.png</t>
  </si>
  <si>
    <t>A20G6U1 into A2066U</t>
  </si>
  <si>
    <t>A2066U</t>
  </si>
  <si>
    <t>camera2-21-04-2026-01-23-PM-331666</t>
  </si>
  <si>
    <t>./images/camera2-21-04-2026-01-23-PM-331666.png</t>
  </si>
  <si>
    <t>043ASV,843ASV into 843ASV</t>
  </si>
  <si>
    <t>843ASV</t>
  </si>
  <si>
    <t>camera1-21-04-2026-01-23-PM-602286</t>
  </si>
  <si>
    <t>./images/camera1-21-04-2026-01-23-PM-602286.png</t>
  </si>
  <si>
    <t>502IPFI into 502IPF</t>
  </si>
  <si>
    <t>camera1-21-04-2026-01-23-PM-602122</t>
  </si>
  <si>
    <t>./images/camera1-21-04-2026-01-23-PM-602122.png</t>
  </si>
  <si>
    <t>43939K into A3939K</t>
  </si>
  <si>
    <t>camera2-21-04-2026-01-21-PM-331278</t>
  </si>
  <si>
    <t>./images/camera2-21-04-2026-01-21-PM-331278.png</t>
  </si>
  <si>
    <t>1685641 into I6856A</t>
  </si>
  <si>
    <t>I6856A</t>
  </si>
  <si>
    <t>camera2-21-04-2026-01-21-PM-331181</t>
  </si>
  <si>
    <t>./images/camera2-21-04-2026-01-21-PM-331181.png</t>
  </si>
  <si>
    <t>ILAG 59296,IIAG 59291,LAG 59291 into IAG5929</t>
  </si>
  <si>
    <t>camera1-21-04-2026-01-21-PM-601711</t>
  </si>
  <si>
    <t>./images/camera1-21-04-2026-01-21-PM-601711.png</t>
  </si>
  <si>
    <t>176ILX,176ILX,176 ILX,176ILXE,176ILX,1741LX into 174ILX</t>
  </si>
  <si>
    <t>camera2-21-04-2026-01-21-PM-330895</t>
  </si>
  <si>
    <t>./images/camera2-21-04-2026-01-21-PM-330895.png</t>
  </si>
  <si>
    <t>camera2-21-04-2026-01-21-PM-330832</t>
  </si>
  <si>
    <t>./images/camera2-21-04-2026-01-21-PM-330832.png</t>
  </si>
  <si>
    <t>562IHY into 562IMY</t>
  </si>
  <si>
    <t>camera1-21-04-2026-01-21-PM-601428</t>
  </si>
  <si>
    <t>./images/camera1-21-04-2026-01-21-PM-601428.png</t>
  </si>
  <si>
    <t>727IBB into 727IBB</t>
  </si>
  <si>
    <t>camera1-21-04-2026-01-20-PM-600696</t>
  </si>
  <si>
    <t>./images/camera1-21-04-2026-01-20-PM-600696.png</t>
  </si>
  <si>
    <t>camera2-21-04-2026-01-20-PM-330484</t>
  </si>
  <si>
    <t>./images/camera2-21-04-2026-01-20-PM-330484.png</t>
  </si>
  <si>
    <t>401LOG,401L0G,40110G,601LOGE,401LOG,40110G,40110G7 into AAT1007</t>
  </si>
  <si>
    <t>AAT1007</t>
  </si>
  <si>
    <t>camera2-21-04-2026-01-20-PM-330377</t>
  </si>
  <si>
    <t>./images/camera2-21-04-2026-01-20-PM-330377.png</t>
  </si>
  <si>
    <t>299180 into 299IBQ</t>
  </si>
  <si>
    <t>299IBQ</t>
  </si>
  <si>
    <t>camera1-21-04-2026-01-20-PM-600062</t>
  </si>
  <si>
    <t>./images/camera1-21-04-2026-01-20-PM-600062.png</t>
  </si>
  <si>
    <t>4O11OG,746110G,14611OG ,RG110G,146110G,146110G,14613 IOG,46110G,14O1IOG,4811OG,40110G,46110G,146110G into 146IIC</t>
  </si>
  <si>
    <t>146IIC</t>
  </si>
  <si>
    <t>camera2-21-04-2026-01-20-PM-330198</t>
  </si>
  <si>
    <t>./images/camera2-21-04-2026-01-20-PM-330198.png</t>
  </si>
  <si>
    <t>928ALC into 928ALC</t>
  </si>
  <si>
    <t>928ALC</t>
  </si>
  <si>
    <t>camera1-21-04-2026-01-20-PM-599675</t>
  </si>
  <si>
    <t>./images/camera1-21-04-2026-01-20-PM-599675.png</t>
  </si>
  <si>
    <t>A2595D1 into A2595D</t>
  </si>
  <si>
    <t>camera1-21-04-2026-01-19-PM-599529</t>
  </si>
  <si>
    <t>./images/camera1-21-04-2026-01-19-PM-599529.png</t>
  </si>
  <si>
    <t>7664HC,7664HC,706AHC into 706AHC</t>
  </si>
  <si>
    <t>camera2-21-04-2026-01-18-PM-329906</t>
  </si>
  <si>
    <t>./images/camera2-21-04-2026-01-18-PM-329906.png</t>
  </si>
  <si>
    <t>9941HP into 994IHP</t>
  </si>
  <si>
    <t>994IHP</t>
  </si>
  <si>
    <t>camera1-21-04-2026-01-18-PM-599192</t>
  </si>
  <si>
    <t>./images/camera1-21-04-2026-01-18-PM-599192.png</t>
  </si>
  <si>
    <t>JA1421U6,A142107,I01421U7,J01421U,A142107,A1421U  into A1421U</t>
  </si>
  <si>
    <t>camera1-21-04-2026-01-17-PM-599037</t>
  </si>
  <si>
    <t>./images/camera1-21-04-2026-01-17-PM-599037--snap.png</t>
  </si>
  <si>
    <t>camera1-21-04-2026-01-16-PM-598791</t>
  </si>
  <si>
    <t>./images/camera1-21-04-2026-01-16-PM-598791.png</t>
  </si>
  <si>
    <t>A2355D into A2355D</t>
  </si>
  <si>
    <t>camera1-21-04-2026-01-16-PM-598586</t>
  </si>
  <si>
    <t>./images/camera1-21-04-2026-01-16-PM-598586.png</t>
  </si>
  <si>
    <t>LAG 59297 into IAG5929</t>
  </si>
  <si>
    <t>camera2-21-04-2026-01-16-PM-329380</t>
  </si>
  <si>
    <t>./images/camera2-21-04-2026-01-16-PM-329380--snap.png</t>
  </si>
  <si>
    <t>8231JC,8231JC,8231JC</t>
  </si>
  <si>
    <t>camera1-21-04-2026-01-16-PM-598181</t>
  </si>
  <si>
    <t>./images/camera1-21-04-2026-01-16-PM-598181--snap.png</t>
  </si>
  <si>
    <t>8231 JC</t>
  </si>
  <si>
    <t>camera1-21-04-2026-01-15-PM-598092</t>
  </si>
  <si>
    <t>./images/camera1-21-04-2026-01-15-PM-598092--snap.png</t>
  </si>
  <si>
    <t>camera2-21-04-2026-01-15-PM-329085</t>
  </si>
  <si>
    <t>./images/camera2-21-04-2026-01-15-PM-329085--snap.png</t>
  </si>
  <si>
    <t>camera2-21-04-2026-01-15-PM-328933</t>
  </si>
  <si>
    <t>./images/camera2-21-04-2026-01-15-PM-328933.png</t>
  </si>
  <si>
    <t>A12427,012428 ,012421,012420,601242U,012428,JA1242U into A1242U</t>
  </si>
  <si>
    <t>A1242U</t>
  </si>
  <si>
    <t>camera1-21-04-2026-01-15-PM-597526</t>
  </si>
  <si>
    <t>./images/camera1-21-04-2026-01-15-PM-597526--snap.png</t>
  </si>
  <si>
    <t>camera1-21-04-2026-01-14-PM-597192</t>
  </si>
  <si>
    <t>./images/camera1-21-04-2026-01-14-PM-597192.png</t>
  </si>
  <si>
    <t>A124201,A12421,A124211,J0124211,01242U,JA1242U into A1242U</t>
  </si>
  <si>
    <t>camera1-21-04-2026-01-14-PM-596834</t>
  </si>
  <si>
    <t>./images/camera1-21-04-2026-01-14-PM-596834.png</t>
  </si>
  <si>
    <t>LB32AR0 into 832ARQ</t>
  </si>
  <si>
    <t>832ARQ</t>
  </si>
  <si>
    <t>camera1-21-04-2026-01-14-PM-596757</t>
  </si>
  <si>
    <t>./images/camera1-21-04-2026-01-14-PM-596757.png</t>
  </si>
  <si>
    <t>19G4ACJ into 904ACJ</t>
  </si>
  <si>
    <t>camera1-21-04-2026-01-14-PM-596544</t>
  </si>
  <si>
    <t>./images/camera1-21-04-2026-01-14-PM-596544--snap.png</t>
  </si>
  <si>
    <t>camera1-21-04-2026-01-14-PM-596457</t>
  </si>
  <si>
    <t>./images/camera1-21-04-2026-01-14-PM-596457.png</t>
  </si>
  <si>
    <t>ISG90IC,I569AIC,15094IC  into 509AIC</t>
  </si>
  <si>
    <t>camera2-21-04-2026-01-13-PM-328525</t>
  </si>
  <si>
    <t>./images/camera2-21-04-2026-01-13-PM-328525--snap.png</t>
  </si>
  <si>
    <t>camera2-21-04-2026-01-13-PM-328388</t>
  </si>
  <si>
    <t>./images/camera2-21-04-2026-01-13-PM-328388.png</t>
  </si>
  <si>
    <t>A3742K into A3742K</t>
  </si>
  <si>
    <t>A3742K</t>
  </si>
  <si>
    <t>camera1-21-04-2026-01-13-PM-596254</t>
  </si>
  <si>
    <t>./images/camera1-21-04-2026-01-13-PM-596254.png</t>
  </si>
  <si>
    <t>4651DZ into 465IDZ</t>
  </si>
  <si>
    <t>camera1-21-04-2026-01-13-PM-596060</t>
  </si>
  <si>
    <t>./images/camera1-21-04-2026-01-13-PM-596060.png</t>
  </si>
  <si>
    <t>F795BNI into 795BNI</t>
  </si>
  <si>
    <t>camera2-21-04-2026-01-13-PM-328143</t>
  </si>
  <si>
    <t>./images/camera2-21-04-2026-01-13-PM-328143.png</t>
  </si>
  <si>
    <t>A1111U into A1111U</t>
  </si>
  <si>
    <t>A1111U</t>
  </si>
  <si>
    <t>camera2-21-04-2026-01-12-PM-328016</t>
  </si>
  <si>
    <t>./images/camera2-21-04-2026-01-12-PM-328016.png</t>
  </si>
  <si>
    <t>7631HF into 763IHF</t>
  </si>
  <si>
    <t>763IHF</t>
  </si>
  <si>
    <t>camera1-21-04-2026-01-12-PM-595456</t>
  </si>
  <si>
    <t>./images/camera1-21-04-2026-01-12-PM-595456.png</t>
  </si>
  <si>
    <t>IA1111U7,IA111147,A1111 ,IA1111U6,IA1111U6,A11110,A1111U7 into A1111U</t>
  </si>
  <si>
    <t>camera2-21-04-2026-01-12-PM-327940</t>
  </si>
  <si>
    <t>./images/camera2-21-04-2026-01-12-PM-327940.png</t>
  </si>
  <si>
    <t>camera1-21-04-2026-01-12-PM-595183</t>
  </si>
  <si>
    <t>./images/camera1-21-04-2026-01-12-PM-595183.png</t>
  </si>
  <si>
    <t>AAO 7769,AAO 77097 into AAO7709</t>
  </si>
  <si>
    <t>camera1-21-04-2026-01-12-PM-595022</t>
  </si>
  <si>
    <t>./images/camera1-21-04-2026-01-12-PM-595022.png</t>
  </si>
  <si>
    <t>I964 ICLI,F904ICL into 904ICL</t>
  </si>
  <si>
    <t>camera2-21-04-2026-01-11-PM-327634</t>
  </si>
  <si>
    <t>./images/camera2-21-04-2026-01-11-PM-327634.png</t>
  </si>
  <si>
    <t>520IJX,516IJX,5161JX,5101JX into 510IJX</t>
  </si>
  <si>
    <t>camera2-21-04-2026-01-11-PM-327544</t>
  </si>
  <si>
    <t>./images/camera2-21-04-2026-01-11-PM-327544.png</t>
  </si>
  <si>
    <t>514YBV into 514YBY</t>
  </si>
  <si>
    <t>514YBY</t>
  </si>
  <si>
    <t>camera2-21-04-2026-01-11-PM-327449</t>
  </si>
  <si>
    <t>./images/camera2-21-04-2026-01-11-PM-327449--snap.png</t>
  </si>
  <si>
    <t>camera2-21-04-2026-01-10-PM-327379</t>
  </si>
  <si>
    <t>./images/camera2-21-04-2026-01-10-PM-327379.png</t>
  </si>
  <si>
    <t>4331JD  into 433IJD</t>
  </si>
  <si>
    <t>433IJD</t>
  </si>
  <si>
    <t>camera1-21-04-2026-01-10-PM-594446</t>
  </si>
  <si>
    <t>./images/camera1-21-04-2026-01-10-PM-594446--snap.png</t>
  </si>
  <si>
    <t>camera2-21-04-2026-01-09-PM-327256</t>
  </si>
  <si>
    <t>./images/camera2-21-04-2026-01-09-PM-327256.png</t>
  </si>
  <si>
    <t>072061,A72061,A7206U into A7206U</t>
  </si>
  <si>
    <t>A7206U</t>
  </si>
  <si>
    <t>camera2-21-04-2026-01-09-PM-327086</t>
  </si>
  <si>
    <t>./images/camera2-21-04-2026-01-09-PM-327086.png</t>
  </si>
  <si>
    <t>49497C into A9497C</t>
  </si>
  <si>
    <t>camera2-21-04-2026-01-09-PM-326943</t>
  </si>
  <si>
    <t>./images/camera2-21-04-2026-01-09-PM-326943.png</t>
  </si>
  <si>
    <t>978106 into 978IOG</t>
  </si>
  <si>
    <t>camera2-21-04-2026-01-09-PM-326801</t>
  </si>
  <si>
    <t>./images/camera2-21-04-2026-01-09-PM-326801--snap.png</t>
  </si>
  <si>
    <t>AGIOOK,A4IOOK,A41GOK,A4IGOK</t>
  </si>
  <si>
    <t>camera1-21-04-2026-01-09-PM-593157</t>
  </si>
  <si>
    <t>./images/camera1-21-04-2026-01-09-PM-593157.png</t>
  </si>
  <si>
    <t>494971,494978,094978,A9L971,094978,APL978,094971,J94978,A9L978,A9L971,A94971,AD4D C,A949TC into A9497C</t>
  </si>
  <si>
    <t>camera1-21-04-2026-01-09-PM-592746</t>
  </si>
  <si>
    <t>./images/camera1-21-04-2026-01-09-PM-592746--snap.png</t>
  </si>
  <si>
    <t>camera1-21-04-2026-01-08-PM-591749</t>
  </si>
  <si>
    <t>./images/camera1-21-04-2026-01-08-PM-591749.png</t>
  </si>
  <si>
    <t>197810G7,578IOG7,197810G7,97810G into 978IOG</t>
  </si>
  <si>
    <t>camera2-21-04-2026-01-08-PM-326511</t>
  </si>
  <si>
    <t>./images/camera2-21-04-2026-01-08-PM-326511.png</t>
  </si>
  <si>
    <t>A23831,A2383U7 into A2383U</t>
  </si>
  <si>
    <t>A2383U</t>
  </si>
  <si>
    <t>camera1-21-04-2026-01-08-PM-591364</t>
  </si>
  <si>
    <t>./images/camera1-21-04-2026-01-08-PM-591364.png</t>
  </si>
  <si>
    <t>I882APV into 882APV</t>
  </si>
  <si>
    <t>camera1-21-04-2026-01-08-PM-591356</t>
  </si>
  <si>
    <t>./images/camera1-21-04-2026-01-08-PM-591356--snap.png</t>
  </si>
  <si>
    <t xml:space="preserve">IAGUOK,YAGJWOK,JA41GOK,A4IGGK,A41GOK,A4JGOK,A41GGK ,JAG16OK,JA41GK ,A41O0K ,HA41GOK ,JA41GOK ,HA41GGK ,YA41OGK ,A41GOK,JA41OK </t>
  </si>
  <si>
    <t>camera1-21-04-2026-01-08-PM-591291</t>
  </si>
  <si>
    <t>./images/camera1-21-04-2026-01-08-PM-591291.png</t>
  </si>
  <si>
    <t>TIS01D0 ,IS0190,I561901,I5019C into I5019C</t>
  </si>
  <si>
    <t>camera2-21-04-2026-01-08-PM-326050</t>
  </si>
  <si>
    <t>./images/camera2-21-04-2026-01-08-PM-326050.png</t>
  </si>
  <si>
    <t>139174 into I3917A</t>
  </si>
  <si>
    <t>camera2-21-04-2026-01-08-PM-325795</t>
  </si>
  <si>
    <t>./images/camera2-21-04-2026-01-08-PM-325795--snap.png</t>
  </si>
  <si>
    <t>824IPF,824IPF</t>
  </si>
  <si>
    <t>camera1-21-04-2026-01-08-PM-590592</t>
  </si>
  <si>
    <t>./images/camera1-21-04-2026-01-08-PM-590592.png</t>
  </si>
  <si>
    <t>I391747 into I3917A</t>
  </si>
  <si>
    <t>camera1-21-04-2026-01-08-PM-590214</t>
  </si>
  <si>
    <t>./images/camera1-21-04-2026-01-08-PM-590214.png</t>
  </si>
  <si>
    <t>247A1S into 247AIS</t>
  </si>
  <si>
    <t>camera1-21-04-2026-01-08-PM-590151</t>
  </si>
  <si>
    <t>./images/camera1-21-04-2026-01-08-PM-590151--snap.png</t>
  </si>
  <si>
    <t>707ILV,707ILV,707 ILV,707 ILM,707 ILVI,707ILV</t>
  </si>
  <si>
    <t>camera1-21-04-2026-01-07-PM-590074</t>
  </si>
  <si>
    <t>./images/camera1-21-04-2026-01-07-PM-590074.png</t>
  </si>
  <si>
    <t>2411NE,941INE into 941INE</t>
  </si>
  <si>
    <t>camera1-21-04-2026-01-07-PM-589971</t>
  </si>
  <si>
    <t>./images/camera1-21-04-2026-01-07-PM-589971.png</t>
  </si>
  <si>
    <t>42383U1 into A2383U</t>
  </si>
  <si>
    <t>camera1-21-04-2026-01-07-PM-589522</t>
  </si>
  <si>
    <t>./images/camera1-21-04-2026-01-07-PM-589522.png</t>
  </si>
  <si>
    <t>43G1ID into 430IID</t>
  </si>
  <si>
    <t>camera1-21-04-2026-01-07-PM-589391</t>
  </si>
  <si>
    <t>./images/camera1-21-04-2026-01-07-PM-589391.png</t>
  </si>
  <si>
    <t>6516IJX,6516IJX,610IJX,F510IJX into 510IJX</t>
  </si>
  <si>
    <t>camera1-21-04-2026-01-07-PM-589245</t>
  </si>
  <si>
    <t>./images/camera1-21-04-2026-01-07-PM-589245--snap.png</t>
  </si>
  <si>
    <t>camera1-21-04-2026-01-07-PM-589043</t>
  </si>
  <si>
    <t>./images/camera1-21-04-2026-01-07-PM-589043.png</t>
  </si>
  <si>
    <t>8241PFT,B241PF ,1824IPFI,824IPFI,1824IPF,824IPF,824LPF,824IPFI,824 IPF ,824IPF,B241PF,824 IPF,824 IPF,8241PF,824LPF,8241PF,824LPF,8241PF,824IPF,B24IPF,824IPF,824IPF,824LPF,824IPF,1824 IPF,824 LPF,824 LPF,824 IPF,824LPFT,824IPF,824IPF,824IPF,824IPF,824 LPF,1824IPF,1824 IPF,1824 LPF,824 IPF,1824LPF,8241PFT,1824LPF,8241PF,8241PF,824 LPFI,824 LPFI,1824 IPF,8241PF ,7824 IPF,824 LPF,826LPF into 826IPF</t>
  </si>
  <si>
    <t>camera1-21-04-2026-01-07-PM-588711</t>
  </si>
  <si>
    <t>./images/camera1-21-04-2026-01-07-PM-588711.png</t>
  </si>
  <si>
    <t>826IKO into 826IKO</t>
  </si>
  <si>
    <t>camera2-21-04-2026-01-07-PM-324724</t>
  </si>
  <si>
    <t>./images/camera2-21-04-2026-01-07-PM-324724--snap.png</t>
  </si>
  <si>
    <t>16585C,16585C,16585C,16585C</t>
  </si>
  <si>
    <t>camera1-21-04-2026-01-07-PM-588708</t>
  </si>
  <si>
    <t>./images/camera1-21-04-2026-01-07-PM-588708.png</t>
  </si>
  <si>
    <t>14ATNI,BMAATNI,B24TNI,814ATN into 814ATN</t>
  </si>
  <si>
    <t>camera1-21-04-2026-01-07-PM-588496</t>
  </si>
  <si>
    <t>./images/camera1-21-04-2026-01-07-PM-588496.png</t>
  </si>
  <si>
    <t>112U9H,6128911,L 2O5H,K128S6,1120911,K12010,L12021,K12U9A,1120941 into I1209A</t>
  </si>
  <si>
    <t>camera2-21-04-2026-01-06-PM-324064</t>
  </si>
  <si>
    <t>./images/camera2-21-04-2026-01-06-PM-324064.png</t>
  </si>
  <si>
    <t>0199517,A159511,A12951,419951,A129517,A19951,A1995U into A1995U</t>
  </si>
  <si>
    <t>A1995U</t>
  </si>
  <si>
    <t>camera2-21-04-2026-01-06-PM-323749</t>
  </si>
  <si>
    <t>./images/camera2-21-04-2026-01-06-PM-323749.png</t>
  </si>
  <si>
    <t>NCD 76191 into NCD7619</t>
  </si>
  <si>
    <t>camera2-21-04-2026-01-06-PM-323794</t>
  </si>
  <si>
    <t>./images/camera2-21-04-2026-01-06-PM-323794--snap.png</t>
  </si>
  <si>
    <t xml:space="preserve">AGO25K,A4025K,A4O95R,A4O95K,A4O95R,AGO2SK </t>
  </si>
  <si>
    <t>camera1-21-04-2026-01-06-PM-587768</t>
  </si>
  <si>
    <t>./images/camera1-21-04-2026-01-06-PM-587768--snap.png</t>
  </si>
  <si>
    <t>16585C,16585C,16585C,16585C ,16585C</t>
  </si>
  <si>
    <t>camera1-21-04-2026-01-06-PM-587045</t>
  </si>
  <si>
    <t>./images/camera1-21-04-2026-01-06-PM-587045.png</t>
  </si>
  <si>
    <t>16331HV into 633IHV</t>
  </si>
  <si>
    <t>camera2-21-04-2026-01-06-PM-323542</t>
  </si>
  <si>
    <t>./images/camera2-21-04-2026-01-06-PM-323542.png</t>
  </si>
  <si>
    <t>1651KP into 165IKP</t>
  </si>
  <si>
    <t>165IKP</t>
  </si>
  <si>
    <t>camera1-21-04-2026-01-06-PM-586378</t>
  </si>
  <si>
    <t>./images/camera1-21-04-2026-01-06-PM-586378.png</t>
  </si>
  <si>
    <t>01995U,0199504,A19950,019950,019950,A19954,0199501,A19950,019951,IA1995U into A1995U</t>
  </si>
  <si>
    <t>camera1-21-04-2026-01-06-PM-586157</t>
  </si>
  <si>
    <t>./images/camera1-21-04-2026-01-06-PM-586157--snap.png</t>
  </si>
  <si>
    <t>ALOOSK ,A4095K,ALO9SK ,Q4O95K ,44095KI,AL095KT</t>
  </si>
  <si>
    <t>camera1-21-04-2026-01-06-PM-586011</t>
  </si>
  <si>
    <t>./images/camera1-21-04-2026-01-06-PM-586011.png</t>
  </si>
  <si>
    <t>1232AVI7,232AVI7 into 232AVI</t>
  </si>
  <si>
    <t>camera1-21-04-2026-01-06-PM-585903</t>
  </si>
  <si>
    <t>./images/camera1-21-04-2026-01-06-PM-585903.png</t>
  </si>
  <si>
    <t>126ASR into 126ASR</t>
  </si>
  <si>
    <t>126ASR</t>
  </si>
  <si>
    <t>camera2-21-04-2026-01-06-PM-323093</t>
  </si>
  <si>
    <t>./images/camera2-21-04-2026-01-06-PM-323093.png</t>
  </si>
  <si>
    <t>142ARYE into 142ARY</t>
  </si>
  <si>
    <t>142ARY</t>
  </si>
  <si>
    <t>camera1-21-04-2026-01-05-PM-585710</t>
  </si>
  <si>
    <t>./images/camera1-21-04-2026-01-05-PM-585710.png</t>
  </si>
  <si>
    <t>242AMX into 242AMX</t>
  </si>
  <si>
    <t>camera2-21-04-2026-01-05-PM-322871</t>
  </si>
  <si>
    <t>./images/camera2-21-04-2026-01-05-PM-322871.png</t>
  </si>
  <si>
    <t>camera2-21-04-2026-01-05-PM-322693</t>
  </si>
  <si>
    <t>./images/camera2-21-04-2026-01-05-PM-322693.png</t>
  </si>
  <si>
    <t>7161ED into 716IED</t>
  </si>
  <si>
    <t>716IED</t>
  </si>
  <si>
    <t>camera1-21-04-2026-01-04-PM-584996</t>
  </si>
  <si>
    <t>./images/camera1-21-04-2026-01-04-PM-584996.png</t>
  </si>
  <si>
    <t>165IKPI into 165IKP</t>
  </si>
  <si>
    <t>camera2-21-04-2026-01-04-PM-322492</t>
  </si>
  <si>
    <t>./images/camera2-21-04-2026-01-04-PM-322492--snap.png</t>
  </si>
  <si>
    <t>8251PF,825IPFI</t>
  </si>
  <si>
    <t>camera1-21-04-2026-01-04-PM-584406</t>
  </si>
  <si>
    <t>./images/camera1-21-04-2026-01-04-PM-584406.png</t>
  </si>
  <si>
    <t>I54GAFZ,544AFZ into 544AFZ</t>
  </si>
  <si>
    <t>camera1-21-04-2026-01-04-PM-584189</t>
  </si>
  <si>
    <t>./images/camera1-21-04-2026-01-04-PM-584189--snap.png</t>
  </si>
  <si>
    <t>87GADN,T874ADM,1874 ADM,874ADM,87LADM,87LADN</t>
  </si>
  <si>
    <t>camera1-21-04-2026-01-04-PM-584063</t>
  </si>
  <si>
    <t>./images/camera1-21-04-2026-01-04-PM-584063--snap.png</t>
  </si>
  <si>
    <t>camera1-21-04-2026-01-04-PM-583995</t>
  </si>
  <si>
    <t>./images/camera1-21-04-2026-01-04-PM-583995.png</t>
  </si>
  <si>
    <t>716IED into 716IED</t>
  </si>
  <si>
    <t>camera1-21-04-2026-01-04-PM-583502</t>
  </si>
  <si>
    <t>./images/camera1-21-04-2026-01-04-PM-583502.png</t>
  </si>
  <si>
    <t>I441HVB,441KVB,L41HYB,441HYB,441MYB,L41HVB,441HYB into 441WVB</t>
  </si>
  <si>
    <t>441WVB</t>
  </si>
  <si>
    <t>camera2-21-04-2026-01-04-PM-322156</t>
  </si>
  <si>
    <t>./images/camera2-21-04-2026-01-04-PM-322156--snap.png</t>
  </si>
  <si>
    <t>camera1-21-04-2026-01-04-PM-583188</t>
  </si>
  <si>
    <t>./images/camera1-21-04-2026-01-04-PM-583188.png</t>
  </si>
  <si>
    <t>F76INV,1976INV into 976INV</t>
  </si>
  <si>
    <t>camera1-21-04-2026-01-04-PM-582715</t>
  </si>
  <si>
    <t>./images/camera1-21-04-2026-01-04-PM-582715--snap.png</t>
  </si>
  <si>
    <t>825IPF,8251PFL,1825IPF,825IPF,18251PFL,825IPF,825IPF,825IPFL,825IPFL,8251PF ,825IPF,825IPFL,825IPF,825IPF,18251PFL,18251PFL,18251PFL,1825IPFL,825IPF,825IPFI,825IPF,825IPF,18251PF,1825IPF,1825IPFL,1825IPF,1825IPFI,18251PF,1825IPFI,18251PF,1825IPFL,18251PF,18251PF,18251PFL,1825IPFT,825IPF,1825IPF,1825IPFL</t>
  </si>
  <si>
    <t>camera1-21-04-2026-01-04-PM-582826</t>
  </si>
  <si>
    <t>./images/camera1-21-04-2026-01-04-PM-582826.png</t>
  </si>
  <si>
    <t>A1U55U,AJU55UL,IAJU55U,A1055U into A1055U</t>
  </si>
  <si>
    <t>camera1-21-04-2026-01-04-PM-582580</t>
  </si>
  <si>
    <t>./images/camera1-21-04-2026-01-04-PM-582580.png</t>
  </si>
  <si>
    <t>WCD 76191,NC 7699,ICI  76191,NC 7619,NCI 76191,NCI 7619,NCI 7619,NCI 7619,NCI 76191,NCI 7615,NCI 76194,NCI 76191,NCI 76191,NCI 76191,NCI 76194,NCI 76191,NCI 76191,NCI 76191,NCI 76191,NCI 7619,NCI 76194,NNCI 76154,NCI 7615,NCI 7610,NCI 7619,NCI 7615,NCI 7619,NCI 7615,NCD 7615,NCD 7619 into NCD7619</t>
  </si>
  <si>
    <t>camera2-21-04-2026-01-03-PM-321495</t>
  </si>
  <si>
    <t>./images/camera2-21-04-2026-01-03-PM-321495--snap.png</t>
  </si>
  <si>
    <t>camera2-21-04-2026-01-03-PM-321318</t>
  </si>
  <si>
    <t>./images/camera2-21-04-2026-01-03-PM-321318.png</t>
  </si>
  <si>
    <t>371ADQ into 371ADQ</t>
  </si>
  <si>
    <t>camera2-21-04-2026-01-03-PM-321167</t>
  </si>
  <si>
    <t>./images/camera2-21-04-2026-01-03-PM-321167.png</t>
  </si>
  <si>
    <t>1634SA4 into 163ASA</t>
  </si>
  <si>
    <t>163ASA</t>
  </si>
  <si>
    <t>camera2-21-04-2026-01-03-PM-321068</t>
  </si>
  <si>
    <t>./images/camera2-21-04-2026-01-03-PM-321068.png</t>
  </si>
  <si>
    <t>9211PM into 921IPM</t>
  </si>
  <si>
    <t>921IPM</t>
  </si>
  <si>
    <t>camera1-21-04-2026-01-03-PM-581714</t>
  </si>
  <si>
    <t>./images/camera1-21-04-2026-01-03-PM-581714--snap.png</t>
  </si>
  <si>
    <t>377ILO,13771L0,377IL0,3771L0</t>
  </si>
  <si>
    <t>camera1-21-04-2026-01-03-PM-581279</t>
  </si>
  <si>
    <t>./images/camera1-21-04-2026-01-03-PM-581279.png</t>
  </si>
  <si>
    <t>4163ASA7,163ASAL into 163ASA</t>
  </si>
  <si>
    <t>camera1-21-04-2026-01-02-PM-580925</t>
  </si>
  <si>
    <t>./images/camera1-21-04-2026-01-02-PM-580925.png</t>
  </si>
  <si>
    <t>KA 992227,KA 992227,LA 992227,14 992221,XA 99222,0A992227,KA 99222,4992221,AA 99222 into AA99222</t>
  </si>
  <si>
    <t>camera1-21-04-2026-01-02-PM-580790</t>
  </si>
  <si>
    <t>./images/camera1-21-04-2026-01-02-PM-580790.png</t>
  </si>
  <si>
    <t>1371AQ,6371A1Q,6371A1Q1,6571A1Q,1371A1Q,1371A10,1371ADQ into 371ADQ</t>
  </si>
  <si>
    <t>camera2-21-04-2026-01-02-PM-320622</t>
  </si>
  <si>
    <t>./images/camera2-21-04-2026-01-02-PM-320622.png</t>
  </si>
  <si>
    <t>5191PF into 519IPF</t>
  </si>
  <si>
    <t>519IPF</t>
  </si>
  <si>
    <t>camera2-21-04-2026-01-02-PM-320498</t>
  </si>
  <si>
    <t>./images/camera2-21-04-2026-01-02-PM-320498.png</t>
  </si>
  <si>
    <t>6521007,6521H0 into 652IHQ</t>
  </si>
  <si>
    <t>652IHQ</t>
  </si>
  <si>
    <t>camera2-21-04-2026-01-02-PM-320408</t>
  </si>
  <si>
    <t>./images/camera2-21-04-2026-01-02-PM-320408.png</t>
  </si>
  <si>
    <t>277ARP into 277ARP</t>
  </si>
  <si>
    <t>277ARP</t>
  </si>
  <si>
    <t>camera1-21-04-2026-01-02-PM-580007</t>
  </si>
  <si>
    <t>./images/camera1-21-04-2026-01-02-PM-580007.png</t>
  </si>
  <si>
    <t>657AHE,657AHET,1657AHE,657AHE,657AHET,657AHE,657AHE into 657AWE</t>
  </si>
  <si>
    <t>camera1-21-04-2026-01-02-PM-579910</t>
  </si>
  <si>
    <t>./images/camera1-21-04-2026-01-02-PM-579910.png</t>
  </si>
  <si>
    <t>1279 IBV into 279IBW</t>
  </si>
  <si>
    <t>camera1-21-04-2026-01-02-PM-579776</t>
  </si>
  <si>
    <t>./images/camera1-21-04-2026-01-02-PM-579776.png</t>
  </si>
  <si>
    <t>1425A1Z ,142541Z,1425412,1425412,1425A1Z4,4254H2,425412 ,425AH2 into 425AWZ</t>
  </si>
  <si>
    <t>camera2-21-04-2026-01-02-PM-320239</t>
  </si>
  <si>
    <t>./images/camera2-21-04-2026-01-02-PM-320239.png</t>
  </si>
  <si>
    <t>156ART into 156ART</t>
  </si>
  <si>
    <t>156ART</t>
  </si>
  <si>
    <t>camera1-21-04-2026-01-02-PM-579731</t>
  </si>
  <si>
    <t>./images/camera1-21-04-2026-01-02-PM-579731.png</t>
  </si>
  <si>
    <t>7652IHQ into 652IHQ</t>
  </si>
  <si>
    <t>camera2-21-04-2026-01-02-PM-319893</t>
  </si>
  <si>
    <t>./images/camera2-21-04-2026-01-02-PM-319893.png</t>
  </si>
  <si>
    <t>I392AXN into 392AXN</t>
  </si>
  <si>
    <t>392AXN</t>
  </si>
  <si>
    <t>camera1-21-04-2026-01-01-PM-579336</t>
  </si>
  <si>
    <t>./images/camera1-21-04-2026-01-01-PM-579336.png</t>
  </si>
  <si>
    <t>183GIBK into 830IBX</t>
  </si>
  <si>
    <t>camera1-21-04-2026-01-01-PM-579256</t>
  </si>
  <si>
    <t>./images/camera1-21-04-2026-01-01-PM-579256.png</t>
  </si>
  <si>
    <t>F159A1U into 159AIU</t>
  </si>
  <si>
    <t>159AIU</t>
  </si>
  <si>
    <t>camera2-21-04-2026-01-01-PM-319599</t>
  </si>
  <si>
    <t>./images/camera2-21-04-2026-01-01-PM-319599.png</t>
  </si>
  <si>
    <t>02437U,02437U,02437U,024371,02437U,024371,A24371,A24371,A2437U1 into A2437U</t>
  </si>
  <si>
    <t>A2437U</t>
  </si>
  <si>
    <t>camera2-21-04-2026-01-01-PM-319413</t>
  </si>
  <si>
    <t>./images/camera2-21-04-2026-01-01-PM-319413.png</t>
  </si>
  <si>
    <t>02382C,A9382C into A9382C</t>
  </si>
  <si>
    <t>camera1-21-04-2026-01-01-PM-577899</t>
  </si>
  <si>
    <t>./images/camera1-21-04-2026-01-01-PM-577899.png</t>
  </si>
  <si>
    <t>9454S01 into 945ASQ</t>
  </si>
  <si>
    <t>camera1-21-04-2026-01-01-PM-577764</t>
  </si>
  <si>
    <t>./images/camera1-21-04-2026-01-01-PM-577764.png</t>
  </si>
  <si>
    <t>0243711,4A243717,A24371U7,6A24371,0243711,42437U1 into A2437U</t>
  </si>
  <si>
    <t>camera1-21-04-2026-01-01-PM-577346</t>
  </si>
  <si>
    <t>./images/camera1-21-04-2026-01-01-PM-577346.png</t>
  </si>
  <si>
    <t>camera2-21-04-2026-01-01-PM-319046</t>
  </si>
  <si>
    <t>./images/camera2-21-04-2026-01-01-PM-319046.png</t>
  </si>
  <si>
    <t>633AUG into 633AUG</t>
  </si>
  <si>
    <t>633AUG</t>
  </si>
  <si>
    <t>camera1-21-04-2026-01-00-PM-576333</t>
  </si>
  <si>
    <t>./images/camera1-21-04-2026-01-00-PM-576333.png</t>
  </si>
  <si>
    <t>392AXNI into 392AXN</t>
  </si>
  <si>
    <t>camera2-21-04-2026-01-00-PM-318882</t>
  </si>
  <si>
    <t>./images/camera2-21-04-2026-01-00-PM-318882.png</t>
  </si>
  <si>
    <t>846IHD into 846IHD</t>
  </si>
  <si>
    <t>846IHD</t>
  </si>
  <si>
    <t>camera2-21-04-2026-01-00-PM-318644</t>
  </si>
  <si>
    <t>./images/camera2-21-04-2026-01-00-PM-318644--snap.png</t>
  </si>
  <si>
    <t>03310D,033101,A331007,A3310D</t>
  </si>
  <si>
    <t>camera1-21-04-2026-01-00-PM-575889</t>
  </si>
  <si>
    <t>./images/camera1-21-04-2026-01-00-PM-575889.png</t>
  </si>
  <si>
    <t>N75141,N75141,N7514M into N7514M</t>
  </si>
  <si>
    <t>camera2-21-04-2026-01-00-PM-318439</t>
  </si>
  <si>
    <t>./images/camera2-21-04-2026-01-00-PM-318439.png</t>
  </si>
  <si>
    <t>6101CY into 610ICY</t>
  </si>
  <si>
    <t>610ICY</t>
  </si>
  <si>
    <t>camera1-21-04-2026-01-00-PM-575380</t>
  </si>
  <si>
    <t>./images/camera1-21-04-2026-01-00-PM-575380.png</t>
  </si>
  <si>
    <t>49387C,4493820,1493820,1493820,149382C into A9382C</t>
  </si>
  <si>
    <t>camera1-21-04-2026-01-00-PM-575115</t>
  </si>
  <si>
    <t>./images/camera1-21-04-2026-01-00-PM-575115.png</t>
  </si>
  <si>
    <t>F84CS7,708ACS into 708ACS</t>
  </si>
  <si>
    <t>camera1-21-04-2026-01-00-PM-574983</t>
  </si>
  <si>
    <t>./images/camera1-21-04-2026-01-00-PM-574983.png</t>
  </si>
  <si>
    <t>camera2-21-04-2026-01-00-PM-318060</t>
  </si>
  <si>
    <t>./images/camera2-21-04-2026-01-00-PM-318060.png</t>
  </si>
  <si>
    <t>A2095U into A2095U</t>
  </si>
  <si>
    <t>A2095U</t>
  </si>
  <si>
    <t>camera1-21-04-2026-01-00-PM-574510</t>
  </si>
  <si>
    <t>./images/camera1-21-04-2026-01-00-PM-574510.png</t>
  </si>
  <si>
    <t>616ICV,I6161CV,6161CV,6101CV into 610ICY</t>
  </si>
  <si>
    <t>camera2-21-04-2026-01-00-PM-317811</t>
  </si>
  <si>
    <t>./images/camera2-21-04-2026-01-00-PM-317811.png</t>
  </si>
  <si>
    <t>A1421U into A1421U</t>
  </si>
  <si>
    <t>camera2-21-04-2026-12-59-PM-317668</t>
  </si>
  <si>
    <t>./images/camera2-21-04-2026-12-59-PM-317668.png</t>
  </si>
  <si>
    <t>5341EAJ into 534IEA</t>
  </si>
  <si>
    <t>camera1-21-04-2026-12-59-PM-573930</t>
  </si>
  <si>
    <t>./images/camera1-21-04-2026-12-59-PM-573930.png</t>
  </si>
  <si>
    <t>AZUY5UL,AZUSU ,A2U95U ,AZ095U  into A2095U</t>
  </si>
  <si>
    <t>camera1-21-04-2026-12-59-PM-573725</t>
  </si>
  <si>
    <t>./images/camera1-21-04-2026-12-59-PM-573725.png</t>
  </si>
  <si>
    <t>0331011,103310D7,103310D ,033101,1331007,1433101,I0331617,1433100L,10331017,1033101,A3310D7,43316D6,A331007,103310D6,1033100,1331001 into 331AOD</t>
  </si>
  <si>
    <t>camera1-21-04-2026-12-59-PM-573487</t>
  </si>
  <si>
    <t>./images/camera1-21-04-2026-12-59-PM-573487.png</t>
  </si>
  <si>
    <t>861AVM,801AVM into 801AVM</t>
  </si>
  <si>
    <t>camera1-21-04-2026-12-59-PM-573368</t>
  </si>
  <si>
    <t>./images/camera1-21-04-2026-12-59-PM-573368.png</t>
  </si>
  <si>
    <t>LLO3RPC,1403RPC into 403RPC</t>
  </si>
  <si>
    <t>403RPC</t>
  </si>
  <si>
    <t>camera1-21-04-2026-12-59-PM-572859</t>
  </si>
  <si>
    <t>./images/camera1-21-04-2026-12-59-PM-572859.png</t>
  </si>
  <si>
    <t>7647AUD into 647AUD</t>
  </si>
  <si>
    <t>camera1-21-04-2026-12-58-PM-572693</t>
  </si>
  <si>
    <t>./images/camera1-21-04-2026-12-58-PM-572693.png</t>
  </si>
  <si>
    <t>653LIEAT,534IEAL into 534IEA</t>
  </si>
  <si>
    <t>camera2-21-04-2026-12-58-PM-317133</t>
  </si>
  <si>
    <t>./images/camera2-21-04-2026-12-58-PM-317133.png</t>
  </si>
  <si>
    <t>ABP 6808 into ABP6808</t>
  </si>
  <si>
    <t>camera2-21-04-2026-12-58-PM-316914</t>
  </si>
  <si>
    <t>./images/camera2-21-04-2026-12-58-PM-316914.png</t>
  </si>
  <si>
    <t>17614TH,17614TH,761ATH,761ATH4,761ATH,761ATH,7614TH1 into 761ATW</t>
  </si>
  <si>
    <t>761ATW</t>
  </si>
  <si>
    <t>camera1-21-04-2026-12-58-PM-572420</t>
  </si>
  <si>
    <t>./images/camera1-21-04-2026-12-58-PM-572420.png</t>
  </si>
  <si>
    <t>1238AHF,D384HFF,I938AHF  into 938AHF</t>
  </si>
  <si>
    <t>camera2-21-04-2026-12-58-PM-316828</t>
  </si>
  <si>
    <t>./images/camera2-21-04-2026-12-58-PM-316828--snap.png</t>
  </si>
  <si>
    <t>0892101,0B9210</t>
  </si>
  <si>
    <t>camera2-21-04-2026-12-58-PM-316723</t>
  </si>
  <si>
    <t>./images/camera2-21-04-2026-12-58-PM-316723--snap.png</t>
  </si>
  <si>
    <t>camera2-21-04-2026-12-57-PM-316567</t>
  </si>
  <si>
    <t>./images/camera2-21-04-2026-12-57-PM-316567.png</t>
  </si>
  <si>
    <t>5621HY into 562IMY</t>
  </si>
  <si>
    <t>camera1-21-04-2026-12-57-PM-570915</t>
  </si>
  <si>
    <t>./images/camera1-21-04-2026-12-57-PM-570915.png</t>
  </si>
  <si>
    <t>688ADW into 688ADW</t>
  </si>
  <si>
    <t>camera1-21-04-2026-12-57-PM-570821</t>
  </si>
  <si>
    <t>./images/camera1-21-04-2026-12-57-PM-570821--snap.png</t>
  </si>
  <si>
    <t>camera1-21-04-2026-12-57-PM-570387</t>
  </si>
  <si>
    <t>./images/camera1-21-04-2026-12-57-PM-570387.png</t>
  </si>
  <si>
    <t>camera1-21-04-2026-12-57-PM-569706</t>
  </si>
  <si>
    <t>./images/camera1-21-04-2026-12-57-PM-569706.png</t>
  </si>
  <si>
    <t>ADP 80689,ABP 90C87,ADP BOO8F,ABP C008,APP G8837,AOP G0U87,AIP G8697,ADP G0887,ADP 6003,ABP 6063,ABP 6809,ABF B802,BP 6868 ,ABP G808 into ABP6808</t>
  </si>
  <si>
    <t>camera1-21-04-2026-12-57-PM-569696</t>
  </si>
  <si>
    <t>./images/camera1-21-04-2026-12-57-PM-569696.png</t>
  </si>
  <si>
    <t>591ANC into 591ANC</t>
  </si>
  <si>
    <t>camera1-21-04-2026-12-57-PM-569618</t>
  </si>
  <si>
    <t>./images/camera1-21-04-2026-12-57-PM-569618.png</t>
  </si>
  <si>
    <t>I7614T1,I61AT4 ,761AT0L,761ATHI,17614TH,1761ATW into 761ATW</t>
  </si>
  <si>
    <t>camera1-21-04-2026-12-57-PM-569425</t>
  </si>
  <si>
    <t>./images/camera1-21-04-2026-12-57-PM-569425.png</t>
  </si>
  <si>
    <t>I28ASH,I278ASML,128ASHI,I28SHM,1268ASH,278A SHL,I2684SHI,I2G8ASHI,I2484SHI,248ASHI into 248ASH</t>
  </si>
  <si>
    <t>248ASH</t>
  </si>
  <si>
    <t>camera1-21-04-2026-12-57-PM-569355</t>
  </si>
  <si>
    <t>./images/camera1-21-04-2026-12-57-PM-569355.png</t>
  </si>
  <si>
    <t>14511U ,A45112,A451101,A45118,A45118,A4511U into A4511U</t>
  </si>
  <si>
    <t>A4511U</t>
  </si>
  <si>
    <t>camera1-21-04-2026-12-56-PM-569175</t>
  </si>
  <si>
    <t>./images/camera1-21-04-2026-12-56-PM-569175.png</t>
  </si>
  <si>
    <t>camera1-21-04-2026-12-56-PM-568958</t>
  </si>
  <si>
    <t>./images/camera1-21-04-2026-12-56-PM-568958.png</t>
  </si>
  <si>
    <t>LAE 9058 into IAE9058</t>
  </si>
  <si>
    <t>camera2-21-04-2026-12-55-PM-315684</t>
  </si>
  <si>
    <t>./images/camera2-21-04-2026-12-55-PM-315684--snap.png</t>
  </si>
  <si>
    <t>camera2-21-04-2026-12-55-PM-315549</t>
  </si>
  <si>
    <t>./images/camera2-21-04-2026-12-55-PM-315549.png</t>
  </si>
  <si>
    <t>01191U7,411914,A11910,A1191U7 into A1191U</t>
  </si>
  <si>
    <t>A1191U</t>
  </si>
  <si>
    <t>camera2-21-04-2026-12-55-PM-315393</t>
  </si>
  <si>
    <t>./images/camera2-21-04-2026-12-55-PM-315393.png</t>
  </si>
  <si>
    <t>camera2-21-04-2026-12-55-PM-315231</t>
  </si>
  <si>
    <t>./images/camera2-21-04-2026-12-55-PM-315231.png</t>
  </si>
  <si>
    <t>832AR2,1832A10,032A12,632KR2,832AR21,1832ARQ into 832ARQ</t>
  </si>
  <si>
    <t>camera2-21-04-2026-12-55-PM-315172</t>
  </si>
  <si>
    <t>./images/camera2-21-04-2026-12-55-PM-315172.png</t>
  </si>
  <si>
    <t>camera1-21-04-2026-12-55-PM-568144</t>
  </si>
  <si>
    <t>./images/camera1-21-04-2026-12-55-PM-568144.png</t>
  </si>
  <si>
    <t>626AOK,62GAOK into 620AOK</t>
  </si>
  <si>
    <t>camera2-21-04-2026-12-55-PM-314892</t>
  </si>
  <si>
    <t>./images/camera2-21-04-2026-12-55-PM-314892--snap.png</t>
  </si>
  <si>
    <t>A9100C,AP10OC,AP10GC,AQ10GC</t>
  </si>
  <si>
    <t>camera2-21-04-2026-12-55-PM-314844</t>
  </si>
  <si>
    <t>./images/camera2-21-04-2026-12-55-PM-314844--snap.png</t>
  </si>
  <si>
    <t>camera2-21-04-2026-12-55-PM-314716</t>
  </si>
  <si>
    <t>./images/camera2-21-04-2026-12-55-PM-314716.png</t>
  </si>
  <si>
    <t>05461K,A5461K into A5461K</t>
  </si>
  <si>
    <t>camera1-21-04-2026-12-55-PM-567043</t>
  </si>
  <si>
    <t>./images/camera1-21-04-2026-12-55-PM-567043.png</t>
  </si>
  <si>
    <t>camera1-21-04-2026-12-55-PM-566755</t>
  </si>
  <si>
    <t>./images/camera1-21-04-2026-12-55-PM-566755.png</t>
  </si>
  <si>
    <t>11191U,A1191U into A1191U</t>
  </si>
  <si>
    <t>camera1-21-04-2026-12-54-PM-566368</t>
  </si>
  <si>
    <t>./images/camera1-21-04-2026-12-54-PM-566368.png</t>
  </si>
  <si>
    <t>A2U950,4209501,020950,026956,420950,020950,1420950,J02095U into A2095U</t>
  </si>
  <si>
    <t>camera1-21-04-2026-12-54-PM-566302</t>
  </si>
  <si>
    <t>./images/camera1-21-04-2026-12-54-PM-566302--snap.png</t>
  </si>
  <si>
    <t>camera1-21-04-2026-12-54-PM-565990</t>
  </si>
  <si>
    <t>./images/camera1-21-04-2026-12-54-PM-565990.png</t>
  </si>
  <si>
    <t>A5461K into A5461K</t>
  </si>
  <si>
    <t>camera1-21-04-2026-12-54-PM-565794</t>
  </si>
  <si>
    <t>./images/camera1-21-04-2026-12-54-PM-565794.png</t>
  </si>
  <si>
    <t>094970,09497C,094970,A94970,1494970,494970,094970 into A9497C</t>
  </si>
  <si>
    <t>camera2-21-04-2026-12-54-PM-314096</t>
  </si>
  <si>
    <t>./images/camera2-21-04-2026-12-54-PM-314096.png</t>
  </si>
  <si>
    <t>87DPTJ,875PTJ,879PTJ into 879PTJ</t>
  </si>
  <si>
    <t>879PTJ</t>
  </si>
  <si>
    <t>camera1-21-04-2026-12-54-PM-565299</t>
  </si>
  <si>
    <t>./images/camera1-21-04-2026-12-54-PM-565299.png</t>
  </si>
  <si>
    <t>I746400,740AOQ into 740AOQ</t>
  </si>
  <si>
    <t>camera1-21-04-2026-12-54-PM-565166</t>
  </si>
  <si>
    <t>./images/camera1-21-04-2026-12-54-PM-565166.png</t>
  </si>
  <si>
    <t>673AVC,473AVC into 473AYC</t>
  </si>
  <si>
    <t>camera1-21-04-2026-12-54-PM-565119</t>
  </si>
  <si>
    <t>./images/camera1-21-04-2026-12-54-PM-565119--snap.png</t>
  </si>
  <si>
    <t>camera1-21-04-2026-12-54-PM-565048</t>
  </si>
  <si>
    <t>./images/camera1-21-04-2026-12-54-PM-565048.png</t>
  </si>
  <si>
    <t>A73670 into A7367G</t>
  </si>
  <si>
    <t>camera1-21-04-2026-12-54-PM-564898</t>
  </si>
  <si>
    <t>./images/camera1-21-04-2026-12-54-PM-564898.png</t>
  </si>
  <si>
    <t>939IEA into 939IEA</t>
  </si>
  <si>
    <t>camera1-21-04-2026-12-53-PM-564685</t>
  </si>
  <si>
    <t>./images/camera1-21-04-2026-12-53-PM-564685.png</t>
  </si>
  <si>
    <t>1997AHO  into 997AHO</t>
  </si>
  <si>
    <t>997AHO</t>
  </si>
  <si>
    <t>camera1-21-04-2026-12-53-PM-564628</t>
  </si>
  <si>
    <t>./images/camera1-21-04-2026-12-53-PM-564628.png</t>
  </si>
  <si>
    <t>0252411,10252401,0252407,10252411,025240,025241,I4252411,A252411 into A2524D</t>
  </si>
  <si>
    <t>camera1-21-04-2026-12-53-PM-564411</t>
  </si>
  <si>
    <t>./images/camera1-21-04-2026-12-53-PM-564411.png</t>
  </si>
  <si>
    <t>879PTJ  into 879PTJ</t>
  </si>
  <si>
    <t>camera2-21-04-2026-12-53-PM-313475</t>
  </si>
  <si>
    <t>./images/camera2-21-04-2026-12-53-PM-313475.png</t>
  </si>
  <si>
    <t>1010110F,10101101,010110 into 010110</t>
  </si>
  <si>
    <t>camera2-21-04-2026-12-53-PM-313313</t>
  </si>
  <si>
    <t>./images/camera2-21-04-2026-12-53-PM-313313.png</t>
  </si>
  <si>
    <t>A1030U into A1030U</t>
  </si>
  <si>
    <t>A1030U</t>
  </si>
  <si>
    <t>camera1-21-04-2026-12-53-PM-563657</t>
  </si>
  <si>
    <t>./images/camera1-21-04-2026-12-53-PM-563657.png</t>
  </si>
  <si>
    <t>010110 into 010110</t>
  </si>
  <si>
    <t>camera1-21-04-2026-12-52-PM-563540</t>
  </si>
  <si>
    <t>./images/camera1-21-04-2026-12-52-PM-563540.png</t>
  </si>
  <si>
    <t>I5261EC,6524IECA,6524IEC into 524IEC</t>
  </si>
  <si>
    <t>camera2-21-04-2026-12-52-PM-313044</t>
  </si>
  <si>
    <t>./images/camera2-21-04-2026-12-52-PM-313044.png</t>
  </si>
  <si>
    <t>LAD 6923 into IAD6923</t>
  </si>
  <si>
    <t>IAD6923</t>
  </si>
  <si>
    <t>camera1-21-04-2026-12-52-PM-563226</t>
  </si>
  <si>
    <t>./images/camera1-21-04-2026-12-52-PM-563226.png</t>
  </si>
  <si>
    <t>camera1-21-04-2026-12-52-PM-562939</t>
  </si>
  <si>
    <t>./images/camera1-21-04-2026-12-52-PM-562939--snap.png</t>
  </si>
  <si>
    <t>camera2-21-04-2026-12-52-PM-312860</t>
  </si>
  <si>
    <t>./images/camera2-21-04-2026-12-52-PM-312860.png</t>
  </si>
  <si>
    <t>371A1Q1,371A0Q into 371ADQ</t>
  </si>
  <si>
    <t>camera1-21-04-2026-12-52-PM-562557</t>
  </si>
  <si>
    <t>./images/camera1-21-04-2026-12-52-PM-562557.png</t>
  </si>
  <si>
    <t>351AVA7 into 351AYA</t>
  </si>
  <si>
    <t>camera1-21-04-2026-12-52-PM-562397</t>
  </si>
  <si>
    <t>./images/camera1-21-04-2026-12-52-PM-562397--snap.png</t>
  </si>
  <si>
    <t>A916GC ,A916GC ,A910C ,AP10GC ,A910C ,A91GOC7,AP16007,091OOC ,AD1G0C ,P10GC ,AP1OOC ,A91OOC ,AP100C,A9100C ,AP1OGC,AP1GOC,JP16OC,AD10GC7</t>
  </si>
  <si>
    <t>camera1-21-04-2026-12-52-PM-562308</t>
  </si>
  <si>
    <t>./images/camera1-21-04-2026-12-52-PM-562308.png</t>
  </si>
  <si>
    <t>A1G30U6 into A1030U</t>
  </si>
  <si>
    <t>camera2-21-04-2026-12-52-PM-312476</t>
  </si>
  <si>
    <t>./images/camera2-21-04-2026-12-52-PM-312476.png</t>
  </si>
  <si>
    <t>592AMI into 592AMI</t>
  </si>
  <si>
    <t>592AMI</t>
  </si>
  <si>
    <t>camera2-21-04-2026-12-52-PM-312240</t>
  </si>
  <si>
    <t>./images/camera2-21-04-2026-12-52-PM-312240--snap.png</t>
  </si>
  <si>
    <t>camera1-21-04-2026-12-52-PM-560978</t>
  </si>
  <si>
    <t>./images/camera1-21-04-2026-12-52-PM-560978.png</t>
  </si>
  <si>
    <t>1592AMI into 592AMI</t>
  </si>
  <si>
    <t>camera1-21-04-2026-12-51-PM-560808</t>
  </si>
  <si>
    <t>./images/camera1-21-04-2026-12-51-PM-560808.png</t>
  </si>
  <si>
    <t>SG1ACU into 501ACU</t>
  </si>
  <si>
    <t>camera1-21-04-2026-12-51-PM-560639</t>
  </si>
  <si>
    <t>./images/camera1-21-04-2026-12-51-PM-560639.png</t>
  </si>
  <si>
    <t>37100 ,371A10L,3710DQ7,13716104,13711DQ ,1371A106,13710101,1371AD07,1371AD0  into 371ADQ</t>
  </si>
  <si>
    <t>camera1-21-04-2026-12-51-PM-560238</t>
  </si>
  <si>
    <t>./images/camera1-21-04-2026-12-51-PM-560238.png</t>
  </si>
  <si>
    <t>LHE   J4,LHE  J0V,LHE J058,IAE  1096 into IAE1096</t>
  </si>
  <si>
    <t>camera2-21-04-2026-12-51-PM-311758</t>
  </si>
  <si>
    <t>./images/camera2-21-04-2026-12-51-PM-311758.png</t>
  </si>
  <si>
    <t>118IPF into 118IPF</t>
  </si>
  <si>
    <t>118IPF</t>
  </si>
  <si>
    <t>camera1-21-04-2026-12-51-PM-559680</t>
  </si>
  <si>
    <t>./images/camera1-21-04-2026-12-51-PM-559680--snap.png</t>
  </si>
  <si>
    <t>camera1-21-04-2026-12-51-PM-559299</t>
  </si>
  <si>
    <t>./images/camera1-21-04-2026-12-51-PM-559299.png</t>
  </si>
  <si>
    <t>924IPF into 924IPF</t>
  </si>
  <si>
    <t>camera2-21-04-2026-12-51-PM-311420</t>
  </si>
  <si>
    <t>./images/camera2-21-04-2026-12-51-PM-311420.png</t>
  </si>
  <si>
    <t>842LDR into 842IDR</t>
  </si>
  <si>
    <t>842IDR</t>
  </si>
  <si>
    <t>camera1-21-04-2026-12-51-PM-559131</t>
  </si>
  <si>
    <t>./images/camera1-21-04-2026-12-51-PM-559131--snap.png</t>
  </si>
  <si>
    <t>camera2-21-04-2026-12-50-PM-311135</t>
  </si>
  <si>
    <t>./images/camera2-21-04-2026-12-50-PM-311135.png</t>
  </si>
  <si>
    <t>964ADQ into 964ADQ</t>
  </si>
  <si>
    <t>964ADQ</t>
  </si>
  <si>
    <t>camera1-21-04-2026-12-50-PM-558411</t>
  </si>
  <si>
    <t>./images/camera1-21-04-2026-12-50-PM-558411.png</t>
  </si>
  <si>
    <t>T18TPF into 118IPF</t>
  </si>
  <si>
    <t>camera1-21-04-2026-12-50-PM-558298</t>
  </si>
  <si>
    <t>./images/camera1-21-04-2026-12-50-PM-558298.png</t>
  </si>
  <si>
    <t>1842IDR into 842IDR</t>
  </si>
  <si>
    <t>camera1-21-04-2026-12-50-PM-557977</t>
  </si>
  <si>
    <t>./images/camera1-21-04-2026-12-50-PM-557977.png</t>
  </si>
  <si>
    <t>8321ID into 832IID</t>
  </si>
  <si>
    <t>832IID</t>
  </si>
  <si>
    <t>camera2-21-04-2026-12-50-PM-310776</t>
  </si>
  <si>
    <t>./images/camera2-21-04-2026-12-50-PM-310776.png</t>
  </si>
  <si>
    <t>561AVH into 561AVH</t>
  </si>
  <si>
    <t>561AVH</t>
  </si>
  <si>
    <t>camera1-21-04-2026-12-49-PM-557717</t>
  </si>
  <si>
    <t>./images/camera1-21-04-2026-12-49-PM-557717.png</t>
  </si>
  <si>
    <t>36811E,308IIE into 308IIE</t>
  </si>
  <si>
    <t>camera2-21-04-2026-12-49-PM-310557</t>
  </si>
  <si>
    <t>./images/camera2-21-04-2026-12-49-PM-310557--snap.png</t>
  </si>
  <si>
    <t>A2202U,A220244,42202U</t>
  </si>
  <si>
    <t>camera2-21-04-2026-12-49-PM-310378</t>
  </si>
  <si>
    <t>./images/camera2-21-04-2026-12-49-PM-310378--snap.png</t>
  </si>
  <si>
    <t>A255801,255801,A25581</t>
  </si>
  <si>
    <t>camera1-21-04-2026-12-49-PM-556739</t>
  </si>
  <si>
    <t>./images/camera1-21-04-2026-12-49-PM-556739.png</t>
  </si>
  <si>
    <t>5614V1,561AVH into 561AVH</t>
  </si>
  <si>
    <t>camera1-21-04-2026-12-49-PM-556605</t>
  </si>
  <si>
    <t>./images/camera1-21-04-2026-12-49-PM-556605--snap.png</t>
  </si>
  <si>
    <t>2202U7,720211,19 02U</t>
  </si>
  <si>
    <t>camera1-21-04-2026-12-49-PM-556500</t>
  </si>
  <si>
    <t>./images/camera1-21-04-2026-12-49-PM-556500--snap.png</t>
  </si>
  <si>
    <t>A25581,025580,025581 ,A25580,125580,025580,0255807</t>
  </si>
  <si>
    <t>camera1-21-04-2026-12-48-PM-556361</t>
  </si>
  <si>
    <t>./images/camera1-21-04-2026-12-48-PM-556361.png</t>
  </si>
  <si>
    <t>AAS 77361 AEOUOI,AAS 77361 QEGIQ,AAS 7736  RC  into AAS7736</t>
  </si>
  <si>
    <t>camera2-21-04-2026-12-48-PM-310048</t>
  </si>
  <si>
    <t>./images/camera2-21-04-2026-12-48-PM-310048--snap.png</t>
  </si>
  <si>
    <t>KOSKLI</t>
  </si>
  <si>
    <t>camera2-21-04-2026-12-48-PM-309794</t>
  </si>
  <si>
    <t>./images/camera2-21-04-2026-12-48-PM-309794.png</t>
  </si>
  <si>
    <t>A66433,A66433,A66433,466433,A66433,066433,A66433,066433,066433,466431,066431,466433,466437,46643J into A6643J</t>
  </si>
  <si>
    <t>A6643J</t>
  </si>
  <si>
    <t>camera1-21-04-2026-12-48-PM-555763</t>
  </si>
  <si>
    <t>./images/camera1-21-04-2026-12-48-PM-555763.png</t>
  </si>
  <si>
    <t>I0382A67,ID382AM into D382AN</t>
  </si>
  <si>
    <t>camera1-21-04-2026-12-48-PM-555445</t>
  </si>
  <si>
    <t>./images/camera1-21-04-2026-12-48-PM-555445.png</t>
  </si>
  <si>
    <t>837 1HB into 8371HB</t>
  </si>
  <si>
    <t>camera1-21-04-2026-12-48-PM-555398</t>
  </si>
  <si>
    <t>./images/camera1-21-04-2026-12-48-PM-555398.png</t>
  </si>
  <si>
    <t>A6643J into A6643J</t>
  </si>
  <si>
    <t>camera2-21-04-2026-12-48-PM-309451</t>
  </si>
  <si>
    <t>./images/camera2-21-04-2026-12-48-PM-309451.png</t>
  </si>
  <si>
    <t>2684601 into 268AGO</t>
  </si>
  <si>
    <t>camera1-21-04-2026-12-48-PM-555006</t>
  </si>
  <si>
    <t>./images/camera1-21-04-2026-12-48-PM-555006--snap.png</t>
  </si>
  <si>
    <t>C926LOXI,920 I DX ,O2GLOX,9702 IDX</t>
  </si>
  <si>
    <t>camera1-21-04-2026-12-47-PM-554842</t>
  </si>
  <si>
    <t>./images/camera1-21-04-2026-12-47-PM-554842.png</t>
  </si>
  <si>
    <t>514 IHL into 514IHL</t>
  </si>
  <si>
    <t>camera1-21-04-2026-12-47-PM-554578</t>
  </si>
  <si>
    <t>./images/camera1-21-04-2026-12-47-PM-554578.png</t>
  </si>
  <si>
    <t>268AG01 into 268AGO</t>
  </si>
  <si>
    <t>camera1-21-04-2026-12-47-PM-554335</t>
  </si>
  <si>
    <t>./images/camera1-21-04-2026-12-47-PM-554335.png</t>
  </si>
  <si>
    <t>789ALV into 789ALY</t>
  </si>
  <si>
    <t>789ALY</t>
  </si>
  <si>
    <t>camera1-21-04-2026-12-46-PM-554259</t>
  </si>
  <si>
    <t>./images/camera1-21-04-2026-12-46-PM-554259.png</t>
  </si>
  <si>
    <t>1858D7771,1858DD ,1858DDG into 858DDG</t>
  </si>
  <si>
    <t>858DDG</t>
  </si>
  <si>
    <t>camera1-21-04-2026-12-46-PM-554131</t>
  </si>
  <si>
    <t>./images/camera1-21-04-2026-12-46-PM-554131.png</t>
  </si>
  <si>
    <t>BSOSFE into B505FE</t>
  </si>
  <si>
    <t>camera2-21-04-2026-12-46-PM-308745</t>
  </si>
  <si>
    <t>./images/camera2-21-04-2026-12-46-PM-308745.png</t>
  </si>
  <si>
    <t>A1440U,A144007,A14400,A1440U ,A1440U7,A1440U ,A1440U,A1440U,AI440U,A1440U,1434401,JA1446,A1440U1,I0144OU into A1449U</t>
  </si>
  <si>
    <t>A1449U</t>
  </si>
  <si>
    <t>camera1-21-04-2026-12-46-PM-553692</t>
  </si>
  <si>
    <t>./images/camera1-21-04-2026-12-46-PM-553692--snap.png</t>
  </si>
  <si>
    <t>NCL 6751,NCL 6751,NCL  6751</t>
  </si>
  <si>
    <t>camera2-21-04-2026-12-46-PM-308414</t>
  </si>
  <si>
    <t>./images/camera2-21-04-2026-12-46-PM-308414.png</t>
  </si>
  <si>
    <t>723INE into 723IME</t>
  </si>
  <si>
    <t>723IME</t>
  </si>
  <si>
    <t>camera1-21-04-2026-12-45-PM-553328</t>
  </si>
  <si>
    <t>./images/camera1-21-04-2026-12-45-PM-553328.png</t>
  </si>
  <si>
    <t>03742K1,J3742K,003742R,437426,A3742K  into A3742K</t>
  </si>
  <si>
    <t>camera1-21-04-2026-12-45-PM-553208</t>
  </si>
  <si>
    <t>./images/camera1-21-04-2026-12-45-PM-553208--snap.png</t>
  </si>
  <si>
    <t>472ASH,472ASH,4724SH,4724SH,472ASK</t>
  </si>
  <si>
    <t>camera2-21-04-2026-12-45-PM-308064</t>
  </si>
  <si>
    <t>./images/camera2-21-04-2026-12-45-PM-308064.png</t>
  </si>
  <si>
    <t>I6003C into I6003C</t>
  </si>
  <si>
    <t>I6003C</t>
  </si>
  <si>
    <t>camera1-21-04-2026-12-45-PM-552817</t>
  </si>
  <si>
    <t>./images/camera1-21-04-2026-12-45-PM-552817.png</t>
  </si>
  <si>
    <t>723IME into 723IME</t>
  </si>
  <si>
    <t>camera1-21-04-2026-12-45-PM-552428</t>
  </si>
  <si>
    <t>./images/camera1-21-04-2026-12-45-PM-552428.png</t>
  </si>
  <si>
    <t>16003C into I6003C</t>
  </si>
  <si>
    <t>camera1-21-04-2026-12-43-PM-552203</t>
  </si>
  <si>
    <t>./images/camera1-21-04-2026-12-43-PM-552203.png</t>
  </si>
  <si>
    <t>IAA 59567 into IAA5956</t>
  </si>
  <si>
    <t>camera2-21-04-2026-12-43-PM-307587</t>
  </si>
  <si>
    <t>./images/camera2-21-04-2026-12-43-PM-307587.png</t>
  </si>
  <si>
    <t>5341EA into 534IEA</t>
  </si>
  <si>
    <t>camera1-21-04-2026-12-42-PM-551612</t>
  </si>
  <si>
    <t>./images/camera1-21-04-2026-12-42-PM-551612--snap.png</t>
  </si>
  <si>
    <t>NJA 25271,NJA 2527,NJA 2527,NJA  2527,NJA  2527,INJA 2527</t>
  </si>
  <si>
    <t>camera1-21-04-2026-12-42-PM-551479</t>
  </si>
  <si>
    <t>./images/camera1-21-04-2026-12-42-PM-551479.png</t>
  </si>
  <si>
    <t>534IEA into 534IEA</t>
  </si>
  <si>
    <t>camera1-21-04-2026-12-42-PM-551156</t>
  </si>
  <si>
    <t>./images/camera1-21-04-2026-12-42-PM-551156.png</t>
  </si>
  <si>
    <t>965163,965161,96516J into 965IGJ</t>
  </si>
  <si>
    <t>965IGJ</t>
  </si>
  <si>
    <t>camera1-21-04-2026-12-42-PM-551165</t>
  </si>
  <si>
    <t>./images/camera1-21-04-2026-12-42-PM-551165.png</t>
  </si>
  <si>
    <t>IB48AXV into 848AXY</t>
  </si>
  <si>
    <t>camera2-21-04-2026-12-42-PM-307124</t>
  </si>
  <si>
    <t>./images/camera2-21-04-2026-12-42-PM-307124.png</t>
  </si>
  <si>
    <t>592AN1 into 592AMI</t>
  </si>
  <si>
    <t>camera1-21-04-2026-12-41-PM-550646</t>
  </si>
  <si>
    <t>./images/camera1-21-04-2026-12-41-PM-550646.png</t>
  </si>
  <si>
    <t>592AMI4 into 592AMI</t>
  </si>
  <si>
    <t>camera1-21-04-2026-12-41-PM-550493</t>
  </si>
  <si>
    <t>./images/camera1-21-04-2026-12-41-PM-550493.png</t>
  </si>
  <si>
    <t>JIAF 2453 into IAF2453</t>
  </si>
  <si>
    <t>camera2-21-04-2026-12-40-PM-306822</t>
  </si>
  <si>
    <t>./images/camera2-21-04-2026-12-40-PM-306822.png</t>
  </si>
  <si>
    <t>39 39K,A3939K into A3939K</t>
  </si>
  <si>
    <t>camera2-21-04-2026-12-39-PM-306627</t>
  </si>
  <si>
    <t>./images/camera2-21-04-2026-12-39-PM-306627.png</t>
  </si>
  <si>
    <t>757VET into 757YET</t>
  </si>
  <si>
    <t>camera2-21-04-2026-12-39-PM-306503</t>
  </si>
  <si>
    <t>./images/camera2-21-04-2026-12-39-PM-306503.png</t>
  </si>
  <si>
    <t>camera1-21-04-2026-12-39-PM-549398</t>
  </si>
  <si>
    <t>./images/camera1-21-04-2026-12-39-PM-549398.png</t>
  </si>
  <si>
    <t>A3939K into A3939K</t>
  </si>
  <si>
    <t>camera2-21-04-2026-12-39-PM-306260</t>
  </si>
  <si>
    <t>./images/camera2-21-04-2026-12-39-PM-306260.png</t>
  </si>
  <si>
    <t>983AZY into 983AZY</t>
  </si>
  <si>
    <t>983AZY</t>
  </si>
  <si>
    <t>camera1-21-04-2026-12-38-PM-548823</t>
  </si>
  <si>
    <t>./images/camera1-21-04-2026-12-38-PM-548823.png</t>
  </si>
  <si>
    <t>983AZV into 983AZY</t>
  </si>
  <si>
    <t>camera2-21-04-2026-12-38-PM-306105</t>
  </si>
  <si>
    <t>./images/camera2-21-04-2026-12-38-PM-306105.png</t>
  </si>
  <si>
    <t>A24361,A243617,024360,02436U1,02436U,0243617,1024361,02436U into A2436U</t>
  </si>
  <si>
    <t>A2436U</t>
  </si>
  <si>
    <t>camera1-21-04-2026-12-38-PM-548270</t>
  </si>
  <si>
    <t>./images/camera1-21-04-2026-12-38-PM-548270.png</t>
  </si>
  <si>
    <t>4243611,0243601,J0243641,1024360,A24364,0243601,JA243641,10243647,J0243601,4243607,02436U  into A2436U</t>
  </si>
  <si>
    <t>camera1-21-04-2026-12-37-PM-548125</t>
  </si>
  <si>
    <t>./images/camera1-21-04-2026-12-37-PM-548125.png</t>
  </si>
  <si>
    <t>IBAB  6275 into BAB6275</t>
  </si>
  <si>
    <t>camera1-21-04-2026-12-37-PM-547962</t>
  </si>
  <si>
    <t>./images/camera1-21-04-2026-12-37-PM-547962--snap.png</t>
  </si>
  <si>
    <t>10892101,JA8921D,089215,4089211,A892101</t>
  </si>
  <si>
    <t>camera1-21-04-2026-12-36-PM-547807</t>
  </si>
  <si>
    <t>./images/camera1-21-04-2026-12-36-PM-547807.png</t>
  </si>
  <si>
    <t>205IAH into 205IAH</t>
  </si>
  <si>
    <t>205IAH</t>
  </si>
  <si>
    <t>camera2-21-04-2026-12-36-PM-305740</t>
  </si>
  <si>
    <t>./images/camera2-21-04-2026-12-36-PM-305740--snap.png</t>
  </si>
  <si>
    <t>camera1-21-04-2026-12-36-PM-547589</t>
  </si>
  <si>
    <t>./images/camera1-21-04-2026-12-36-PM-547589.png</t>
  </si>
  <si>
    <t>I2SUNZN,I238RZN,I23UAZN,F23UNZN,230RZN,2303ZN,12306ZN into 230AZN</t>
  </si>
  <si>
    <t>camera2-21-04-2026-12-35-PM-305494</t>
  </si>
  <si>
    <t>./images/camera2-21-04-2026-12-35-PM-305494.png</t>
  </si>
  <si>
    <t>camera1-21-04-2026-12-35-PM-547312</t>
  </si>
  <si>
    <t>./images/camera1-21-04-2026-12-35-PM-547312.png</t>
  </si>
  <si>
    <t>903IEC into 903IEC</t>
  </si>
  <si>
    <t>903IEC</t>
  </si>
  <si>
    <t>camera1-21-04-2026-12-35-PM-547012</t>
  </si>
  <si>
    <t>./images/camera1-21-04-2026-12-35-PM-547012.png</t>
  </si>
  <si>
    <t>5921NIC,15924N1 into 592AMI</t>
  </si>
  <si>
    <t>camera1-21-04-2026-12-34-PM-546841</t>
  </si>
  <si>
    <t>./images/camera1-21-04-2026-12-34-PM-546841.png</t>
  </si>
  <si>
    <t>4331J0 into 433IJD</t>
  </si>
  <si>
    <t>camera2-21-04-2026-12-34-PM-305144</t>
  </si>
  <si>
    <t>./images/camera2-21-04-2026-12-34-PM-305144.png</t>
  </si>
  <si>
    <t>A15280,A15280,01528U,0152815,A1528U into A1528U</t>
  </si>
  <si>
    <t>A1528U</t>
  </si>
  <si>
    <t>camera2-21-04-2026-12-33-PM-305069</t>
  </si>
  <si>
    <t>./images/camera2-21-04-2026-12-33-PM-305069.png</t>
  </si>
  <si>
    <t>230AZM  into 230AZN</t>
  </si>
  <si>
    <t>camera1-21-04-2026-12-33-PM-546568</t>
  </si>
  <si>
    <t>./images/camera1-21-04-2026-12-33-PM-546568--snap.png</t>
  </si>
  <si>
    <t>camera1-21-04-2026-12-33-PM-546374</t>
  </si>
  <si>
    <t>./images/camera1-21-04-2026-12-33-PM-546374--snap.png</t>
  </si>
  <si>
    <t>2951NU,295INU</t>
  </si>
  <si>
    <t>camera2-21-04-2026-12-32-PM-304842</t>
  </si>
  <si>
    <t>./images/camera2-21-04-2026-12-32-PM-304842--snap.png</t>
  </si>
  <si>
    <t>A9151C</t>
  </si>
  <si>
    <t>camera1-21-04-2026-12-32-PM-545957</t>
  </si>
  <si>
    <t>./images/camera1-21-04-2026-12-32-PM-545957--snap.png</t>
  </si>
  <si>
    <t>19151C,A915107</t>
  </si>
  <si>
    <t>camera1-21-04-2026-12-32-PM-545818</t>
  </si>
  <si>
    <t>./images/camera1-21-04-2026-12-32-PM-545818.png</t>
  </si>
  <si>
    <t>7767 IHC into 767IHC</t>
  </si>
  <si>
    <t>camera2-21-04-2026-12-30-PM-304544</t>
  </si>
  <si>
    <t>./images/camera2-21-04-2026-12-30-PM-304544.png</t>
  </si>
  <si>
    <t>3591BQ into 359IBQ</t>
  </si>
  <si>
    <t>camera2-21-04-2026-12-30-PM-304382</t>
  </si>
  <si>
    <t>./images/camera2-21-04-2026-12-30-PM-304382.png</t>
  </si>
  <si>
    <t>832110 into 832IID</t>
  </si>
  <si>
    <t>camera2-21-04-2026-12-30-PM-304288</t>
  </si>
  <si>
    <t>./images/camera2-21-04-2026-12-30-PM-304288--snap.png</t>
  </si>
  <si>
    <t>A12741,A12740,01274U</t>
  </si>
  <si>
    <t>camera1-21-04-2026-12-30-PM-544919</t>
  </si>
  <si>
    <t>./images/camera1-21-04-2026-12-30-PM-544919.png</t>
  </si>
  <si>
    <t>12721CJ into 272ICJ</t>
  </si>
  <si>
    <t>camera1-21-04-2026-12-30-PM-544771</t>
  </si>
  <si>
    <t>./images/camera1-21-04-2026-12-30-PM-544771.png</t>
  </si>
  <si>
    <t>359 IBQ  into 359IBQ</t>
  </si>
  <si>
    <t>camera1-21-04-2026-12-30-PM-544429</t>
  </si>
  <si>
    <t>./images/camera1-21-04-2026-12-30-PM-544429--snap.png</t>
  </si>
  <si>
    <t>01274U,A127487,A127404,R12768,11274U1</t>
  </si>
  <si>
    <t>camera2-21-04-2026-12-29-PM-303930</t>
  </si>
  <si>
    <t>./images/camera2-21-04-2026-12-29-PM-303930.png</t>
  </si>
  <si>
    <t>42214J into 422IAJ</t>
  </si>
  <si>
    <t>camera1-21-04-2026-12-29-PM-544152</t>
  </si>
  <si>
    <t>./images/camera1-21-04-2026-12-29-PM-544152.png</t>
  </si>
  <si>
    <t>9811LR into 981ILR</t>
  </si>
  <si>
    <t>camera1-21-04-2026-12-29-PM-544092</t>
  </si>
  <si>
    <t>./images/camera1-21-04-2026-12-29-PM-544092.png</t>
  </si>
  <si>
    <t>I5O IEC,IS0OIEC into 500IEC</t>
  </si>
  <si>
    <t>camera2-21-04-2026-12-29-PM-303694</t>
  </si>
  <si>
    <t>./images/camera2-21-04-2026-12-29-PM-303694.png</t>
  </si>
  <si>
    <t>347104 into 347IOA</t>
  </si>
  <si>
    <t>347IOA</t>
  </si>
  <si>
    <t>camera1-21-04-2026-12-28-PM-543762</t>
  </si>
  <si>
    <t>./images/camera1-21-04-2026-12-28-PM-543762.png</t>
  </si>
  <si>
    <t>1838IEC  into 838IEC</t>
  </si>
  <si>
    <t>camera1-21-04-2026-12-27-PM-543650</t>
  </si>
  <si>
    <t>./images/camera1-21-04-2026-12-27-PM-543650.png</t>
  </si>
  <si>
    <t>8231CK,I8231CK ,0023ACK,023ACK ,823ACK  into 823ACK</t>
  </si>
  <si>
    <t>823ACK</t>
  </si>
  <si>
    <t>camera2-21-04-2026-12-27-PM-303421</t>
  </si>
  <si>
    <t>./images/camera2-21-04-2026-12-27-PM-303421.png</t>
  </si>
  <si>
    <t>767AJN into 767AJN</t>
  </si>
  <si>
    <t>767AJN</t>
  </si>
  <si>
    <t>camera1-21-04-2026-12-26-PM-542999</t>
  </si>
  <si>
    <t>./images/camera1-21-04-2026-12-26-PM-542999.png</t>
  </si>
  <si>
    <t>camera2-21-04-2026-12-26-PM-303163</t>
  </si>
  <si>
    <t>./images/camera2-21-04-2026-12-26-PM-303163.png</t>
  </si>
  <si>
    <t>A1673U1 into A1673U</t>
  </si>
  <si>
    <t>A1673U</t>
  </si>
  <si>
    <t>camera1-21-04-2026-12-26-PM-542875</t>
  </si>
  <si>
    <t>./images/camera1-21-04-2026-12-26-PM-542875.png</t>
  </si>
  <si>
    <t>NA 3626,NA 362021 into NA36202</t>
  </si>
  <si>
    <t>camera2-21-04-2026-12-25-PM-302951</t>
  </si>
  <si>
    <t>./images/camera2-21-04-2026-12-25-PM-302951.png</t>
  </si>
  <si>
    <t>72651AH,265IAH,2U5IAH,205IAH into 205IAH</t>
  </si>
  <si>
    <t>camera2-21-04-2026-12-25-PM-302848</t>
  </si>
  <si>
    <t>./images/camera2-21-04-2026-12-25-PM-302848.png</t>
  </si>
  <si>
    <t>AAS 9265 52 into AAS9265</t>
  </si>
  <si>
    <t>AAS9265</t>
  </si>
  <si>
    <t>camera1-21-04-2026-12-25-PM-541804</t>
  </si>
  <si>
    <t>./images/camera1-21-04-2026-12-25-PM-541804.png</t>
  </si>
  <si>
    <t>141673U into A1673U</t>
  </si>
  <si>
    <t>camera2-21-04-2026-12-25-PM-302668</t>
  </si>
  <si>
    <t>./images/camera2-21-04-2026-12-25-PM-302668.png</t>
  </si>
  <si>
    <t>A2363U into A2363U</t>
  </si>
  <si>
    <t>camera2-21-04-2026-12-25-PM-302365</t>
  </si>
  <si>
    <t>./images/camera2-21-04-2026-12-25-PM-302365.png</t>
  </si>
  <si>
    <t>142IPF into 142IPF</t>
  </si>
  <si>
    <t>142IPF</t>
  </si>
  <si>
    <t>camera2-21-04-2026-12-25-PM-302201</t>
  </si>
  <si>
    <t>./images/camera2-21-04-2026-12-25-PM-302201.png</t>
  </si>
  <si>
    <t>601IND into 601IMD</t>
  </si>
  <si>
    <t>601IMD</t>
  </si>
  <si>
    <t>camera2-21-04-2026-12-24-PM-302001</t>
  </si>
  <si>
    <t>./images/camera2-21-04-2026-12-24-PM-302001.png</t>
  </si>
  <si>
    <t>660AIL into 660AIL</t>
  </si>
  <si>
    <t>660AIL</t>
  </si>
  <si>
    <t>camera1-21-04-2026-12-24-PM-540745</t>
  </si>
  <si>
    <t>./images/camera1-21-04-2026-12-24-PM-540745.png</t>
  </si>
  <si>
    <t>AAS 9265 WQ into AAS9265</t>
  </si>
  <si>
    <t>camera2-21-04-2026-12-24-PM-301841</t>
  </si>
  <si>
    <t>./images/camera2-21-04-2026-12-24-PM-301841.png</t>
  </si>
  <si>
    <t>542IEA into 5421EA</t>
  </si>
  <si>
    <t>camera1-21-04-2026-12-24-PM-539981</t>
  </si>
  <si>
    <t>./images/camera1-21-04-2026-12-24-PM-539981.png</t>
  </si>
  <si>
    <t>7716IPFL,716IPFT into 716IPF</t>
  </si>
  <si>
    <t>camera1-21-04-2026-12-24-PM-539522</t>
  </si>
  <si>
    <t>./images/camera1-21-04-2026-12-24-PM-539522.png</t>
  </si>
  <si>
    <t>1421PFL into 142IPF</t>
  </si>
  <si>
    <t>camera1-21-04-2026-12-24-PM-539106</t>
  </si>
  <si>
    <t>./images/camera1-21-04-2026-12-24-PM-539106.png</t>
  </si>
  <si>
    <t>66GA IL into 660AIL</t>
  </si>
  <si>
    <t>camera1-21-04-2026-12-24-PM-538647</t>
  </si>
  <si>
    <t>./images/camera1-21-04-2026-12-24-PM-538647.png</t>
  </si>
  <si>
    <t>601 IMD  into 601IMD</t>
  </si>
  <si>
    <t>camera1-21-04-2026-12-24-PM-538594</t>
  </si>
  <si>
    <t>./images/camera1-21-04-2026-12-24-PM-538594.png</t>
  </si>
  <si>
    <t>5421EA1 into 5421EA</t>
  </si>
  <si>
    <t>camera2-21-04-2026-12-24-PM-301210</t>
  </si>
  <si>
    <t>./images/camera2-21-04-2026-12-24-PM-301210.png</t>
  </si>
  <si>
    <t>AA 44520 into AA44520</t>
  </si>
  <si>
    <t>camera1-21-04-2026-12-23-PM-538128</t>
  </si>
  <si>
    <t>./images/camera1-21-04-2026-12-23-PM-538128.png</t>
  </si>
  <si>
    <t>LA4526 ,4444520 into AA44520</t>
  </si>
  <si>
    <t>camera2-21-04-2026-12-23-PM-300945</t>
  </si>
  <si>
    <t>./images/camera2-21-04-2026-12-23-PM-300945.png</t>
  </si>
  <si>
    <t>F1AG 90071,HLAG 90077,LAG 90077,IAG 90076,1AG 90076,LAG 90071,1AG 9007,LAG 9007,IAG 0007 into 160AGG</t>
  </si>
  <si>
    <t>camera1-21-04-2026-12-22-PM-537129</t>
  </si>
  <si>
    <t>./images/camera1-21-04-2026-12-22-PM-537129.png</t>
  </si>
  <si>
    <t>T1AG 96671,LAG 96674,LAG 90671,LAG 90678,TAG 96071,LAG 90676,LLAG 9607 ,LLAG 90677,LAG 9007,LAG 9607,LAG 90676,LAG 96076,LAG 96677,LLAG 9067,ZAG 96671,IAG 96077,LAG 9007,LAG 96677,ILAG 9007,IAG  96077,LAG 9607,LAG 9607,LAG 9007,IAG 9607,LAG 9067 ,LAG DGL7 ,LAG 96671,IAG 9667,IAG Q0D71,LAG 9667,LAG 9007,LAG 9067,LLAG 9007,LAG 9607,LAG Q007,LLAG 9067,LAG 9607,LLAG 9607,LAG 9667,LLAG 96077,HLAG 2067,HIAG 9067,IAG 90671,IAG 9602 ,LAG 9007,LAG Q067,LAG 9007,LAG 9067,LAG 9007,IAG 9607,LAG Q667,LAG 9007,LAG 9067,LAG 9007,IAG 90071,IAG 9067,LAG 90671,LAG 9007 ,1AG 90071,LAC 9067,LAG 90674,LAG 90671,LAG 90674,LAG 90071,LAG 90071,LAG 9002 ,LAG 907,IAG 90071,IAG 9007,LAG 9067 ,IAG 9607,LAG 9067,LAG 9067,IAG 9007 1,TAG 9067,LAG 9067,LAG 9607,LAG 96671,LAG 9007,JAG 9067,TIAG 90071 into I1409A</t>
  </si>
  <si>
    <t>camera1-21-04-2026-12-22-PM-537029</t>
  </si>
  <si>
    <t>./images/camera1-21-04-2026-12-22-PM-537029.png</t>
  </si>
  <si>
    <t>AH 7723,BAH 7723 into BAH7723</t>
  </si>
  <si>
    <t>camera2-21-04-2026-12-21-PM-300554</t>
  </si>
  <si>
    <t>./images/camera2-21-04-2026-12-21-PM-300554.png</t>
  </si>
  <si>
    <t>A1513U into A1513U</t>
  </si>
  <si>
    <t>camera2-21-04-2026-12-21-PM-300451</t>
  </si>
  <si>
    <t>./images/camera2-21-04-2026-12-21-PM-300451.png</t>
  </si>
  <si>
    <t>DUUGA49U,UUC4490,UUC74U,UUC749U,UUC 49U,JUCA49U,VUCA49U,QUCA49U,MUCA49U,UUCA90 into UUC490</t>
  </si>
  <si>
    <t>UUC490</t>
  </si>
  <si>
    <t>camera2-21-04-2026-12-21-PM-300319</t>
  </si>
  <si>
    <t>./images/camera2-21-04-2026-12-21-PM-300319.png</t>
  </si>
  <si>
    <t>A5461KL into A5461K</t>
  </si>
  <si>
    <t>camera2-21-04-2026-12-20-PM-300251</t>
  </si>
  <si>
    <t>./images/camera2-21-04-2026-12-20-PM-300251--snap.png</t>
  </si>
  <si>
    <t>camera1-21-04-2026-12-20-PM-535927</t>
  </si>
  <si>
    <t>./images/camera1-21-04-2026-12-20-PM-535927.png</t>
  </si>
  <si>
    <t>05461K,A5461K  into A5461K</t>
  </si>
  <si>
    <t>camera2-21-04-2026-12-20-PM-300054</t>
  </si>
  <si>
    <t>./images/camera2-21-04-2026-12-20-PM-300054.png</t>
  </si>
  <si>
    <t>IAG 59291 into IAG5929</t>
  </si>
  <si>
    <t>camera1-21-04-2026-12-20-PM-535408</t>
  </si>
  <si>
    <t>./images/camera1-21-04-2026-12-20-PM-535408--snap.png</t>
  </si>
  <si>
    <t>JIAE 1229,JIAE 12291,LAE  1229,JIAE 12294,JIAE 1229,JLAE 1229,HLAE 12291,JIAE 12291,IAE 1229</t>
  </si>
  <si>
    <t>camera1-21-04-2026-12-20-PM-535239</t>
  </si>
  <si>
    <t>./images/camera1-21-04-2026-12-20-PM-535239.png</t>
  </si>
  <si>
    <t>183242Z into 832AZZ</t>
  </si>
  <si>
    <t>camera2-21-04-2026-12-20-PM-299762</t>
  </si>
  <si>
    <t>./images/camera2-21-04-2026-12-20-PM-299762.png</t>
  </si>
  <si>
    <t>974LCLT into 974ICL</t>
  </si>
  <si>
    <t>camera1-21-04-2026-12-19-PM-534979</t>
  </si>
  <si>
    <t>./images/camera1-21-04-2026-12-19-PM-534979.png</t>
  </si>
  <si>
    <t>253IND into 253IND</t>
  </si>
  <si>
    <t>camera1-21-04-2026-12-18-PM-534825</t>
  </si>
  <si>
    <t>./images/camera1-21-04-2026-12-18-PM-534825.png</t>
  </si>
  <si>
    <t>168564 into I6856A</t>
  </si>
  <si>
    <t>camera1-21-04-2026-12-17-PM-534649</t>
  </si>
  <si>
    <t>./images/camera1-21-04-2026-12-17-PM-534649.png</t>
  </si>
  <si>
    <t>1362ATL into 362ATL</t>
  </si>
  <si>
    <t>362ATL</t>
  </si>
  <si>
    <t>camera2-21-04-2026-12-17-PM-299421</t>
  </si>
  <si>
    <t>./images/camera2-21-04-2026-12-17-PM-299421.png</t>
  </si>
  <si>
    <t>0167317,A1673U1 into A1673U</t>
  </si>
  <si>
    <t>camera2-21-04-2026-12-17-PM-299252</t>
  </si>
  <si>
    <t>./images/camera2-21-04-2026-12-17-PM-299252.png</t>
  </si>
  <si>
    <t>A1101U into A1101U</t>
  </si>
  <si>
    <t>camera2-21-04-2026-12-17-PM-299118</t>
  </si>
  <si>
    <t>./images/camera2-21-04-2026-12-17-PM-299118.png</t>
  </si>
  <si>
    <t>021581,A21580,A2158U1 into A2158U</t>
  </si>
  <si>
    <t>A2158U</t>
  </si>
  <si>
    <t>camera2-21-04-2026-12-16-PM-299010</t>
  </si>
  <si>
    <t>./images/camera2-21-04-2026-12-16-PM-299010.png</t>
  </si>
  <si>
    <t>767 IHC into 767IHC</t>
  </si>
  <si>
    <t>camera2-21-04-2026-12-16-PM-298904</t>
  </si>
  <si>
    <t>./images/camera2-21-04-2026-12-16-PM-298904.png</t>
  </si>
  <si>
    <t>IIAF  24531,LAF 24531 into IAF2453</t>
  </si>
  <si>
    <t>camera2-21-04-2026-12-16-PM-298831</t>
  </si>
  <si>
    <t>./images/camera2-21-04-2026-12-16-PM-298831.png</t>
  </si>
  <si>
    <t>243BFH into 243BFM</t>
  </si>
  <si>
    <t>camera1-21-04-2026-12-16-PM-533356</t>
  </si>
  <si>
    <t>./images/camera1-21-04-2026-12-16-PM-533356.png</t>
  </si>
  <si>
    <t>M2158U,A215817,02158U,1021580,J021580 ,021586,I021581,J62158U into A2158U</t>
  </si>
  <si>
    <t>camera2-21-04-2026-12-16-PM-298677</t>
  </si>
  <si>
    <t>./images/camera2-21-04-2026-12-16-PM-298677.png</t>
  </si>
  <si>
    <t>735AT01 into 735ATD</t>
  </si>
  <si>
    <t>camera1-21-04-2026-12-16-PM-533113</t>
  </si>
  <si>
    <t>./images/camera1-21-04-2026-12-16-PM-533113.png</t>
  </si>
  <si>
    <t>619IPF,1519LPFT,619IPF,5519IPFE,55191PF into 519IPF</t>
  </si>
  <si>
    <t>camera2-21-04-2026-12-15-PM-298524</t>
  </si>
  <si>
    <t>./images/camera2-21-04-2026-12-15-PM-298524.png</t>
  </si>
  <si>
    <t>DO3IEC,903IEC into 903IEC</t>
  </si>
  <si>
    <t>camera1-21-04-2026-12-15-PM-532423</t>
  </si>
  <si>
    <t>./images/camera1-21-04-2026-12-15-PM-532423.png</t>
  </si>
  <si>
    <t>J614400,M144OU,IR1440U,R144O0,61440U,R1440U,JR1440D ,A1440U1,R14400,A14464,01446U,4144GU,R1G404,A14LGU,K144OU,A144OU into A1449U</t>
  </si>
  <si>
    <t>camera2-21-04-2026-12-15-PM-298312</t>
  </si>
  <si>
    <t>./images/camera2-21-04-2026-12-15-PM-298312--snap.png</t>
  </si>
  <si>
    <t>camera2-21-04-2026-12-14-PM-298224</t>
  </si>
  <si>
    <t>./images/camera2-21-04-2026-12-14-PM-298224.png</t>
  </si>
  <si>
    <t>265VEY into 265YEY</t>
  </si>
  <si>
    <t>camera2-21-04-2026-12-14-PM-298081</t>
  </si>
  <si>
    <t>./images/camera2-21-04-2026-12-14-PM-298081.png</t>
  </si>
  <si>
    <t>BAB 6275 into BAB6275</t>
  </si>
  <si>
    <t>camera1-21-04-2026-12-14-PM-531623</t>
  </si>
  <si>
    <t>./images/camera1-21-04-2026-12-14-PM-531623.png</t>
  </si>
  <si>
    <t>IA 4034,ILAD 40341,IIAD 4034 into IAD4034</t>
  </si>
  <si>
    <t>camera2-21-04-2026-12-13-PM-297902</t>
  </si>
  <si>
    <t>./images/camera2-21-04-2026-12-13-PM-297902.png</t>
  </si>
  <si>
    <t>232400 into 232ADQ</t>
  </si>
  <si>
    <t>camera2-21-04-2026-12-13-PM-297819</t>
  </si>
  <si>
    <t>./images/camera2-21-04-2026-12-13-PM-297819.png</t>
  </si>
  <si>
    <t>809ATB into 809ATB</t>
  </si>
  <si>
    <t>camera1-21-04-2026-12-12-PM-531359</t>
  </si>
  <si>
    <t>./images/camera1-21-04-2026-12-12-PM-531359.png</t>
  </si>
  <si>
    <t>1845423,84542J into 845AZJ</t>
  </si>
  <si>
    <t>845AZJ</t>
  </si>
  <si>
    <t>camera2-21-04-2026-12-12-PM-297661</t>
  </si>
  <si>
    <t>./images/camera2-21-04-2026-12-12-PM-297661.png</t>
  </si>
  <si>
    <t>1AC 7740 into IAC7740</t>
  </si>
  <si>
    <t>camera2-21-04-2026-12-11-PM-297488</t>
  </si>
  <si>
    <t>./images/camera2-21-04-2026-12-11-PM-297488--snap.png</t>
  </si>
  <si>
    <t>429ANC</t>
  </si>
  <si>
    <t>camera2-21-04-2026-12-11-PM-297408</t>
  </si>
  <si>
    <t>./images/camera2-21-04-2026-12-11-PM-297408--snap.png</t>
  </si>
  <si>
    <t>camera2-21-04-2026-12-11-PM-297252</t>
  </si>
  <si>
    <t>./images/camera2-21-04-2026-12-11-PM-297252--snap.png</t>
  </si>
  <si>
    <t>camera2-21-04-2026-12-10-PM-297158</t>
  </si>
  <si>
    <t>./images/camera2-21-04-2026-12-10-PM-297158.png</t>
  </si>
  <si>
    <t>153INB into 153IMB</t>
  </si>
  <si>
    <t>153IMB</t>
  </si>
  <si>
    <t>camera2-21-04-2026-12-10-PM-297059</t>
  </si>
  <si>
    <t>./images/camera2-21-04-2026-12-10-PM-297059.png</t>
  </si>
  <si>
    <t>52411J into 524IIJ</t>
  </si>
  <si>
    <t>camera2-21-04-2026-12-10-PM-296782</t>
  </si>
  <si>
    <t>./images/camera2-21-04-2026-12-10-PM-296782.png</t>
  </si>
  <si>
    <t>AB7G2K,43742K into A3742K</t>
  </si>
  <si>
    <t>camera2-21-04-2026-12-10-PM-296753</t>
  </si>
  <si>
    <t>./images/camera2-21-04-2026-12-10-PM-296753.png</t>
  </si>
  <si>
    <t>113724,113724,113724,I13724,1137241,113724,113724,I13724,11372A into TTB726</t>
  </si>
  <si>
    <t>TTB726</t>
  </si>
  <si>
    <t>camera1-21-04-2026-12-10-PM-530354</t>
  </si>
  <si>
    <t>./images/camera1-21-04-2026-12-10-PM-530354.png</t>
  </si>
  <si>
    <t>809ATDT into 809ATB</t>
  </si>
  <si>
    <t>camera1-21-04-2026-12-09-PM-529936</t>
  </si>
  <si>
    <t>./images/camera1-21-04-2026-12-09-PM-529936.png</t>
  </si>
  <si>
    <t>8751J0,13751J17,375LJM into 375IJM</t>
  </si>
  <si>
    <t>camera1-21-04-2026-12-09-PM-529823</t>
  </si>
  <si>
    <t>./images/camera1-21-04-2026-12-09-PM-529823.png</t>
  </si>
  <si>
    <t>HKS 888,HXS 888,HXS 888,HKS 888,HXS 888,HXS 888,HKS 888 into WXS888</t>
  </si>
  <si>
    <t>camera1-21-04-2026-12-09-PM-529738</t>
  </si>
  <si>
    <t>./images/camera1-21-04-2026-12-09-PM-529738--snap.png</t>
  </si>
  <si>
    <t>066 4637,06 1637</t>
  </si>
  <si>
    <t>camera2-21-04-2026-12-09-PM-296425</t>
  </si>
  <si>
    <t>./images/camera2-21-04-2026-12-09-PM-296425.png</t>
  </si>
  <si>
    <t>6621EC,6621EC,6621EC,6691EC into 669IEC</t>
  </si>
  <si>
    <t>669IEC</t>
  </si>
  <si>
    <t>camera1-21-04-2026-12-09-PM-529461</t>
  </si>
  <si>
    <t>./images/camera1-21-04-2026-12-09-PM-529461.png</t>
  </si>
  <si>
    <t>I13724,L13724,L13721,I137241,L13720,1L137211,L137241,I13724,L1372A1,L13724,I13720,L13724,113724,1L13724,113720,113724,L13724,113724,I13720,L1372A,11372A into TTB726</t>
  </si>
  <si>
    <t>camera1-21-04-2026-12-09-PM-529360</t>
  </si>
  <si>
    <t>./images/camera1-21-04-2026-12-09-PM-529360.png</t>
  </si>
  <si>
    <t>1671MH,167AMH into 167AMH</t>
  </si>
  <si>
    <t>camera2-21-04-2026-12-09-PM-296202</t>
  </si>
  <si>
    <t>./images/camera2-21-04-2026-12-09-PM-296202--snap.png</t>
  </si>
  <si>
    <t>970IKN</t>
  </si>
  <si>
    <t>camera2-21-04-2026-12-08-PM-295992</t>
  </si>
  <si>
    <t>./images/camera2-21-04-2026-12-08-PM-295992--snap.png</t>
  </si>
  <si>
    <t>219A0R,219A0R,219ADR</t>
  </si>
  <si>
    <t>camera2-21-04-2026-12-08-PM-295840</t>
  </si>
  <si>
    <t>./images/camera2-21-04-2026-12-08-PM-295840.png</t>
  </si>
  <si>
    <t>271INX into 271INX</t>
  </si>
  <si>
    <t>271INX</t>
  </si>
  <si>
    <t>camera1-21-04-2026-12-07-PM-528525</t>
  </si>
  <si>
    <t>./images/camera1-21-04-2026-12-07-PM-528525.png</t>
  </si>
  <si>
    <t>3231P01 into 323IPQ</t>
  </si>
  <si>
    <t>camera1-21-04-2026-12-07-PM-528247</t>
  </si>
  <si>
    <t>./images/camera1-21-04-2026-12-07-PM-528247.png</t>
  </si>
  <si>
    <t>NCO 1721 into NCO172</t>
  </si>
  <si>
    <t>camera1-21-04-2026-12-07-PM-528326</t>
  </si>
  <si>
    <t>./images/camera1-21-04-2026-12-07-PM-528326.png</t>
  </si>
  <si>
    <t>12921C5,6492105,L921C5,L921C5,7492ICS into 492ICS</t>
  </si>
  <si>
    <t>camera2-21-04-2026-12-07-PM-294933</t>
  </si>
  <si>
    <t>./images/camera2-21-04-2026-12-07-PM-294933.png</t>
  </si>
  <si>
    <t>AAS 92657 into AAS9265</t>
  </si>
  <si>
    <t>camera2-21-04-2026-12-07-PM-294794</t>
  </si>
  <si>
    <t>./images/camera2-21-04-2026-12-07-PM-294794.png</t>
  </si>
  <si>
    <t>2391B0 into 2391BQ</t>
  </si>
  <si>
    <t>2391BQ</t>
  </si>
  <si>
    <t>camera2-21-04-2026-12-07-PM-294698</t>
  </si>
  <si>
    <t>./images/camera2-21-04-2026-12-07-PM-294698.png</t>
  </si>
  <si>
    <t>9871PF,987IPFT,987IPF,987IPF,987 PF,987LPFI,9871PF,987IPFI,1987 IPFI,287 LPF,987 LPF,287 LPF,987 IPF,967 IPFI,997IPF,9921PF,V92IPF,797LPF into 797IPF</t>
  </si>
  <si>
    <t>987IPF</t>
  </si>
  <si>
    <t>camera1-21-04-2026-12-07-PM-527517</t>
  </si>
  <si>
    <t>./images/camera1-21-04-2026-12-07-PM-527517.png</t>
  </si>
  <si>
    <t>6994SC into 699ASC</t>
  </si>
  <si>
    <t>camera2-21-04-2026-12-07-PM-294504</t>
  </si>
  <si>
    <t>./images/camera2-21-04-2026-12-07-PM-294504--snap.png</t>
  </si>
  <si>
    <t>IPLFA37U,PIP43 70,IPIP 3 707,IPTP 3 T0,PIP3 T0,IPIPI5 70</t>
  </si>
  <si>
    <t>camera2-21-04-2026-12-06-PM-294385</t>
  </si>
  <si>
    <t>./images/camera2-21-04-2026-12-06-PM-294385.png</t>
  </si>
  <si>
    <t>D04ICL,904ICL into 904ICL</t>
  </si>
  <si>
    <t>camera1-21-04-2026-12-06-PM-527016</t>
  </si>
  <si>
    <t>./images/camera1-21-04-2026-12-06-PM-527016--snap.png</t>
  </si>
  <si>
    <t>587 IPFI,1987LPF,987IPF,1987IPF,1987IPF,987LPF</t>
  </si>
  <si>
    <t>camera2-21-04-2026-12-06-PM-294208</t>
  </si>
  <si>
    <t>./images/camera2-21-04-2026-12-06-PM-294208.png</t>
  </si>
  <si>
    <t>A25950 into A2595D</t>
  </si>
  <si>
    <t>camera1-21-04-2026-12-06-PM-526809</t>
  </si>
  <si>
    <t>./images/camera1-21-04-2026-12-06-PM-526809--snap.png</t>
  </si>
  <si>
    <t>586 LKKT</t>
  </si>
  <si>
    <t>camera2-21-04-2026-12-05-PM-294004</t>
  </si>
  <si>
    <t>./images/camera2-21-04-2026-12-05-PM-294004.png</t>
  </si>
  <si>
    <t>camera2-21-04-2026-12-04-PM-293863</t>
  </si>
  <si>
    <t>./images/camera2-21-04-2026-12-04-PM-293863.png</t>
  </si>
  <si>
    <t>9T6ANV into 916ANV</t>
  </si>
  <si>
    <t>camera1-21-04-2026-12-04-PM-526444</t>
  </si>
  <si>
    <t>./images/camera1-21-04-2026-12-04-PM-526444.png</t>
  </si>
  <si>
    <t>8821EC1,0891EC ,6621EC,869IEC,U621EC,16621EC ,6691EC into 669IEC</t>
  </si>
  <si>
    <t>camera2-21-04-2026-12-04-PM-293570</t>
  </si>
  <si>
    <t>./images/camera2-21-04-2026-12-04-PM-293570.png</t>
  </si>
  <si>
    <t>8794HJ into 879AHJ</t>
  </si>
  <si>
    <t>879AHJ</t>
  </si>
  <si>
    <t>camera2-21-04-2026-12-03-PM-292688</t>
  </si>
  <si>
    <t>./images/camera2-21-04-2026-12-03-PM-292688.png</t>
  </si>
  <si>
    <t>INCO 3055 into NCO3055</t>
  </si>
  <si>
    <t>NCO3055</t>
  </si>
  <si>
    <t>camera2-21-04-2026-12-03-PM-292177</t>
  </si>
  <si>
    <t>./images/camera2-21-04-2026-12-03-PM-292177.png</t>
  </si>
  <si>
    <t>X6634R into X6634R</t>
  </si>
  <si>
    <t>X6634R</t>
  </si>
  <si>
    <t>camera2-21-04-2026-12-03-PM-292003</t>
  </si>
  <si>
    <t>./images/camera2-21-04-2026-12-03-PM-292003.png</t>
  </si>
  <si>
    <t>997AHO into 997AHO</t>
  </si>
  <si>
    <t>camera2-21-04-2026-12-03-PM-291669</t>
  </si>
  <si>
    <t>./images/camera2-21-04-2026-12-03-PM-291669.png</t>
  </si>
  <si>
    <t>247A1S4 into 247AIS</t>
  </si>
  <si>
    <t>camera2-21-04-2026-12-03-PM-291487</t>
  </si>
  <si>
    <t>./images/camera2-21-04-2026-12-03-PM-291487--snap.png</t>
  </si>
  <si>
    <t>camera2-21-04-2026-12-03-PM-291497</t>
  </si>
  <si>
    <t>./images/camera2-21-04-2026-12-03-PM-291497.png</t>
  </si>
  <si>
    <t>6621EC,6621EC,6691EC into 669IEC</t>
  </si>
  <si>
    <t>camera2-21-04-2026-12-03-PM-291385</t>
  </si>
  <si>
    <t>./images/camera2-21-04-2026-12-03-PM-291385.png</t>
  </si>
  <si>
    <t>F A2266U into A2266U</t>
  </si>
  <si>
    <t>camera2-21-04-2026-12-03-PM-291292</t>
  </si>
  <si>
    <t>./images/camera2-21-04-2026-12-03-PM-291292.png</t>
  </si>
  <si>
    <t>1300027,1138002 into 138002</t>
  </si>
  <si>
    <t>camera2-21-04-2026-12-03-PM-291196</t>
  </si>
  <si>
    <t>./images/camera2-21-04-2026-12-03-PM-291196.png</t>
  </si>
  <si>
    <t>536IFK into 536IFK</t>
  </si>
  <si>
    <t>536IFK</t>
  </si>
  <si>
    <t>camera2-21-04-2026-12-03-PM-291069</t>
  </si>
  <si>
    <t>./images/camera2-21-04-2026-12-03-PM-291069.png</t>
  </si>
  <si>
    <t>INE  1096 into IAE1096</t>
  </si>
  <si>
    <t>camera2-21-04-2026-12-02-PM-290967</t>
  </si>
  <si>
    <t>./images/camera2-21-04-2026-12-02-PM-290967.png</t>
  </si>
  <si>
    <t>1823ACK into 823ACK</t>
  </si>
  <si>
    <t>camera2-21-04-2026-12-02-PM-290717</t>
  </si>
  <si>
    <t>./images/camera2-21-04-2026-12-02-PM-290717.png</t>
  </si>
  <si>
    <t>7271B8 into 727IBB</t>
  </si>
  <si>
    <t>camera1-21-04-2026-12-02-PM-523973</t>
  </si>
  <si>
    <t>./images/camera1-21-04-2026-12-02-PM-523973.png</t>
  </si>
  <si>
    <t>NCO 3055 into NCO3055</t>
  </si>
  <si>
    <t>camera1-21-04-2026-12-02-PM-523739</t>
  </si>
  <si>
    <t>./images/camera1-21-04-2026-12-02-PM-523739.png</t>
  </si>
  <si>
    <t>JLAG 59297,JIAG 59291,IAG 59291 into IAG5929</t>
  </si>
  <si>
    <t>camera2-21-04-2026-12-01-PM-290389</t>
  </si>
  <si>
    <t>./images/camera2-21-04-2026-12-01-PM-290389.png</t>
  </si>
  <si>
    <t>9201NH ,920LNW  into 920INW</t>
  </si>
  <si>
    <t>camera2-21-04-2026-12-01-PM-290170</t>
  </si>
  <si>
    <t>./images/camera2-21-04-2026-12-01-PM-290170--snap.png</t>
  </si>
  <si>
    <t>564K1U</t>
  </si>
  <si>
    <t>camera2-21-04-2026-12-01-PM-289941</t>
  </si>
  <si>
    <t>./images/camera2-21-04-2026-12-01-PM-289941.png</t>
  </si>
  <si>
    <t>AAS 9736,AAS 9736,AAS 97367,AAS 79361,AAS 97361,AAS 7736 into AAS7736</t>
  </si>
  <si>
    <t>camera2-21-04-2026-12-01-PM-289775</t>
  </si>
  <si>
    <t>./images/camera2-21-04-2026-12-01-PM-289775.png</t>
  </si>
  <si>
    <t>5421E41 into 5421EA</t>
  </si>
  <si>
    <t>camera2-21-04-2026-12-00-PM-289694</t>
  </si>
  <si>
    <t>./images/camera2-21-04-2026-12-00-PM-289694.png</t>
  </si>
  <si>
    <t>84542J into 845AZJ</t>
  </si>
  <si>
    <t>camera2-21-04-2026-12-00-PM-289555</t>
  </si>
  <si>
    <t>./images/camera2-21-04-2026-12-00-PM-289555.png</t>
  </si>
  <si>
    <t>854AVN1,854AVM,854AVN,854AVN,854AVM,1854AVN,8548VH,854AVH,854AVI ,ESGAUH1,E54AV7,BS4AVH into 354AWK</t>
  </si>
  <si>
    <t>354AWK</t>
  </si>
  <si>
    <t>camera1-21-04-2026-12-00-PM-522666</t>
  </si>
  <si>
    <t>./images/camera1-21-04-2026-12-00-PM-522666.png</t>
  </si>
  <si>
    <t>29GIMO into 290IMO</t>
  </si>
  <si>
    <t>290IMO</t>
  </si>
  <si>
    <t>camera2-21-04-2026-11-59-AM-289396</t>
  </si>
  <si>
    <t>./images/camera2-21-04-2026-11-59-AM-289396.png</t>
  </si>
  <si>
    <t>B4OGCH,B4G4CV into B404CV</t>
  </si>
  <si>
    <t>B404CV</t>
  </si>
  <si>
    <t>camera1-21-04-2026-11-59-AM-522109</t>
  </si>
  <si>
    <t>./images/camera1-21-04-2026-11-59-AM-522109--snap.png</t>
  </si>
  <si>
    <t>854AVM,1854AVM,854AVM,854AVMI</t>
  </si>
  <si>
    <t>camera2-21-04-2026-11-59-AM-289147</t>
  </si>
  <si>
    <t>./images/camera2-21-04-2026-11-59-AM-289147.png</t>
  </si>
  <si>
    <t>I6U03C,I6003C into I6003C</t>
  </si>
  <si>
    <t>camera2-21-04-2026-11-59-AM-289063</t>
  </si>
  <si>
    <t>./images/camera2-21-04-2026-11-59-AM-289063.png</t>
  </si>
  <si>
    <t>490AG0 into 490AGO</t>
  </si>
  <si>
    <t>490AGO</t>
  </si>
  <si>
    <t>camera2-21-04-2026-11-58-AM-288835</t>
  </si>
  <si>
    <t>./images/camera2-21-04-2026-11-58-AM-288835.png</t>
  </si>
  <si>
    <t>695 PFL,695IPFL into 695IPF</t>
  </si>
  <si>
    <t>695IPF</t>
  </si>
  <si>
    <t>camera1-21-04-2026-11-58-AM-521476</t>
  </si>
  <si>
    <t>./images/camera1-21-04-2026-11-58-AM-521476.png</t>
  </si>
  <si>
    <t>AAS 9265 65 0I0M,AAS 92651 into AAS9265</t>
  </si>
  <si>
    <t>camera1-21-04-2026-11-57-AM-521130</t>
  </si>
  <si>
    <t>./images/camera1-21-04-2026-11-57-AM-521130.png</t>
  </si>
  <si>
    <t>7695IPF into 695IPF</t>
  </si>
  <si>
    <t>camera2-21-04-2026-11-57-AM-288511</t>
  </si>
  <si>
    <t>./images/camera2-21-04-2026-11-57-AM-288511--snap.png</t>
  </si>
  <si>
    <t>camera2-21-04-2026-11-57-AM-288246</t>
  </si>
  <si>
    <t>./images/camera2-21-04-2026-11-57-AM-288246.png</t>
  </si>
  <si>
    <t>826IKO  into 826IKO</t>
  </si>
  <si>
    <t>camera2-21-04-2026-11-57-AM-288236</t>
  </si>
  <si>
    <t>./images/camera2-21-04-2026-11-57-AM-288236.png</t>
  </si>
  <si>
    <t>460IEA  into 460IEA</t>
  </si>
  <si>
    <t>460IEA</t>
  </si>
  <si>
    <t>camera1-21-04-2026-11-57-AM-520768</t>
  </si>
  <si>
    <t>./images/camera1-21-04-2026-11-57-AM-520768.png</t>
  </si>
  <si>
    <t>119ILQ into 119ILQ</t>
  </si>
  <si>
    <t>camera1-21-04-2026-11-56-AM-520538</t>
  </si>
  <si>
    <t>./images/camera1-21-04-2026-11-56-AM-520538.png</t>
  </si>
  <si>
    <t>648AVS  into 648AYS</t>
  </si>
  <si>
    <t>camera2-21-04-2026-11-56-AM-287247</t>
  </si>
  <si>
    <t>./images/camera2-21-04-2026-11-56-AM-287247--snap.png</t>
  </si>
  <si>
    <t>381ILE,381ILE,1381ILE,381LLE</t>
  </si>
  <si>
    <t>camera1-21-04-2026-11-55-AM-519882</t>
  </si>
  <si>
    <t>./images/camera1-21-04-2026-11-55-AM-519882--snap.png</t>
  </si>
  <si>
    <t>K381ILE,3811LE,1381 TLE</t>
  </si>
  <si>
    <t>camera2-21-04-2026-11-55-AM-287045</t>
  </si>
  <si>
    <t>./images/camera2-21-04-2026-11-55-AM-287045.png</t>
  </si>
  <si>
    <t>837 1HBL into 8371HB</t>
  </si>
  <si>
    <t>camera2-21-04-2026-11-55-AM-286893</t>
  </si>
  <si>
    <t>./images/camera2-21-04-2026-11-55-AM-286893--snap.png</t>
  </si>
  <si>
    <t>camera2-21-04-2026-11-55-AM-286540</t>
  </si>
  <si>
    <t>./images/camera2-21-04-2026-11-55-AM-286540.png</t>
  </si>
  <si>
    <t>5521EE,5521EET,5591EEL into 559IEE</t>
  </si>
  <si>
    <t>559IEE</t>
  </si>
  <si>
    <t>camera1-21-04-2026-11-54-AM-518956</t>
  </si>
  <si>
    <t>./images/camera1-21-04-2026-11-54-AM-518956.png</t>
  </si>
  <si>
    <t>559LEE into 559IEE</t>
  </si>
  <si>
    <t>camera2-21-04-2026-11-54-AM-285542</t>
  </si>
  <si>
    <t>./images/camera2-21-04-2026-11-54-AM-285542.png</t>
  </si>
  <si>
    <t>1677AN2 into 677AMZ</t>
  </si>
  <si>
    <t>camera2-21-04-2026-11-54-AM-285466</t>
  </si>
  <si>
    <t>./images/camera2-21-04-2026-11-54-AM-285466--snap.png</t>
  </si>
  <si>
    <t xml:space="preserve">732AAK,732AAK </t>
  </si>
  <si>
    <t>camera1-21-04-2026-11-53-AM-518586</t>
  </si>
  <si>
    <t>./images/camera1-21-04-2026-11-53-AM-518586.png</t>
  </si>
  <si>
    <t>422 LAJ into 422IAJ</t>
  </si>
  <si>
    <t>camera1-21-04-2026-11-53-AM-518408</t>
  </si>
  <si>
    <t>./images/camera1-21-04-2026-11-53-AM-518408.png</t>
  </si>
  <si>
    <t>291ARF into 291ARF</t>
  </si>
  <si>
    <t>291ARF</t>
  </si>
  <si>
    <t>camera1-21-04-2026-11-53-AM-518239</t>
  </si>
  <si>
    <t>./images/camera1-21-04-2026-11-53-AM-518239--snap.png</t>
  </si>
  <si>
    <t>7321AKL,77321AK,732AAK</t>
  </si>
  <si>
    <t>camera1-21-04-2026-11-52-AM-518002</t>
  </si>
  <si>
    <t>./images/camera1-21-04-2026-11-52-AM-518002--snap.png</t>
  </si>
  <si>
    <t>219A1R,219A1RT,72194DRI,121940R4,219DRT</t>
  </si>
  <si>
    <t>camera1-21-04-2026-11-52-AM-517765</t>
  </si>
  <si>
    <t>./images/camera1-21-04-2026-11-52-AM-517765.png</t>
  </si>
  <si>
    <t>G90AGO,L90AGO,42GAGO ,49GAGO  into 490AGO</t>
  </si>
  <si>
    <t>camera2-21-04-2026-11-52-AM-284913</t>
  </si>
  <si>
    <t>./images/camera2-21-04-2026-11-52-AM-284913.png</t>
  </si>
  <si>
    <t>457AVE into 457AYE</t>
  </si>
  <si>
    <t>457AYE</t>
  </si>
  <si>
    <t>camera1-21-04-2026-11-51-AM-517546</t>
  </si>
  <si>
    <t>./images/camera1-21-04-2026-11-51-AM-517546.png</t>
  </si>
  <si>
    <t>M1110S,B11105,J03110S,I83110S,B11185,8111RS,18111AS into 811IAS</t>
  </si>
  <si>
    <t>camera1-21-04-2026-11-51-AM-517409</t>
  </si>
  <si>
    <t>./images/camera1-21-04-2026-11-51-AM-517409.png</t>
  </si>
  <si>
    <t>1382BEX into 382BEX</t>
  </si>
  <si>
    <t>camera2-21-04-2026-11-51-AM-284591</t>
  </si>
  <si>
    <t>./images/camera2-21-04-2026-11-51-AM-284591.png</t>
  </si>
  <si>
    <t>128IEE,1281EE,1281EE ,198IEE into 198IEE</t>
  </si>
  <si>
    <t>camera1-21-04-2026-11-51-AM-517157</t>
  </si>
  <si>
    <t>./images/camera1-21-04-2026-11-51-AM-517157.png</t>
  </si>
  <si>
    <t>F571VE,1457AVEL,J457AVEL,457AVET into 457AYE</t>
  </si>
  <si>
    <t>camera2-21-04-2026-11-51-AM-284499</t>
  </si>
  <si>
    <t>./images/camera2-21-04-2026-11-51-AM-284499.png</t>
  </si>
  <si>
    <t>A92740,09274C,A92740,09274C,092740,092740,09274C into A9274C</t>
  </si>
  <si>
    <t>A9274C</t>
  </si>
  <si>
    <t>camera1-21-04-2026-11-50-AM-516277</t>
  </si>
  <si>
    <t>./images/camera1-21-04-2026-11-50-AM-516277.png</t>
  </si>
  <si>
    <t>WNEN  62577,WNEN  6257 into NEN6257</t>
  </si>
  <si>
    <t>NEN6257</t>
  </si>
  <si>
    <t>camera1-21-04-2026-11-50-AM-515996</t>
  </si>
  <si>
    <t>./images/camera1-21-04-2026-11-50-AM-515996.png</t>
  </si>
  <si>
    <t>R9274C,J0927401,69274C,A9274C into A9274C</t>
  </si>
  <si>
    <t>camera1-21-04-2026-11-50-AM-515804</t>
  </si>
  <si>
    <t>./images/camera1-21-04-2026-11-50-AM-515804.png</t>
  </si>
  <si>
    <t>198 IEE into 198IEE</t>
  </si>
  <si>
    <t>camera2-21-04-2026-11-50-AM-284034</t>
  </si>
  <si>
    <t>./images/camera2-21-04-2026-11-50-AM-284034.png</t>
  </si>
  <si>
    <t>561AVM7 into 561AVH</t>
  </si>
  <si>
    <t>561AVW</t>
  </si>
  <si>
    <t>camera1-21-04-2026-11-49-AM-515556</t>
  </si>
  <si>
    <t>./images/camera1-21-04-2026-11-49-AM-515556.png</t>
  </si>
  <si>
    <t>1211ID,1214ID into 121AID</t>
  </si>
  <si>
    <t>camera2-21-04-2026-11-49-AM-283866</t>
  </si>
  <si>
    <t>./images/camera2-21-04-2026-11-49-AM-283866.png</t>
  </si>
  <si>
    <t>476AEX into 476AEK</t>
  </si>
  <si>
    <t>camera2-21-04-2026-11-49-AM-283827</t>
  </si>
  <si>
    <t>./images/camera2-21-04-2026-11-49-AM-283827.png</t>
  </si>
  <si>
    <t>camera1-21-04-2026-11-48-AM-515159</t>
  </si>
  <si>
    <t>./images/camera1-21-04-2026-11-48-AM-515159.png</t>
  </si>
  <si>
    <t>661IPN into 661IPN</t>
  </si>
  <si>
    <t>camera2-21-04-2026-11-47-AM-283596</t>
  </si>
  <si>
    <t>./images/camera2-21-04-2026-11-47-AM-283596.png</t>
  </si>
  <si>
    <t>294AAU into 294AAU</t>
  </si>
  <si>
    <t>294AAU</t>
  </si>
  <si>
    <t>camera1-21-04-2026-11-47-AM-514138</t>
  </si>
  <si>
    <t>./images/camera1-21-04-2026-11-47-AM-514138.png</t>
  </si>
  <si>
    <t>44IBBI,444IBB into 444IBB</t>
  </si>
  <si>
    <t>444IBB</t>
  </si>
  <si>
    <t>camera2-21-04-2026-11-47-AM-283425</t>
  </si>
  <si>
    <t>./images/camera2-21-04-2026-11-47-AM-283425.png</t>
  </si>
  <si>
    <t>3171L6 into 317ILG</t>
  </si>
  <si>
    <t>317ILG</t>
  </si>
  <si>
    <t>camera1-21-04-2026-11-47-AM-513753</t>
  </si>
  <si>
    <t>./images/camera1-21-04-2026-11-47-AM-513753.png</t>
  </si>
  <si>
    <t>camera1-21-04-2026-11-47-AM-513426</t>
  </si>
  <si>
    <t>./images/camera1-21-04-2026-11-47-AM-513426.png</t>
  </si>
  <si>
    <t>414210,A121U7,A1421U  into A1421U</t>
  </si>
  <si>
    <t>camera2-21-04-2026-11-46-AM-283080</t>
  </si>
  <si>
    <t>./images/camera2-21-04-2026-11-46-AM-283080.png</t>
  </si>
  <si>
    <t>camera1-21-04-2026-11-45-AM-513168</t>
  </si>
  <si>
    <t>./images/camera1-21-04-2026-11-45-AM-513168.png</t>
  </si>
  <si>
    <t>L60211V into 602IIV</t>
  </si>
  <si>
    <t>602IIV</t>
  </si>
  <si>
    <t>camera1-21-04-2026-11-45-AM-512980</t>
  </si>
  <si>
    <t>./images/camera1-21-04-2026-11-45-AM-512980.png</t>
  </si>
  <si>
    <t>15671FE,15671FEL,1567AFEI,15671FEI,1567AFE into 567AFE</t>
  </si>
  <si>
    <t>camera1-21-04-2026-11-45-AM-512835</t>
  </si>
  <si>
    <t>./images/camera1-21-04-2026-11-45-AM-512835.png</t>
  </si>
  <si>
    <t>561AVM into 561AVH</t>
  </si>
  <si>
    <t>camera2-21-04-2026-11-44-AM-282740</t>
  </si>
  <si>
    <t>./images/camera2-21-04-2026-11-44-AM-282740.png</t>
  </si>
  <si>
    <t>A1560U into A1560U</t>
  </si>
  <si>
    <t>camera1-21-04-2026-11-43-AM-511839</t>
  </si>
  <si>
    <t>./images/camera1-21-04-2026-11-43-AM-511839.png</t>
  </si>
  <si>
    <t>AI560U7 into A1560U</t>
  </si>
  <si>
    <t>camera2-21-04-2026-11-43-AM-282592</t>
  </si>
  <si>
    <t>./images/camera2-21-04-2026-11-43-AM-282592.png</t>
  </si>
  <si>
    <t>6021IV into 602IIV</t>
  </si>
  <si>
    <t>camera1-21-04-2026-11-42-AM-511250</t>
  </si>
  <si>
    <t>./images/camera1-21-04-2026-11-42-AM-511250--snap.png</t>
  </si>
  <si>
    <t xml:space="preserve">65454K,M545GK,L05454K,I5454K,I05454K </t>
  </si>
  <si>
    <t>camera2-21-04-2026-11-42-AM-282445</t>
  </si>
  <si>
    <t>./images/camera2-21-04-2026-11-42-AM-282445.png</t>
  </si>
  <si>
    <t>camera1-21-04-2026-11-41-AM-511013</t>
  </si>
  <si>
    <t>./images/camera1-21-04-2026-11-41-AM-511013.png</t>
  </si>
  <si>
    <t>5361FK into 536IFK</t>
  </si>
  <si>
    <t>camera1-21-04-2026-11-41-AM-510910</t>
  </si>
  <si>
    <t>./images/camera1-21-04-2026-11-41-AM-510910.png</t>
  </si>
  <si>
    <t>L39AMF,639AHFL,439AHF into 439AMF</t>
  </si>
  <si>
    <t>camera2-21-04-2026-11-41-AM-282192</t>
  </si>
  <si>
    <t>./images/camera2-21-04-2026-11-41-AM-282192.png</t>
  </si>
  <si>
    <t>2964H0 into 296AMO</t>
  </si>
  <si>
    <t>296AMO</t>
  </si>
  <si>
    <t>camera2-21-04-2026-11-40-AM-282045</t>
  </si>
  <si>
    <t>./images/camera2-21-04-2026-11-40-AM-282045.png</t>
  </si>
  <si>
    <t>167INQ into 167IMQ</t>
  </si>
  <si>
    <t>167IMQ</t>
  </si>
  <si>
    <t>camera2-21-04-2026-11-40-AM-281870</t>
  </si>
  <si>
    <t>./images/camera2-21-04-2026-11-40-AM-281870.png</t>
  </si>
  <si>
    <t>camera1-21-04-2026-11-40-AM-510408</t>
  </si>
  <si>
    <t>./images/camera1-21-04-2026-11-40-AM-510408.png</t>
  </si>
  <si>
    <t>16021IVL,160211V  into 602IIV</t>
  </si>
  <si>
    <t>camera2-21-04-2026-11-39-AM-281621</t>
  </si>
  <si>
    <t>./images/camera2-21-04-2026-11-39-AM-281621.png</t>
  </si>
  <si>
    <t>562MMYI,562MMY,562IMY into 562IMY</t>
  </si>
  <si>
    <t>camera1-21-04-2026-11-39-AM-510023</t>
  </si>
  <si>
    <t>./images/camera1-21-04-2026-11-39-AM-510023.png</t>
  </si>
  <si>
    <t>19331NG into 933ING</t>
  </si>
  <si>
    <t>camera1-21-04-2026-11-38-AM-509809</t>
  </si>
  <si>
    <t>./images/camera1-21-04-2026-11-38-AM-509809.png</t>
  </si>
  <si>
    <t>161410H into 614IOH</t>
  </si>
  <si>
    <t>camera1-21-04-2026-11-38-AM-509648</t>
  </si>
  <si>
    <t>./images/camera1-21-04-2026-11-38-AM-509648.png</t>
  </si>
  <si>
    <t>1677ARZ,677AMZ into 677AMZ</t>
  </si>
  <si>
    <t>camera1-21-04-2026-11-37-AM-509483</t>
  </si>
  <si>
    <t>./images/camera1-21-04-2026-11-37-AM-509483.png</t>
  </si>
  <si>
    <t>UUCTVO,UULA90,UUG 490 into UUC490</t>
  </si>
  <si>
    <t>camera1-21-04-2026-11-37-AM-509302</t>
  </si>
  <si>
    <t>./images/camera1-21-04-2026-11-37-AM-509302.png</t>
  </si>
  <si>
    <t>138002 into 138002</t>
  </si>
  <si>
    <t>camera1-21-04-2026-11-37-AM-509187</t>
  </si>
  <si>
    <t>./images/camera1-21-04-2026-11-37-AM-509187.png</t>
  </si>
  <si>
    <t>L08463K ,LA8463K7,LA8663K,108463K ,1A8463K7,1A8463K into A8463K</t>
  </si>
  <si>
    <t>camera1-21-04-2026-11-36-AM-508985</t>
  </si>
  <si>
    <t>./images/camera1-21-04-2026-11-36-AM-508985.png</t>
  </si>
  <si>
    <t>348AQF into 348AQF</t>
  </si>
  <si>
    <t>camera2-21-04-2026-11-35-AM-281084</t>
  </si>
  <si>
    <t>./images/camera2-21-04-2026-11-35-AM-281084.png</t>
  </si>
  <si>
    <t>6521HQ into 652IHQ</t>
  </si>
  <si>
    <t>camera2-21-04-2026-11-35-AM-281003</t>
  </si>
  <si>
    <t>./images/camera2-21-04-2026-11-35-AM-281003.png</t>
  </si>
  <si>
    <t>4254H27,4254H2,425A02,4254H2,4250121,425ANZ,4258MZ7,4250WZ7 into 425AWZ</t>
  </si>
  <si>
    <t>camera2-21-04-2026-11-35-AM-280924</t>
  </si>
  <si>
    <t>./images/camera2-21-04-2026-11-35-AM-280924.png</t>
  </si>
  <si>
    <t>657AHE,657AHE,657ALE,657AHE,657AHE,657AHE,657AHE into 657AWE</t>
  </si>
  <si>
    <t>camera1-21-04-2026-11-35-AM-508553</t>
  </si>
  <si>
    <t>./images/camera1-21-04-2026-11-35-AM-508553.png</t>
  </si>
  <si>
    <t>21510G into 215IOG</t>
  </si>
  <si>
    <t>215IOG</t>
  </si>
  <si>
    <t>camera2-21-04-2026-11-34-AM-280755</t>
  </si>
  <si>
    <t>./images/camera2-21-04-2026-11-34-AM-280755.png</t>
  </si>
  <si>
    <t>AAH 7493 into AAH7493</t>
  </si>
  <si>
    <t>AAH7493</t>
  </si>
  <si>
    <t>camera1-21-04-2026-11-32-AM-508000</t>
  </si>
  <si>
    <t>./images/camera1-21-04-2026-11-32-AM-508000--snap.png</t>
  </si>
  <si>
    <t>camera2-21-04-2026-11-32-AM-280549</t>
  </si>
  <si>
    <t>./images/camera2-21-04-2026-11-32-AM-280549--snap.png</t>
  </si>
  <si>
    <t>0C 00112</t>
  </si>
  <si>
    <t>camera2-21-04-2026-11-32-AM-280456</t>
  </si>
  <si>
    <t>./images/camera2-21-04-2026-11-32-AM-280456.png</t>
  </si>
  <si>
    <t>camera1-21-04-2026-11-32-AM-507635</t>
  </si>
  <si>
    <t>./images/camera1-21-04-2026-11-32-AM-507635.png</t>
  </si>
  <si>
    <t>I746IKC,1764IKC,744IKC into 744IKC</t>
  </si>
  <si>
    <t>camera2-21-04-2026-11-31-AM-280273</t>
  </si>
  <si>
    <t>./images/camera2-21-04-2026-11-31-AM-280273.png</t>
  </si>
  <si>
    <t>J43939K  into A3939K</t>
  </si>
  <si>
    <t>camera1-21-04-2026-11-30-AM-507011</t>
  </si>
  <si>
    <t>./images/camera1-21-04-2026-11-30-AM-507011.png</t>
  </si>
  <si>
    <t>camera1-21-04-2026-11-30-AM-506879</t>
  </si>
  <si>
    <t>./images/camera1-21-04-2026-11-30-AM-506879.png</t>
  </si>
  <si>
    <t>403939K  ,R3939K7,03939K7,J0393967,J03939K ,A3939K  into A3939K</t>
  </si>
  <si>
    <t>camera1-21-04-2026-11-30-AM-506804</t>
  </si>
  <si>
    <t>./images/camera1-21-04-2026-11-30-AM-506804.png</t>
  </si>
  <si>
    <t>15761TV,5764TV into 576ATY</t>
  </si>
  <si>
    <t>camera1-21-04-2026-11-30-AM-506692</t>
  </si>
  <si>
    <t>./images/camera1-21-04-2026-11-30-AM-506692.png</t>
  </si>
  <si>
    <t>AV 74931,KK 7493,K 7498,KAH 74931,AKH 974937,AMU 74937,AKH 74937,JAKH 74931,AKH 74931,AKH 74931,AAH 74931 into AAH7493</t>
  </si>
  <si>
    <t>camera2-21-04-2026-11-30-AM-279919</t>
  </si>
  <si>
    <t>./images/camera2-21-04-2026-11-30-AM-279919.png</t>
  </si>
  <si>
    <t>48463K1 into A8463K</t>
  </si>
  <si>
    <t>camera2-21-04-2026-11-29-AM-279851</t>
  </si>
  <si>
    <t>./images/camera2-21-04-2026-11-29-AM-279851.png</t>
  </si>
  <si>
    <t>899AHO into 899ANO</t>
  </si>
  <si>
    <t>camera1-21-04-2026-11-28-AM-506418</t>
  </si>
  <si>
    <t>./images/camera1-21-04-2026-11-28-AM-506418.png</t>
  </si>
  <si>
    <t>669IEC into 669IEC</t>
  </si>
  <si>
    <t>camera2-21-04-2026-11-28-AM-279685</t>
  </si>
  <si>
    <t>./images/camera2-21-04-2026-11-28-AM-279685.png</t>
  </si>
  <si>
    <t>A6288U1 into A6288U</t>
  </si>
  <si>
    <t>A6288U</t>
  </si>
  <si>
    <t>camera1-21-04-2026-11-27-AM-506135</t>
  </si>
  <si>
    <t>./images/camera1-21-04-2026-11-27-AM-506135.png</t>
  </si>
  <si>
    <t>1916AF1,D16AN1,916ARV,916411,916ANU,916ARV,916ART,916ANV into 916ANV</t>
  </si>
  <si>
    <t>camera1-21-04-2026-11-27-AM-505991</t>
  </si>
  <si>
    <t>./images/camera1-21-04-2026-11-27-AM-505991.png</t>
  </si>
  <si>
    <t>1303AQJ into 303AQJ</t>
  </si>
  <si>
    <t>camera2-21-04-2026-11-26-AM-279356</t>
  </si>
  <si>
    <t>./images/camera2-21-04-2026-11-26-AM-279356.png</t>
  </si>
  <si>
    <t>A1828U,AI828U,A1828U7,618981,A18981,A1898U,A1898U,A1898U,A1898U7,018981,JM828U7,41898U7,41828U,JAJ828U,A1B98U into A1398U</t>
  </si>
  <si>
    <t>A1898U</t>
  </si>
  <si>
    <t>camera2-21-04-2026-11-26-AM-279301</t>
  </si>
  <si>
    <t>./images/camera2-21-04-2026-11-26-AM-279301.png</t>
  </si>
  <si>
    <t>851ANV into 851ANV</t>
  </si>
  <si>
    <t>851ANY</t>
  </si>
  <si>
    <t>camera2-21-04-2026-11-26-AM-279240</t>
  </si>
  <si>
    <t>./images/camera2-21-04-2026-11-26-AM-279240.png</t>
  </si>
  <si>
    <t>camera1-21-04-2026-11-25-AM-504879</t>
  </si>
  <si>
    <t>./images/camera1-21-04-2026-11-25-AM-504879--snap.png</t>
  </si>
  <si>
    <t>101898U,A1898U,11898U7,A1898U7,A189817,A1898U1,A1898U</t>
  </si>
  <si>
    <t>camera2-21-04-2026-11-25-AM-278975</t>
  </si>
  <si>
    <t>./images/camera2-21-04-2026-11-25-AM-278975.png</t>
  </si>
  <si>
    <t>R086U ,01086U,N1686U  into A1686U</t>
  </si>
  <si>
    <t>A1686U</t>
  </si>
  <si>
    <t>camera2-21-04-2026-11-25-AM-278802</t>
  </si>
  <si>
    <t>./images/camera2-21-04-2026-11-25-AM-278802--snap.png</t>
  </si>
  <si>
    <t>camera1-21-04-2026-11-24-AM-504596</t>
  </si>
  <si>
    <t>./images/camera1-21-04-2026-11-24-AM-504596.png</t>
  </si>
  <si>
    <t>I851ANV into 851ANV</t>
  </si>
  <si>
    <t>camera2-21-04-2026-11-22-AM-278584</t>
  </si>
  <si>
    <t>./images/camera2-21-04-2026-11-22-AM-278584--snap.png</t>
  </si>
  <si>
    <t>APO45C</t>
  </si>
  <si>
    <t>camera2-21-04-2026-11-22-AM-278426</t>
  </si>
  <si>
    <t>./images/camera2-21-04-2026-11-22-AM-278426.png</t>
  </si>
  <si>
    <t>HKS 888,HKS 888,HKS 888,HKS 888,HKS 088,HKS 888,HKS 888 into WXS888</t>
  </si>
  <si>
    <t>camera1-21-04-2026-11-22-AM-503823</t>
  </si>
  <si>
    <t>./images/camera1-21-04-2026-11-22-AM-503823.png</t>
  </si>
  <si>
    <t>6690450 ,R90450,IR9045C ,09045C,R9045C,L1DO45CL,096450,09045C,I120450 ,A90450,ADG45C,109045C,L02045C,MADOLSC,02645C,A964SC,09045C1,02045C,02045C,A2045C,A9045C,A9045C,A2045C,A9O45C into 699ASC</t>
  </si>
  <si>
    <t>camera2-21-04-2026-11-21-AM-278221</t>
  </si>
  <si>
    <t>./images/camera2-21-04-2026-11-21-AM-278221.png</t>
  </si>
  <si>
    <t>576ATM,576ATY into 576ATY</t>
  </si>
  <si>
    <t>camera2-21-04-2026-11-20-AM-278109</t>
  </si>
  <si>
    <t>./images/camera2-21-04-2026-11-20-AM-278109.png</t>
  </si>
  <si>
    <t>camera2-21-04-2026-11-20-AM-278045</t>
  </si>
  <si>
    <t>./images/camera2-21-04-2026-11-20-AM-278045.png</t>
  </si>
  <si>
    <t>42618E into A2618E</t>
  </si>
  <si>
    <t>camera2-21-04-2026-11-20-AM-277866</t>
  </si>
  <si>
    <t>./images/camera2-21-04-2026-11-20-AM-277866.png</t>
  </si>
  <si>
    <t>camera2-21-04-2026-11-19-AM-277786</t>
  </si>
  <si>
    <t>./images/camera2-21-04-2026-11-19-AM-277786--snap.png</t>
  </si>
  <si>
    <t>A52480</t>
  </si>
  <si>
    <t>camera2-21-04-2026-11-19-AM-277703</t>
  </si>
  <si>
    <t>./images/camera2-21-04-2026-11-19-AM-277703--snap.png</t>
  </si>
  <si>
    <t>camera1-21-04-2026-11-19-AM-502727</t>
  </si>
  <si>
    <t>./images/camera1-21-04-2026-11-19-AM-502727.png</t>
  </si>
  <si>
    <t>A1346U1 into A1346U</t>
  </si>
  <si>
    <t>camera2-21-04-2026-11-18-AM-277448</t>
  </si>
  <si>
    <t>./images/camera2-21-04-2026-11-18-AM-277448.png</t>
  </si>
  <si>
    <t>661LPN into 661IPN</t>
  </si>
  <si>
    <t>camera2-21-04-2026-11-17-AM-277255</t>
  </si>
  <si>
    <t>./images/camera2-21-04-2026-11-17-AM-277255.png</t>
  </si>
  <si>
    <t>7021ED,7021ED,709 1EDJ into 709IED</t>
  </si>
  <si>
    <t>709IED</t>
  </si>
  <si>
    <t>camera1-21-04-2026-11-17-AM-502035</t>
  </si>
  <si>
    <t>./images/camera1-21-04-2026-11-17-AM-502035--snap.png</t>
  </si>
  <si>
    <t>I524817,052481</t>
  </si>
  <si>
    <t>camera1-21-04-2026-11-17-AM-501808</t>
  </si>
  <si>
    <t>./images/camera1-21-04-2026-11-17-AM-501808--snap.png</t>
  </si>
  <si>
    <t>2873 EI,207121</t>
  </si>
  <si>
    <t>camera1-21-04-2026-11-16-AM-500941</t>
  </si>
  <si>
    <t>./images/camera1-21-04-2026-11-16-AM-500941.png</t>
  </si>
  <si>
    <t>NCO  30557 into NCO3055</t>
  </si>
  <si>
    <t>camera1-21-04-2026-11-16-AM-500667</t>
  </si>
  <si>
    <t>./images/camera1-21-04-2026-11-16-AM-500667.png</t>
  </si>
  <si>
    <t>709 LED into 709IED</t>
  </si>
  <si>
    <t>camera1-21-04-2026-11-16-AM-500423</t>
  </si>
  <si>
    <t>./images/camera1-21-04-2026-11-16-AM-500423.png</t>
  </si>
  <si>
    <t>CAH 6122 into CAM6122</t>
  </si>
  <si>
    <t>camera1-21-04-2026-11-15-AM-500294</t>
  </si>
  <si>
    <t>./images/camera1-21-04-2026-11-15-AM-500294.png</t>
  </si>
  <si>
    <t>FA2618E into A2618E</t>
  </si>
  <si>
    <t>camera2-21-04-2026-11-15-AM-276610</t>
  </si>
  <si>
    <t>./images/camera2-21-04-2026-11-15-AM-276610.png</t>
  </si>
  <si>
    <t>WEN 6257,INEN 6257 into NEN6257</t>
  </si>
  <si>
    <t>camera1-21-04-2026-11-15-AM-500161</t>
  </si>
  <si>
    <t>./images/camera1-21-04-2026-11-15-AM-500161--snap.png</t>
  </si>
  <si>
    <t>LOSDVLDT,1852VLD ,1852VLD</t>
  </si>
  <si>
    <t>camera1-21-04-2026-11-15-AM-499754</t>
  </si>
  <si>
    <t>./images/camera1-21-04-2026-11-15-AM-499754.png</t>
  </si>
  <si>
    <t>camera2-21-04-2026-11-15-AM-276342</t>
  </si>
  <si>
    <t>./images/camera2-21-04-2026-11-15-AM-276342.png</t>
  </si>
  <si>
    <t>A10550,A1055U into A1055U</t>
  </si>
  <si>
    <t>camera2-21-04-2026-11-14-AM-275998</t>
  </si>
  <si>
    <t>./images/camera2-21-04-2026-11-14-AM-275998.png</t>
  </si>
  <si>
    <t>3451PF into 345IPF</t>
  </si>
  <si>
    <t>345IPF</t>
  </si>
  <si>
    <t>camera1-21-04-2026-11-13-AM-499222</t>
  </si>
  <si>
    <t>./images/camera1-21-04-2026-11-13-AM-499222.png</t>
  </si>
  <si>
    <t>IR1055U,01055U,001055U,01655U,1R10554,R165SUF,R1O55U,1R1655U,A20554,I1055U1,A1O55U into A1055U</t>
  </si>
  <si>
    <t>camera2-21-04-2026-11-13-AM-275745</t>
  </si>
  <si>
    <t>./images/camera2-21-04-2026-11-13-AM-275745.png</t>
  </si>
  <si>
    <t>A1829U into A1829U</t>
  </si>
  <si>
    <t>camera1-21-04-2026-11-13-AM-498926</t>
  </si>
  <si>
    <t>./images/camera1-21-04-2026-11-13-AM-498926.png</t>
  </si>
  <si>
    <t>1A2239U into A2239U</t>
  </si>
  <si>
    <t>camera1-21-04-2026-11-12-AM-498820</t>
  </si>
  <si>
    <t>./images/camera1-21-04-2026-11-12-AM-498820--snap.png</t>
  </si>
  <si>
    <t>camera2-21-04-2026-11-11-AM-275464</t>
  </si>
  <si>
    <t>./images/camera2-21-04-2026-11-11-AM-275464--snap.png</t>
  </si>
  <si>
    <t>41886U,01886U</t>
  </si>
  <si>
    <t>camera2-21-04-2026-11-11-AM-275327</t>
  </si>
  <si>
    <t>./images/camera2-21-04-2026-11-11-AM-275327.png</t>
  </si>
  <si>
    <t>camera1-21-04-2026-11-11-AM-498340</t>
  </si>
  <si>
    <t>./images/camera1-21-04-2026-11-11-AM-498340.png</t>
  </si>
  <si>
    <t>IAZ 457 61,AZ 4576,IAZ 4576,IDAZ 45761,IAZ 4576,IAZ 45767,IAZ 4576,MAZ 4576,DAZ 4576 into DAZ4576</t>
  </si>
  <si>
    <t>camera2-21-04-2026-11-11-AM-275108</t>
  </si>
  <si>
    <t>./images/camera2-21-04-2026-11-11-AM-275108.png</t>
  </si>
  <si>
    <t>camera2-21-04-2026-11-11-AM-275026</t>
  </si>
  <si>
    <t>./images/camera2-21-04-2026-11-11-AM-275026.png</t>
  </si>
  <si>
    <t>BBSS6NH into B556NH</t>
  </si>
  <si>
    <t>camera2-21-04-2026-11-11-AM-274917</t>
  </si>
  <si>
    <t>./images/camera2-21-04-2026-11-11-AM-274917.png</t>
  </si>
  <si>
    <t>941INE into 941INE</t>
  </si>
  <si>
    <t>camera1-21-04-2026-11-11-AM-497664</t>
  </si>
  <si>
    <t>./images/camera1-21-04-2026-11-11-AM-497664--snap.png</t>
  </si>
  <si>
    <t>PIPL3 ZUL,FIPIJ7OL,PTPO77OL,IPTP477O ,PIPIJ701,PTFK37O7 UELLWDM,PTPUZTO,IPTPA37U7,PTPU37 ,PIPA1707</t>
  </si>
  <si>
    <t>camera1-21-04-2026-11-11-AM-497477</t>
  </si>
  <si>
    <t>./images/camera1-21-04-2026-11-11-AM-497477.png</t>
  </si>
  <si>
    <t>X6634R7 into X6634R</t>
  </si>
  <si>
    <t>camera1-21-04-2026-11-11-AM-497400</t>
  </si>
  <si>
    <t>./images/camera1-21-04-2026-11-11-AM-497400.png</t>
  </si>
  <si>
    <t>LA1886U7,A1886U,A1886U7,VA1886U,T01886U ,01886U1,A1888U into A1888U</t>
  </si>
  <si>
    <t>A1886U</t>
  </si>
  <si>
    <t>camera2-21-04-2026-11-11-AM-274609</t>
  </si>
  <si>
    <t>./images/camera2-21-04-2026-11-11-AM-274609.png</t>
  </si>
  <si>
    <t>702ARR,702ARR,70QARR,702ARRI,702ARR,702ARR,762ARR,702ARR,702ARRI,709ARRI into 709ARR</t>
  </si>
  <si>
    <t>709ARR</t>
  </si>
  <si>
    <t>camera2-21-04-2026-11-11-AM-274662</t>
  </si>
  <si>
    <t>./images/camera2-21-04-2026-11-11-AM-274662.png</t>
  </si>
  <si>
    <t>F150AT,I15041T7,I150ANT into 150AMT</t>
  </si>
  <si>
    <t>150AMT</t>
  </si>
  <si>
    <t>camera2-21-04-2026-11-11-AM-274588</t>
  </si>
  <si>
    <t>./images/camera2-21-04-2026-11-11-AM-274588.png</t>
  </si>
  <si>
    <t>827AXB into 827AXB</t>
  </si>
  <si>
    <t>827AXB</t>
  </si>
  <si>
    <t>camera2-21-04-2026-11-10-AM-274379</t>
  </si>
  <si>
    <t>./images/camera2-21-04-2026-11-10-AM-274379--snap.png</t>
  </si>
  <si>
    <t>camera2-21-04-2026-11-10-AM-274192</t>
  </si>
  <si>
    <t>./images/camera2-21-04-2026-11-10-AM-274192.png</t>
  </si>
  <si>
    <t>05461K,05461K,145461K into A5461K</t>
  </si>
  <si>
    <t>camera2-21-04-2026-11-10-AM-274095</t>
  </si>
  <si>
    <t>./images/camera2-21-04-2026-11-10-AM-274095--snap.png</t>
  </si>
  <si>
    <t>camera2-21-04-2026-11-10-AM-273982</t>
  </si>
  <si>
    <t>./images/camera2-21-04-2026-11-10-AM-273982--snap.png</t>
  </si>
  <si>
    <t>camera2-21-04-2026-11-10-AM-273884</t>
  </si>
  <si>
    <t>./images/camera2-21-04-2026-11-10-AM-273884.png</t>
  </si>
  <si>
    <t>4201ES,420LBS into 420IBS</t>
  </si>
  <si>
    <t>camera2-21-04-2026-11-09-AM-273771</t>
  </si>
  <si>
    <t>./images/camera2-21-04-2026-11-09-AM-273771.png</t>
  </si>
  <si>
    <t>camera2-21-04-2026-11-09-AM-273684</t>
  </si>
  <si>
    <t>./images/camera2-21-04-2026-11-09-AM-273684--snap.png</t>
  </si>
  <si>
    <t>A2128U,A2128U</t>
  </si>
  <si>
    <t>camera1-21-04-2026-11-09-AM-495885</t>
  </si>
  <si>
    <t>./images/camera1-21-04-2026-11-09-AM-495885.png</t>
  </si>
  <si>
    <t>camera1-21-04-2026-11-09-AM-495498</t>
  </si>
  <si>
    <t>./images/camera1-21-04-2026-11-09-AM-495498.png</t>
  </si>
  <si>
    <t>17870HU,787A1U,767AWUJJ into 767AWU</t>
  </si>
  <si>
    <t>camera1-21-04-2026-11-09-AM-495360</t>
  </si>
  <si>
    <t>./images/camera1-21-04-2026-11-09-AM-495360--snap.png</t>
  </si>
  <si>
    <t>MLF 7581,MF 7581,KLF 75,RLF 7501 TETI6 M REJC</t>
  </si>
  <si>
    <t>camera1-21-04-2026-11-09-AM-494839</t>
  </si>
  <si>
    <t>./images/camera1-21-04-2026-11-09-AM-494839--snap.png</t>
  </si>
  <si>
    <t>02128U,H021281,I0212817,JA2128U,J421281,H02128U1</t>
  </si>
  <si>
    <t>camera2-21-04-2026-11-08-AM-273162</t>
  </si>
  <si>
    <t>./images/camera2-21-04-2026-11-08-AM-273162--snap.png</t>
  </si>
  <si>
    <t>686LPE,686 LPE</t>
  </si>
  <si>
    <t>camera1-21-04-2026-11-07-AM-494356</t>
  </si>
  <si>
    <t>./images/camera1-21-04-2026-11-07-AM-494356.png</t>
  </si>
  <si>
    <t>345IPF into 345IPF</t>
  </si>
  <si>
    <t>camera2-21-04-2026-11-07-AM-272869</t>
  </si>
  <si>
    <t>./images/camera2-21-04-2026-11-07-AM-272869.png</t>
  </si>
  <si>
    <t>N189E4,NI89EU into N189EU</t>
  </si>
  <si>
    <t>N189EU</t>
  </si>
  <si>
    <t>camera1-21-04-2026-11-07-AM-493856</t>
  </si>
  <si>
    <t>./images/camera1-21-04-2026-11-07-AM-493856.png</t>
  </si>
  <si>
    <t>167IMQ into 167IMQ</t>
  </si>
  <si>
    <t>camera2-21-04-2026-11-07-AM-272725</t>
  </si>
  <si>
    <t>./images/camera2-21-04-2026-11-07-AM-272725.png</t>
  </si>
  <si>
    <t>A1686U into A1686U</t>
  </si>
  <si>
    <t>camera1-21-04-2026-11-06-AM-493498</t>
  </si>
  <si>
    <t>./images/camera1-21-04-2026-11-06-AM-493498.png</t>
  </si>
  <si>
    <t>1562IMV into 562IMY</t>
  </si>
  <si>
    <t>camera2-21-04-2026-11-06-AM-272453</t>
  </si>
  <si>
    <t>./images/camera2-21-04-2026-11-06-AM-272453.png</t>
  </si>
  <si>
    <t>420AGO,420AGO,GQ0AGO,I490AG0 into 490AGO</t>
  </si>
  <si>
    <t>camera1-21-04-2026-11-06-AM-493181</t>
  </si>
  <si>
    <t>./images/camera1-21-04-2026-11-06-AM-493181.png</t>
  </si>
  <si>
    <t>1903IEC into 903IEC</t>
  </si>
  <si>
    <t>camera1-21-04-2026-11-05-AM-492970</t>
  </si>
  <si>
    <t>./images/camera1-21-04-2026-11-05-AM-492970.png</t>
  </si>
  <si>
    <t>A1528U into A1528U</t>
  </si>
  <si>
    <t>camera2-21-04-2026-11-05-AM-272092</t>
  </si>
  <si>
    <t>./images/camera2-21-04-2026-11-05-AM-272092.png</t>
  </si>
  <si>
    <t>03649K,43642K,A3649K,03642K,A3649K ,03649K 1,03649K1,A3649K into 636AOK</t>
  </si>
  <si>
    <t>636AOK</t>
  </si>
  <si>
    <t>camera2-21-04-2026-11-05-AM-271968</t>
  </si>
  <si>
    <t>./images/camera2-21-04-2026-11-05-AM-271968.png</t>
  </si>
  <si>
    <t>JIAC 14J0,JLAC 14107,IAC 1410 into IAC1410</t>
  </si>
  <si>
    <t>camera2-21-04-2026-11-05-AM-271826</t>
  </si>
  <si>
    <t>./images/camera2-21-04-2026-11-05-AM-271826.png</t>
  </si>
  <si>
    <t>9331NG into 933ING</t>
  </si>
  <si>
    <t>camera2-21-04-2026-11-05-AM-271718</t>
  </si>
  <si>
    <t>./images/camera2-21-04-2026-11-05-AM-271718.png</t>
  </si>
  <si>
    <t>345CTZ into 345CTZ</t>
  </si>
  <si>
    <t>345CTZ</t>
  </si>
  <si>
    <t>camera2-21-04-2026-11-05-AM-271622</t>
  </si>
  <si>
    <t>./images/camera2-21-04-2026-11-05-AM-271622.png</t>
  </si>
  <si>
    <t>NCO 172 into NCO172</t>
  </si>
  <si>
    <t>camera1-21-04-2026-11-04-AM-491742</t>
  </si>
  <si>
    <t>./images/camera1-21-04-2026-11-04-AM-491742.png</t>
  </si>
  <si>
    <t>B55 GNHL into B556NH</t>
  </si>
  <si>
    <t>camera1-21-04-2026-11-04-AM-491618</t>
  </si>
  <si>
    <t>./images/camera1-21-04-2026-11-04-AM-491618.png</t>
  </si>
  <si>
    <t>961INE,941INE into 941INE</t>
  </si>
  <si>
    <t>camera1-21-04-2026-11-04-AM-491442</t>
  </si>
  <si>
    <t>./images/camera1-21-04-2026-11-04-AM-491442.png</t>
  </si>
  <si>
    <t>425A82,425AHZ ,4251H2,425A8Z,4250H21,425412,14250HZ into 425AWZ</t>
  </si>
  <si>
    <t>camera1-21-04-2026-11-04-AM-491316</t>
  </si>
  <si>
    <t>./images/camera1-21-04-2026-11-04-AM-491316.png</t>
  </si>
  <si>
    <t>1A226617,A2266U1 into A2266U</t>
  </si>
  <si>
    <t>camera2-21-04-2026-11-04-AM-271279</t>
  </si>
  <si>
    <t>./images/camera2-21-04-2026-11-04-AM-271279.png</t>
  </si>
  <si>
    <t>60211V into 602IIV</t>
  </si>
  <si>
    <t>camera2-21-04-2026-11-03-AM-271090</t>
  </si>
  <si>
    <t>./images/camera2-21-04-2026-11-03-AM-271090.png</t>
  </si>
  <si>
    <t>camera2-21-04-2026-11-02-AM-270956</t>
  </si>
  <si>
    <t>./images/camera2-21-04-2026-11-02-AM-270956.png</t>
  </si>
  <si>
    <t>A66013,A66013,A66013,A66013,066013,A66013,A66013,066013,066013,066013,06601J into A6601J</t>
  </si>
  <si>
    <t>camera1-21-04-2026-11-02-AM-490585</t>
  </si>
  <si>
    <t>./images/camera1-21-04-2026-11-02-AM-490585.png</t>
  </si>
  <si>
    <t>1220INH ,120INHL,920INH ,120INH,920INH ,I920INH,1926INH,9201NH into 920INW</t>
  </si>
  <si>
    <t>camera1-21-04-2026-11-02-AM-490361</t>
  </si>
  <si>
    <t>./images/camera1-21-04-2026-11-02-AM-490361.png</t>
  </si>
  <si>
    <t>A167317,01673U,A1673U into A1673U</t>
  </si>
  <si>
    <t>camera1-21-04-2026-11-02-AM-490009</t>
  </si>
  <si>
    <t>./images/camera1-21-04-2026-11-02-AM-490009.png</t>
  </si>
  <si>
    <t>L066013,186013,16601J,V6680136,R6601J,1860136,L1660131,U66601J into A6601J</t>
  </si>
  <si>
    <t>camera1-21-04-2026-11-02-AM-489932</t>
  </si>
  <si>
    <t>./images/camera1-21-04-2026-11-02-AM-489932--snap.png</t>
  </si>
  <si>
    <t>564 I IU</t>
  </si>
  <si>
    <t>camera1-21-04-2026-11-02-AM-489763</t>
  </si>
  <si>
    <t>./images/camera1-21-04-2026-11-02-AM-489763--snap.png</t>
  </si>
  <si>
    <t>camera2-21-04-2026-11-01-AM-270542</t>
  </si>
  <si>
    <t>./images/camera2-21-04-2026-11-01-AM-270542.png</t>
  </si>
  <si>
    <t>6331LH7 into 633ILH</t>
  </si>
  <si>
    <t>camera2-21-04-2026-11-01-AM-270364</t>
  </si>
  <si>
    <t>./images/camera2-21-04-2026-11-01-AM-270364.png</t>
  </si>
  <si>
    <t>A167 3U1 into A1673U</t>
  </si>
  <si>
    <t>camera1-21-04-2026-11-01-AM-489230</t>
  </si>
  <si>
    <t>./images/camera1-21-04-2026-11-01-AM-489230.png</t>
  </si>
  <si>
    <t>016731,J01673U,J01673U,A1673U into A1673U</t>
  </si>
  <si>
    <t>camera1-21-04-2026-11-00-AM-489026</t>
  </si>
  <si>
    <t>./images/camera1-21-04-2026-11-00-AM-489026.png</t>
  </si>
  <si>
    <t>NCO 6721,NCO 6721,NCO 672,NCO 12,NCO V727,NCO 672,NCO 672,NCO 1721 into NCO172</t>
  </si>
  <si>
    <t>camera2-21-04-2026-11-00-AM-270160</t>
  </si>
  <si>
    <t>./images/camera2-21-04-2026-11-00-AM-270160.png</t>
  </si>
  <si>
    <t>27611S,27610S into 276IDS</t>
  </si>
  <si>
    <t>276IDS</t>
  </si>
  <si>
    <t>camera2-21-04-2026-11-00-AM-270116</t>
  </si>
  <si>
    <t>./images/camera2-21-04-2026-11-00-AM-270116--snap.png</t>
  </si>
  <si>
    <t>camera2-21-04-2026-11-00-AM-269796</t>
  </si>
  <si>
    <t>./images/camera2-21-04-2026-11-00-AM-269796.png</t>
  </si>
  <si>
    <t>7161EDE into 716IED</t>
  </si>
  <si>
    <t>camera2-21-04-2026-11-00-AM-269656</t>
  </si>
  <si>
    <t>./images/camera2-21-04-2026-11-00-AM-269656--snap.png</t>
  </si>
  <si>
    <t>A1561U,A1561U</t>
  </si>
  <si>
    <t>camera1-21-04-2026-11-00-AM-487952</t>
  </si>
  <si>
    <t>./images/camera1-21-04-2026-11-00-AM-487952.png</t>
  </si>
  <si>
    <t>R11010,W1101U,IA1101U into A1101U</t>
  </si>
  <si>
    <t>camera1-21-04-2026-10-59-AM-487743</t>
  </si>
  <si>
    <t>./images/camera1-21-04-2026-10-59-AM-487743.png</t>
  </si>
  <si>
    <t>16471PV into 647IPY</t>
  </si>
  <si>
    <t>camera1-21-04-2026-10-59-AM-487596</t>
  </si>
  <si>
    <t>./images/camera1-21-04-2026-10-59-AM-487596.png</t>
  </si>
  <si>
    <t>F7161ED into 716IED</t>
  </si>
  <si>
    <t>camera2-21-04-2026-10-59-AM-269354</t>
  </si>
  <si>
    <t>./images/camera2-21-04-2026-10-59-AM-269354--snap.png</t>
  </si>
  <si>
    <t>camera1-21-04-2026-10-59-AM-487327</t>
  </si>
  <si>
    <t>./images/camera1-21-04-2026-10-59-AM-487327.png</t>
  </si>
  <si>
    <t>E711NX,Z711NX into 271INX</t>
  </si>
  <si>
    <t>camera1-21-04-2026-10-59-AM-487226</t>
  </si>
  <si>
    <t>./images/camera1-21-04-2026-10-59-AM-487226.png</t>
  </si>
  <si>
    <t>4171MD  into 417IMD</t>
  </si>
  <si>
    <t>camera2-21-04-2026-10-59-AM-269199</t>
  </si>
  <si>
    <t>./images/camera2-21-04-2026-10-59-AM-269199.png</t>
  </si>
  <si>
    <t>767AHU,767AHU,767AHU,767AHU,767AHU,767A5U ,1767A51,7767AWU into 767AWU</t>
  </si>
  <si>
    <t>camera2-21-04-2026-10-59-AM-269003</t>
  </si>
  <si>
    <t>./images/camera2-21-04-2026-10-59-AM-269003.png</t>
  </si>
  <si>
    <t>4441BB into 444IBB</t>
  </si>
  <si>
    <t>camera1-21-04-2026-10-59-AM-486736</t>
  </si>
  <si>
    <t>./images/camera1-21-04-2026-10-59-AM-486736.png</t>
  </si>
  <si>
    <t>4L8911,OMC 4 48911 into AA8911</t>
  </si>
  <si>
    <t>AA8911</t>
  </si>
  <si>
    <t>camera1-21-04-2026-10-59-AM-486620</t>
  </si>
  <si>
    <t>./images/camera1-21-04-2026-10-59-AM-486620.png</t>
  </si>
  <si>
    <t>0273711,6127371,10273711,602737U1,A2737U1 into A2737U</t>
  </si>
  <si>
    <t>A2737U</t>
  </si>
  <si>
    <t>camera1-21-04-2026-10-59-AM-486428</t>
  </si>
  <si>
    <t>./images/camera1-21-04-2026-10-59-AM-486428.png</t>
  </si>
  <si>
    <t>NKT 9882 into NKT9882</t>
  </si>
  <si>
    <t>camera1-21-04-2026-10-59-AM-486276</t>
  </si>
  <si>
    <t>./images/camera1-21-04-2026-10-59-AM-486276.png</t>
  </si>
  <si>
    <t>4261D51,4201BS1 into 420IBS</t>
  </si>
  <si>
    <t>camera2-21-04-2026-10-58-AM-268552</t>
  </si>
  <si>
    <t>./images/camera2-21-04-2026-10-58-AM-268552.png</t>
  </si>
  <si>
    <t>300IPFL into 300IPF</t>
  </si>
  <si>
    <t>300IPF</t>
  </si>
  <si>
    <t>camera1-21-04-2026-10-58-AM-485960</t>
  </si>
  <si>
    <t>./images/camera1-21-04-2026-10-58-AM-485960.png</t>
  </si>
  <si>
    <t>I153INB into 153IMB</t>
  </si>
  <si>
    <t>camera2-21-04-2026-10-58-AM-268467</t>
  </si>
  <si>
    <t>./images/camera2-21-04-2026-10-58-AM-268467.png</t>
  </si>
  <si>
    <t>61410H into 614IOH</t>
  </si>
  <si>
    <t>camera2-21-04-2026-10-58-AM-268341</t>
  </si>
  <si>
    <t>./images/camera2-21-04-2026-10-58-AM-268341--snap.png</t>
  </si>
  <si>
    <t>camera2-21-04-2026-10-58-AM-268256</t>
  </si>
  <si>
    <t>./images/camera2-21-04-2026-10-58-AM-268256.png</t>
  </si>
  <si>
    <t>8514NV into 851ANY</t>
  </si>
  <si>
    <t>camera1-21-04-2026-10-58-AM-484555</t>
  </si>
  <si>
    <t>./images/camera1-21-04-2026-10-58-AM-484555.png</t>
  </si>
  <si>
    <t>B28ONA ,B2B8NH ,B288NW into B288NW</t>
  </si>
  <si>
    <t>B288NW</t>
  </si>
  <si>
    <t>camera1-21-04-2026-10-58-AM-484430</t>
  </si>
  <si>
    <t>./images/camera1-21-04-2026-10-58-AM-484430.png</t>
  </si>
  <si>
    <t>DAU 66427 into DAU6642</t>
  </si>
  <si>
    <t>DAU6642</t>
  </si>
  <si>
    <t>camera2-21-04-2026-10-58-AM-268114</t>
  </si>
  <si>
    <t>./images/camera2-21-04-2026-10-58-AM-268114.png</t>
  </si>
  <si>
    <t>1872P1 J,1879PTJ into 879PTJ</t>
  </si>
  <si>
    <t>camera1-21-04-2026-10-58-AM-483630</t>
  </si>
  <si>
    <t>./images/camera1-21-04-2026-10-58-AM-483630.png</t>
  </si>
  <si>
    <t>II 69231,IL 6023,IA 6923,LA 6923,ILA 6923,LAD 6923 into IAD6923</t>
  </si>
  <si>
    <t>camera2-21-04-2026-10-57-AM-267620</t>
  </si>
  <si>
    <t>./images/camera2-21-04-2026-10-57-AM-267620--snap.png</t>
  </si>
  <si>
    <t>965TPFL,9652PF,9652PF,965IPF,965 PF,2651PF,2651PF,9651PF</t>
  </si>
  <si>
    <t>camera2-21-04-2026-10-57-AM-267457</t>
  </si>
  <si>
    <t>./images/camera2-21-04-2026-10-57-AM-267457.png</t>
  </si>
  <si>
    <t>13611614,361IGH,3611617,361IG17,361IGH,361I6H,36116H into 361IGW</t>
  </si>
  <si>
    <t>361IGW</t>
  </si>
  <si>
    <t>camera2-21-04-2026-10-57-AM-267315</t>
  </si>
  <si>
    <t>./images/camera2-21-04-2026-10-57-AM-267315--snap.png</t>
  </si>
  <si>
    <t>WES 76</t>
  </si>
  <si>
    <t>camera1-21-04-2026-10-57-AM-482414</t>
  </si>
  <si>
    <t>./images/camera1-21-04-2026-10-57-AM-482414.png</t>
  </si>
  <si>
    <t>879173,1879P03,18791T 3,L879173,1879PT 3,879PTJ into 879PTJ</t>
  </si>
  <si>
    <t>camera1-21-04-2026-10-57-AM-482517</t>
  </si>
  <si>
    <t>./images/camera1-21-04-2026-10-57-AM-482517.png</t>
  </si>
  <si>
    <t>camera1-21-04-2026-10-57-AM-482034</t>
  </si>
  <si>
    <t>./images/camera1-21-04-2026-10-57-AM-482034.png</t>
  </si>
  <si>
    <t>I757VET into 757YET</t>
  </si>
  <si>
    <t>camera1-21-04-2026-10-57-AM-480849</t>
  </si>
  <si>
    <t>./images/camera1-21-04-2026-10-57-AM-480849.png</t>
  </si>
  <si>
    <t>1308 IPF into 308IPF</t>
  </si>
  <si>
    <t>308IPF</t>
  </si>
  <si>
    <t>camera1-21-04-2026-10-57-AM-480702</t>
  </si>
  <si>
    <t>./images/camera1-21-04-2026-10-57-AM-480702--snap.png</t>
  </si>
  <si>
    <t>9651PF,9 652PF,0965YPF ,965 PF,D285IPF,9651PF,1985IPFT,19651PF,15651PFL,2651PF</t>
  </si>
  <si>
    <t>camera1-21-04-2026-10-57-AM-480643</t>
  </si>
  <si>
    <t>./images/camera1-21-04-2026-10-57-AM-480643.png</t>
  </si>
  <si>
    <t>3611GH,13611GM7,I3611G6,1361IGM7,3611GVL into 361IGW</t>
  </si>
  <si>
    <t>camera2-21-04-2026-10-57-AM-266809</t>
  </si>
  <si>
    <t>./images/camera2-21-04-2026-10-57-AM-266809--snap.png</t>
  </si>
  <si>
    <t>camera2-21-04-2026-10-57-AM-266427</t>
  </si>
  <si>
    <t>./images/camera2-21-04-2026-10-57-AM-266427.png</t>
  </si>
  <si>
    <t>023550,A23550 into A2355D</t>
  </si>
  <si>
    <t>camera1-21-04-2026-10-57-AM-480325</t>
  </si>
  <si>
    <t>./images/camera1-21-04-2026-10-57-AM-480325.png</t>
  </si>
  <si>
    <t>89AVTI,6589AVTI,65891VT,1589AVT into 589AVT</t>
  </si>
  <si>
    <t>589AYT</t>
  </si>
  <si>
    <t>camera2-21-04-2026-10-56-AM-266239</t>
  </si>
  <si>
    <t>./images/camera2-21-04-2026-10-56-AM-266239.png</t>
  </si>
  <si>
    <t>A3O32K,A3932K,A3932K,A3939K into A3939K</t>
  </si>
  <si>
    <t>camera1-21-04-2026-10-56-AM-479823</t>
  </si>
  <si>
    <t>./images/camera1-21-04-2026-10-56-AM-479823--snap.png</t>
  </si>
  <si>
    <t>LYREL576,NHG8576</t>
  </si>
  <si>
    <t>camera2-21-04-2026-10-56-AM-266088</t>
  </si>
  <si>
    <t>./images/camera2-21-04-2026-10-56-AM-266088--snap.png</t>
  </si>
  <si>
    <t>NKL 675572,NKL 67552</t>
  </si>
  <si>
    <t>camera2-21-04-2026-10-56-AM-265847</t>
  </si>
  <si>
    <t>./images/camera2-21-04-2026-10-56-AM-265847.png</t>
  </si>
  <si>
    <t>481116 into 481IIG</t>
  </si>
  <si>
    <t>camera1-21-04-2026-10-56-AM-479420</t>
  </si>
  <si>
    <t>./images/camera1-21-04-2026-10-56-AM-479420--snap.png</t>
  </si>
  <si>
    <t>camera1-21-04-2026-10-55-AM-479212</t>
  </si>
  <si>
    <t>./images/camera1-21-04-2026-10-55-AM-479212.png</t>
  </si>
  <si>
    <t>1R3939K,113932K7,103939K,113939K1,113932K,13939K,I13939K,13932K,113932K,1R3932K,103239K,103935K,A3O39K into A3939K</t>
  </si>
  <si>
    <t>camera1-21-04-2026-10-55-AM-479011</t>
  </si>
  <si>
    <t>./images/camera1-21-04-2026-10-55-AM-479011--snap.png</t>
  </si>
  <si>
    <t>NKL 6755,JNKL 6755,NKL 6755,NKL 6755,NKL 6755,NNKL 67557,JNKL 67557</t>
  </si>
  <si>
    <t>camera2-21-04-2026-10-55-AM-265461</t>
  </si>
  <si>
    <t>./images/camera2-21-04-2026-10-55-AM-265461--snap.png</t>
  </si>
  <si>
    <t>1A2374U,A2374U</t>
  </si>
  <si>
    <t>camera1-21-04-2026-10-55-AM-478505</t>
  </si>
  <si>
    <t>./images/camera1-21-04-2026-10-55-AM-478505--snap.png</t>
  </si>
  <si>
    <t>MR2376U</t>
  </si>
  <si>
    <t>camera2-21-04-2026-10-54-AM-265316</t>
  </si>
  <si>
    <t>./images/camera2-21-04-2026-10-54-AM-265316--snap.png</t>
  </si>
  <si>
    <t>camera1-21-04-2026-10-54-AM-478285</t>
  </si>
  <si>
    <t>./images/camera1-21-04-2026-10-54-AM-478285.png</t>
  </si>
  <si>
    <t>camera1-21-04-2026-10-53-AM-477971</t>
  </si>
  <si>
    <t>./images/camera1-21-04-2026-10-53-AM-477971.png</t>
  </si>
  <si>
    <t>05626U1,A5626U1 into A5626U</t>
  </si>
  <si>
    <t>A5626U</t>
  </si>
  <si>
    <t>camera2-21-04-2026-10-53-AM-265158</t>
  </si>
  <si>
    <t>./images/camera2-21-04-2026-10-53-AM-265158.png</t>
  </si>
  <si>
    <t>camera1-21-04-2026-10-53-AM-477661</t>
  </si>
  <si>
    <t>./images/camera1-21-04-2026-10-53-AM-477661.png</t>
  </si>
  <si>
    <t>111097P,A1097P into A1097P</t>
  </si>
  <si>
    <t>camera1-21-04-2026-10-53-AM-477571</t>
  </si>
  <si>
    <t>./images/camera1-21-04-2026-10-53-AM-477571--snap.png</t>
  </si>
  <si>
    <t>6O6V J8,I6O6V JD,6OOV JB</t>
  </si>
  <si>
    <t>camera2-21-04-2026-10-53-AM-264762</t>
  </si>
  <si>
    <t>./images/camera2-21-04-2026-10-53-AM-264762.png</t>
  </si>
  <si>
    <t>09382C,02382C,J09382C7,09382C,A9382C into A9382C</t>
  </si>
  <si>
    <t>camera2-21-04-2026-10-53-AM-264625</t>
  </si>
  <si>
    <t>./images/camera2-21-04-2026-10-53-AM-264625--snap.png</t>
  </si>
  <si>
    <t>camera1-21-04-2026-10-52-AM-476895</t>
  </si>
  <si>
    <t>./images/camera1-21-04-2026-10-52-AM-476895.png</t>
  </si>
  <si>
    <t>023820,09382C,609382C,142382C1,023820,1A2382C ,102382C,109382C into A9382C</t>
  </si>
  <si>
    <t>camera1-21-04-2026-10-52-AM-476678</t>
  </si>
  <si>
    <t>./images/camera1-21-04-2026-10-52-AM-476678.png</t>
  </si>
  <si>
    <t>4032991,1032990,6A329901,132991,6032990,1329901,A32990 into A3299D</t>
  </si>
  <si>
    <t>camera1-21-04-2026-10-52-AM-476536</t>
  </si>
  <si>
    <t>./images/camera1-21-04-2026-10-52-AM-476536.png</t>
  </si>
  <si>
    <t>R1886U ,A188BU7 into A1888U</t>
  </si>
  <si>
    <t>camera1-21-04-2026-10-51-AM-476313</t>
  </si>
  <si>
    <t>./images/camera1-21-04-2026-10-51-AM-476313.png</t>
  </si>
  <si>
    <t>I585GA into I5850A</t>
  </si>
  <si>
    <t>camera2-21-04-2026-10-51-AM-264233</t>
  </si>
  <si>
    <t>./images/camera2-21-04-2026-10-51-AM-264233.png</t>
  </si>
  <si>
    <t>camera2-21-04-2026-10-51-AM-264064</t>
  </si>
  <si>
    <t>./images/camera2-21-04-2026-10-51-AM-264064.png</t>
  </si>
  <si>
    <t>9521LY,9521LV,9521LY,252ILY,952ILYI,959ILY into 959ILY</t>
  </si>
  <si>
    <t>959ILY</t>
  </si>
  <si>
    <t>camera2-21-04-2026-10-51-AM-264011</t>
  </si>
  <si>
    <t>./images/camera2-21-04-2026-10-51-AM-264011.png</t>
  </si>
  <si>
    <t>J05461K,05461K,05461K,05461K,1A5461K into A5461K</t>
  </si>
  <si>
    <t>camera1-21-04-2026-10-51-AM-475622</t>
  </si>
  <si>
    <t>./images/camera1-21-04-2026-10-51-AM-475622.png</t>
  </si>
  <si>
    <t xml:space="preserve"> 4101FX into 410IFX</t>
  </si>
  <si>
    <t>camera1-21-04-2026-10-51-AM-475499</t>
  </si>
  <si>
    <t>./images/camera1-21-04-2026-10-51-AM-475499.png</t>
  </si>
  <si>
    <t>224ILI  into 224ILI</t>
  </si>
  <si>
    <t>camera1-21-04-2026-10-51-AM-475439</t>
  </si>
  <si>
    <t>./images/camera1-21-04-2026-10-51-AM-475439.png</t>
  </si>
  <si>
    <t>camera2-21-04-2026-10-50-AM-263683</t>
  </si>
  <si>
    <t>./images/camera2-21-04-2026-10-50-AM-263683.png</t>
  </si>
  <si>
    <t>449A0V into 449AOV</t>
  </si>
  <si>
    <t>449AOV</t>
  </si>
  <si>
    <t>camera1-21-04-2026-10-50-AM-475079</t>
  </si>
  <si>
    <t>./images/camera1-21-04-2026-10-50-AM-475079--snap.png</t>
  </si>
  <si>
    <t>camera1-21-04-2026-10-50-AM-474877</t>
  </si>
  <si>
    <t>./images/camera1-21-04-2026-10-50-AM-474877.png</t>
  </si>
  <si>
    <t>1226ANO,296AN0 into 296AMO</t>
  </si>
  <si>
    <t>camera1-21-04-2026-10-50-AM-474645</t>
  </si>
  <si>
    <t>./images/camera1-21-04-2026-10-50-AM-474645.png</t>
  </si>
  <si>
    <t>4491OV,IG421OV,76491OU,4491OV,1449ROV,6491OU ,449HOV into 449AOV</t>
  </si>
  <si>
    <t>camera1-21-04-2026-10-50-AM-474342</t>
  </si>
  <si>
    <t>./images/camera1-21-04-2026-10-50-AM-474342--snap.png</t>
  </si>
  <si>
    <t>14161VXI,L16AVXI,74160VXL,W16AVX,416AVXI,4161VX,14161VX ,416AVXI,416AVXL,616AVXL,416AVX 4</t>
  </si>
  <si>
    <t>camera1-21-04-2026-10-50-AM-474284</t>
  </si>
  <si>
    <t>./images/camera1-21-04-2026-10-50-AM-474284.png</t>
  </si>
  <si>
    <t>IA1513U  into A1513U</t>
  </si>
  <si>
    <t>camera2-21-04-2026-10-49-AM-263376</t>
  </si>
  <si>
    <t>./images/camera2-21-04-2026-10-49-AM-263376--snap.png</t>
  </si>
  <si>
    <t>camera2-21-04-2026-10-49-AM-263157</t>
  </si>
  <si>
    <t>./images/camera2-21-04-2026-10-49-AM-263157.png</t>
  </si>
  <si>
    <t>camera2-21-04-2026-10-49-AM-263089</t>
  </si>
  <si>
    <t>./images/camera2-21-04-2026-10-49-AM-263089.png</t>
  </si>
  <si>
    <t>1184 LHT into 184IMT</t>
  </si>
  <si>
    <t>camera1-21-04-2026-10-49-AM-473885</t>
  </si>
  <si>
    <t>./images/camera1-21-04-2026-10-49-AM-473885.png</t>
  </si>
  <si>
    <t>490AGO into 490AGO</t>
  </si>
  <si>
    <t>camera2-21-04-2026-10-49-AM-262931</t>
  </si>
  <si>
    <t>./images/camera2-21-04-2026-10-49-AM-262931.png</t>
  </si>
  <si>
    <t>B637SH into B637SH</t>
  </si>
  <si>
    <t>B6375H</t>
  </si>
  <si>
    <t>camera2-21-04-2026-10-49-AM-262852</t>
  </si>
  <si>
    <t>./images/camera2-21-04-2026-10-49-AM-262852.png</t>
  </si>
  <si>
    <t>76021KO into 602IKQ</t>
  </si>
  <si>
    <t>602IKO</t>
  </si>
  <si>
    <t>camera2-21-04-2026-10-48-AM-262666</t>
  </si>
  <si>
    <t>./images/camera2-21-04-2026-10-48-AM-262666.png</t>
  </si>
  <si>
    <t>A11G1U into A1101U</t>
  </si>
  <si>
    <t>camera2-21-04-2026-10-48-AM-261735</t>
  </si>
  <si>
    <t>./images/camera2-21-04-2026-10-48-AM-261735.png</t>
  </si>
  <si>
    <t>8261KO into 826IKQ</t>
  </si>
  <si>
    <t>camera2-21-04-2026-10-48-AM-262005</t>
  </si>
  <si>
    <t>./images/camera2-21-04-2026-10-48-AM-262005.png</t>
  </si>
  <si>
    <t>66745G into 667ASG</t>
  </si>
  <si>
    <t>667ASG</t>
  </si>
  <si>
    <t>camera2-21-04-2026-10-48-AM-261866</t>
  </si>
  <si>
    <t>./images/camera2-21-04-2026-10-48-AM-261866.png</t>
  </si>
  <si>
    <t>YA3932K,YA3932K,A3939K into A3939K</t>
  </si>
  <si>
    <t>camera1-21-04-2026-10-48-AM-472873</t>
  </si>
  <si>
    <t>./images/camera1-21-04-2026-10-48-AM-472873.png</t>
  </si>
  <si>
    <t>6451EE into 645IEE</t>
  </si>
  <si>
    <t>645IEE</t>
  </si>
  <si>
    <t>camera1-21-04-2026-10-48-AM-472724</t>
  </si>
  <si>
    <t>./images/camera1-21-04-2026-10-48-AM-472724.png</t>
  </si>
  <si>
    <t>13939K,13939K,13939K ,403939K ,1039 32K,413932K,13932K,F3939K,03939K into A3939K</t>
  </si>
  <si>
    <t>camera1-21-04-2026-10-47-AM-472547</t>
  </si>
  <si>
    <t>./images/camera1-21-04-2026-10-47-AM-472547.png</t>
  </si>
  <si>
    <t>160211V into 602IIV</t>
  </si>
  <si>
    <t>camera1-21-04-2026-10-47-AM-472349</t>
  </si>
  <si>
    <t>./images/camera1-21-04-2026-10-47-AM-472349.png</t>
  </si>
  <si>
    <t>9331NG  into 933ING</t>
  </si>
  <si>
    <t>camera2-21-04-2026-10-47-AM-261411</t>
  </si>
  <si>
    <t>./images/camera2-21-04-2026-10-47-AM-261411--snap.png</t>
  </si>
  <si>
    <t>camera1-21-04-2026-10-47-AM-471976</t>
  </si>
  <si>
    <t>./images/camera1-21-04-2026-10-47-AM-471976.png</t>
  </si>
  <si>
    <t>L101AFS into 101AFS</t>
  </si>
  <si>
    <t>camera1-21-04-2026-10-47-AM-471838</t>
  </si>
  <si>
    <t>./images/camera1-21-04-2026-10-47-AM-471838.png</t>
  </si>
  <si>
    <t>16366D,A63661,063660,A6366D into A6366D</t>
  </si>
  <si>
    <t>A6366D</t>
  </si>
  <si>
    <t>camera1-21-04-2026-10-47-AM-471745</t>
  </si>
  <si>
    <t>./images/camera1-21-04-2026-10-47-AM-471745.png</t>
  </si>
  <si>
    <t>03742K,03742K,03762K,03762K,1A3742K into A3742K</t>
  </si>
  <si>
    <t>camera2-21-04-2026-10-47-AM-261020</t>
  </si>
  <si>
    <t>./images/camera2-21-04-2026-10-47-AM-261020--snap.png</t>
  </si>
  <si>
    <t>camera2-21-04-2026-10-46-AM-260858</t>
  </si>
  <si>
    <t>./images/camera2-21-04-2026-10-46-AM-260858.png</t>
  </si>
  <si>
    <t>277ACZ7 into 277ACZ</t>
  </si>
  <si>
    <t>277ACZ</t>
  </si>
  <si>
    <t>camera1-21-04-2026-10-46-AM-471188</t>
  </si>
  <si>
    <t>./images/camera1-21-04-2026-10-46-AM-471188.png</t>
  </si>
  <si>
    <t>1259501,12595D ,1259501,125950 ,025950 ,1259501,I259501 into I2595A</t>
  </si>
  <si>
    <t>I2595D</t>
  </si>
  <si>
    <t>camera1-21-04-2026-10-46-AM-471059</t>
  </si>
  <si>
    <t>./images/camera1-21-04-2026-10-46-AM-471059.png</t>
  </si>
  <si>
    <t>camera1-21-04-2026-10-46-AM-470751</t>
  </si>
  <si>
    <t>./images/camera1-21-04-2026-10-46-AM-470751.png</t>
  </si>
  <si>
    <t>4131NA  into 413INA</t>
  </si>
  <si>
    <t>413INA</t>
  </si>
  <si>
    <t>camera1-21-04-2026-10-46-AM-470701</t>
  </si>
  <si>
    <t>./images/camera1-21-04-2026-10-46-AM-470701.png</t>
  </si>
  <si>
    <t>6334UG into 633AUG</t>
  </si>
  <si>
    <t>camera1-21-04-2026-10-46-AM-470569</t>
  </si>
  <si>
    <t>./images/camera1-21-04-2026-10-46-AM-470569.png</t>
  </si>
  <si>
    <t>8461HD into 846IHD</t>
  </si>
  <si>
    <t>camera1-21-04-2026-10-46-AM-470405</t>
  </si>
  <si>
    <t>./images/camera1-21-04-2026-10-46-AM-470405.png</t>
  </si>
  <si>
    <t>F882AP1,L882APV into 882APV</t>
  </si>
  <si>
    <t>camera2-21-04-2026-10-45-AM-260353</t>
  </si>
  <si>
    <t>./images/camera2-21-04-2026-10-45-AM-260353.png</t>
  </si>
  <si>
    <t>BIAATN into 814ATN</t>
  </si>
  <si>
    <t>camera1-21-04-2026-10-45-AM-469818</t>
  </si>
  <si>
    <t>./images/camera1-21-04-2026-10-45-AM-469818.png</t>
  </si>
  <si>
    <t>I6003C1 into I6003C</t>
  </si>
  <si>
    <t>camera2-21-04-2026-10-45-AM-260199</t>
  </si>
  <si>
    <t>./images/camera2-21-04-2026-10-45-AM-260199.png</t>
  </si>
  <si>
    <t>693A2C into 693AZC</t>
  </si>
  <si>
    <t>693AZC</t>
  </si>
  <si>
    <t>camera1-21-04-2026-10-45-AM-469621</t>
  </si>
  <si>
    <t>./images/camera1-21-04-2026-10-45-AM-469621.png</t>
  </si>
  <si>
    <t>IBGO4CV,B4G4CV into B404CV</t>
  </si>
  <si>
    <t>camera2-21-04-2026-10-45-AM-260113</t>
  </si>
  <si>
    <t>./images/camera2-21-04-2026-10-45-AM-260113.png</t>
  </si>
  <si>
    <t>53410Y into 534IOV</t>
  </si>
  <si>
    <t>534IOY</t>
  </si>
  <si>
    <t>camera1-21-04-2026-10-45-AM-469181</t>
  </si>
  <si>
    <t>./images/camera1-21-04-2026-10-45-AM-469181--snap.png</t>
  </si>
  <si>
    <t>CAK 9426,CAK 9426, CAK 9426,CAK 9426,CAX 9426,ICAK 9426, CAK 9426 ,ICAK 94264,CAX 9426</t>
  </si>
  <si>
    <t>camera2-21-04-2026-10-17-AM-196426</t>
  </si>
  <si>
    <t>./images/camera2-21-04-2026-10-17-AM-196426--mbae.png</t>
  </si>
  <si>
    <t>F 9428,F 9428,JX 9428,FX 9428,TX 9423,TX 9423,TX 9428,IVAK 9420 ,IVK 9020 ,CAX 9420,IX 9423,IX 9423,IX 9423,IX 9423,IX 9423,CAX 9420,CAX 9420,CAX 9420,IX 9423,CAX 9420,VAX 9420,VAX 9420,VK 942,VK 942,VK 9428,VK 9428,VK 9423,VK 9428,VX 9428,UK 9423,MK 9428,VK 942,VX 942,VK 942,CK 94284,K 9428,MK 9420,CX D424 ,CX 9428,CX 9428,CX 9420,JK 9420,V 9428,VK 9428,VK 942,IVK 942,IVK 9428,IVK 9420,VK 928,VK 9420,VK 9420,VK 9420,VK 9420,VK 9420,VK 942,MX 942,F 9420,VAK 9420,VK 9420,AK 9420,MK 9424,MK 9424,MK 9420,VK 9428,MK 9420,MK 9420,MK 9420,VK 9428,VK 942,FK 942,K 9428,K 9428,K 9428,K 9428,UK 9428,UK 9428,UK 9428,MK 942,MK 942,LAX 9428,MK 9428,MX 942,LK 9420,MX 9428,MX 9428,LAX 9428,LAX 9428,MX 9428,FX 94284,FX 94284,LK 942,LK 942,FX 9420,FX 9420,FX 9420,6X 942,6X 942,6X 942,FX 94284,FK 0420,ICX 9420 ,ICX 9420 ,ICX 9420 ,ICX 9420 ,ICX 9420 ,ICX 9420 ,ICX 9420 ,ICX 9420 ,ICX 9420 ,ICX 9420 ,ICX 9420 ,MAX 94204 ,MAX 94204 ,IAX 9420 ,6X 9428,6X 9428,6X 9428,6X 9428,6K 9428,6K 9428,6K 9428,FK 9428,HK 9428,6X 9428,EX 9428,EX 9428,EX 9428,F 9428,FX 942,F 9428,F 9428,F 9428,F 9428,TX 9423,TX 9423,TX 9423,E 9428,E 9428,E 9428,E 9428,E 9428,F 9428,F 9428,VK 9423,LAK 9420,IAX 9420 ,VK 9420,UK 0428,VX 9420,VX 9420,VK 0428,VK 0428,FY 928,FY 928,FK 942,VK 042,FK 9420,LK 9420,LK 9420,LK 9420,LK 9420,LK 9420,6K 942,6K 942,6K 942,6K 942,6K 9420,LK 9420,LK 9420,LK 9420,LK 9420,LAK 9420,LAK 9420,LX 942,FX 9428,6R 528,6R 528,6R 528,FX 942,FX 942,FX 9428,BX 9428,F 0428,IMX 9423 ,EX 9424,IR 9423 ,MX 9428 ,FK 9428,FK 942,FK 942,FK 9428,ILAX 942,ILAX 942,ILAX 942,ILAX 942,K 9428,X 9428,FK 9428,FK 9428,FX 942,LX 9428,LX 9428,LX 9428,LX 9423 ,LAX 9423 ,LAX 9423 ,IX 9428,ICMX 9428,K 9428,GAX 94728,IEAX 9428,EAX 9428,IEAX 9428,IEAX 9428,VAK 9428,ICK 9428,IC 9428,ICX 9428,IK 9428,CAX 9428,CAX 9428 ,EMX 942,CX 9428,ICX 9428,LAX 9428,LX 9428,LX 9428,UX 9428,FX 942,ICK 9428,FR 942,FR 942,ILX 9428,LX 9428,ICX 9428,ICX 9428,ILX 9428,LX 9420,LX 9420,LAX 9420,LAX 9420,LAX 9420,X 9428,LAX 9420,LAX 9428,LAX 9428,LAX 9428,LAX 9428,LAX 9420,LAX 9420,LAX 9420,LAX 9420,LAX 9428,ILK 9428,ILK 9428,CAX 9428,CAX 9428,LK 9428,IF 942,IF 942,VX 942,LK 942,VK 942,F8 942,FK 9428,VK 9428,VK 9428,6K 9428,6K 9428,IVM 9423,FK 9428,FK 9428,IBX 9424,IBX 9424,LAK 942,LAK 942,LAK 942,LK 9428,LX 942,LAX 9428,LK 942,L 9428,L 9428,FAX 9420,CX 9422,FX 9428,FX 9428,FK 9428,LX 9426,FX 9428,FX 9428,FX 9428,IK 9420,CAK 9420,IMK 942,IMK 9423,IMK 9428,CAX 9420,IMK 9428,IMK 9428,IAK 9424,IMAK 9428,IMAK 9428,IMAK 9428,IMK 9420,ICX 9420,ICX 9420,FX 0428,FX D428,FX 0428,G D428,FX 942,FX 9423,FX 9428,FX 9428,FX D428,FX D428,F 9428,FX P428,X 9428,X 9428,BX 0428,BX 0428,L 9428,FX 0428,FX 0428,FAX 9420,FAX 9420,F 9420,L 9428,F 9428,LK 94284,KK D28,KK D28,KK D28,KK D28,KK D28,F 9428,F 9428,FR 9428,FR 9428,KK 928,KK 928,KK 928,KK 928,V 9428,VK 928,V 9428,V 9428,V 9428,FR 9428,FR 9428,VR D28,VR D28,VR D28,VR D28,LK 9420,M 9428,M 9428,LK 9420,FK P428,K 9420,LK 9428,LK 9428</t>
  </si>
  <si>
    <t>camera2-21-04-2026-10-45-AM-259351</t>
  </si>
  <si>
    <t>./images/camera2-21-04-2026-10-45-AM-259351.png</t>
  </si>
  <si>
    <t>76JATM,761A7V into 761ATW</t>
  </si>
  <si>
    <t>camera1-21-04-2026-10-44-AM-467758</t>
  </si>
  <si>
    <t>./images/camera1-21-04-2026-10-44-AM-467758.png</t>
  </si>
  <si>
    <t>727 LBB into 727IBB</t>
  </si>
  <si>
    <t>camera1-21-04-2026-10-44-AM-467548</t>
  </si>
  <si>
    <t>./images/camera1-21-04-2026-10-44-AM-467548.png</t>
  </si>
  <si>
    <t>I7614T17,I7614TW into 761ATW</t>
  </si>
  <si>
    <t>camera2-21-04-2026-10-44-AM-257786</t>
  </si>
  <si>
    <t>./images/camera2-21-04-2026-10-44-AM-257786.png</t>
  </si>
  <si>
    <t>camera1-21-04-2026-10-44-AM-467479</t>
  </si>
  <si>
    <t>./images/camera1-21-04-2026-10-44-AM-467479.png</t>
  </si>
  <si>
    <t>1542IEA  into 5421EA</t>
  </si>
  <si>
    <t>camera1-21-04-2026-10-43-AM-467115</t>
  </si>
  <si>
    <t>./images/camera1-21-04-2026-10-43-AM-467115.png</t>
  </si>
  <si>
    <t>P04ACJ,DG4ACJ,D64ACJ,DG4ACJ,204RCJ,264ACJ,264ACJ,I2GGACJ,DGLAGJ,9GLACJ,9G4ACJ into 904ACJ</t>
  </si>
  <si>
    <t>camera1-21-04-2026-10-43-AM-466861</t>
  </si>
  <si>
    <t>./images/camera1-21-04-2026-10-43-AM-466861.png</t>
  </si>
  <si>
    <t>A18291,A1822U,A1822U,A1829U7 into A1829U</t>
  </si>
  <si>
    <t>camera2-21-04-2026-10-43-AM-256315</t>
  </si>
  <si>
    <t>./images/camera2-21-04-2026-10-43-AM-256315--snap.png</t>
  </si>
  <si>
    <t>396ARA,396ARA,396ARA,B26ARAT,396ARA</t>
  </si>
  <si>
    <t>camera2-21-04-2026-10-43-AM-256188</t>
  </si>
  <si>
    <t>./images/camera2-21-04-2026-10-43-AM-256188.png</t>
  </si>
  <si>
    <t>7481C1 into 748ICI</t>
  </si>
  <si>
    <t>748ICI</t>
  </si>
  <si>
    <t>camera2-21-04-2026-10-43-AM-255597</t>
  </si>
  <si>
    <t>./images/camera2-21-04-2026-10-43-AM-255597.png</t>
  </si>
  <si>
    <t>748ANC into 748AMC</t>
  </si>
  <si>
    <t>748AMC</t>
  </si>
  <si>
    <t>camera2-21-04-2026-10-43-AM-255508</t>
  </si>
  <si>
    <t>./images/camera2-21-04-2026-10-43-AM-255508.png</t>
  </si>
  <si>
    <t>432AKQ into 432AKQ</t>
  </si>
  <si>
    <t>432AKQ</t>
  </si>
  <si>
    <t>camera2-21-04-2026-10-43-AM-255427</t>
  </si>
  <si>
    <t>./images/camera2-21-04-2026-10-43-AM-255427.png</t>
  </si>
  <si>
    <t>215ATG,215ATG,215A7G,2154TG,2154TG,2154TG1 into 154ICI</t>
  </si>
  <si>
    <t>154ICI</t>
  </si>
  <si>
    <t>camera2-21-04-2026-10-41-AM-253837</t>
  </si>
  <si>
    <t>./images/camera2-21-04-2026-10-41-AM-253837.png</t>
  </si>
  <si>
    <t>0199501,A1595U,A1295U,A1995U into A1995U</t>
  </si>
  <si>
    <t>camera2-21-04-2026-10-41-AM-253694</t>
  </si>
  <si>
    <t>./images/camera2-21-04-2026-10-41-AM-253694--snap.png</t>
  </si>
  <si>
    <t>A3567K,A3567K</t>
  </si>
  <si>
    <t>camera1-21-04-2026-10-41-AM-465402</t>
  </si>
  <si>
    <t>./images/camera1-21-04-2026-10-41-AM-465402.png</t>
  </si>
  <si>
    <t>N1295U,LR19950,R1995U,R19950,01995U,01995U,01995U into A1995U</t>
  </si>
  <si>
    <t>camera1-21-04-2026-10-41-AM-465320</t>
  </si>
  <si>
    <t>./images/camera1-21-04-2026-10-41-AM-465320--snap.png</t>
  </si>
  <si>
    <t>camera1-21-04-2026-10-41-AM-465163</t>
  </si>
  <si>
    <t>./images/camera1-21-04-2026-10-41-AM-465163--snap.png</t>
  </si>
  <si>
    <t>03307K,A3567K,A3567K,A3567K,A3567K</t>
  </si>
  <si>
    <t>camera1-21-04-2026-10-40-AM-464844</t>
  </si>
  <si>
    <t>./images/camera1-21-04-2026-10-40-AM-464844.png</t>
  </si>
  <si>
    <t>69312C,6231ZC,693AZC into 693AZC</t>
  </si>
  <si>
    <t>camera1-21-04-2026-10-40-AM-464865</t>
  </si>
  <si>
    <t>./images/camera1-21-04-2026-10-40-AM-464865.png</t>
  </si>
  <si>
    <t>534I0V into 534IOV</t>
  </si>
  <si>
    <t>camera1-21-04-2026-10-40-AM-464626</t>
  </si>
  <si>
    <t>./images/camera1-21-04-2026-10-40-AM-464626.png</t>
  </si>
  <si>
    <t>camera1-21-04-2026-10-40-AM-464479</t>
  </si>
  <si>
    <t>./images/camera1-21-04-2026-10-40-AM-464479.png</t>
  </si>
  <si>
    <t>camera1-21-04-2026-10-39-AM-464367</t>
  </si>
  <si>
    <t>./images/camera1-21-04-2026-10-39-AM-464367--snap.png</t>
  </si>
  <si>
    <t>9038U2,OUSBUZ,9038U21</t>
  </si>
  <si>
    <t>camera1-21-04-2026-10-39-AM-464224</t>
  </si>
  <si>
    <t>./images/camera1-21-04-2026-10-39-AM-464224.png</t>
  </si>
  <si>
    <t>345CTZ  into 345CTZ</t>
  </si>
  <si>
    <t>camera2-21-04-2026-10-37-AM-247541</t>
  </si>
  <si>
    <t>./images/camera2-21-04-2026-10-37-AM-247541--snap.png</t>
  </si>
  <si>
    <t>A1274U,JA1274U,A1274U,A1274U</t>
  </si>
  <si>
    <t>camera1-21-04-2026-10-37-AM-463383</t>
  </si>
  <si>
    <t>./images/camera1-21-04-2026-10-37-AM-463383--snap.png</t>
  </si>
  <si>
    <t>0127QU7,112741,612741,11274U7</t>
  </si>
  <si>
    <t>camera2-21-04-2026-10-36-AM-245319</t>
  </si>
  <si>
    <t>./images/camera2-21-04-2026-10-36-AM-245319.png</t>
  </si>
  <si>
    <t>D65AGF,965AGF into 965AGF</t>
  </si>
  <si>
    <t>camera2-21-04-2026-10-36-AM-245215</t>
  </si>
  <si>
    <t>./images/camera2-21-04-2026-10-36-AM-245215.png</t>
  </si>
  <si>
    <t>camera2-21-04-2026-10-36-AM-244712</t>
  </si>
  <si>
    <t>./images/camera2-21-04-2026-10-36-AM-244712.png</t>
  </si>
  <si>
    <t>8431EE4 into 843IEE</t>
  </si>
  <si>
    <t>843IEE</t>
  </si>
  <si>
    <t>camera2-21-04-2026-10-36-AM-244343</t>
  </si>
  <si>
    <t>./images/camera2-21-04-2026-10-36-AM-244343.png</t>
  </si>
  <si>
    <t>797IHV into 797INV</t>
  </si>
  <si>
    <t>797INV</t>
  </si>
  <si>
    <t>camera2-21-04-2026-10-36-AM-243992</t>
  </si>
  <si>
    <t>./images/camera2-21-04-2026-10-36-AM-243992.png</t>
  </si>
  <si>
    <t>514KHL,I5141HL into 514IHL</t>
  </si>
  <si>
    <t>camera2-21-04-2026-10-35-AM-243432</t>
  </si>
  <si>
    <t>./images/camera2-21-04-2026-10-35-AM-243432--snap.png</t>
  </si>
  <si>
    <t>camera1-21-04-2026-10-35-AM-462640</t>
  </si>
  <si>
    <t>./images/camera1-21-04-2026-10-35-AM-462640.png</t>
  </si>
  <si>
    <t>667ASG into 667ASG</t>
  </si>
  <si>
    <t>camera1-21-04-2026-10-34-AM-462486</t>
  </si>
  <si>
    <t>./images/camera1-21-04-2026-10-34-AM-462486.png</t>
  </si>
  <si>
    <t>1657AWEL,657AHE,1657AHE,1657 AHE,657ANEI,1657HE,1657AHE into 657AWE</t>
  </si>
  <si>
    <t>camera1-21-04-2026-10-34-AM-462319</t>
  </si>
  <si>
    <t>./images/camera1-21-04-2026-10-34-AM-462319.png</t>
  </si>
  <si>
    <t xml:space="preserve"> R1686U,R686U ,AI686U  into A1686U</t>
  </si>
  <si>
    <t>camera2-21-04-2026-10-34-AM-240189</t>
  </si>
  <si>
    <t>./images/camera2-21-04-2026-10-34-AM-240189--snap.png</t>
  </si>
  <si>
    <t>camera2-21-04-2026-10-34-AM-239838</t>
  </si>
  <si>
    <t>./images/camera2-21-04-2026-10-34-AM-239838.png</t>
  </si>
  <si>
    <t>627AUH  into 627AUH</t>
  </si>
  <si>
    <t>camera1-21-04-2026-10-33-AM-462038</t>
  </si>
  <si>
    <t>./images/camera1-21-04-2026-10-33-AM-462038--snap.png</t>
  </si>
  <si>
    <t>257 DJA</t>
  </si>
  <si>
    <t>camera2-21-04-2026-10-33-AM-238173</t>
  </si>
  <si>
    <t>./images/camera2-21-04-2026-10-33-AM-238173.png</t>
  </si>
  <si>
    <t>camera2-21-04-2026-10-33-AM-238116</t>
  </si>
  <si>
    <t>./images/camera2-21-04-2026-10-33-AM-238116.png</t>
  </si>
  <si>
    <t>D238F0,D238F0,D238F0,D238FA,9238FA into 923BFA</t>
  </si>
  <si>
    <t>camera1-21-04-2026-10-33-AM-461727</t>
  </si>
  <si>
    <t>./images/camera1-21-04-2026-10-33-AM-461727.png</t>
  </si>
  <si>
    <t>8791HJ,879AHJ into 879AHJ</t>
  </si>
  <si>
    <t>camera1-21-04-2026-10-32-AM-461504</t>
  </si>
  <si>
    <t>./images/camera1-21-04-2026-10-32-AM-461504.png</t>
  </si>
  <si>
    <t>565AGF,D65AGF1,565AGF,965AGF into 965AGF</t>
  </si>
  <si>
    <t>camera1-21-04-2026-10-32-AM-461316</t>
  </si>
  <si>
    <t>./images/camera1-21-04-2026-10-32-AM-461316.png</t>
  </si>
  <si>
    <t>camera2-21-04-2026-10-32-AM-235739</t>
  </si>
  <si>
    <t>./images/camera2-21-04-2026-10-32-AM-235739.png</t>
  </si>
  <si>
    <t>740A00 into 740AOQ</t>
  </si>
  <si>
    <t>camera1-21-04-2026-10-32-AM-461010</t>
  </si>
  <si>
    <t>./images/camera1-21-04-2026-10-32-AM-461010.png</t>
  </si>
  <si>
    <t>072060,072060,072060,472061,172068,A72060,072088,A72060,172060 into 172AGG</t>
  </si>
  <si>
    <t>camera2-21-04-2026-10-32-AM-234847</t>
  </si>
  <si>
    <t>./images/camera2-21-04-2026-10-32-AM-234847.png</t>
  </si>
  <si>
    <t>256P0E,25660E 6,2588051,256805,25680E into 256BDE</t>
  </si>
  <si>
    <t>256BDE</t>
  </si>
  <si>
    <t>camera1-21-04-2026-10-32-AM-460938</t>
  </si>
  <si>
    <t>./images/camera1-21-04-2026-10-32-AM-460938.png</t>
  </si>
  <si>
    <t>camera1-21-04-2026-10-31-AM-460629</t>
  </si>
  <si>
    <t>./images/camera1-21-04-2026-10-31-AM-460629.png</t>
  </si>
  <si>
    <t>N189EU into N189EU</t>
  </si>
  <si>
    <t>camera2-21-04-2026-10-31-AM-233865</t>
  </si>
  <si>
    <t>./images/camera2-21-04-2026-10-31-AM-233865.png</t>
  </si>
  <si>
    <t>LG003C into I6003C</t>
  </si>
  <si>
    <t>camera2-21-04-2026-10-31-AM-233815</t>
  </si>
  <si>
    <t>./images/camera2-21-04-2026-10-31-AM-233815.png</t>
  </si>
  <si>
    <t>POZ 921 into PQZ921</t>
  </si>
  <si>
    <t>PQZ921</t>
  </si>
  <si>
    <t>camera2-21-04-2026-10-31-AM-233056</t>
  </si>
  <si>
    <t>./images/camera2-21-04-2026-10-31-AM-233056.png</t>
  </si>
  <si>
    <t>903LEC into 903IEC</t>
  </si>
  <si>
    <t>camera2-21-04-2026-10-31-AM-232912</t>
  </si>
  <si>
    <t>./images/camera2-21-04-2026-10-31-AM-232912--snap.png</t>
  </si>
  <si>
    <t>21914G</t>
  </si>
  <si>
    <t>camera2-21-04-2026-10-31-AM-232831</t>
  </si>
  <si>
    <t>./images/camera2-21-04-2026-10-31-AM-232831--snap.png</t>
  </si>
  <si>
    <t>01668K</t>
  </si>
  <si>
    <t>camera2-21-04-2026-10-31-AM-232696</t>
  </si>
  <si>
    <t>./images/camera2-21-04-2026-10-31-AM-232696.png</t>
  </si>
  <si>
    <t>247IIV into 247IIV</t>
  </si>
  <si>
    <t>247IIV</t>
  </si>
  <si>
    <t>camera1-21-04-2026-10-31-AM-459223</t>
  </si>
  <si>
    <t>./images/camera1-21-04-2026-10-31-AM-459223.png</t>
  </si>
  <si>
    <t>8324ZZ into 832AZZ</t>
  </si>
  <si>
    <t>camera1-21-04-2026-10-31-AM-459089</t>
  </si>
  <si>
    <t>./images/camera1-21-04-2026-10-31-AM-459089--snap.png</t>
  </si>
  <si>
    <t>camera1-21-04-2026-10-30-AM-458967</t>
  </si>
  <si>
    <t>./images/camera1-21-04-2026-10-30-AM-458967.png</t>
  </si>
  <si>
    <t>I114ARF into 114ARF</t>
  </si>
  <si>
    <t>camera2-21-04-2026-10-30-AM-231901</t>
  </si>
  <si>
    <t>./images/camera2-21-04-2026-10-30-AM-231901--snap.png</t>
  </si>
  <si>
    <t>A1886U7,A1886U,A1886U,01886U,A1886U,A1886U,A1886U,A1886U,A1886U</t>
  </si>
  <si>
    <t>camera2-21-04-2026-10-30-AM-231251</t>
  </si>
  <si>
    <t>./images/camera2-21-04-2026-10-30-AM-231251.png</t>
  </si>
  <si>
    <t>camera2-21-04-2026-10-30-AM-231072</t>
  </si>
  <si>
    <t>./images/camera2-21-04-2026-10-30-AM-231072.png</t>
  </si>
  <si>
    <t>camera2-21-04-2026-10-30-AM-230937</t>
  </si>
  <si>
    <t>./images/camera2-21-04-2026-10-30-AM-230937.png</t>
  </si>
  <si>
    <t>B14ATN into 814ATN</t>
  </si>
  <si>
    <t>camera2-21-04-2026-10-30-AM-230784</t>
  </si>
  <si>
    <t>./images/camera2-21-04-2026-10-30-AM-230784.png</t>
  </si>
  <si>
    <t>428AHE,G28AHE,G28AHE,428AHE,628ATE,628AVE,628AME,428AWE into 428AWE</t>
  </si>
  <si>
    <t>428AWE</t>
  </si>
  <si>
    <t>camera1-21-04-2026-10-30-AM-457649</t>
  </si>
  <si>
    <t>./images/camera1-21-04-2026-10-30-AM-457649--snap.png</t>
  </si>
  <si>
    <t xml:space="preserve">01886U,101886U1,A1886U,A1886U </t>
  </si>
  <si>
    <t>camera2-21-04-2026-10-30-AM-229472</t>
  </si>
  <si>
    <t>./images/camera2-21-04-2026-10-30-AM-229472.png</t>
  </si>
  <si>
    <t>922A1T into 922AIT</t>
  </si>
  <si>
    <t>camera2-21-04-2026-10-30-AM-228900</t>
  </si>
  <si>
    <t>./images/camera2-21-04-2026-10-30-AM-228900.png</t>
  </si>
  <si>
    <t>LAA 5956 into IAA5956</t>
  </si>
  <si>
    <t>camera2-21-04-2026-10-29-AM-228243</t>
  </si>
  <si>
    <t>./images/camera2-21-04-2026-10-29-AM-228243.png</t>
  </si>
  <si>
    <t>camera2-21-04-2026-10-29-AM-227941</t>
  </si>
  <si>
    <t>./images/camera2-21-04-2026-10-29-AM-227941.png</t>
  </si>
  <si>
    <t>A1829U1 into A1829U</t>
  </si>
  <si>
    <t>camera2-21-04-2026-10-29-AM-227774</t>
  </si>
  <si>
    <t>./images/camera2-21-04-2026-10-29-AM-227774.png</t>
  </si>
  <si>
    <t>camera2-21-04-2026-10-29-AM-226637</t>
  </si>
  <si>
    <t>./images/camera2-21-04-2026-10-29-AM-226637--snap.png</t>
  </si>
  <si>
    <t>Y03192K,103192K,A3122K,A3192K,A3192K</t>
  </si>
  <si>
    <t>camera1-21-04-2026-10-29-AM-456714</t>
  </si>
  <si>
    <t>./images/camera1-21-04-2026-10-29-AM-456714.png</t>
  </si>
  <si>
    <t>740AOQ  into 740AOQ</t>
  </si>
  <si>
    <t>camera2-21-04-2026-10-28-AM-226031</t>
  </si>
  <si>
    <t>./images/camera2-21-04-2026-10-28-AM-226031.png</t>
  </si>
  <si>
    <t>camera2-21-04-2026-10-28-AM-225578</t>
  </si>
  <si>
    <t>./images/camera2-21-04-2026-10-28-AM-225578.png</t>
  </si>
  <si>
    <t>7771PP into 777IPP</t>
  </si>
  <si>
    <t>777IPP</t>
  </si>
  <si>
    <t>camera1-21-04-2026-10-28-AM-456112</t>
  </si>
  <si>
    <t>./images/camera1-21-04-2026-10-28-AM-456112--snap.png</t>
  </si>
  <si>
    <t>0156107,401561U,L1561U7,A15614,101561U,115611</t>
  </si>
  <si>
    <t>camera2-21-04-2026-10-28-AM-223970</t>
  </si>
  <si>
    <t>./images/camera2-21-04-2026-10-28-AM-223970.png</t>
  </si>
  <si>
    <t>9871EA into 987IEA</t>
  </si>
  <si>
    <t>987IEA</t>
  </si>
  <si>
    <t>camera2-21-04-2026-10-27-AM-223643</t>
  </si>
  <si>
    <t>./images/camera2-21-04-2026-10-27-AM-223643.png</t>
  </si>
  <si>
    <t>SSC0 AK,6500 NK into 650OAK</t>
  </si>
  <si>
    <t>650OAK</t>
  </si>
  <si>
    <t>camera1-21-04-2026-10-27-AM-455557</t>
  </si>
  <si>
    <t>./images/camera1-21-04-2026-10-27-AM-455557.png</t>
  </si>
  <si>
    <t>SRLGUTA 814ATN,81JATN,G14ATM,B14ATN into 814ATN</t>
  </si>
  <si>
    <t>camera1-21-04-2026-10-27-AM-455423</t>
  </si>
  <si>
    <t>./images/camera1-21-04-2026-10-27-AM-455423.png</t>
  </si>
  <si>
    <t>A5761K ,LA5461K  into A5461K</t>
  </si>
  <si>
    <t>camera1-21-04-2026-10-27-AM-455078</t>
  </si>
  <si>
    <t>./images/camera1-21-04-2026-10-27-AM-455078.png</t>
  </si>
  <si>
    <t>camera2-21-04-2026-10-27-AM-222579</t>
  </si>
  <si>
    <t>./images/camera2-21-04-2026-10-27-AM-222579.png</t>
  </si>
  <si>
    <t>camera2-21-04-2026-10-27-AM-221854</t>
  </si>
  <si>
    <t>./images/camera2-21-04-2026-10-27-AM-221854.png</t>
  </si>
  <si>
    <t>A1U55U,A1055U into A1055U</t>
  </si>
  <si>
    <t>camera2-21-04-2026-10-27-AM-221230</t>
  </si>
  <si>
    <t>./images/camera2-21-04-2026-10-27-AM-221230.png</t>
  </si>
  <si>
    <t>camera1-21-04-2026-10-26-AM-454305</t>
  </si>
  <si>
    <t>./images/camera1-21-04-2026-10-26-AM-454305.png</t>
  </si>
  <si>
    <t>R1055U,L01055UL,R1055U,I1055U,L1055U,A1055U1 into A1055U</t>
  </si>
  <si>
    <t>camera1-21-04-2026-10-26-AM-454106</t>
  </si>
  <si>
    <t>./images/camera1-21-04-2026-10-26-AM-454106.png</t>
  </si>
  <si>
    <t>A1161U,K11G10,A11610,A11O1U into A1191U</t>
  </si>
  <si>
    <t>camera1-21-04-2026-10-26-AM-453883</t>
  </si>
  <si>
    <t>./images/camera1-21-04-2026-10-26-AM-453883.png</t>
  </si>
  <si>
    <t>8261KOL into 826IKQ</t>
  </si>
  <si>
    <t>camera2-21-04-2026-10-26-AM-219206</t>
  </si>
  <si>
    <t>./images/camera2-21-04-2026-10-26-AM-219206.png</t>
  </si>
  <si>
    <t>48810V into 488IDV</t>
  </si>
  <si>
    <t>488IDV</t>
  </si>
  <si>
    <t>camera2-21-04-2026-10-26-AM-218785</t>
  </si>
  <si>
    <t>./images/camera2-21-04-2026-10-26-AM-218785.png</t>
  </si>
  <si>
    <t>732IHS into 732IHS</t>
  </si>
  <si>
    <t>732IHS</t>
  </si>
  <si>
    <t>camera1-21-04-2026-10-26-AM-453629</t>
  </si>
  <si>
    <t>./images/camera1-21-04-2026-10-26-AM-453629.png</t>
  </si>
  <si>
    <t>623ILH,6231LH,623ILH,623ILH,6231LH,6231LH,6231LHI into 623ILW</t>
  </si>
  <si>
    <t>camera2-21-04-2026-10-26-AM-218627</t>
  </si>
  <si>
    <t>./images/camera2-21-04-2026-10-26-AM-218627.png</t>
  </si>
  <si>
    <t>A2162P into A2162P</t>
  </si>
  <si>
    <t>A2162P</t>
  </si>
  <si>
    <t>camera2-21-04-2026-10-26-AM-218408</t>
  </si>
  <si>
    <t>./images/camera2-21-04-2026-10-26-AM-218408.png</t>
  </si>
  <si>
    <t>97 6INV into 976INV</t>
  </si>
  <si>
    <t>camera2-21-04-2026-10-26-AM-218421</t>
  </si>
  <si>
    <t>./images/camera2-21-04-2026-10-26-AM-218421--snap.png</t>
  </si>
  <si>
    <t>camera2-21-04-2026-10-26-AM-218272</t>
  </si>
  <si>
    <t>./images/camera2-21-04-2026-10-26-AM-218272--snap.png</t>
  </si>
  <si>
    <t>TVZ467,F7U744</t>
  </si>
  <si>
    <t>camera2-21-04-2026-10-25-AM-216731</t>
  </si>
  <si>
    <t>./images/camera2-21-04-2026-10-25-AM-216731--snap.png</t>
  </si>
  <si>
    <t>9651PF,965QPF,965 PF,965 PFL,9651PF,9651PF ,9651PF,9651PF ,965IPFI,9651PF</t>
  </si>
  <si>
    <t>camera1-21-04-2026-10-25-AM-452625</t>
  </si>
  <si>
    <t>./images/camera1-21-04-2026-10-25-AM-452625.png</t>
  </si>
  <si>
    <t>11673U1,11873U,JA1873U7,A1673U1 into A1673U</t>
  </si>
  <si>
    <t>camera2-21-04-2026-10-25-AM-216323</t>
  </si>
  <si>
    <t>./images/camera2-21-04-2026-10-25-AM-216323--snap.png</t>
  </si>
  <si>
    <t xml:space="preserve">428SAB 4,428S4B </t>
  </si>
  <si>
    <t>camera2-21-04-2026-10-25-AM-216106</t>
  </si>
  <si>
    <t>./images/camera2-21-04-2026-10-25-AM-216106.png</t>
  </si>
  <si>
    <t>6167AHH into 167AMH</t>
  </si>
  <si>
    <t>camera2-21-04-2026-10-25-AM-215984</t>
  </si>
  <si>
    <t>./images/camera2-21-04-2026-10-25-AM-215984.png</t>
  </si>
  <si>
    <t>camera2-21-04-2026-10-25-AM-215877</t>
  </si>
  <si>
    <t>./images/camera2-21-04-2026-10-25-AM-215877.png</t>
  </si>
  <si>
    <t>13751JM into 375IJM</t>
  </si>
  <si>
    <t>camera2-21-04-2026-10-25-AM-215723</t>
  </si>
  <si>
    <t>./images/camera2-21-04-2026-10-25-AM-215723.png</t>
  </si>
  <si>
    <t>433JD ,4331JD  into 433IJD</t>
  </si>
  <si>
    <t>camera2-21-04-2026-10-25-AM-215552</t>
  </si>
  <si>
    <t>./images/camera2-21-04-2026-10-25-AM-215552.png</t>
  </si>
  <si>
    <t>2521EA into 252IEA</t>
  </si>
  <si>
    <t>252IEA</t>
  </si>
  <si>
    <t>camera1-21-04-2026-10-25-AM-451113</t>
  </si>
  <si>
    <t>./images/camera1-21-04-2026-10-25-AM-451113.png</t>
  </si>
  <si>
    <t>AI52817,AI528U7 into A1528U</t>
  </si>
  <si>
    <t>camera2-21-04-2026-10-25-AM-215147</t>
  </si>
  <si>
    <t>./images/camera2-21-04-2026-10-25-AM-215147--snap.png</t>
  </si>
  <si>
    <t>camera2-21-04-2026-10-25-AM-214970</t>
  </si>
  <si>
    <t>./images/camera2-21-04-2026-10-25-AM-214970.png</t>
  </si>
  <si>
    <t>A15131,A15130,A1513U1 into A1513U</t>
  </si>
  <si>
    <t>camera1-21-04-2026-10-25-AM-450715</t>
  </si>
  <si>
    <t>./images/camera1-21-04-2026-10-25-AM-450715--snap.png</t>
  </si>
  <si>
    <t>9651PF,965P1 L,9651PFT,985PFT,9852PF,2852PFI,19051PF,19651PF,I285 1PFF,1985IPFL,9651PF,9651PF,9651PF,1965IPF</t>
  </si>
  <si>
    <t>camera2-21-04-2026-10-24-AM-214558</t>
  </si>
  <si>
    <t>./images/camera2-21-04-2026-10-24-AM-214558.png</t>
  </si>
  <si>
    <t>IKT  90827,IKT  98824,INKT  9882 into NKT9882</t>
  </si>
  <si>
    <t>camera1-21-04-2026-10-24-AM-449869</t>
  </si>
  <si>
    <t>./images/camera1-21-04-2026-10-24-AM-449869.png</t>
  </si>
  <si>
    <t>15421EA7,15421EA7,15421EA into 5421EA</t>
  </si>
  <si>
    <t>camera2-21-04-2026-10-24-AM-213856</t>
  </si>
  <si>
    <t>./images/camera2-21-04-2026-10-24-AM-213856.png</t>
  </si>
  <si>
    <t>A32990 into A3299D</t>
  </si>
  <si>
    <t>camera2-21-04-2026-10-24-AM-213622</t>
  </si>
  <si>
    <t>./images/camera2-21-04-2026-10-24-AM-213622--snap.png</t>
  </si>
  <si>
    <t>4164VX</t>
  </si>
  <si>
    <t>camera2-21-04-2026-10-24-AM-212718</t>
  </si>
  <si>
    <t>./images/camera2-21-04-2026-10-24-AM-212718.png</t>
  </si>
  <si>
    <t>430100,430U00 into 430UDO</t>
  </si>
  <si>
    <t>430UDO</t>
  </si>
  <si>
    <t>camera1-21-04-2026-10-23-AM-448922</t>
  </si>
  <si>
    <t>./images/camera1-21-04-2026-10-23-AM-448922.png</t>
  </si>
  <si>
    <t>143GU00 into 430UDO</t>
  </si>
  <si>
    <t>camera1-21-04-2026-10-23-AM-448723</t>
  </si>
  <si>
    <t>./images/camera1-21-04-2026-10-23-AM-448723.png</t>
  </si>
  <si>
    <t>RI686UL,A1686U into A1686U</t>
  </si>
  <si>
    <t>camera2-21-04-2026-10-23-AM-211153</t>
  </si>
  <si>
    <t>./images/camera2-21-04-2026-10-23-AM-211153--snap.png</t>
  </si>
  <si>
    <t>AA 42911</t>
  </si>
  <si>
    <t>camera2-21-04-2026-10-23-AM-210665</t>
  </si>
  <si>
    <t>./images/camera2-21-04-2026-10-23-AM-210665.png</t>
  </si>
  <si>
    <t>A636607 into A6366D</t>
  </si>
  <si>
    <t>camera2-21-04-2026-10-23-AM-210429</t>
  </si>
  <si>
    <t>./images/camera2-21-04-2026-10-23-AM-210429--snap.png</t>
  </si>
  <si>
    <t>A36730</t>
  </si>
  <si>
    <t>camera1-21-04-2026-10-23-AM-448217</t>
  </si>
  <si>
    <t>./images/camera1-21-04-2026-10-23-AM-448217.png</t>
  </si>
  <si>
    <t>779ING E into 779ING</t>
  </si>
  <si>
    <t>camera1-21-04-2026-10-23-AM-448116</t>
  </si>
  <si>
    <t>./images/camera1-21-04-2026-10-23-AM-448116--snap.png</t>
  </si>
  <si>
    <t>03192K,6A3192K,A3192K</t>
  </si>
  <si>
    <t>camera1-21-04-2026-10-22-AM-448039</t>
  </si>
  <si>
    <t>./images/camera1-21-04-2026-10-22-AM-448039.png</t>
  </si>
  <si>
    <t>777IPPI into 777IPP</t>
  </si>
  <si>
    <t>camera1-21-04-2026-10-22-AM-447894</t>
  </si>
  <si>
    <t>./images/camera1-21-04-2026-10-22-AM-447894--snap.png</t>
  </si>
  <si>
    <t xml:space="preserve">428SAB,428SABH,428SAB,628SAB </t>
  </si>
  <si>
    <t>camera2-21-04-2026-10-22-AM-208902</t>
  </si>
  <si>
    <t>./images/camera2-21-04-2026-10-22-AM-208902.png</t>
  </si>
  <si>
    <t>7490AGO into 490AGO</t>
  </si>
  <si>
    <t>camera1-21-04-2026-10-22-AM-447541</t>
  </si>
  <si>
    <t>./images/camera1-21-04-2026-10-22-AM-447541.png</t>
  </si>
  <si>
    <t>A1829U4 into A1829U</t>
  </si>
  <si>
    <t>camera2-21-04-2026-10-22-AM-208426</t>
  </si>
  <si>
    <t>./images/camera2-21-04-2026-10-22-AM-208426.png</t>
  </si>
  <si>
    <t>IB14ATN into 814ATN</t>
  </si>
  <si>
    <t>camera2-21-04-2026-10-22-AM-207940</t>
  </si>
  <si>
    <t>./images/camera2-21-04-2026-10-22-AM-207940.png</t>
  </si>
  <si>
    <t>666AUZ into 666AUZ</t>
  </si>
  <si>
    <t>666AUZ</t>
  </si>
  <si>
    <t>camera2-21-04-2026-10-21-AM-207012</t>
  </si>
  <si>
    <t>./images/camera2-21-04-2026-10-21-AM-207012.png</t>
  </si>
  <si>
    <t>camera2-21-04-2026-10-21-AM-206692</t>
  </si>
  <si>
    <t>./images/camera2-21-04-2026-10-21-AM-206692.png</t>
  </si>
  <si>
    <t>19241PFI,19241PF into 924IPF</t>
  </si>
  <si>
    <t>camera1-21-04-2026-10-21-AM-446697</t>
  </si>
  <si>
    <t>./images/camera1-21-04-2026-10-21-AM-446697--snap.png</t>
  </si>
  <si>
    <t>703AHA</t>
  </si>
  <si>
    <t>camera1-21-04-2026-10-21-AM-446533</t>
  </si>
  <si>
    <t>./images/camera1-21-04-2026-10-21-AM-446533.png</t>
  </si>
  <si>
    <t>127611S,127610S into 276IDS</t>
  </si>
  <si>
    <t>camera1-21-04-2026-10-21-AM-446482</t>
  </si>
  <si>
    <t>./images/camera1-21-04-2026-10-21-AM-446482.png</t>
  </si>
  <si>
    <t>8474KP into 847AKP</t>
  </si>
  <si>
    <t>847AKP</t>
  </si>
  <si>
    <t>camera1-21-04-2026-10-20-AM-446280</t>
  </si>
  <si>
    <t>./images/camera1-21-04-2026-10-20-AM-446280.png</t>
  </si>
  <si>
    <t>JA3742K into A3742K</t>
  </si>
  <si>
    <t>camera2-21-04-2026-10-20-AM-204386</t>
  </si>
  <si>
    <t>./images/camera2-21-04-2026-10-20-AM-204386.png</t>
  </si>
  <si>
    <t>camera2-21-04-2026-10-20-AM-204120</t>
  </si>
  <si>
    <t>./images/camera2-21-04-2026-10-20-AM-204120.png</t>
  </si>
  <si>
    <t>BA284D into BA284D</t>
  </si>
  <si>
    <t>BA284D</t>
  </si>
  <si>
    <t>camera2-21-04-2026-10-20-AM-204130</t>
  </si>
  <si>
    <t>./images/camera2-21-04-2026-10-20-AM-204130--snap.png</t>
  </si>
  <si>
    <t>camera2-21-04-2026-10-20-AM-203844</t>
  </si>
  <si>
    <t>./images/camera2-21-04-2026-10-20-AM-203844.png</t>
  </si>
  <si>
    <t>94GQUN into 940QUN</t>
  </si>
  <si>
    <t>camera2-21-04-2026-10-20-AM-203138</t>
  </si>
  <si>
    <t>./images/camera2-21-04-2026-10-20-AM-203138.png</t>
  </si>
  <si>
    <t>camera1-21-04-2026-10-20-AM-445121</t>
  </si>
  <si>
    <t>./images/camera1-21-04-2026-10-20-AM-445121.png</t>
  </si>
  <si>
    <t>27810G,19781OG into 978IOG</t>
  </si>
  <si>
    <t>camera2-21-04-2026-10-20-AM-202113</t>
  </si>
  <si>
    <t>./images/camera2-21-04-2026-10-20-AM-202113.png</t>
  </si>
  <si>
    <t>IB511CK into 351IGX</t>
  </si>
  <si>
    <t>camera2-21-04-2026-10-20-AM-201999</t>
  </si>
  <si>
    <t>./images/camera2-21-04-2026-10-20-AM-201999.png</t>
  </si>
  <si>
    <t>771A1J,771AMJ,771A0J,771A1J,771AWJ into 771AWJ</t>
  </si>
  <si>
    <t>camera2-21-04-2026-10-20-AM-202009</t>
  </si>
  <si>
    <t>./images/camera2-21-04-2026-10-20-AM-202009.png</t>
  </si>
  <si>
    <t>camera1-21-04-2026-10-19-AM-444607</t>
  </si>
  <si>
    <t>./images/camera1-21-04-2026-10-19-AM-444607.png</t>
  </si>
  <si>
    <t>514IIL,514IHL into 514IHL</t>
  </si>
  <si>
    <t>camera1-21-04-2026-10-19-AM-444377</t>
  </si>
  <si>
    <t>./images/camera1-21-04-2026-10-19-AM-444377.png</t>
  </si>
  <si>
    <t>4331J1,14331J14,4331J1,433IJ1,433IJD into 433IJD</t>
  </si>
  <si>
    <t>camera1-21-04-2026-10-19-AM-444203</t>
  </si>
  <si>
    <t>./images/camera1-21-04-2026-10-19-AM-444203.png</t>
  </si>
  <si>
    <t>camera1-21-04-2026-10-19-AM-444101</t>
  </si>
  <si>
    <t>./images/camera1-21-04-2026-10-19-AM-444101--snap.png</t>
  </si>
  <si>
    <t>416AYXI,416AVX</t>
  </si>
  <si>
    <t>camera2-21-04-2026-10-19-AM-199844</t>
  </si>
  <si>
    <t>./images/camera2-21-04-2026-10-19-AM-199844.png</t>
  </si>
  <si>
    <t>394XOX into 394XOX</t>
  </si>
  <si>
    <t>394XOX</t>
  </si>
  <si>
    <t>camera2-21-04-2026-10-19-AM-199615</t>
  </si>
  <si>
    <t>./images/camera2-21-04-2026-10-19-AM-199615.png</t>
  </si>
  <si>
    <t>camera1-21-04-2026-10-18-AM-443653</t>
  </si>
  <si>
    <t>./images/camera1-21-04-2026-10-18-AM-443653.png</t>
  </si>
  <si>
    <t>166U3C,16663CK,16603C,16003C into I6003C</t>
  </si>
  <si>
    <t>camera1-21-04-2026-10-18-AM-443601</t>
  </si>
  <si>
    <t>./images/camera1-21-04-2026-10-18-AM-443601.png</t>
  </si>
  <si>
    <t>1667 AU ,647 RLD,667 RUD ,1647 AUD  into 647AUD</t>
  </si>
  <si>
    <t>camera2-21-04-2026-10-18-AM-197773</t>
  </si>
  <si>
    <t>./images/camera2-21-04-2026-10-18-AM-197773--snap.png</t>
  </si>
  <si>
    <t>A1561U1</t>
  </si>
  <si>
    <t>camera1-21-04-2026-10-17-AM-443327</t>
  </si>
  <si>
    <t>./images/camera1-21-04-2026-10-17-AM-443327.png</t>
  </si>
  <si>
    <t>964A10,964A1Q,964410,964ADQ into 964ADQ</t>
  </si>
  <si>
    <t>camera2-21-04-2026-10-17-AM-196003</t>
  </si>
  <si>
    <t>./images/camera2-21-04-2026-10-17-AM-196003.png</t>
  </si>
  <si>
    <t>camera1-21-04-2026-10-17-AM-442964</t>
  </si>
  <si>
    <t>./images/camera1-21-04-2026-10-17-AM-442964.png</t>
  </si>
  <si>
    <t>1732APN ,I732ARNL,I732ARN into 732ARN</t>
  </si>
  <si>
    <t>camera2-21-04-2026-10-17-AM-195372</t>
  </si>
  <si>
    <t>./images/camera2-21-04-2026-10-17-AM-195372.png</t>
  </si>
  <si>
    <t>camera2-21-04-2026-10-17-AM-194918</t>
  </si>
  <si>
    <t>./images/camera2-21-04-2026-10-17-AM-194918--snap.png</t>
  </si>
  <si>
    <t>camera2-21-04-2026-10-16-AM-194645</t>
  </si>
  <si>
    <t>./images/camera2-21-04-2026-10-16-AM-194645.png</t>
  </si>
  <si>
    <t>108AVV into 108AVV</t>
  </si>
  <si>
    <t>camera2-21-04-2026-10-16-AM-194498</t>
  </si>
  <si>
    <t>./images/camera2-21-04-2026-10-16-AM-194498.png</t>
  </si>
  <si>
    <t>680AND into 680AMD</t>
  </si>
  <si>
    <t>camera2-21-04-2026-10-16-AM-194284</t>
  </si>
  <si>
    <t>./images/camera2-21-04-2026-10-16-AM-194284.png</t>
  </si>
  <si>
    <t>I55BIF into 155BIF</t>
  </si>
  <si>
    <t>155BIF</t>
  </si>
  <si>
    <t>camera1-21-04-2026-10-16-AM-442117</t>
  </si>
  <si>
    <t>./images/camera1-21-04-2026-10-16-AM-442117--snap.png</t>
  </si>
  <si>
    <t>21910G,2191AG,219146,2191AG,219LAG</t>
  </si>
  <si>
    <t>camera1-21-04-2026-10-16-AM-441998</t>
  </si>
  <si>
    <t>./images/camera1-21-04-2026-10-16-AM-441998--snap.png</t>
  </si>
  <si>
    <t>J01668K,DI668K</t>
  </si>
  <si>
    <t>camera2-21-04-2026-10-16-AM-192139</t>
  </si>
  <si>
    <t>./images/camera2-21-04-2026-10-16-AM-192139.png</t>
  </si>
  <si>
    <t>camera2-21-04-2026-10-16-AM-192032</t>
  </si>
  <si>
    <t>./images/camera2-21-04-2026-10-16-AM-192032.png</t>
  </si>
  <si>
    <t>NI89EU into N189EU</t>
  </si>
  <si>
    <t>camera2-21-04-2026-10-15-AM-191710</t>
  </si>
  <si>
    <t>./images/camera2-21-04-2026-10-15-AM-191710.png</t>
  </si>
  <si>
    <t>84JAXV,84JAXV,849AXY,8484XV into 848AXY</t>
  </si>
  <si>
    <t>camera2-21-04-2026-10-15-AM-191182</t>
  </si>
  <si>
    <t>./images/camera2-21-04-2026-10-15-AM-191182--snap.png</t>
  </si>
  <si>
    <t>A52481</t>
  </si>
  <si>
    <t>camera1-21-04-2026-10-15-AM-440254</t>
  </si>
  <si>
    <t>./images/camera1-21-04-2026-10-15-AM-440254.png</t>
  </si>
  <si>
    <t>740AOQ1 into 740AOQ</t>
  </si>
  <si>
    <t>camera2-21-04-2026-10-15-AM-190673</t>
  </si>
  <si>
    <t>./images/camera2-21-04-2026-10-15-AM-190673.png</t>
  </si>
  <si>
    <t>A1673U into A1673U</t>
  </si>
  <si>
    <t>camera1-21-04-2026-10-15-AM-439786</t>
  </si>
  <si>
    <t>./images/camera1-21-04-2026-10-15-AM-439786.png</t>
  </si>
  <si>
    <t>I851ANV  into 851ANV</t>
  </si>
  <si>
    <t>camera1-21-04-2026-10-15-AM-439421</t>
  </si>
  <si>
    <t>./images/camera1-21-04-2026-10-15-AM-439421.png</t>
  </si>
  <si>
    <t>81RATNI,81RATNI,814ATN into 814ATN</t>
  </si>
  <si>
    <t>camera1-21-04-2026-10-15-AM-438963</t>
  </si>
  <si>
    <t>./images/camera1-21-04-2026-10-15-AM-438963.png</t>
  </si>
  <si>
    <t>BA28404,BA284D into BA284D</t>
  </si>
  <si>
    <t>camera1-21-04-2026-10-14-AM-437983</t>
  </si>
  <si>
    <t>./images/camera1-21-04-2026-10-14-AM-437983.png</t>
  </si>
  <si>
    <t>926 PF,924 PFI,DZAPFI,0241PF ,9241PF into 924IPF</t>
  </si>
  <si>
    <t>camera1-21-04-2026-10-14-AM-437904</t>
  </si>
  <si>
    <t>./images/camera1-21-04-2026-10-14-AM-437904--snap.png</t>
  </si>
  <si>
    <t>A1561U1,01561U7,A1561U7</t>
  </si>
  <si>
    <t>camera2-21-04-2026-10-14-AM-186550</t>
  </si>
  <si>
    <t>./images/camera2-21-04-2026-10-14-AM-186550.png</t>
  </si>
  <si>
    <t>9101002 into 910IOO</t>
  </si>
  <si>
    <t>camera2-21-04-2026-10-13-AM-186230</t>
  </si>
  <si>
    <t>./images/camera2-21-04-2026-10-13-AM-186230--snap.png</t>
  </si>
  <si>
    <t>11358 4</t>
  </si>
  <si>
    <t>camera2-21-04-2026-10-13-AM-186090</t>
  </si>
  <si>
    <t>./images/camera2-21-04-2026-10-13-AM-186090--snap.png</t>
  </si>
  <si>
    <t>IDCP 38671,IDCP 38671,IDCP 38676,IDCP 38671,IDCP 3867,IDCP 38676,DCP 38671,IDCP 38676</t>
  </si>
  <si>
    <t>camera2-21-04-2026-10-13-AM-185779</t>
  </si>
  <si>
    <t>./images/camera2-21-04-2026-10-13-AM-185779.png</t>
  </si>
  <si>
    <t>I1411CA into 141ICA</t>
  </si>
  <si>
    <t>141ICA</t>
  </si>
  <si>
    <t>camera1-21-04-2026-10-13-AM-435929</t>
  </si>
  <si>
    <t>./images/camera1-21-04-2026-10-13-AM-435929.png</t>
  </si>
  <si>
    <t>5421EAL into 5421EA</t>
  </si>
  <si>
    <t>camera2-21-04-2026-10-13-AM-185207</t>
  </si>
  <si>
    <t>./images/camera2-21-04-2026-10-13-AM-185207.png</t>
  </si>
  <si>
    <t>camera2-21-04-2026-10-13-AM-183913</t>
  </si>
  <si>
    <t>./images/camera2-21-04-2026-10-13-AM-183913.png</t>
  </si>
  <si>
    <t>camera2-21-04-2026-10-13-AM-183714</t>
  </si>
  <si>
    <t>./images/camera2-21-04-2026-10-13-AM-183714.png</t>
  </si>
  <si>
    <t>47206U into A7206U</t>
  </si>
  <si>
    <t>camera2-21-04-2026-10-13-AM-183479</t>
  </si>
  <si>
    <t>./images/camera2-21-04-2026-10-13-AM-183479.png</t>
  </si>
  <si>
    <t>1562IHV into 562IMY</t>
  </si>
  <si>
    <t>camera2-21-04-2026-10-13-AM-183413</t>
  </si>
  <si>
    <t>./images/camera2-21-04-2026-10-13-AM-183413.png</t>
  </si>
  <si>
    <t>01S28U,A1528U into A1528U</t>
  </si>
  <si>
    <t>camera2-21-04-2026-10-12-AM-182304</t>
  </si>
  <si>
    <t>./images/camera2-21-04-2026-10-12-AM-182304.png</t>
  </si>
  <si>
    <t>6231LW into 623ILW</t>
  </si>
  <si>
    <t>camera1-21-04-2026-10-12-AM-434800</t>
  </si>
  <si>
    <t>./images/camera1-21-04-2026-10-12-AM-434800.png</t>
  </si>
  <si>
    <t>L94GQUN  into 940QUN</t>
  </si>
  <si>
    <t>camera1-21-04-2026-10-12-AM-434541</t>
  </si>
  <si>
    <t>./images/camera1-21-04-2026-10-12-AM-434541.png</t>
  </si>
  <si>
    <t>61873U,IA1673U into A1673U</t>
  </si>
  <si>
    <t>camera2-21-04-2026-10-12-AM-181851</t>
  </si>
  <si>
    <t>./images/camera2-21-04-2026-10-12-AM-181851.png</t>
  </si>
  <si>
    <t>602535H,1025357,025357,1B2535M,1B25357,1825354,182535H into B2535W</t>
  </si>
  <si>
    <t>B2535W</t>
  </si>
  <si>
    <t>camera1-21-04-2026-10-12-AM-434279</t>
  </si>
  <si>
    <t>./images/camera1-21-04-2026-10-12-AM-434279--snap.png</t>
  </si>
  <si>
    <t>A5248M,15248M,0524811,05248M1,5248H11</t>
  </si>
  <si>
    <t>camera2-21-04-2026-10-12-AM-181572</t>
  </si>
  <si>
    <t>./images/camera2-21-04-2026-10-12-AM-181572.png</t>
  </si>
  <si>
    <t>268AG0 into 268AGO</t>
  </si>
  <si>
    <t>camera1-21-04-2026-10-12-AM-433972</t>
  </si>
  <si>
    <t>./images/camera1-21-04-2026-10-12-AM-433972--snap.png</t>
  </si>
  <si>
    <t>788 ILU IWD,788 ILU T6D,788 ILU LO,788 ILU 709DA,788 ILU F,0788 ILU LAF,788 ILUI MDAT,788 ILU E,788 ILU,788 ILU JD,788 ILU,788 ILU VJ,788 ILU,788 ILU,788 ILU</t>
  </si>
  <si>
    <t>camera2-21-04-2026-10-12-AM-181383</t>
  </si>
  <si>
    <t>./images/camera2-21-04-2026-10-12-AM-181383.png</t>
  </si>
  <si>
    <t>8061PFT into 806IPF</t>
  </si>
  <si>
    <t>camera1-21-04-2026-10-12-AM-433848</t>
  </si>
  <si>
    <t>./images/camera1-21-04-2026-10-12-AM-433848.png</t>
  </si>
  <si>
    <t>39LXOX,394XOX into 394XOX</t>
  </si>
  <si>
    <t>camera2-21-04-2026-10-12-AM-181146</t>
  </si>
  <si>
    <t>./images/camera2-21-04-2026-10-12-AM-181146.png</t>
  </si>
  <si>
    <t>983A21,983AZY into 983AZY</t>
  </si>
  <si>
    <t>camera2-21-04-2026-10-11-AM-180938</t>
  </si>
  <si>
    <t>./images/camera2-21-04-2026-10-11-AM-180938--snap.png</t>
  </si>
  <si>
    <t>7191PFL,7191PF,719IPF</t>
  </si>
  <si>
    <t>camera1-21-04-2026-10-11-AM-432384</t>
  </si>
  <si>
    <t>./images/camera1-21-04-2026-10-11-AM-432384.png</t>
  </si>
  <si>
    <t>N18VEU,N189EU into N189EU</t>
  </si>
  <si>
    <t>camera1-21-04-2026-10-11-AM-431705</t>
  </si>
  <si>
    <t>./images/camera1-21-04-2026-10-11-AM-431705.png</t>
  </si>
  <si>
    <t>ICAJ 3056 into CAJ3056</t>
  </si>
  <si>
    <t>camera2-21-04-2026-10-11-AM-180607</t>
  </si>
  <si>
    <t>./images/camera2-21-04-2026-10-11-AM-180607--snap.png</t>
  </si>
  <si>
    <t>01578U,A1578U,A1578U,A1578U,A1578U,A1578U,A1578U1,A1578U1,A1578U1,01578U,A1578U1,A1578U1,A1578U7</t>
  </si>
  <si>
    <t>camera1-21-04-2026-10-11-AM-430582</t>
  </si>
  <si>
    <t>./images/camera1-21-04-2026-10-11-AM-430582.png</t>
  </si>
  <si>
    <t>B661PF,BO6LPF into 806IPF</t>
  </si>
  <si>
    <t>camera2-21-04-2026-10-11-AM-180508</t>
  </si>
  <si>
    <t>./images/camera2-21-04-2026-10-11-AM-180508.png</t>
  </si>
  <si>
    <t>138ADS into 138ADS</t>
  </si>
  <si>
    <t>138ADS</t>
  </si>
  <si>
    <t>camera1-21-04-2026-10-11-AM-430318</t>
  </si>
  <si>
    <t>./images/camera1-21-04-2026-10-11-AM-430318.png</t>
  </si>
  <si>
    <t>camera2-21-04-2026-10-11-AM-180264</t>
  </si>
  <si>
    <t>./images/camera2-21-04-2026-10-11-AM-180264.png</t>
  </si>
  <si>
    <t>camera1-21-04-2026-10-11-AM-429948</t>
  </si>
  <si>
    <t>./images/camera1-21-04-2026-10-11-AM-429948.png</t>
  </si>
  <si>
    <t>camera1-21-04-2026-10-11-AM-429820</t>
  </si>
  <si>
    <t>./images/camera1-21-04-2026-10-11-AM-429820.png</t>
  </si>
  <si>
    <t>AAA 1291 QEJUGQ,AAA 12911 0C into AAA1291</t>
  </si>
  <si>
    <t>camera2-21-04-2026-10-11-AM-180002</t>
  </si>
  <si>
    <t>./images/camera2-21-04-2026-10-11-AM-180002.png</t>
  </si>
  <si>
    <t>7U6AHC ,706AHC into 706AHC</t>
  </si>
  <si>
    <t>camera2-21-04-2026-10-11-AM-179793</t>
  </si>
  <si>
    <t>./images/camera2-21-04-2026-10-11-AM-179793--snap.png</t>
  </si>
  <si>
    <t>IIIOJU,IIIOJU,II1O1U,IAIIOJU,II1OJU</t>
  </si>
  <si>
    <t>camera2-21-04-2026-10-11-AM-179480</t>
  </si>
  <si>
    <t>./images/camera2-21-04-2026-10-11-AM-179480.png</t>
  </si>
  <si>
    <t>J14ARFI,114ARF into 114ARF</t>
  </si>
  <si>
    <t>camera2-21-04-2026-10-10-AM-179352</t>
  </si>
  <si>
    <t>./images/camera2-21-04-2026-10-10-AM-179352.png</t>
  </si>
  <si>
    <t>1131DS into 113IDS</t>
  </si>
  <si>
    <t>camera1-21-04-2026-10-10-AM-429034</t>
  </si>
  <si>
    <t>./images/camera1-21-04-2026-10-10-AM-429034.png</t>
  </si>
  <si>
    <t>L01528U7,01528U7,A1528U7 into A1528U</t>
  </si>
  <si>
    <t>camera2-21-04-2026-10-10-AM-179157</t>
  </si>
  <si>
    <t>./images/camera2-21-04-2026-10-10-AM-179157.png</t>
  </si>
  <si>
    <t>9291JA into 929IJA</t>
  </si>
  <si>
    <t>929IJA</t>
  </si>
  <si>
    <t>camera1-21-04-2026-10-10-AM-428782</t>
  </si>
  <si>
    <t>./images/camera1-21-04-2026-10-10-AM-428782.png</t>
  </si>
  <si>
    <t>56211V ,562IMV into 562IMY</t>
  </si>
  <si>
    <t>camera2-21-04-2026-10-10-AM-178921</t>
  </si>
  <si>
    <t>./images/camera2-21-04-2026-10-10-AM-178921.png</t>
  </si>
  <si>
    <t>KSJ 556 into XSJ556</t>
  </si>
  <si>
    <t>XSJ556</t>
  </si>
  <si>
    <t>camera1-21-04-2026-10-10-AM-427834</t>
  </si>
  <si>
    <t>./images/camera1-21-04-2026-10-10-AM-427834.png</t>
  </si>
  <si>
    <t>16856A into I6856A</t>
  </si>
  <si>
    <t>camera1-21-04-2026-10-10-AM-427606</t>
  </si>
  <si>
    <t>./images/camera1-21-04-2026-10-10-AM-427606.png</t>
  </si>
  <si>
    <t>7848AXV into 848AXY</t>
  </si>
  <si>
    <t>camera1-21-04-2026-10-10-AM-427513</t>
  </si>
  <si>
    <t>./images/camera1-21-04-2026-10-10-AM-427513--snap.png</t>
  </si>
  <si>
    <t>1719IPF,1719IPF,17191PF,719IPFL,17191PF,17191PF</t>
  </si>
  <si>
    <t>camera2-21-04-2026-10-10-AM-178630</t>
  </si>
  <si>
    <t>./images/camera2-21-04-2026-10-10-AM-178630.png</t>
  </si>
  <si>
    <t>073676,073676,0736766,073676,073676,073676,A73676 into A7367G</t>
  </si>
  <si>
    <t>camera2-21-04-2026-10-09-AM-178470</t>
  </si>
  <si>
    <t>./images/camera2-21-04-2026-10-09-AM-178470.png</t>
  </si>
  <si>
    <t>01346U1,01346U1,J01346U,J01346U1,Y01346U1,J01346U,101346U into A1346U</t>
  </si>
  <si>
    <t>camera2-21-04-2026-10-09-AM-178393</t>
  </si>
  <si>
    <t>./images/camera2-21-04-2026-10-09-AM-178393--snap.png</t>
  </si>
  <si>
    <t>J60AVB,M160AUB,I16AUB1</t>
  </si>
  <si>
    <t>camera1-21-04-2026-10-09-AM-426935</t>
  </si>
  <si>
    <t>./images/camera1-21-04-2026-10-09-AM-426935.png</t>
  </si>
  <si>
    <t>1303 04812431,Y43O3   0481243,1303  04812134 into 13030481213</t>
  </si>
  <si>
    <t>camera1-21-04-2026-10-09-AM-426842</t>
  </si>
  <si>
    <t>./images/camera1-21-04-2026-10-09-AM-426842.png</t>
  </si>
  <si>
    <t>108AVVL into 108AVV</t>
  </si>
  <si>
    <t>camera1-21-04-2026-10-09-AM-426690</t>
  </si>
  <si>
    <t>./images/camera1-21-04-2026-10-09-AM-426690.png</t>
  </si>
  <si>
    <t>680AMD into 680AMD</t>
  </si>
  <si>
    <t>camera1-21-04-2026-10-09-AM-426608</t>
  </si>
  <si>
    <t>./images/camera1-21-04-2026-10-09-AM-426608.png</t>
  </si>
  <si>
    <t>camera2-21-04-2026-10-08-AM-178125</t>
  </si>
  <si>
    <t>./images/camera2-21-04-2026-10-08-AM-178125.png</t>
  </si>
  <si>
    <t>camera2-21-04-2026-10-08-AM-178048</t>
  </si>
  <si>
    <t>./images/camera2-21-04-2026-10-08-AM-178048.png</t>
  </si>
  <si>
    <t>SOO1EC into 500IEC</t>
  </si>
  <si>
    <t>camera1-21-04-2026-10-08-AM-426166</t>
  </si>
  <si>
    <t>./images/camera1-21-04-2026-10-08-AM-426166.png</t>
  </si>
  <si>
    <t>1268AG0 into 268AGO</t>
  </si>
  <si>
    <t>camera2-21-04-2026-10-08-AM-177944</t>
  </si>
  <si>
    <t>./images/camera2-21-04-2026-10-08-AM-177944.png</t>
  </si>
  <si>
    <t>B6297V into B629TW</t>
  </si>
  <si>
    <t>B629TW</t>
  </si>
  <si>
    <t>camera1-21-04-2026-10-08-AM-425752</t>
  </si>
  <si>
    <t>./images/camera1-21-04-2026-10-08-AM-425752--snap.png</t>
  </si>
  <si>
    <t>A1578U7,A1578U7,01578U7,01578U,01578U,01578U7</t>
  </si>
  <si>
    <t>camera2-21-04-2026-10-08-AM-177653</t>
  </si>
  <si>
    <t>./images/camera2-21-04-2026-10-08-AM-177653--snap.png</t>
  </si>
  <si>
    <t>2710XJ</t>
  </si>
  <si>
    <t>camera2-21-04-2026-10-08-AM-177504</t>
  </si>
  <si>
    <t>./images/camera2-21-04-2026-10-08-AM-177504--snap.png</t>
  </si>
  <si>
    <t>A347801</t>
  </si>
  <si>
    <t>camera1-21-04-2026-10-08-AM-425508</t>
  </si>
  <si>
    <t>./images/camera1-21-04-2026-10-08-AM-425508.png</t>
  </si>
  <si>
    <t>116ARF,1J4ARF ,114ARF into 114ARF</t>
  </si>
  <si>
    <t>camera2-21-04-2026-10-08-AM-177310</t>
  </si>
  <si>
    <t>./images/camera2-21-04-2026-10-08-AM-177310.png</t>
  </si>
  <si>
    <t>1101PF into 110IPF</t>
  </si>
  <si>
    <t>110IPF</t>
  </si>
  <si>
    <t>camera2-21-04-2026-10-08-AM-177369</t>
  </si>
  <si>
    <t>./images/camera2-21-04-2026-10-08-AM-177369--snap.png</t>
  </si>
  <si>
    <t>696NME,696NME</t>
  </si>
  <si>
    <t>camera1-21-04-2026-10-07-AM-424798</t>
  </si>
  <si>
    <t>./images/camera1-21-04-2026-10-07-AM-424798.png</t>
  </si>
  <si>
    <t>AI346U into A1346U</t>
  </si>
  <si>
    <t>camera2-21-04-2026-10-07-AM-177062</t>
  </si>
  <si>
    <t>./images/camera2-21-04-2026-10-07-AM-177062.png</t>
  </si>
  <si>
    <t>A3284D,A39840,039840,0328401,032840,A32840,A39840,039840,A398401,A39840,039840,I39840,0398401,A39840,1A39840,A39840,1439840,139840,103984,1A39841,1039841,03984L,103934D into A3934D</t>
  </si>
  <si>
    <t>camera2-21-04-2026-10-07-AM-176821</t>
  </si>
  <si>
    <t>./images/camera2-21-04-2026-10-07-AM-176821.png</t>
  </si>
  <si>
    <t>451PFI,14514PFL,1451PF,451PFI,4451LPFI,451PFI,14511PFI,G511PFI,451IPFI into 451IPF</t>
  </si>
  <si>
    <t>451IPF</t>
  </si>
  <si>
    <t>camera2-21-04-2026-10-07-AM-176692</t>
  </si>
  <si>
    <t>./images/camera2-21-04-2026-10-07-AM-176692.png</t>
  </si>
  <si>
    <t>camera2-21-04-2026-10-07-AM-176633</t>
  </si>
  <si>
    <t>./images/camera2-21-04-2026-10-07-AM-176633.png</t>
  </si>
  <si>
    <t>7611ED1 into 761IED</t>
  </si>
  <si>
    <t>761IED</t>
  </si>
  <si>
    <t>camera1-21-04-2026-10-07-AM-423661</t>
  </si>
  <si>
    <t>./images/camera1-21-04-2026-10-07-AM-423661.png</t>
  </si>
  <si>
    <t>0393 D,A314 E,R391 4D,4391407,R328 D,039871,039840,039170,10392841,R39841 ,1039845,IA39 841,03984D1,J0398417 into ABO8417</t>
  </si>
  <si>
    <t>camera1-21-04-2026-10-07-AM-423591</t>
  </si>
  <si>
    <t>./images/camera1-21-04-2026-10-07-AM-423591--snap.png</t>
  </si>
  <si>
    <t>DCP 5867,DCP 58674</t>
  </si>
  <si>
    <t>camera2-21-04-2026-10-07-AM-176339</t>
  </si>
  <si>
    <t>./images/camera2-21-04-2026-10-07-AM-176339--snap.png</t>
  </si>
  <si>
    <t>JLAG 90071</t>
  </si>
  <si>
    <t>camera2-21-04-2026-10-06-AM-176227</t>
  </si>
  <si>
    <t>./images/camera2-21-04-2026-10-06-AM-176227.png</t>
  </si>
  <si>
    <t>916ANV into 916ANV</t>
  </si>
  <si>
    <t>camera1-21-04-2026-10-06-AM-423068</t>
  </si>
  <si>
    <t>./images/camera1-21-04-2026-10-06-AM-423068.png</t>
  </si>
  <si>
    <t>923BFAJ into 923BFA</t>
  </si>
  <si>
    <t>camera1-21-04-2026-10-06-AM-422947</t>
  </si>
  <si>
    <t>./images/camera1-21-04-2026-10-06-AM-422947.png</t>
  </si>
  <si>
    <t>W11G10,AI11U7,A1161U7,A1101U into A1101U</t>
  </si>
  <si>
    <t>camera1-21-04-2026-10-06-AM-422649</t>
  </si>
  <si>
    <t>./images/camera1-21-04-2026-10-06-AM-422649--snap.png</t>
  </si>
  <si>
    <t>camera1-21-04-2026-10-06-AM-422584</t>
  </si>
  <si>
    <t>./images/camera1-21-04-2026-10-06-AM-422584.png</t>
  </si>
  <si>
    <t>I1161PF,116IPF,1161PF,116IPF,I116IPF,I11GIPF into 110IPF</t>
  </si>
  <si>
    <t>camera2-21-04-2026-10-05-AM-175760</t>
  </si>
  <si>
    <t>./images/camera2-21-04-2026-10-05-AM-175760.png</t>
  </si>
  <si>
    <t>I5S8AYN into 558AYM</t>
  </si>
  <si>
    <t>558AYM</t>
  </si>
  <si>
    <t>camera2-21-04-2026-10-05-AM-175604</t>
  </si>
  <si>
    <t>./images/camera2-21-04-2026-10-05-AM-175604.png</t>
  </si>
  <si>
    <t>B01AYM into 801AVM</t>
  </si>
  <si>
    <t>801AYM</t>
  </si>
  <si>
    <t>camera2-21-04-2026-10-05-AM-175568</t>
  </si>
  <si>
    <t>./images/camera2-21-04-2026-10-05-AM-175568.png</t>
  </si>
  <si>
    <t>297IBF into 297IBF</t>
  </si>
  <si>
    <t>297IBF</t>
  </si>
  <si>
    <t>camera2-21-04-2026-10-05-AM-175491</t>
  </si>
  <si>
    <t>./images/camera2-21-04-2026-10-05-AM-175491.png</t>
  </si>
  <si>
    <t>177AGF into 177AGF</t>
  </si>
  <si>
    <t>177AGF</t>
  </si>
  <si>
    <t>camera2-21-04-2026-10-05-AM-175442</t>
  </si>
  <si>
    <t>./images/camera2-21-04-2026-10-05-AM-175442--snap.png</t>
  </si>
  <si>
    <t>camera2-21-04-2026-10-05-AM-175340</t>
  </si>
  <si>
    <t>./images/camera2-21-04-2026-10-05-AM-175340.png</t>
  </si>
  <si>
    <t>994AU01 into 994AUO</t>
  </si>
  <si>
    <t>994AUO</t>
  </si>
  <si>
    <t>camera2-21-04-2026-10-05-AM-175149</t>
  </si>
  <si>
    <t>./images/camera2-21-04-2026-10-05-AM-175149--snap.png</t>
  </si>
  <si>
    <t>A1561U</t>
  </si>
  <si>
    <t>camera2-21-04-2026-10-05-AM-175072</t>
  </si>
  <si>
    <t>./images/camera2-21-04-2026-10-05-AM-175072.png</t>
  </si>
  <si>
    <t>L6003C into I6003C</t>
  </si>
  <si>
    <t>camera1-21-04-2026-10-05-AM-421471</t>
  </si>
  <si>
    <t>./images/camera1-21-04-2026-10-05-AM-421471.png</t>
  </si>
  <si>
    <t>FA6288U into A6288U</t>
  </si>
  <si>
    <t>camera2-21-04-2026-10-05-AM-175007</t>
  </si>
  <si>
    <t>./images/camera2-21-04-2026-10-05-AM-175007.png</t>
  </si>
  <si>
    <t>N7514N into N7514M</t>
  </si>
  <si>
    <t>camera1-21-04-2026-10-05-AM-421237</t>
  </si>
  <si>
    <t>./images/camera1-21-04-2026-10-05-AM-421237.png</t>
  </si>
  <si>
    <t>camera1-21-04-2026-10-05-AM-420848</t>
  </si>
  <si>
    <t>./images/camera1-21-04-2026-10-05-AM-420848--snap.png</t>
  </si>
  <si>
    <t>IAG 90671,LAG 9007,IAG 9007,LAG 9007,LAG 9007,ILAG 90076,IAG 9607,LAG 9007</t>
  </si>
  <si>
    <t>camera1-21-04-2026-10-05-AM-420705</t>
  </si>
  <si>
    <t>./images/camera1-21-04-2026-10-05-AM-420705.png</t>
  </si>
  <si>
    <t>451PFL,45IYPFI,451PFL,451IPF into 451IPF</t>
  </si>
  <si>
    <t>camera2-21-04-2026-10-04-AM-174532</t>
  </si>
  <si>
    <t>./images/camera2-21-04-2026-10-04-AM-174532.png</t>
  </si>
  <si>
    <t>8111AS1 into 811IAS</t>
  </si>
  <si>
    <t>camera1-21-04-2026-10-04-AM-420460</t>
  </si>
  <si>
    <t>./images/camera1-21-04-2026-10-04-AM-420460.png</t>
  </si>
  <si>
    <t>6271UH ,6271UH,627AUH6 into 627AUH</t>
  </si>
  <si>
    <t>camera2-21-04-2026-10-04-AM-174409</t>
  </si>
  <si>
    <t>./images/camera2-21-04-2026-10-04-AM-174409--snap.png</t>
  </si>
  <si>
    <t>702INI</t>
  </si>
  <si>
    <t>camera2-21-04-2026-10-04-AM-174377</t>
  </si>
  <si>
    <t>./images/camera2-21-04-2026-10-04-AM-174377--snap.png</t>
  </si>
  <si>
    <t>camera1-21-04-2026-10-04-AM-420258</t>
  </si>
  <si>
    <t>./images/camera1-21-04-2026-10-04-AM-420258--snap.png</t>
  </si>
  <si>
    <t>136781,03778D,0377811,1347811,03U781,134781,03478D,034780,A34780,4347817</t>
  </si>
  <si>
    <t>camera1-21-04-2026-10-04-AM-420011</t>
  </si>
  <si>
    <t>./images/camera1-21-04-2026-10-04-AM-420011.png</t>
  </si>
  <si>
    <t>15561F1,IJSSBIA,J5SBIF,155B1F into 155BIF</t>
  </si>
  <si>
    <t>camera2-21-04-2026-10-04-AM-174115</t>
  </si>
  <si>
    <t>./images/camera2-21-04-2026-10-04-AM-174115--snap.png</t>
  </si>
  <si>
    <t>camera1-21-04-2026-10-04-AM-419653</t>
  </si>
  <si>
    <t>./images/camera1-21-04-2026-10-04-AM-419653--snap.png</t>
  </si>
  <si>
    <t>1696NME,1696NNEL,696NNE,1696NME ,6626NNE ,1696NMEL,1696NNE ,1626NNE ,696NNE,696NHE,1696NHE,1696NHE,626NHE,696NME</t>
  </si>
  <si>
    <t>camera2-21-04-2026-10-03-AM-173875</t>
  </si>
  <si>
    <t>./images/camera2-21-04-2026-10-03-AM-173875.png</t>
  </si>
  <si>
    <t>N8IOQU into N810QU</t>
  </si>
  <si>
    <t>N810QU</t>
  </si>
  <si>
    <t>camera2-21-04-2026-10-03-AM-173653</t>
  </si>
  <si>
    <t>./images/camera2-21-04-2026-10-03-AM-173653--snap.png</t>
  </si>
  <si>
    <t>570A1P,570A1P,SZ0AIP</t>
  </si>
  <si>
    <t>camera2-21-04-2026-10-03-AM-173631</t>
  </si>
  <si>
    <t>./images/camera2-21-04-2026-10-03-AM-173631.png</t>
  </si>
  <si>
    <t>002287 1,09287 8,009287 1 into O9287I</t>
  </si>
  <si>
    <t>O9287I</t>
  </si>
  <si>
    <t>camera2-21-04-2026-10-02-AM-173410</t>
  </si>
  <si>
    <t>./images/camera2-21-04-2026-10-02-AM-173410--snap.png</t>
  </si>
  <si>
    <t>03373K,A3373K</t>
  </si>
  <si>
    <t>camera2-21-04-2026-10-02-AM-173248</t>
  </si>
  <si>
    <t>./images/camera2-21-04-2026-10-02-AM-173248.png</t>
  </si>
  <si>
    <t>DAU 6642 into DAU6642</t>
  </si>
  <si>
    <t>camera2-21-04-2026-10-02-AM-173066</t>
  </si>
  <si>
    <t>./images/camera2-21-04-2026-10-02-AM-173066.png</t>
  </si>
  <si>
    <t>959 LHO  into 959IHO</t>
  </si>
  <si>
    <t>959IHO</t>
  </si>
  <si>
    <t>camera1-21-04-2026-10-02-AM-418226</t>
  </si>
  <si>
    <t>./images/camera1-21-04-2026-10-02-AM-418226.png</t>
  </si>
  <si>
    <t>camera2-21-04-2026-10-02-AM-172910</t>
  </si>
  <si>
    <t>./images/camera2-21-04-2026-10-02-AM-172910.png</t>
  </si>
  <si>
    <t>300INRI into 300INR</t>
  </si>
  <si>
    <t>300INR</t>
  </si>
  <si>
    <t>camera1-21-04-2026-10-02-AM-417705</t>
  </si>
  <si>
    <t>./images/camera1-21-04-2026-10-02-AM-417705.png</t>
  </si>
  <si>
    <t>2591107,9591H0 into 959IHO</t>
  </si>
  <si>
    <t>camera1-21-04-2026-10-02-AM-417335</t>
  </si>
  <si>
    <t>./images/camera1-21-04-2026-10-02-AM-417335.png</t>
  </si>
  <si>
    <t>472I1Z into 472IIZ</t>
  </si>
  <si>
    <t>camera1-21-04-2026-10-02-AM-417341</t>
  </si>
  <si>
    <t>./images/camera1-21-04-2026-10-02-AM-417341.png</t>
  </si>
  <si>
    <t>7710HJE,771KJ ,17710HJ1,77104J,7710HJ ,771AHJ,7710HJ into 771AWJ</t>
  </si>
  <si>
    <t>camera1-21-04-2026-10-02-AM-417310</t>
  </si>
  <si>
    <t>./images/camera1-21-04-2026-10-02-AM-417310--snap.png</t>
  </si>
  <si>
    <t>camera2-21-04-2026-10-01-AM-172645</t>
  </si>
  <si>
    <t>./images/camera2-21-04-2026-10-01-AM-172645.png</t>
  </si>
  <si>
    <t>camera2-21-04-2026-10-01-AM-172519</t>
  </si>
  <si>
    <t>./images/camera2-21-04-2026-10-01-AM-172519.png</t>
  </si>
  <si>
    <t>16031EC into 603IEC</t>
  </si>
  <si>
    <t>camera2-21-04-2026-10-01-AM-172416</t>
  </si>
  <si>
    <t>./images/camera2-21-04-2026-10-01-AM-172416--snap.png</t>
  </si>
  <si>
    <t xml:space="preserve">A2202U1,A22021 </t>
  </si>
  <si>
    <t>camera2-21-04-2026-10-01-AM-172342</t>
  </si>
  <si>
    <t>./images/camera2-21-04-2026-10-01-AM-172342--snap.png</t>
  </si>
  <si>
    <t>camera2-21-04-2026-10-01-AM-172140</t>
  </si>
  <si>
    <t>./images/camera2-21-04-2026-10-01-AM-172140.png</t>
  </si>
  <si>
    <t>camera2-21-04-2026-10-01-AM-172002</t>
  </si>
  <si>
    <t>./images/camera2-21-04-2026-10-01-AM-172002.png</t>
  </si>
  <si>
    <t>647IPY into 647IPY</t>
  </si>
  <si>
    <t>camera2-21-04-2026-10-01-AM-171935</t>
  </si>
  <si>
    <t>./images/camera2-21-04-2026-10-01-AM-171935.png</t>
  </si>
  <si>
    <t>11921PE into 192IPE</t>
  </si>
  <si>
    <t>camera2-21-04-2026-10-01-AM-171864</t>
  </si>
  <si>
    <t>./images/camera2-21-04-2026-10-01-AM-171864.png</t>
  </si>
  <si>
    <t>01673U1,01673U,0167311,A1673U1 into A1673U</t>
  </si>
  <si>
    <t>camera1-21-04-2026-10-01-AM-416280</t>
  </si>
  <si>
    <t>./images/camera1-21-04-2026-10-01-AM-416280.png</t>
  </si>
  <si>
    <t>camera1-21-04-2026-10-00-AM-416063</t>
  </si>
  <si>
    <t>./images/camera1-21-04-2026-10-00-AM-416063.png</t>
  </si>
  <si>
    <t>1647 AUD  into 647AUD</t>
  </si>
  <si>
    <t>camera2-21-04-2026-10-00-AM-171725</t>
  </si>
  <si>
    <t>./images/camera2-21-04-2026-10-00-AM-171725.png</t>
  </si>
  <si>
    <t>1A2618E into A2618E</t>
  </si>
  <si>
    <t>camera1-21-04-2026-10-00-AM-415913</t>
  </si>
  <si>
    <t>./images/camera1-21-04-2026-10-00-AM-415913.png</t>
  </si>
  <si>
    <t>5S8AVM into 558AYM</t>
  </si>
  <si>
    <t>camera2-21-04-2026-10-00-AM-171549</t>
  </si>
  <si>
    <t>./images/camera2-21-04-2026-10-00-AM-171549.png</t>
  </si>
  <si>
    <t>845 IPF,845IPF,83451PF into 345IPF</t>
  </si>
  <si>
    <t>camera2-21-04-2026-10-00-AM-171394</t>
  </si>
  <si>
    <t>./images/camera2-21-04-2026-10-00-AM-171394--snap.png</t>
  </si>
  <si>
    <t>camera2-21-04-2026-10-00-AM-171251</t>
  </si>
  <si>
    <t>./images/camera2-21-04-2026-10-00-AM-171251--snap.png</t>
  </si>
  <si>
    <t>camera2-21-04-2026-09-59-AM-171137</t>
  </si>
  <si>
    <t>./images/camera2-21-04-2026-09-59-AM-171137.png</t>
  </si>
  <si>
    <t>417 IND into 417IMD</t>
  </si>
  <si>
    <t>camera1-21-04-2026-09-59-AM-415032</t>
  </si>
  <si>
    <t>./images/camera1-21-04-2026-09-59-AM-415032--snap.png</t>
  </si>
  <si>
    <t>11561U,115611,A1561U7,I11561U,115611,01561U</t>
  </si>
  <si>
    <t>camera2-21-04-2026-09-59-AM-170977</t>
  </si>
  <si>
    <t>./images/camera2-21-04-2026-09-59-AM-170977.png</t>
  </si>
  <si>
    <t>camera1-21-04-2026-09-59-AM-414694</t>
  </si>
  <si>
    <t>./images/camera1-21-04-2026-09-59-AM-414694--snap.png</t>
  </si>
  <si>
    <t>camera1-21-04-2026-09-59-AM-414542</t>
  </si>
  <si>
    <t>./images/camera1-21-04-2026-09-59-AM-414542.png</t>
  </si>
  <si>
    <t>95GIBV into 950IBV</t>
  </si>
  <si>
    <t>950IBV</t>
  </si>
  <si>
    <t>camera1-21-04-2026-09-59-AM-414470</t>
  </si>
  <si>
    <t>./images/camera1-21-04-2026-09-59-AM-414470.png</t>
  </si>
  <si>
    <t>16603C,16003C into I6003C</t>
  </si>
  <si>
    <t>camera1-21-04-2026-09-58-AM-414159</t>
  </si>
  <si>
    <t>./images/camera1-21-04-2026-09-58-AM-414159.png</t>
  </si>
  <si>
    <t>camera1-21-04-2026-09-58-AM-413883</t>
  </si>
  <si>
    <t>./images/camera1-21-04-2026-09-58-AM-413883--snap.png</t>
  </si>
  <si>
    <t>ZTF 973,ZTF 973,ZTF 973,ZTF 973,ZTF973,ZTF 973,ZTF 973,ZTF 973,ZTF 973,ZTF 973,ZTF 973,ZTF 973,ZTF 973,ZTF 973,ZTF 973,ZTF 973,ZTF973,ZTF 973</t>
  </si>
  <si>
    <t>camera1-21-04-2026-09-58-AM-413623</t>
  </si>
  <si>
    <t>./images/camera1-21-04-2026-09-58-AM-413623--snap.png</t>
  </si>
  <si>
    <t>ICP 3867,ICP 5867</t>
  </si>
  <si>
    <t>camera1-21-04-2026-09-58-AM-413060</t>
  </si>
  <si>
    <t>./images/camera1-21-04-2026-09-58-AM-413060.png</t>
  </si>
  <si>
    <t>I30GINR into 300INR</t>
  </si>
  <si>
    <t>camera2-21-04-2026-09-58-AM-170238</t>
  </si>
  <si>
    <t>./images/camera2-21-04-2026-09-58-AM-170238--snap.png</t>
  </si>
  <si>
    <t>camera1-21-04-2026-09-58-AM-412844</t>
  </si>
  <si>
    <t>./images/camera1-21-04-2026-09-58-AM-412844.png</t>
  </si>
  <si>
    <t>N7514M into N7514M</t>
  </si>
  <si>
    <t>camera1-21-04-2026-09-58-AM-412727</t>
  </si>
  <si>
    <t>./images/camera1-21-04-2026-09-58-AM-412727--snap.png</t>
  </si>
  <si>
    <t>5701IP,S70RIPL,157GA1P</t>
  </si>
  <si>
    <t>camera2-21-04-2026-09-58-AM-169919</t>
  </si>
  <si>
    <t>./images/camera2-21-04-2026-09-58-AM-169919.png</t>
  </si>
  <si>
    <t>02606U,02606U ,I2606U,02O86U,A2O06U into A2006U</t>
  </si>
  <si>
    <t>camera1-21-04-2026-09-58-AM-411777</t>
  </si>
  <si>
    <t>./images/camera1-21-04-2026-09-58-AM-411777--snap.png</t>
  </si>
  <si>
    <t>L02262U1,02262U,602282U1,02262U7,62202U7,02262U7,022020,0226211,02262U1,A2202U1</t>
  </si>
  <si>
    <t>camera1-21-04-2026-09-58-AM-411457</t>
  </si>
  <si>
    <t>./images/camera1-21-04-2026-09-58-AM-411457.png</t>
  </si>
  <si>
    <t>0065411,085411,085411,085711,085411,085411,085411,00854117,00854110,085411,0854117,085411,085411,085411,108541I into 08541I</t>
  </si>
  <si>
    <t>08541I</t>
  </si>
  <si>
    <t>camera1-21-04-2026-09-58-AM-411372</t>
  </si>
  <si>
    <t>./images/camera1-21-04-2026-09-58-AM-411372.png</t>
  </si>
  <si>
    <t>R2U08U,126G6U,A2006U  into A2006U</t>
  </si>
  <si>
    <t>camera1-21-04-2026-09-57-AM-410968</t>
  </si>
  <si>
    <t>./images/camera1-21-04-2026-09-57-AM-410968.png</t>
  </si>
  <si>
    <t>IN81GQU  into N810QU</t>
  </si>
  <si>
    <t>camera2-21-04-2026-09-57-AM-169338</t>
  </si>
  <si>
    <t>./images/camera2-21-04-2026-09-57-AM-169338.png</t>
  </si>
  <si>
    <t>camera1-21-04-2026-09-57-AM-410589</t>
  </si>
  <si>
    <t>./images/camera1-21-04-2026-09-57-AM-410589.png</t>
  </si>
  <si>
    <t>50 73491,51 2309,155 Z3091,055 Z19,156 29,I55 2301,156Z39,155 2J09,156 73091 into SG7309</t>
  </si>
  <si>
    <t>SG7309</t>
  </si>
  <si>
    <t>camera1-21-04-2026-09-57-AM-410385</t>
  </si>
  <si>
    <t>./images/camera1-21-04-2026-09-57-AM-410385.png</t>
  </si>
  <si>
    <t>17021NM,1702INM,1702INN,7021NN,702INM,1762INN,4702INM ,1762INM,762INM,762INN into 7621AR</t>
  </si>
  <si>
    <t>7621AR</t>
  </si>
  <si>
    <t>camera1-21-04-2026-09-57-AM-410343</t>
  </si>
  <si>
    <t>./images/camera1-21-04-2026-09-57-AM-410343--snap.png</t>
  </si>
  <si>
    <t>1523KD ,1523AKD</t>
  </si>
  <si>
    <t>camera2-21-04-2026-09-56-AM-169088</t>
  </si>
  <si>
    <t>./images/camera2-21-04-2026-09-56-AM-169088--snap.png</t>
  </si>
  <si>
    <t>camera2-21-04-2026-09-56-AM-168949</t>
  </si>
  <si>
    <t>./images/camera2-21-04-2026-09-56-AM-168949.png</t>
  </si>
  <si>
    <t>535QXN,53SQXN,533QXN  into 533QXN</t>
  </si>
  <si>
    <t>camera1-21-04-2026-09-56-AM-409767</t>
  </si>
  <si>
    <t>./images/camera1-21-04-2026-09-56-AM-409767.png</t>
  </si>
  <si>
    <t>632AKQT,652AKQ,432AKQ into 432AKQ</t>
  </si>
  <si>
    <t>camera1-21-04-2026-09-56-AM-409707</t>
  </si>
  <si>
    <t>./images/camera1-21-04-2026-09-56-AM-409707.png</t>
  </si>
  <si>
    <t>748AMC into 748AMC</t>
  </si>
  <si>
    <t>camera1-21-04-2026-09-56-AM-409629</t>
  </si>
  <si>
    <t>./images/camera1-21-04-2026-09-56-AM-409629--snap.png</t>
  </si>
  <si>
    <t>Z150TG,215ATG4,21547G,2150TG1,1215ATG</t>
  </si>
  <si>
    <t>camera1-21-04-2026-09-56-AM-409535</t>
  </si>
  <si>
    <t>./images/camera1-21-04-2026-09-56-AM-409535.png</t>
  </si>
  <si>
    <t>camera1-21-04-2026-09-55-AM-409446</t>
  </si>
  <si>
    <t>./images/camera1-21-04-2026-09-55-AM-409446--snap.png</t>
  </si>
  <si>
    <t>camera2-21-04-2026-09-55-AM-168652</t>
  </si>
  <si>
    <t>./images/camera2-21-04-2026-09-55-AM-168652.png</t>
  </si>
  <si>
    <t>34810W,34818M,348IBW into 348IBW</t>
  </si>
  <si>
    <t>348IBW</t>
  </si>
  <si>
    <t>camera1-21-04-2026-09-55-AM-409011</t>
  </si>
  <si>
    <t>./images/camera1-21-04-2026-09-55-AM-409011.png</t>
  </si>
  <si>
    <t>6031EC into 603IEC</t>
  </si>
  <si>
    <t>camera1-21-04-2026-09-55-AM-408729</t>
  </si>
  <si>
    <t>./images/camera1-21-04-2026-09-55-AM-408729.png</t>
  </si>
  <si>
    <t>12771CZ,1277ACZ into 277ACZ</t>
  </si>
  <si>
    <t>camera1-21-04-2026-09-55-AM-408437</t>
  </si>
  <si>
    <t>./images/camera1-21-04-2026-09-55-AM-408437.png</t>
  </si>
  <si>
    <t>1348IBH,13481BV into 348IBW</t>
  </si>
  <si>
    <t>camera1-21-04-2026-09-55-AM-408267</t>
  </si>
  <si>
    <t>./images/camera1-21-04-2026-09-55-AM-408267--snap.png</t>
  </si>
  <si>
    <t>I60AUB,160AUB,160AUB</t>
  </si>
  <si>
    <t>camera2-21-04-2026-09-55-AM-168267</t>
  </si>
  <si>
    <t>./images/camera2-21-04-2026-09-55-AM-168267--snap.png</t>
  </si>
  <si>
    <t>687 LBW</t>
  </si>
  <si>
    <t>camera2-21-04-2026-09-54-AM-168150</t>
  </si>
  <si>
    <t>./images/camera2-21-04-2026-09-54-AM-168150.png</t>
  </si>
  <si>
    <t>609AEF into 609AEF</t>
  </si>
  <si>
    <t>camera2-21-04-2026-09-54-AM-168057</t>
  </si>
  <si>
    <t>./images/camera2-21-04-2026-09-54-AM-168057.png</t>
  </si>
  <si>
    <t>6557AVN into 557AVM</t>
  </si>
  <si>
    <t>557AYM</t>
  </si>
  <si>
    <t>camera2-21-04-2026-09-54-AM-168007</t>
  </si>
  <si>
    <t>./images/camera2-21-04-2026-09-54-AM-168007.png</t>
  </si>
  <si>
    <t>348 1EY,348 LBV into 348IBW</t>
  </si>
  <si>
    <t>camera2-21-04-2026-09-54-AM-168016</t>
  </si>
  <si>
    <t>./images/camera2-21-04-2026-09-54-AM-168016.png</t>
  </si>
  <si>
    <t>5574VM into 557AVM</t>
  </si>
  <si>
    <t>camera1-21-04-2026-09-54-AM-407501</t>
  </si>
  <si>
    <t>./images/camera1-21-04-2026-09-54-AM-407501.png</t>
  </si>
  <si>
    <t>1345IPF into 345IPF</t>
  </si>
  <si>
    <t>camera2-21-04-2026-09-54-AM-167870</t>
  </si>
  <si>
    <t>./images/camera2-21-04-2026-09-54-AM-167870--snap.png</t>
  </si>
  <si>
    <t>A347801,A34780</t>
  </si>
  <si>
    <t>camera2-21-04-2026-09-53-AM-167694</t>
  </si>
  <si>
    <t>./images/camera2-21-04-2026-09-53-AM-167694.png</t>
  </si>
  <si>
    <t>I1531HB into 153IMB</t>
  </si>
  <si>
    <t>camera1-21-04-2026-09-53-AM-406969</t>
  </si>
  <si>
    <t>./images/camera1-21-04-2026-09-53-AM-406969.png</t>
  </si>
  <si>
    <t>139140S into 391AQS</t>
  </si>
  <si>
    <t>391AQS</t>
  </si>
  <si>
    <t>camera2-21-04-2026-09-53-AM-167439</t>
  </si>
  <si>
    <t>./images/camera2-21-04-2026-09-53-AM-167439.png</t>
  </si>
  <si>
    <t>AITO1U into A1191U</t>
  </si>
  <si>
    <t>camera1-21-04-2026-09-53-AM-406117</t>
  </si>
  <si>
    <t>./images/camera1-21-04-2026-09-53-AM-406117.png</t>
  </si>
  <si>
    <t>1557VM,5571VM,1557AVR,1557AVM into 557AVM</t>
  </si>
  <si>
    <t>camera1-21-04-2026-09-53-AM-405741</t>
  </si>
  <si>
    <t>./images/camera1-21-04-2026-09-53-AM-405741.png</t>
  </si>
  <si>
    <t>924 IPF1 into 924IPF</t>
  </si>
  <si>
    <t>camera1-21-04-2026-09-53-AM-405596</t>
  </si>
  <si>
    <t>./images/camera1-21-04-2026-09-53-AM-405596.png</t>
  </si>
  <si>
    <t>1192IPEL,1192IPE  into 192IPE</t>
  </si>
  <si>
    <t>camera1-21-04-2026-09-53-AM-405486</t>
  </si>
  <si>
    <t>./images/camera1-21-04-2026-09-53-AM-405486.png</t>
  </si>
  <si>
    <t>037426,03742K,037426,13742K,A3742K into A3742K</t>
  </si>
  <si>
    <t>camera2-21-04-2026-09-52-AM-166927</t>
  </si>
  <si>
    <t>./images/camera2-21-04-2026-09-52-AM-166927.png</t>
  </si>
  <si>
    <t>N182EU,N182EU,NI82EU,N182EU,N189EU into N189EU</t>
  </si>
  <si>
    <t>camera2-21-04-2026-09-52-AM-166887</t>
  </si>
  <si>
    <t>./images/camera2-21-04-2026-09-52-AM-166887--snap.png</t>
  </si>
  <si>
    <t>camera1-21-04-2026-09-52-AM-405093</t>
  </si>
  <si>
    <t>./images/camera1-21-04-2026-09-52-AM-405093.png</t>
  </si>
  <si>
    <t>568 BSG,568 BSG,548 BSG into 548BSG</t>
  </si>
  <si>
    <t>548BSG</t>
  </si>
  <si>
    <t>camera2-21-04-2026-09-52-AM-166654</t>
  </si>
  <si>
    <t>./images/camera2-21-04-2026-09-52-AM-166654--snap.png</t>
  </si>
  <si>
    <t>camera1-21-04-2026-09-52-AM-404951</t>
  </si>
  <si>
    <t>./images/camera1-21-04-2026-09-52-AM-404951.png</t>
  </si>
  <si>
    <t>camera2-21-04-2026-09-52-AM-166428</t>
  </si>
  <si>
    <t>./images/camera2-21-04-2026-09-52-AM-166428.png</t>
  </si>
  <si>
    <t>camera2-21-04-2026-09-52-AM-166338</t>
  </si>
  <si>
    <t>./images/camera2-21-04-2026-09-52-AM-166338--snap.png</t>
  </si>
  <si>
    <t>570ALPI,S70AIP,570AIP,570A LP,S70ALP,570ALP,57OAIP,570ALP,S70AIP,570AIP,570ALP</t>
  </si>
  <si>
    <t>camera2-21-04-2026-09-52-AM-166265</t>
  </si>
  <si>
    <t>./images/camera2-21-04-2026-09-52-AM-166265.png</t>
  </si>
  <si>
    <t>035520,035590,A3559D into A3559D</t>
  </si>
  <si>
    <t>A3559D</t>
  </si>
  <si>
    <t>camera1-21-04-2026-09-51-AM-404059</t>
  </si>
  <si>
    <t>./images/camera1-21-04-2026-09-51-AM-404059.png</t>
  </si>
  <si>
    <t>111310S  into 113IDS</t>
  </si>
  <si>
    <t>camera2-21-04-2026-09-51-AM-166150</t>
  </si>
  <si>
    <t>./images/camera2-21-04-2026-09-51-AM-166150.png</t>
  </si>
  <si>
    <t>439ANFT into 439AMF</t>
  </si>
  <si>
    <t>camera1-21-04-2026-09-51-AM-403810</t>
  </si>
  <si>
    <t>./images/camera1-21-04-2026-09-51-AM-403810.png</t>
  </si>
  <si>
    <t>023550,4123551,023550,123550,L023550,Y023550,123550,023550 into A2355D</t>
  </si>
  <si>
    <t>camera1-21-04-2026-09-51-AM-403480</t>
  </si>
  <si>
    <t>./images/camera1-21-04-2026-09-51-AM-403480.png</t>
  </si>
  <si>
    <t>153IMBJ into 153IMB</t>
  </si>
  <si>
    <t>camera1-21-04-2026-09-51-AM-403324</t>
  </si>
  <si>
    <t>./images/camera1-21-04-2026-09-51-AM-403324.png</t>
  </si>
  <si>
    <t>491AXFT into 491AXF</t>
  </si>
  <si>
    <t>camera1-21-04-2026-09-51-AM-403231</t>
  </si>
  <si>
    <t>./images/camera1-21-04-2026-09-51-AM-403231.png</t>
  </si>
  <si>
    <t>LA2618E into A2618E</t>
  </si>
  <si>
    <t>camera2-21-04-2026-09-51-AM-165959</t>
  </si>
  <si>
    <t>./images/camera2-21-04-2026-09-51-AM-165959--snap.png</t>
  </si>
  <si>
    <t>camera1-21-04-2026-09-51-AM-403113</t>
  </si>
  <si>
    <t>./images/camera1-21-04-2026-09-51-AM-403113.png</t>
  </si>
  <si>
    <t>M035590,IIJJJ ,V3FJ9D,10355901,A35520,035591 ,035591 into A3559D</t>
  </si>
  <si>
    <t>camera1-21-04-2026-09-51-AM-402859</t>
  </si>
  <si>
    <t>./images/camera1-21-04-2026-09-51-AM-402859.png</t>
  </si>
  <si>
    <t>SGOIEC into 500IEC</t>
  </si>
  <si>
    <t>camera2-21-04-2026-09-51-AM-165558</t>
  </si>
  <si>
    <t>./images/camera2-21-04-2026-09-51-AM-165558.png</t>
  </si>
  <si>
    <t>camera2-21-04-2026-09-50-AM-165467</t>
  </si>
  <si>
    <t>./images/camera2-21-04-2026-09-50-AM-165467.png</t>
  </si>
  <si>
    <t>773AMN into 773AMM</t>
  </si>
  <si>
    <t>773AMM</t>
  </si>
  <si>
    <t>camera1-21-04-2026-09-50-AM-402505</t>
  </si>
  <si>
    <t>./images/camera1-21-04-2026-09-50-AM-402505.png</t>
  </si>
  <si>
    <t>F795UNI,72581I,7951NI,79 58117,F 5EVI,T7DSENI,7951181,79SUNVI,7958NI 7 into 795BNI</t>
  </si>
  <si>
    <t>camera2-21-04-2026-09-50-AM-165304</t>
  </si>
  <si>
    <t>./images/camera2-21-04-2026-09-50-AM-165304.png</t>
  </si>
  <si>
    <t>L4SIIPF into 451IPF</t>
  </si>
  <si>
    <t>camera2-21-04-2026-09-50-AM-165193</t>
  </si>
  <si>
    <t>./images/camera2-21-04-2026-09-50-AM-165193.png</t>
  </si>
  <si>
    <t>62040K into 620AOK</t>
  </si>
  <si>
    <t>camera1-21-04-2026-09-49-AM-401975</t>
  </si>
  <si>
    <t>./images/camera1-21-04-2026-09-49-AM-401975.png</t>
  </si>
  <si>
    <t>533KN ,533QXN into 533QXN</t>
  </si>
  <si>
    <t>camera2-21-04-2026-09-49-AM-165068</t>
  </si>
  <si>
    <t>./images/camera2-21-04-2026-09-49-AM-165068--snap.png</t>
  </si>
  <si>
    <t>0164 00713,0154 0071838</t>
  </si>
  <si>
    <t>camera2-21-04-2026-09-49-AM-164914</t>
  </si>
  <si>
    <t>./images/camera2-21-04-2026-09-49-AM-164914.png</t>
  </si>
  <si>
    <t>6731ED into 6731ED</t>
  </si>
  <si>
    <t>camera2-21-04-2026-09-49-AM-164807</t>
  </si>
  <si>
    <t>./images/camera2-21-04-2026-09-49-AM-164807--snap.png</t>
  </si>
  <si>
    <t>camera1-21-04-2026-09-49-AM-401467</t>
  </si>
  <si>
    <t>./images/camera1-21-04-2026-09-49-AM-401467--snap.png</t>
  </si>
  <si>
    <t>1367 80,6A3G O1,A3G2O1,1034757,I1347051,10347817,A327OD,134780</t>
  </si>
  <si>
    <t>./images/camera2-21-04-2026-09-49-AM-164733--snap.png</t>
  </si>
  <si>
    <t>camera1-21-04-2026-09-49-AM-401025</t>
  </si>
  <si>
    <t>./images/camera1-21-04-2026-09-49-AM-401025.png</t>
  </si>
  <si>
    <t>R11010,R1161U,A1161U,IR11610,A11G1U7 into A1101U</t>
  </si>
  <si>
    <t>camera1-21-04-2026-09-49-AM-400972</t>
  </si>
  <si>
    <t>./images/camera1-21-04-2026-09-49-AM-400972.png</t>
  </si>
  <si>
    <t>26874G0,1268AG0 into 268AGO</t>
  </si>
  <si>
    <t>camera1-21-04-2026-09-49-AM-400769</t>
  </si>
  <si>
    <t>./images/camera1-21-04-2026-09-49-AM-400769--snap.png</t>
  </si>
  <si>
    <t>1570RIP,57GRIP,570A1P,570R1P</t>
  </si>
  <si>
    <t>camera2-21-04-2026-09-49-AM-164295</t>
  </si>
  <si>
    <t>./images/camera2-21-04-2026-09-49-AM-164295--snap.png</t>
  </si>
  <si>
    <t>camera2-21-04-2026-09-49-AM-164048</t>
  </si>
  <si>
    <t>./images/camera2-21-04-2026-09-49-AM-164048.png</t>
  </si>
  <si>
    <t>F2951PFI,2951PF into 295IPF</t>
  </si>
  <si>
    <t>295IPF</t>
  </si>
  <si>
    <t>camera2-21-04-2026-09-49-AM-163988</t>
  </si>
  <si>
    <t>./images/camera2-21-04-2026-09-49-AM-163988.png</t>
  </si>
  <si>
    <t>camera1-21-04-2026-09-49-AM-399720</t>
  </si>
  <si>
    <t>./images/camera1-21-04-2026-09-49-AM-399720.png</t>
  </si>
  <si>
    <t>camera1-21-04-2026-09-49-AM-399687</t>
  </si>
  <si>
    <t>./images/camera1-21-04-2026-09-49-AM-399687.png</t>
  </si>
  <si>
    <t>camera1-21-04-2026-09-49-AM-399511</t>
  </si>
  <si>
    <t>./images/camera1-21-04-2026-09-49-AM-399511.png</t>
  </si>
  <si>
    <t>451TPF into 451IPF</t>
  </si>
  <si>
    <t>camera2-21-04-2026-09-48-AM-163606</t>
  </si>
  <si>
    <t>./images/camera2-21-04-2026-09-48-AM-163606.png</t>
  </si>
  <si>
    <t>I25110,251110 into 251IIQ</t>
  </si>
  <si>
    <t>camera2-21-04-2026-09-48-AM-163512</t>
  </si>
  <si>
    <t>./images/camera2-21-04-2026-09-48-AM-163512--snap.png</t>
  </si>
  <si>
    <t>camera2-21-04-2026-09-48-AM-163425</t>
  </si>
  <si>
    <t>./images/camera2-21-04-2026-09-48-AM-163425.png</t>
  </si>
  <si>
    <t>camera1-21-04-2026-09-48-AM-399025</t>
  </si>
  <si>
    <t>./images/camera1-21-04-2026-09-48-AM-399025.png</t>
  </si>
  <si>
    <t>AALOQ13,AAL8911,OUC 1N8911,AAL091 1,OMC 19911,OUC 4440911,4448S11,A40911,CUC DA40911,64 AALOS41,4448911 into AA48911</t>
  </si>
  <si>
    <t>AA48911</t>
  </si>
  <si>
    <t>camera2-21-04-2026-09-48-AM-163255</t>
  </si>
  <si>
    <t>./images/camera2-21-04-2026-09-48-AM-163255.png</t>
  </si>
  <si>
    <t>S91ANC into 591ANC</t>
  </si>
  <si>
    <t>camera2-21-04-2026-09-48-AM-163219</t>
  </si>
  <si>
    <t>./images/camera2-21-04-2026-09-48-AM-163219.png</t>
  </si>
  <si>
    <t>camera2-21-04-2026-09-48-AM-163161</t>
  </si>
  <si>
    <t>./images/camera2-21-04-2026-09-48-AM-163161.png</t>
  </si>
  <si>
    <t>4O3RPC into 403RPC</t>
  </si>
  <si>
    <t>camera1-21-04-2026-09-48-AM-398504</t>
  </si>
  <si>
    <t>./images/camera1-21-04-2026-09-48-AM-398504.png</t>
  </si>
  <si>
    <t>INI89EU into N189EU</t>
  </si>
  <si>
    <t>camera1-21-04-2026-09-48-AM-398304</t>
  </si>
  <si>
    <t>./images/camera1-21-04-2026-09-48-AM-398304.png</t>
  </si>
  <si>
    <t>LAC 1410 into IAC1410</t>
  </si>
  <si>
    <t>camera2-21-04-2026-09-47-AM-162912</t>
  </si>
  <si>
    <t>./images/camera2-21-04-2026-09-47-AM-162912.png</t>
  </si>
  <si>
    <t>829AKZ into 829AKZ</t>
  </si>
  <si>
    <t>829AKZ</t>
  </si>
  <si>
    <t>camera2-21-04-2026-09-47-AM-162856</t>
  </si>
  <si>
    <t>./images/camera2-21-04-2026-09-47-AM-162856--snap.png</t>
  </si>
  <si>
    <t>camera2-21-04-2026-09-47-AM-162727</t>
  </si>
  <si>
    <t>./images/camera2-21-04-2026-09-47-AM-162727.png</t>
  </si>
  <si>
    <t>J05461K,I05461K,I05461K,AS461K into A5461K</t>
  </si>
  <si>
    <t>camera2-21-04-2026-09-47-AM-162496</t>
  </si>
  <si>
    <t>./images/camera2-21-04-2026-09-47-AM-162496.png</t>
  </si>
  <si>
    <t>112594 into I1259A</t>
  </si>
  <si>
    <t>I1259A</t>
  </si>
  <si>
    <t>camera2-21-04-2026-09-47-AM-162330</t>
  </si>
  <si>
    <t>./images/camera2-21-04-2026-09-47-AM-162330.png</t>
  </si>
  <si>
    <t>296A10,1296410,296410,296A10,2964H0 into 296AMO</t>
  </si>
  <si>
    <t>camera2-21-04-2026-09-46-AM-162118</t>
  </si>
  <si>
    <t>./images/camera2-21-04-2026-09-46-AM-162118.png</t>
  </si>
  <si>
    <t>3O811E into 308IIE</t>
  </si>
  <si>
    <t>camera2-21-04-2026-09-46-AM-162093</t>
  </si>
  <si>
    <t>./images/camera2-21-04-2026-09-46-AM-162093.png</t>
  </si>
  <si>
    <t>camera2-21-04-2026-09-46-AM-162012</t>
  </si>
  <si>
    <t>./images/camera2-21-04-2026-09-46-AM-162012.png</t>
  </si>
  <si>
    <t>SO9AIC into 509AIC</t>
  </si>
  <si>
    <t>camera1-21-04-2026-09-46-AM-396344</t>
  </si>
  <si>
    <t>./images/camera1-21-04-2026-09-46-AM-396344.png</t>
  </si>
  <si>
    <t>1535A02 into 1535AQ</t>
  </si>
  <si>
    <t>1535AQ</t>
  </si>
  <si>
    <t>camera1-21-04-2026-09-46-AM-396269</t>
  </si>
  <si>
    <t>./images/camera1-21-04-2026-09-46-AM-396269.png</t>
  </si>
  <si>
    <t>112501,1125981,1125901,1125901,I125217,112520,1125241,I12591,1125201,I12521,112594 into I1259A</t>
  </si>
  <si>
    <t>camera1-21-04-2026-09-46-AM-396124</t>
  </si>
  <si>
    <t>./images/camera1-21-04-2026-09-46-AM-396124--snap.png</t>
  </si>
  <si>
    <t>687IBH,16871BH,687 IBHL</t>
  </si>
  <si>
    <t>camera2-21-04-2026-09-46-AM-161732</t>
  </si>
  <si>
    <t>./images/camera2-21-04-2026-09-46-AM-161732.png</t>
  </si>
  <si>
    <t>687 ARE into 687ARE</t>
  </si>
  <si>
    <t>687ARE</t>
  </si>
  <si>
    <t>camera2-21-04-2026-09-46-AM-161590</t>
  </si>
  <si>
    <t>./images/camera2-21-04-2026-09-46-AM-161590.png</t>
  </si>
  <si>
    <t>8951EA into 895IEA</t>
  </si>
  <si>
    <t>895IEA</t>
  </si>
  <si>
    <t>camera2-21-04-2026-09-46-AM-161511</t>
  </si>
  <si>
    <t>./images/camera2-21-04-2026-09-46-AM-161511.png</t>
  </si>
  <si>
    <t>camera1-21-04-2026-09-46-AM-395499</t>
  </si>
  <si>
    <t>./images/camera1-21-04-2026-09-46-AM-395499.png</t>
  </si>
  <si>
    <t>29S1PFI into 295IPF</t>
  </si>
  <si>
    <t>camera2-21-04-2026-09-45-AM-161379</t>
  </si>
  <si>
    <t>./images/camera2-21-04-2026-09-45-AM-161379.png</t>
  </si>
  <si>
    <t>6633IHV into 633IHV</t>
  </si>
  <si>
    <t>camera2-21-04-2026-09-45-AM-161210</t>
  </si>
  <si>
    <t>./images/camera2-21-04-2026-09-45-AM-161210.png</t>
  </si>
  <si>
    <t>436480 into A3648D</t>
  </si>
  <si>
    <t>A3648D</t>
  </si>
  <si>
    <t>camera2-21-04-2026-09-45-AM-161074</t>
  </si>
  <si>
    <t>./images/camera2-21-04-2026-09-45-AM-161074--snap.png</t>
  </si>
  <si>
    <t>camera2-21-04-2026-09-45-AM-160744</t>
  </si>
  <si>
    <t>./images/camera2-21-04-2026-09-45-AM-160744.png</t>
  </si>
  <si>
    <t>921PFT,9241PF into 924IPF</t>
  </si>
  <si>
    <t>camera2-21-04-2026-09-45-AM-160644</t>
  </si>
  <si>
    <t>./images/camera2-21-04-2026-09-45-AM-160644--snap.png</t>
  </si>
  <si>
    <t>958ABR,958ABR,958ABR</t>
  </si>
  <si>
    <t>camera2-21-04-2026-09-45-AM-160493</t>
  </si>
  <si>
    <t>./images/camera2-21-04-2026-09-45-AM-160493.png</t>
  </si>
  <si>
    <t>AZI15U into A2115U</t>
  </si>
  <si>
    <t>camera1-21-04-2026-09-44-AM-394162</t>
  </si>
  <si>
    <t>./images/camera1-21-04-2026-09-44-AM-394162.png</t>
  </si>
  <si>
    <t>camera1-21-04-2026-09-44-AM-394035</t>
  </si>
  <si>
    <t>./images/camera1-21-04-2026-09-44-AM-394035.png</t>
  </si>
  <si>
    <t>021154,I0211547,I02115U1,021154,02115U7,A211541,A21154,A211547,121151,A21154,H021J5U7,1021154,02115U into A2115U</t>
  </si>
  <si>
    <t>camera2-21-04-2026-09-44-AM-160146</t>
  </si>
  <si>
    <t>./images/camera2-21-04-2026-09-44-AM-160146.png</t>
  </si>
  <si>
    <t>A29610 into A2961D</t>
  </si>
  <si>
    <t>A2961D</t>
  </si>
  <si>
    <t>camera2-21-04-2026-09-44-AM-159991</t>
  </si>
  <si>
    <t>./images/camera2-21-04-2026-09-44-AM-159991.png</t>
  </si>
  <si>
    <t>camera1-21-04-2026-09-44-AM-393266</t>
  </si>
  <si>
    <t>./images/camera1-21-04-2026-09-44-AM-393266.png</t>
  </si>
  <si>
    <t>0296117,02961D,029610,029610,029611,02961D,02961D into A2961D</t>
  </si>
  <si>
    <t>camera2-21-04-2026-09-44-AM-159851</t>
  </si>
  <si>
    <t>./images/camera2-21-04-2026-09-44-AM-159851.png</t>
  </si>
  <si>
    <t>camera2-21-04-2026-09-43-AM-159680</t>
  </si>
  <si>
    <t>./images/camera2-21-04-2026-09-43-AM-159680.png</t>
  </si>
  <si>
    <t>2251EU,225JE0,225JED,225JE0,225IED into 225IED</t>
  </si>
  <si>
    <t>225IED</t>
  </si>
  <si>
    <t>camera1-21-04-2026-09-43-AM-392941</t>
  </si>
  <si>
    <t>./images/camera1-21-04-2026-09-43-AM-392941.png</t>
  </si>
  <si>
    <t>396UZH,396024,39602M into 396QZM</t>
  </si>
  <si>
    <t>396QZM</t>
  </si>
  <si>
    <t>camera2-21-04-2026-09-43-AM-159155</t>
  </si>
  <si>
    <t>./images/camera2-21-04-2026-09-43-AM-159155.png</t>
  </si>
  <si>
    <t>16951PF into 695IPF</t>
  </si>
  <si>
    <t>camera1-21-04-2026-09-42-AM-392494</t>
  </si>
  <si>
    <t>./images/camera1-21-04-2026-09-42-AM-392494.png</t>
  </si>
  <si>
    <t>camera2-21-04-2026-09-42-AM-158958</t>
  </si>
  <si>
    <t>./images/camera2-21-04-2026-09-42-AM-158958.png</t>
  </si>
  <si>
    <t>camera1-21-04-2026-09-42-AM-392251</t>
  </si>
  <si>
    <t>./images/camera1-21-04-2026-09-42-AM-392251.png</t>
  </si>
  <si>
    <t>687ARE into 687ARE</t>
  </si>
  <si>
    <t>camera1-21-04-2026-09-41-AM-391894</t>
  </si>
  <si>
    <t>./images/camera1-21-04-2026-09-41-AM-391894--snap.png</t>
  </si>
  <si>
    <t>camera1-21-04-2026-09-41-AM-391629</t>
  </si>
  <si>
    <t>./images/camera1-21-04-2026-09-41-AM-391629.png</t>
  </si>
  <si>
    <t>camera2-21-04-2026-09-41-AM-158653</t>
  </si>
  <si>
    <t>./images/camera2-21-04-2026-09-41-AM-158653.png</t>
  </si>
  <si>
    <t>Y732ARN into 732ARN</t>
  </si>
  <si>
    <t>camera1-21-04-2026-09-41-AM-391209</t>
  </si>
  <si>
    <t>./images/camera1-21-04-2026-09-41-AM-391209.png</t>
  </si>
  <si>
    <t>1296AHO  into 296AMO</t>
  </si>
  <si>
    <t>camera2-21-04-2026-09-39-AM-157971</t>
  </si>
  <si>
    <t>./images/camera2-21-04-2026-09-39-AM-157971.png</t>
  </si>
  <si>
    <t>885IBH into 885IBH</t>
  </si>
  <si>
    <t>885IBH</t>
  </si>
  <si>
    <t>camera2-21-04-2026-09-39-AM-157855</t>
  </si>
  <si>
    <t>./images/camera2-21-04-2026-09-39-AM-157855.png</t>
  </si>
  <si>
    <t>811AQ1 into 811AQI</t>
  </si>
  <si>
    <t>811AQI</t>
  </si>
  <si>
    <t>camera2-21-04-2026-09-39-AM-157771</t>
  </si>
  <si>
    <t>./images/camera2-21-04-2026-09-39-AM-157771--snap.png</t>
  </si>
  <si>
    <t>1451CM</t>
  </si>
  <si>
    <t>camera1-21-04-2026-09-38-AM-390243</t>
  </si>
  <si>
    <t>./images/camera1-21-04-2026-09-38-AM-390243.png</t>
  </si>
  <si>
    <t>18431EE into 843IEE</t>
  </si>
  <si>
    <t>camera1-21-04-2026-09-38-AM-390162</t>
  </si>
  <si>
    <t>./images/camera1-21-04-2026-09-38-AM-390162.png</t>
  </si>
  <si>
    <t>camera2-21-04-2026-09-37-AM-157349</t>
  </si>
  <si>
    <t>./images/camera2-21-04-2026-09-37-AM-157349.png</t>
  </si>
  <si>
    <t>camera2-21-04-2026-09-37-AM-157168</t>
  </si>
  <si>
    <t>./images/camera2-21-04-2026-09-37-AM-157168--snap.png</t>
  </si>
  <si>
    <t>A4UU5K,AQOU5K,A4UUSK</t>
  </si>
  <si>
    <t>camera2-21-04-2026-09-37-AM-157099</t>
  </si>
  <si>
    <t>./images/camera2-21-04-2026-09-37-AM-157099.png</t>
  </si>
  <si>
    <t>642400 ,642100 into 642IDQ</t>
  </si>
  <si>
    <t>642IDQ</t>
  </si>
  <si>
    <t>camera1-21-04-2026-09-37-AM-389231</t>
  </si>
  <si>
    <t>./images/camera1-21-04-2026-09-37-AM-389231.png</t>
  </si>
  <si>
    <t>903AHF,903AHF,903AHF,903AHFT,903AHF,903AHFT,903AHF into 903AWF</t>
  </si>
  <si>
    <t>camera1-21-04-2026-09-37-AM-388613</t>
  </si>
  <si>
    <t>./images/camera1-21-04-2026-09-37-AM-388613--snap.png</t>
  </si>
  <si>
    <t>A4005K,A40O5K,A40O5K ,AGOO5K ,A4OO5K</t>
  </si>
  <si>
    <t>camera2-21-04-2026-09-36-AM-156824</t>
  </si>
  <si>
    <t>./images/camera2-21-04-2026-09-36-AM-156824.png</t>
  </si>
  <si>
    <t>A5239K,03239K,43939K into A3939K</t>
  </si>
  <si>
    <t>camera1-21-04-2026-09-36-AM-388285</t>
  </si>
  <si>
    <t>./images/camera1-21-04-2026-09-36-AM-388285--snap.png</t>
  </si>
  <si>
    <t>camera2-21-04-2026-09-36-AM-156684</t>
  </si>
  <si>
    <t>./images/camera2-21-04-2026-09-36-AM-156684.png</t>
  </si>
  <si>
    <t>210HVU,210MVU,210WVU into 210WVU</t>
  </si>
  <si>
    <t>camera1-21-04-2026-09-35-AM-387849</t>
  </si>
  <si>
    <t>./images/camera1-21-04-2026-09-35-AM-387849.png</t>
  </si>
  <si>
    <t>I139 32K,R3932K,L32 9K7,13232K,103239K1,L139 39K,03259K,603939K into A3939K</t>
  </si>
  <si>
    <t>camera1-21-04-2026-09-35-AM-387718</t>
  </si>
  <si>
    <t>./images/camera1-21-04-2026-09-35-AM-387718.png</t>
  </si>
  <si>
    <t>602AEFT,I6G9EF,609AEFL into 609AEF</t>
  </si>
  <si>
    <t>camera2-21-04-2026-09-35-AM-156378</t>
  </si>
  <si>
    <t>./images/camera2-21-04-2026-09-35-AM-156378--snap.png</t>
  </si>
  <si>
    <t>A6247 3,A6247 J,A62473,06247J</t>
  </si>
  <si>
    <t>camera1-21-04-2026-09-35-AM-387235</t>
  </si>
  <si>
    <t>./images/camera1-21-04-2026-09-35-AM-387235--snap.png</t>
  </si>
  <si>
    <t>06247 3,JA6247 3,1R6247J</t>
  </si>
  <si>
    <t>camera1-21-04-2026-09-35-AM-387180</t>
  </si>
  <si>
    <t>./images/camera1-21-04-2026-09-35-AM-387180.png</t>
  </si>
  <si>
    <t>496AGO,490AGO into 490AGO</t>
  </si>
  <si>
    <t>camera1-21-04-2026-09-35-AM-387043</t>
  </si>
  <si>
    <t>./images/camera1-21-04-2026-09-35-AM-387043.png</t>
  </si>
  <si>
    <t>16421DQ into 642IDQ</t>
  </si>
  <si>
    <t>camera1-21-04-2026-09-34-AM-386731</t>
  </si>
  <si>
    <t>./images/camera1-21-04-2026-09-34-AM-386731.png</t>
  </si>
  <si>
    <t>924YPFL, 924XPFL,924IPFF into 924IPF</t>
  </si>
  <si>
    <t>camera1-21-04-2026-09-34-AM-386587</t>
  </si>
  <si>
    <t>./images/camera1-21-04-2026-09-34-AM-386587--snap.png</t>
  </si>
  <si>
    <t>camera2-21-04-2026-09-34-AM-155888</t>
  </si>
  <si>
    <t>./images/camera2-21-04-2026-09-34-AM-155888--snap.png</t>
  </si>
  <si>
    <t>camera2-21-04-2026-09-34-AM-155713</t>
  </si>
  <si>
    <t>./images/camera2-21-04-2026-09-34-AM-155713.png</t>
  </si>
  <si>
    <t>359 LBQI into 359IBQ</t>
  </si>
  <si>
    <t>camera1-21-04-2026-09-34-AM-386071</t>
  </si>
  <si>
    <t>./images/camera1-21-04-2026-09-34-AM-386071--snap.png</t>
  </si>
  <si>
    <t>145ICM,145ICM ,11451CM,145ICM,145ICML,1145ICMM</t>
  </si>
  <si>
    <t>camera1-21-04-2026-09-34-AM-385503</t>
  </si>
  <si>
    <t>./images/camera1-21-04-2026-09-34-AM-385503.png</t>
  </si>
  <si>
    <t>5331HL into 533IHL</t>
  </si>
  <si>
    <t>533IHL</t>
  </si>
  <si>
    <t>camera1-21-04-2026-09-34-AM-385606</t>
  </si>
  <si>
    <t>./images/camera1-21-04-2026-09-34-AM-385606.png</t>
  </si>
  <si>
    <t>19631EC,I203EC,9031EC into 903IEC</t>
  </si>
  <si>
    <t>camera1-21-04-2026-09-34-AM-385434</t>
  </si>
  <si>
    <t>./images/camera1-21-04-2026-09-34-AM-385434.png</t>
  </si>
  <si>
    <t>I958ABR into 1958AD</t>
  </si>
  <si>
    <t>1958AD</t>
  </si>
  <si>
    <t>camera2-21-04-2026-09-34-AM-155499</t>
  </si>
  <si>
    <t>./images/camera2-21-04-2026-09-34-AM-155499.png</t>
  </si>
  <si>
    <t>camera2-21-04-2026-09-34-AM-155255</t>
  </si>
  <si>
    <t>./images/camera2-21-04-2026-09-34-AM-155255--snap.png</t>
  </si>
  <si>
    <t>camera2-21-04-2026-09-34-AM-155256</t>
  </si>
  <si>
    <t>./images/camera2-21-04-2026-09-34-AM-155256.png</t>
  </si>
  <si>
    <t>782LAB into 782IAB</t>
  </si>
  <si>
    <t>camera2-21-04-2026-09-33-AM-155179</t>
  </si>
  <si>
    <t>./images/camera2-21-04-2026-09-33-AM-155179.png</t>
  </si>
  <si>
    <t>691ALK E into 691ALK</t>
  </si>
  <si>
    <t>camera1-21-04-2026-09-33-AM-384725</t>
  </si>
  <si>
    <t>./images/camera1-21-04-2026-09-33-AM-384725--snap.png</t>
  </si>
  <si>
    <t>camera1-21-04-2026-09-33-AM-384578</t>
  </si>
  <si>
    <t>./images/camera1-21-04-2026-09-33-AM-384578.png</t>
  </si>
  <si>
    <t>1352IBQ,3591BQ  into 359IBQ</t>
  </si>
  <si>
    <t>camera2-21-04-2026-09-33-AM-154896</t>
  </si>
  <si>
    <t>./images/camera2-21-04-2026-09-33-AM-154896--snap.png</t>
  </si>
  <si>
    <t>camera2-21-04-2026-09-33-AM-154763</t>
  </si>
  <si>
    <t>./images/camera2-21-04-2026-09-33-AM-154763.png</t>
  </si>
  <si>
    <t>camera2-21-04-2026-09-33-AM-154664</t>
  </si>
  <si>
    <t>./images/camera2-21-04-2026-09-33-AM-154664--snap.png</t>
  </si>
  <si>
    <t>camera1-21-04-2026-09-32-AM-383835</t>
  </si>
  <si>
    <t>./images/camera1-21-04-2026-09-32-AM-383835.png</t>
  </si>
  <si>
    <t>6711AS into 671IAS</t>
  </si>
  <si>
    <t>camera2-21-04-2026-09-31-AM-154495</t>
  </si>
  <si>
    <t>./images/camera2-21-04-2026-09-31-AM-154495.png</t>
  </si>
  <si>
    <t>camera1-21-04-2026-09-31-AM-383480</t>
  </si>
  <si>
    <t>./images/camera1-21-04-2026-09-31-AM-383480--snap.png</t>
  </si>
  <si>
    <t>U I  CDIC</t>
  </si>
  <si>
    <t>camera2-21-04-2026-09-31-AM-154242</t>
  </si>
  <si>
    <t>./images/camera2-21-04-2026-09-31-AM-154242.png</t>
  </si>
  <si>
    <t>H023550,HA23550 into A2355D</t>
  </si>
  <si>
    <t>camera1-21-04-2026-09-31-AM-383159</t>
  </si>
  <si>
    <t>./images/camera1-21-04-2026-09-31-AM-383159.png</t>
  </si>
  <si>
    <t>6471PV into 647IPY</t>
  </si>
  <si>
    <t>camera1-21-04-2026-09-30-AM-382945</t>
  </si>
  <si>
    <t>./images/camera1-21-04-2026-09-30-AM-382945.png</t>
  </si>
  <si>
    <t>NCG 1208 into NCC1208</t>
  </si>
  <si>
    <t>camera1-21-04-2026-09-30-AM-382719</t>
  </si>
  <si>
    <t>./images/camera1-21-04-2026-09-30-AM-382719--snap.png</t>
  </si>
  <si>
    <t>MBR 7483,NBR 7483,NBR 7483</t>
  </si>
  <si>
    <t>camera1-21-04-2026-09-30-AM-382485</t>
  </si>
  <si>
    <t>./images/camera1-21-04-2026-09-30-AM-382485.png</t>
  </si>
  <si>
    <t>1185956,485956 into A8595G</t>
  </si>
  <si>
    <t>camera1-21-04-2026-09-30-AM-382359</t>
  </si>
  <si>
    <t>./images/camera1-21-04-2026-09-30-AM-382359.png</t>
  </si>
  <si>
    <t>AAS 7736 QCSIQM,AAS 77561 QEGIQM,AAS 77361 REGOM,AAS 77361 ACCIOQ,AAS 7736 2 REQION,AAS 77361 REGIQH,AAS 7736 REQIOM,AAS 77367 QCOIQH,AAS 7736 QEOUON,AAS 7736 RCCIQ ,AAS 7736 RCOOM,AAS 77361 QEQ10M,AAS 77361 DCQIQM,AAS 7736 AEIO,AAS 77361 DGOIQH,AAS 7736 FEDIO,AAS 77361 RECI,AAS 7736 REOIOH,AAS 7736 REGUO,AAS 7736 REGIC,AAS 77361 DG IC ,AAS 77367 OCCIQM,AAS 77361 RCQI6,AAS 77367 DL0169,AA5 77361 0CCI64,AAS 77364 DICS,AAS 7736 ACOAM,AAS 7736 0C6 into AAS7736</t>
  </si>
  <si>
    <t>camera2-21-04-2026-09-29-AM-153790</t>
  </si>
  <si>
    <t>./images/camera2-21-04-2026-09-29-AM-153790.png</t>
  </si>
  <si>
    <t>D45AZC,945AZC into 945AZC</t>
  </si>
  <si>
    <t>945AZC</t>
  </si>
  <si>
    <t>camera2-21-04-2026-09-29-AM-153604</t>
  </si>
  <si>
    <t>./images/camera2-21-04-2026-09-29-AM-153604.png</t>
  </si>
  <si>
    <t>1149IGK  into 149IGK</t>
  </si>
  <si>
    <t>camera2-21-04-2026-09-29-AM-153620</t>
  </si>
  <si>
    <t>./images/camera2-21-04-2026-09-29-AM-153620.png</t>
  </si>
  <si>
    <t>camera2-21-04-2026-09-28-AM-153536</t>
  </si>
  <si>
    <t>./images/camera2-21-04-2026-09-28-AM-153536--snap.png</t>
  </si>
  <si>
    <t>camera1-21-04-2026-09-28-AM-381623</t>
  </si>
  <si>
    <t>./images/camera1-21-04-2026-09-28-AM-381623.png</t>
  </si>
  <si>
    <t>03648D,1A3648D1,1036481,A36481,4036481,4036481,1036481 into A3648D</t>
  </si>
  <si>
    <t>camera2-21-04-2026-09-28-AM-153316</t>
  </si>
  <si>
    <t>./images/camera2-21-04-2026-09-28-AM-153316.png</t>
  </si>
  <si>
    <t>I01032U1,JA1031U into A1031U</t>
  </si>
  <si>
    <t>A1031U</t>
  </si>
  <si>
    <t>camera2-21-04-2026-09-27-AM-153190</t>
  </si>
  <si>
    <t>./images/camera2-21-04-2026-09-27-AM-153190.png</t>
  </si>
  <si>
    <t>513AXQ1 into 513AXQ</t>
  </si>
  <si>
    <t>513AXQ</t>
  </si>
  <si>
    <t>camera2-21-04-2026-09-27-AM-153105</t>
  </si>
  <si>
    <t>./images/camera2-21-04-2026-09-27-AM-153105--snap.png</t>
  </si>
  <si>
    <t>camera1-21-04-2026-09-26-AM-380344</t>
  </si>
  <si>
    <t>./images/camera1-21-04-2026-09-26-AM-380344.png</t>
  </si>
  <si>
    <t>M5138XQ,15130XQ,I5136XQ ,I513AKQ into 513AXQ</t>
  </si>
  <si>
    <t>camera1-21-04-2026-09-26-AM-380210</t>
  </si>
  <si>
    <t>./images/camera1-21-04-2026-09-26-AM-380210.png</t>
  </si>
  <si>
    <t>987IEAY into 987IEA</t>
  </si>
  <si>
    <t>camera2-21-04-2026-09-25-AM-152863</t>
  </si>
  <si>
    <t>./images/camera2-21-04-2026-09-25-AM-152863--snap.png</t>
  </si>
  <si>
    <t>camera2-21-04-2026-09-25-AM-152816</t>
  </si>
  <si>
    <t>./images/camera2-21-04-2026-09-25-AM-152816--snap.png</t>
  </si>
  <si>
    <t>camera2-21-04-2026-09-25-AM-152740</t>
  </si>
  <si>
    <t>./images/camera2-21-04-2026-09-25-AM-152740.png</t>
  </si>
  <si>
    <t>IIS850A7,I5850A7 into I5850A</t>
  </si>
  <si>
    <t>camera2-21-04-2026-09-24-AM-152489</t>
  </si>
  <si>
    <t>./images/camera2-21-04-2026-09-24-AM-152489.png</t>
  </si>
  <si>
    <t>7628AVT into 628AYT</t>
  </si>
  <si>
    <t>628AYT</t>
  </si>
  <si>
    <t>camera2-21-04-2026-09-24-AM-152509</t>
  </si>
  <si>
    <t>./images/camera2-21-04-2026-09-24-AM-152509--snap.png</t>
  </si>
  <si>
    <t>702INY,702INH,702INY,702INM,702INM,702 INM,702 INM</t>
  </si>
  <si>
    <t>camera2-21-04-2026-09-24-AM-152553</t>
  </si>
  <si>
    <t>./images/camera2-21-04-2026-09-24-AM-152553--snap.png</t>
  </si>
  <si>
    <t>camera1-21-04-2026-09-24-AM-379199</t>
  </si>
  <si>
    <t>./images/camera1-21-04-2026-09-24-AM-379199--snap.png</t>
  </si>
  <si>
    <t>camera2-21-04-2026-09-24-AM-152361</t>
  </si>
  <si>
    <t>./images/camera2-21-04-2026-09-24-AM-152361.png</t>
  </si>
  <si>
    <t>camera2-21-04-2026-09-24-AM-152314</t>
  </si>
  <si>
    <t>./images/camera2-21-04-2026-09-24-AM-152314.png</t>
  </si>
  <si>
    <t>K6634R1 into X6634R</t>
  </si>
  <si>
    <t>camera1-21-04-2026-09-24-AM-378464</t>
  </si>
  <si>
    <t>./images/camera1-21-04-2026-09-24-AM-378464--snap.png</t>
  </si>
  <si>
    <t>camera2-21-04-2026-09-23-AM-152152</t>
  </si>
  <si>
    <t>./images/camera2-21-04-2026-09-23-AM-152152.png</t>
  </si>
  <si>
    <t>706ANE into 706ANE</t>
  </si>
  <si>
    <t>706ANE</t>
  </si>
  <si>
    <t>camera2-21-04-2026-09-23-AM-152050</t>
  </si>
  <si>
    <t>./images/camera2-21-04-2026-09-23-AM-152050.png</t>
  </si>
  <si>
    <t>6674S6 into 667ASG</t>
  </si>
  <si>
    <t>camera2-21-04-2026-09-23-AM-151903</t>
  </si>
  <si>
    <t>./images/camera2-21-04-2026-09-23-AM-151903--snap.png</t>
  </si>
  <si>
    <t>NBV 7965</t>
  </si>
  <si>
    <t>camera1-21-04-2026-09-22-AM-377646</t>
  </si>
  <si>
    <t>./images/camera1-21-04-2026-09-22-AM-377646.png</t>
  </si>
  <si>
    <t>351IGX</t>
  </si>
  <si>
    <t>camera1-21-04-2026-09-22-AM-377506</t>
  </si>
  <si>
    <t>./images/camera1-21-04-2026-09-22-AM-377506.png</t>
  </si>
  <si>
    <t>86SADU  into 865ADU</t>
  </si>
  <si>
    <t>camera2-21-04-2026-09-22-AM-151793</t>
  </si>
  <si>
    <t>./images/camera2-21-04-2026-09-22-AM-151793.png</t>
  </si>
  <si>
    <t>07933661,1793666,079366 ,N793666 into A7936G</t>
  </si>
  <si>
    <t>A7936G</t>
  </si>
  <si>
    <t>camera2-21-04-2026-09-22-AM-151607</t>
  </si>
  <si>
    <t>./images/camera2-21-04-2026-09-22-AM-151607--snap.png</t>
  </si>
  <si>
    <t xml:space="preserve">449ARE ,449ARE </t>
  </si>
  <si>
    <t>camera2-21-04-2026-09-22-AM-151461</t>
  </si>
  <si>
    <t>./images/camera2-21-04-2026-09-22-AM-151461.png</t>
  </si>
  <si>
    <t>020U6U,A2OO6U into A2066U</t>
  </si>
  <si>
    <t>camera1-21-04-2026-09-22-AM-376930</t>
  </si>
  <si>
    <t>./images/camera1-21-04-2026-09-22-AM-376930.png</t>
  </si>
  <si>
    <t>A1528U7 into A1528U</t>
  </si>
  <si>
    <t>camera1-21-04-2026-09-22-AM-376639</t>
  </si>
  <si>
    <t>./images/camera1-21-04-2026-09-22-AM-376639.png</t>
  </si>
  <si>
    <t>camera1-21-04-2026-09-22-AM-376295</t>
  </si>
  <si>
    <t>./images/camera1-21-04-2026-09-22-AM-376295.png</t>
  </si>
  <si>
    <t>02O66U,02O06U,A2OO6U into A2066U</t>
  </si>
  <si>
    <t>camera2-21-04-2026-09-21-AM-151040</t>
  </si>
  <si>
    <t>./images/camera2-21-04-2026-09-21-AM-151040.png</t>
  </si>
  <si>
    <t>371A0Q into 371ADQ</t>
  </si>
  <si>
    <t>camera1-21-04-2026-09-21-AM-375366</t>
  </si>
  <si>
    <t>./images/camera1-21-04-2026-09-21-AM-375366.png</t>
  </si>
  <si>
    <t>camera1-21-04-2026-09-21-AM-375355</t>
  </si>
  <si>
    <t>./images/camera1-21-04-2026-09-21-AM-375355.png</t>
  </si>
  <si>
    <t>D88BXF,988BXF into 988BXF</t>
  </si>
  <si>
    <t>camera1-21-04-2026-09-21-AM-375246</t>
  </si>
  <si>
    <t>./images/camera1-21-04-2026-09-21-AM-375246.png</t>
  </si>
  <si>
    <t>1371AD07,1371ADQ into 371ADQ</t>
  </si>
  <si>
    <t>camera2-21-04-2026-09-21-AM-150677</t>
  </si>
  <si>
    <t>./images/camera2-21-04-2026-09-21-AM-150677.png</t>
  </si>
  <si>
    <t>1296A70,1296A10,6296AN0 into 296AMO</t>
  </si>
  <si>
    <t>camera2-21-04-2026-09-20-AM-150488</t>
  </si>
  <si>
    <t>./images/camera2-21-04-2026-09-20-AM-150488--snap.png</t>
  </si>
  <si>
    <t>PUPLUYO,IPUPLUYO,PUPLUYU</t>
  </si>
  <si>
    <t>camera2-21-04-2026-09-20-AM-150413</t>
  </si>
  <si>
    <t>./images/camera2-21-04-2026-09-20-AM-150413.png</t>
  </si>
  <si>
    <t>camera1-21-04-2026-09-19-AM-374474</t>
  </si>
  <si>
    <t>./images/camera1-21-04-2026-09-19-AM-374474.png</t>
  </si>
  <si>
    <t>252IEA into 252IEA</t>
  </si>
  <si>
    <t>camera2-21-04-2026-09-19-AM-150109</t>
  </si>
  <si>
    <t>./images/camera2-21-04-2026-09-19-AM-150109--snap.png</t>
  </si>
  <si>
    <t>7034HAJ,V703AHA,703AHA</t>
  </si>
  <si>
    <t>camera2-21-04-2026-09-19-AM-149981</t>
  </si>
  <si>
    <t>./images/camera2-21-04-2026-09-19-AM-149981.png</t>
  </si>
  <si>
    <t>27610S into 276IDS</t>
  </si>
  <si>
    <t>camera2-21-04-2026-09-19-AM-149825</t>
  </si>
  <si>
    <t>./images/camera2-21-04-2026-09-19-AM-149825.png</t>
  </si>
  <si>
    <t>N2191U into A2191U</t>
  </si>
  <si>
    <t>A2191U</t>
  </si>
  <si>
    <t>camera2-21-04-2026-09-19-AM-149727</t>
  </si>
  <si>
    <t>./images/camera2-21-04-2026-09-19-AM-149727.png</t>
  </si>
  <si>
    <t>HIAC 14107,HLAC 1410 into IAC1410</t>
  </si>
  <si>
    <t>camera2-21-04-2026-09-19-AM-149653</t>
  </si>
  <si>
    <t>./images/camera2-21-04-2026-09-19-AM-149653--snap.png</t>
  </si>
  <si>
    <t>camera2-21-04-2026-09-18-AM-149577</t>
  </si>
  <si>
    <t>./images/camera2-21-04-2026-09-18-AM-149577.png</t>
  </si>
  <si>
    <t>6711AS1 into 671IAS</t>
  </si>
  <si>
    <t>camera1-21-04-2026-09-18-AM-372920</t>
  </si>
  <si>
    <t>./images/camera1-21-04-2026-09-18-AM-372920.png</t>
  </si>
  <si>
    <t>12191U1,12191U,12191U,02191U,12191U,1219111,602191U into A2191U</t>
  </si>
  <si>
    <t>camera1-21-04-2026-09-18-AM-372659</t>
  </si>
  <si>
    <t>./images/camera1-21-04-2026-09-18-AM-372659.png</t>
  </si>
  <si>
    <t>I600SC,16003C into I6003C</t>
  </si>
  <si>
    <t>camera1-21-04-2026-09-18-AM-372503</t>
  </si>
  <si>
    <t>./images/camera1-21-04-2026-09-18-AM-372503.png</t>
  </si>
  <si>
    <t>2721C3,2721031,272105,272103,2721CJ1 into 272ICJ</t>
  </si>
  <si>
    <t>camera2-21-04-2026-09-18-AM-149283</t>
  </si>
  <si>
    <t>./images/camera2-21-04-2026-09-18-AM-149283--snap.png</t>
  </si>
  <si>
    <t>7481EN</t>
  </si>
  <si>
    <t>camera1-21-04-2026-09-18-AM-372364</t>
  </si>
  <si>
    <t>./images/camera1-21-04-2026-09-18-AM-372364--snap.png</t>
  </si>
  <si>
    <t>12571JH1,2571JH</t>
  </si>
  <si>
    <t>camera2-21-04-2026-09-18-AM-149171</t>
  </si>
  <si>
    <t>./images/camera2-21-04-2026-09-18-AM-149171.png</t>
  </si>
  <si>
    <t>557AVM into 557AVM</t>
  </si>
  <si>
    <t>camera1-21-04-2026-09-17-AM-371734</t>
  </si>
  <si>
    <t>./images/camera1-21-04-2026-09-17-AM-371734.png</t>
  </si>
  <si>
    <t>6951PF  into 695IPF</t>
  </si>
  <si>
    <t>camera2-21-04-2026-09-17-AM-149005</t>
  </si>
  <si>
    <t>./images/camera2-21-04-2026-09-17-AM-149005.png</t>
  </si>
  <si>
    <t>517A08 into 517ADB</t>
  </si>
  <si>
    <t>camera1-21-04-2026-09-17-AM-371654</t>
  </si>
  <si>
    <t>./images/camera1-21-04-2026-09-17-AM-371654.png</t>
  </si>
  <si>
    <t>9944U0 into 994AUO</t>
  </si>
  <si>
    <t>camera1-21-04-2026-09-17-AM-371411</t>
  </si>
  <si>
    <t>./images/camera1-21-04-2026-09-17-AM-371411.png</t>
  </si>
  <si>
    <t>1204STI,I20ASA,I12GAS,120NSK,12GNSW,1204S3,120ASK,1204S1,12GASR into 126ASR</t>
  </si>
  <si>
    <t>camera2-21-04-2026-09-17-AM-148676</t>
  </si>
  <si>
    <t>./images/camera2-21-04-2026-09-17-AM-148676.png</t>
  </si>
  <si>
    <t>851ICKI into 851ICK</t>
  </si>
  <si>
    <t>camera2-21-04-2026-09-17-AM-148570</t>
  </si>
  <si>
    <t>./images/camera2-21-04-2026-09-17-AM-148570.png</t>
  </si>
  <si>
    <t>JAD 4034,IAD 4034 into IAD4034</t>
  </si>
  <si>
    <t>camera2-21-04-2026-09-16-AM-148415</t>
  </si>
  <si>
    <t>./images/camera2-21-04-2026-09-16-AM-148415.png</t>
  </si>
  <si>
    <t>12241PFI,9241PF into 924IPF</t>
  </si>
  <si>
    <t>camera2-21-04-2026-09-16-AM-148309</t>
  </si>
  <si>
    <t>./images/camera2-21-04-2026-09-16-AM-148309.png</t>
  </si>
  <si>
    <t>camera1-21-04-2026-09-16-AM-370871</t>
  </si>
  <si>
    <t>./images/camera1-21-04-2026-09-16-AM-370871.png</t>
  </si>
  <si>
    <t>camera2-21-04-2026-09-16-AM-148248</t>
  </si>
  <si>
    <t>./images/camera2-21-04-2026-09-16-AM-148248.png</t>
  </si>
  <si>
    <t>I58250,1589507,458950,1589508,I58950,158952,I58950 into I5895C</t>
  </si>
  <si>
    <t>I5895C</t>
  </si>
  <si>
    <t>camera2-21-04-2026-09-16-AM-148007</t>
  </si>
  <si>
    <t>./images/camera2-21-04-2026-09-16-AM-148007.png</t>
  </si>
  <si>
    <t>1271PF into 127IPF</t>
  </si>
  <si>
    <t>127IPF</t>
  </si>
  <si>
    <t>camera1-21-04-2026-09-16-AM-370365</t>
  </si>
  <si>
    <t>./images/camera1-21-04-2026-09-16-AM-370365.png</t>
  </si>
  <si>
    <t>8261K0  into 826IKQ</t>
  </si>
  <si>
    <t>camera1-21-04-2026-09-15-AM-369761</t>
  </si>
  <si>
    <t>./images/camera1-21-04-2026-09-15-AM-369761.png</t>
  </si>
  <si>
    <t>A1031U into A1031U</t>
  </si>
  <si>
    <t>camera1-21-04-2026-09-14-AM-369547</t>
  </si>
  <si>
    <t>./images/camera1-21-04-2026-09-14-AM-369547.png</t>
  </si>
  <si>
    <t>296ANO into 296AMO</t>
  </si>
  <si>
    <t>camera1-21-04-2026-09-14-AM-369397</t>
  </si>
  <si>
    <t>./images/camera1-21-04-2026-09-14-AM-369397.png</t>
  </si>
  <si>
    <t>317ILG into 317ILG</t>
  </si>
  <si>
    <t>camera1-21-04-2026-09-14-AM-369285</t>
  </si>
  <si>
    <t>./images/camera1-21-04-2026-09-14-AM-369285.png</t>
  </si>
  <si>
    <t>081116,681116,10811164,401116,68131GC,48111G into 481IIG</t>
  </si>
  <si>
    <t>camera2-21-04-2026-09-14-AM-147535</t>
  </si>
  <si>
    <t>./images/camera2-21-04-2026-09-14-AM-147535.png</t>
  </si>
  <si>
    <t>camera2-21-04-2026-09-13-AM-147451</t>
  </si>
  <si>
    <t>./images/camera2-21-04-2026-09-13-AM-147451.png</t>
  </si>
  <si>
    <t>BA2840,BA2840,BA2840,BA2840,BA2840,BA2840,BBA2840E,BA2840,BA284D into BA284D</t>
  </si>
  <si>
    <t>camera2-21-04-2026-09-13-AM-147238</t>
  </si>
  <si>
    <t>./images/camera2-21-04-2026-09-13-AM-147238--snap.png</t>
  </si>
  <si>
    <t>643AJH,643AJH,643AJH</t>
  </si>
  <si>
    <t>camera2-21-04-2026-09-13-AM-147182</t>
  </si>
  <si>
    <t>./images/camera2-21-04-2026-09-13-AM-147182--snap.png</t>
  </si>
  <si>
    <t>A255001,A2550D</t>
  </si>
  <si>
    <t>camera1-21-04-2026-09-13-AM-368187</t>
  </si>
  <si>
    <t>./images/camera1-21-04-2026-09-13-AM-368187.png</t>
  </si>
  <si>
    <t>camera2-21-04-2026-09-13-AM-147058</t>
  </si>
  <si>
    <t>./images/camera2-21-04-2026-09-13-AM-147058.png</t>
  </si>
  <si>
    <t>I60030,160030,160030,L60030,L60030,L60030,16003C into I6003C</t>
  </si>
  <si>
    <t>camera1-21-04-2026-09-13-AM-367587</t>
  </si>
  <si>
    <t>./images/camera1-21-04-2026-09-13-AM-367587--snap.png</t>
  </si>
  <si>
    <t>A25500B,IA2550D,A25500J EX,125501</t>
  </si>
  <si>
    <t>camera1-21-04-2026-09-12-AM-367279</t>
  </si>
  <si>
    <t>./images/camera1-21-04-2026-09-12-AM-367279--snap.png</t>
  </si>
  <si>
    <t>1643AJHL,76431JH,643AJMF,643AJM,643AJM4,1643AJM,16431JM,6643AJM</t>
  </si>
  <si>
    <t>camera2-21-04-2026-09-12-AM-146705</t>
  </si>
  <si>
    <t>./images/camera2-21-04-2026-09-12-AM-146705.png</t>
  </si>
  <si>
    <t>04631PFL,0463IPFT,14631PFI,1463LPF into 463IPF</t>
  </si>
  <si>
    <t>463IPF</t>
  </si>
  <si>
    <t>camera1-21-04-2026-09-12-AM-366793</t>
  </si>
  <si>
    <t>./images/camera1-21-04-2026-09-12-AM-366793.png</t>
  </si>
  <si>
    <t>1976ICL,1976ICL,976ICL,974ICL into 974ICL</t>
  </si>
  <si>
    <t>camera1-21-04-2026-09-12-AM-366518</t>
  </si>
  <si>
    <t>./images/camera1-21-04-2026-09-12-AM-366518.png</t>
  </si>
  <si>
    <t>463LPF into 463IPF</t>
  </si>
  <si>
    <t>camera1-21-04-2026-09-12-AM-366362</t>
  </si>
  <si>
    <t>./images/camera1-21-04-2026-09-12-AM-366362.png</t>
  </si>
  <si>
    <t>9241PFL into 924IPF</t>
  </si>
  <si>
    <t>camera1-21-04-2026-09-11-AM-366223</t>
  </si>
  <si>
    <t>./images/camera1-21-04-2026-09-11-AM-366223.png</t>
  </si>
  <si>
    <t>ILAI 4036,JIAD 8034,IA 6834,LRI 4036,IIAD 4034 into IAD4034</t>
  </si>
  <si>
    <t>camera2-21-04-2026-09-11-AM-146164</t>
  </si>
  <si>
    <t>./images/camera2-21-04-2026-09-11-AM-146164--snap.png</t>
  </si>
  <si>
    <t>camera2-21-04-2026-09-11-AM-146118</t>
  </si>
  <si>
    <t>./images/camera2-21-04-2026-09-11-AM-146118.png</t>
  </si>
  <si>
    <t>114114 into I1411A</t>
  </si>
  <si>
    <t>I1411A</t>
  </si>
  <si>
    <t>camera1-21-04-2026-09-11-AM-365856</t>
  </si>
  <si>
    <t>./images/camera1-21-04-2026-09-11-AM-365856.png</t>
  </si>
  <si>
    <t>1061MT,184IMT  into 184IMT</t>
  </si>
  <si>
    <t>camera2-21-04-2026-09-11-AM-145941</t>
  </si>
  <si>
    <t>./images/camera2-21-04-2026-09-11-AM-145941--snap.png</t>
  </si>
  <si>
    <t>camera2-21-04-2026-09-11-AM-145864</t>
  </si>
  <si>
    <t>./images/camera2-21-04-2026-09-11-AM-145864.png</t>
  </si>
  <si>
    <t>8481AU1 into 848IAU</t>
  </si>
  <si>
    <t>848IAU</t>
  </si>
  <si>
    <t>camera2-21-04-2026-09-11-AM-145660</t>
  </si>
  <si>
    <t>./images/camera2-21-04-2026-09-11-AM-145660.png</t>
  </si>
  <si>
    <t>AI5281,A152811,01528U,01528U,01528U,A1528U into A1528U</t>
  </si>
  <si>
    <t>camera2-21-04-2026-09-11-AM-145586</t>
  </si>
  <si>
    <t>./images/camera2-21-04-2026-09-11-AM-145586.png</t>
  </si>
  <si>
    <t>IVAH 61224,CAH 6122 into CAM6122</t>
  </si>
  <si>
    <t>camera2-21-04-2026-09-10-AM-145456</t>
  </si>
  <si>
    <t>./images/camera2-21-04-2026-09-10-AM-145456--snap.png</t>
  </si>
  <si>
    <t>camera2-21-04-2026-09-10-AM-145264</t>
  </si>
  <si>
    <t>./images/camera2-21-04-2026-09-10-AM-145264.png</t>
  </si>
  <si>
    <t>902 LIR,902 LIR,902 LIR,902 LIR,902 L IR,907 I IR into 907IIR</t>
  </si>
  <si>
    <t>907IIR</t>
  </si>
  <si>
    <t>camera2-21-04-2026-09-10-AM-145268</t>
  </si>
  <si>
    <t>./images/camera2-21-04-2026-09-10-AM-145268--snap.png</t>
  </si>
  <si>
    <t>A1748U,017480,A1748U,A1748U7,01748U,01748U,03748U</t>
  </si>
  <si>
    <t>camera2-21-04-2026-09-10-AM-145206</t>
  </si>
  <si>
    <t>./images/camera2-21-04-2026-09-10-AM-145206.png</t>
  </si>
  <si>
    <t>642100 into 642IDQ</t>
  </si>
  <si>
    <t>camera1-21-04-2026-09-10-AM-364511</t>
  </si>
  <si>
    <t>./images/camera1-21-04-2026-09-10-AM-364511--snap.png</t>
  </si>
  <si>
    <t>A17480,A17481,A1748U,A1748U,017481</t>
  </si>
  <si>
    <t>camera1-21-04-2026-09-09-AM-364336</t>
  </si>
  <si>
    <t>./images/camera1-21-04-2026-09-09-AM-364336.png</t>
  </si>
  <si>
    <t>3481BVJ into 348IBW</t>
  </si>
  <si>
    <t>camera2-21-04-2026-09-09-AM-144982</t>
  </si>
  <si>
    <t>./images/camera2-21-04-2026-09-09-AM-144982--snap.png</t>
  </si>
  <si>
    <t>1300VV,1300VW,1300VW</t>
  </si>
  <si>
    <t>camera1-21-04-2026-09-09-AM-364026</t>
  </si>
  <si>
    <t>./images/camera1-21-04-2026-09-09-AM-364026.png</t>
  </si>
  <si>
    <t>F916ANI,916ANU ,916ANU,916ANV into 916ANV</t>
  </si>
  <si>
    <t>camera1-21-04-2026-09-09-AM-363957</t>
  </si>
  <si>
    <t>./images/camera1-21-04-2026-09-09-AM-363957.png</t>
  </si>
  <si>
    <t>LX6634R1,1X6634RL,IX6634R into X6634R</t>
  </si>
  <si>
    <t>camera2-21-04-2026-09-09-AM-144651</t>
  </si>
  <si>
    <t>./images/camera2-21-04-2026-09-09-AM-144651.png</t>
  </si>
  <si>
    <t>Y809AIB into 809ATB</t>
  </si>
  <si>
    <t>809AIB</t>
  </si>
  <si>
    <t>camera2-21-04-2026-09-09-AM-144557</t>
  </si>
  <si>
    <t>./images/camera2-21-04-2026-09-09-AM-144557.png</t>
  </si>
  <si>
    <t>997 INRI into 997INR</t>
  </si>
  <si>
    <t>997INR</t>
  </si>
  <si>
    <t>camera2-21-04-2026-09-08-AM-144405</t>
  </si>
  <si>
    <t>./images/camera2-21-04-2026-09-08-AM-144405.png</t>
  </si>
  <si>
    <t>296AHO into 296AMO</t>
  </si>
  <si>
    <t>camera1-21-04-2026-09-08-AM-362490</t>
  </si>
  <si>
    <t>./images/camera1-21-04-2026-09-08-AM-362490.png</t>
  </si>
  <si>
    <t>8G9A1B7 into 809ATB</t>
  </si>
  <si>
    <t>camera2-21-04-2026-09-08-AM-144185</t>
  </si>
  <si>
    <t>./images/camera2-21-04-2026-09-08-AM-144185.png</t>
  </si>
  <si>
    <t>9O3IEC into 903IEC</t>
  </si>
  <si>
    <t>camera2-21-04-2026-09-08-AM-144093</t>
  </si>
  <si>
    <t>./images/camera2-21-04-2026-09-08-AM-144093.png</t>
  </si>
  <si>
    <t>015664,A1566U into A1566U</t>
  </si>
  <si>
    <t>camera2-21-04-2026-09-08-AM-143919</t>
  </si>
  <si>
    <t>./images/camera2-21-04-2026-09-08-AM-143919--snap.png</t>
  </si>
  <si>
    <t>camera2-21-04-2026-09-08-AM-143807</t>
  </si>
  <si>
    <t>./images/camera2-21-04-2026-09-08-AM-143807--snap.png</t>
  </si>
  <si>
    <t>2151IX</t>
  </si>
  <si>
    <t>camera1-21-04-2026-09-08-AM-361307</t>
  </si>
  <si>
    <t>./images/camera1-21-04-2026-09-08-AM-361307--snap.png</t>
  </si>
  <si>
    <t xml:space="preserve">UEC LSU,JECJM </t>
  </si>
  <si>
    <t>camera2-21-04-2026-09-08-AM-143686</t>
  </si>
  <si>
    <t>./images/camera2-21-04-2026-09-08-AM-143686--snap.png</t>
  </si>
  <si>
    <t>camera1-21-04-2026-09-08-AM-361097</t>
  </si>
  <si>
    <t>./images/camera1-21-04-2026-09-08-AM-361097.png</t>
  </si>
  <si>
    <t>camera2-21-04-2026-09-08-AM-143604</t>
  </si>
  <si>
    <t>./images/camera2-21-04-2026-09-08-AM-143604--snap.png</t>
  </si>
  <si>
    <t>camera2-21-04-2026-09-07-AM-143252</t>
  </si>
  <si>
    <t>./images/camera2-21-04-2026-09-07-AM-143252.png</t>
  </si>
  <si>
    <t>7061B0 into 7061BQ</t>
  </si>
  <si>
    <t>706IBQ</t>
  </si>
  <si>
    <t>camera2-21-04-2026-09-07-AM-143116</t>
  </si>
  <si>
    <t>./images/camera2-21-04-2026-09-07-AM-143116--snap.png</t>
  </si>
  <si>
    <t>6983 ZHI,K943 ZH,K94S ZH,6945 ZH</t>
  </si>
  <si>
    <t>camera2-21-04-2026-09-07-AM-143010</t>
  </si>
  <si>
    <t>./images/camera2-21-04-2026-09-07-AM-143010--snap.png</t>
  </si>
  <si>
    <t>378AGA</t>
  </si>
  <si>
    <t>camera2-21-04-2026-09-07-AM-142856</t>
  </si>
  <si>
    <t>./images/camera2-21-04-2026-09-07-AM-142856.png</t>
  </si>
  <si>
    <t>camera1-21-04-2026-09-06-AM-359240</t>
  </si>
  <si>
    <t>./images/camera1-21-04-2026-09-06-AM-359240--snap.png</t>
  </si>
  <si>
    <t>378AGA,378AG41,773AGA,378AGA,378AG4,378AGA ,378AG47,378AGA,3784GA4,378AGA,378AGA7,378AGA7,378AGA4,378AGA7,378AGA,1378AGA,378AGA7,378AGA7,378AGA,378AGA</t>
  </si>
  <si>
    <t>camera1-21-04-2026-09-06-AM-359094</t>
  </si>
  <si>
    <t>./images/camera1-21-04-2026-09-06-AM-359094.png</t>
  </si>
  <si>
    <t>BA28GD,IBA28407,IBA284D into BA284D</t>
  </si>
  <si>
    <t>camera2-21-04-2026-09-06-AM-142655</t>
  </si>
  <si>
    <t>./images/camera2-21-04-2026-09-06-AM-142655--snap.png</t>
  </si>
  <si>
    <t>A1701U,01701U</t>
  </si>
  <si>
    <t>camera1-21-04-2026-09-06-AM-358479</t>
  </si>
  <si>
    <t>./images/camera1-21-04-2026-09-06-AM-358479--snap.png</t>
  </si>
  <si>
    <t>4983 ZH,4983 ZH,4983 ZH,4963 ZH,4983 ZH,6983 ZH</t>
  </si>
  <si>
    <t>camera1-21-04-2026-09-06-AM-357695</t>
  </si>
  <si>
    <t>./images/camera1-21-04-2026-09-06-AM-357695--snap.png</t>
  </si>
  <si>
    <t>017610,A1761U7,A1701U,A1761U7,01761U,A1761U,A17610,A1701U7</t>
  </si>
  <si>
    <t>camera1-21-04-2026-09-06-AM-357614</t>
  </si>
  <si>
    <t>./images/camera1-21-04-2026-09-06-AM-357614.png</t>
  </si>
  <si>
    <t>1125911,1112594 into I1259A</t>
  </si>
  <si>
    <t>camera1-21-04-2026-09-05-AM-357441</t>
  </si>
  <si>
    <t>./images/camera1-21-04-2026-09-05-AM-357441--snap.png</t>
  </si>
  <si>
    <t>S47NOR L16</t>
  </si>
  <si>
    <t>camera1-21-04-2026-09-05-AM-357257</t>
  </si>
  <si>
    <t>./images/camera1-21-04-2026-09-05-AM-357257--snap.png</t>
  </si>
  <si>
    <t>319115,319IHS,3191HS,319IHST,3121HS</t>
  </si>
  <si>
    <t>camera1-21-04-2026-09-05-AM-357181</t>
  </si>
  <si>
    <t>./images/camera1-21-04-2026-09-05-AM-357181.png</t>
  </si>
  <si>
    <t>camera1-21-04-2026-09-05-AM-357089</t>
  </si>
  <si>
    <t>./images/camera1-21-04-2026-09-05-AM-357089--snap.png</t>
  </si>
  <si>
    <t>camera1-21-04-2026-09-04-AM-356888</t>
  </si>
  <si>
    <t>./images/camera1-21-04-2026-09-04-AM-356888.png</t>
  </si>
  <si>
    <t>548AJF1 into 548AJF</t>
  </si>
  <si>
    <t>camera2-21-04-2026-09-04-AM-141998</t>
  </si>
  <si>
    <t>./images/camera2-21-04-2026-09-04-AM-141998--snap.png</t>
  </si>
  <si>
    <t>2911HH,F291ZHH</t>
  </si>
  <si>
    <t>camera1-21-04-2026-09-04-AM-356431</t>
  </si>
  <si>
    <t>./images/camera1-21-04-2026-09-04-AM-356431--snap.png</t>
  </si>
  <si>
    <t>A5248M,A5248H1,052481,A52481</t>
  </si>
  <si>
    <t>camera2-21-04-2026-09-04-AM-141864</t>
  </si>
  <si>
    <t>./images/camera2-21-04-2026-09-04-AM-141864.png</t>
  </si>
  <si>
    <t>253ACK into 253ACK</t>
  </si>
  <si>
    <t>253ACK</t>
  </si>
  <si>
    <t>camera1-21-04-2026-09-04-AM-356170</t>
  </si>
  <si>
    <t>./images/camera1-21-04-2026-09-04-AM-356170--snap.png</t>
  </si>
  <si>
    <t>2911HH,2911HH,2911HH</t>
  </si>
  <si>
    <t>camera1-21-04-2026-09-04-AM-355785</t>
  </si>
  <si>
    <t>./images/camera1-21-04-2026-09-04-AM-355785.png</t>
  </si>
  <si>
    <t>HIAC 23111,IAC 2311 into IAC2311</t>
  </si>
  <si>
    <t>camera1-21-04-2026-09-04-AM-355397</t>
  </si>
  <si>
    <t>./images/camera1-21-04-2026-09-04-AM-355397.png</t>
  </si>
  <si>
    <t>253ACKL into 253ACK</t>
  </si>
  <si>
    <t>camera1-21-04-2026-09-03-AM-355325</t>
  </si>
  <si>
    <t>./images/camera1-21-04-2026-09-03-AM-355325.png</t>
  </si>
  <si>
    <t>F687GMEJ,1086 L L,6187 UVE,T87461,337AREL,1637ANE  into 1637AH</t>
  </si>
  <si>
    <t>1637AH</t>
  </si>
  <si>
    <t>camera2-21-04-2026-09-03-AM-141385</t>
  </si>
  <si>
    <t>./images/camera2-21-04-2026-09-03-AM-141385.png</t>
  </si>
  <si>
    <t>954 1OK into 954IDK</t>
  </si>
  <si>
    <t>camera1-21-04-2026-09-03-AM-354918</t>
  </si>
  <si>
    <t>./images/camera1-21-04-2026-09-03-AM-354918--snap.png</t>
  </si>
  <si>
    <t>camera1-21-04-2026-09-02-AM-354407</t>
  </si>
  <si>
    <t>./images/camera1-21-04-2026-09-02-AM-354407--snap.png</t>
  </si>
  <si>
    <t xml:space="preserve">856420 ,856420,856A20 ,856AZ0 ,856A20 ,1856A20 </t>
  </si>
  <si>
    <t>camera1-21-04-2026-09-02-AM-354299</t>
  </si>
  <si>
    <t>./images/camera1-21-04-2026-09-02-AM-354299--snap.png</t>
  </si>
  <si>
    <t>A23231,023231,A23231,A23231</t>
  </si>
  <si>
    <t>camera1-21-04-2026-09-02-AM-354074</t>
  </si>
  <si>
    <t>./images/camera1-21-04-2026-09-02-AM-354074--snap.png</t>
  </si>
  <si>
    <t>0104 9871558,09 07 1 558,QI 0871S52,106040871550</t>
  </si>
  <si>
    <t>camera1-21-04-2026-09-02-AM-353970</t>
  </si>
  <si>
    <t>./images/camera1-21-04-2026-09-02-AM-353970.png</t>
  </si>
  <si>
    <t>camera1-21-04-2026-09-02-AM-353575</t>
  </si>
  <si>
    <t>./images/camera1-21-04-2026-09-02-AM-353575.png</t>
  </si>
  <si>
    <t>9541OKL into 954IDK</t>
  </si>
  <si>
    <t>camera2-21-04-2026-09-02-AM-140957</t>
  </si>
  <si>
    <t>./images/camera2-21-04-2026-09-02-AM-140957.png</t>
  </si>
  <si>
    <t>1627AUHI,627AUH into 627AUH</t>
  </si>
  <si>
    <t>camera2-21-04-2026-09-02-AM-140744</t>
  </si>
  <si>
    <t>./images/camera2-21-04-2026-09-02-AM-140744.png</t>
  </si>
  <si>
    <t>172 IHF,1179IHFI,1179IHF into 1791HF</t>
  </si>
  <si>
    <t>179IHF</t>
  </si>
  <si>
    <t>camera2-21-04-2026-09-02-AM-140682</t>
  </si>
  <si>
    <t>./images/camera2-21-04-2026-09-02-AM-140682.png</t>
  </si>
  <si>
    <t>07211Z,0472112 into 472IIZ</t>
  </si>
  <si>
    <t>camera2-21-04-2026-09-02-AM-140627</t>
  </si>
  <si>
    <t>./images/camera2-21-04-2026-09-02-AM-140627--snap.png</t>
  </si>
  <si>
    <t>camera2-21-04-2026-09-01-AM-140545</t>
  </si>
  <si>
    <t>./images/camera2-21-04-2026-09-01-AM-140545.png</t>
  </si>
  <si>
    <t>290IMO into 290IMO</t>
  </si>
  <si>
    <t>camera2-21-04-2026-09-01-AM-140478</t>
  </si>
  <si>
    <t>./images/camera2-21-04-2026-09-01-AM-140478--snap.png</t>
  </si>
  <si>
    <t>500 BSG</t>
  </si>
  <si>
    <t>camera1-21-04-2026-09-01-AM-352134</t>
  </si>
  <si>
    <t>./images/camera1-21-04-2026-09-01-AM-352134.png</t>
  </si>
  <si>
    <t>179IHF into 1791HF</t>
  </si>
  <si>
    <t>camera1-21-04-2026-09-01-AM-351906</t>
  </si>
  <si>
    <t>./images/camera1-21-04-2026-09-01-AM-351906.png</t>
  </si>
  <si>
    <t>1472112 into 472IIZ</t>
  </si>
  <si>
    <t>camera1-21-04-2026-09-00-AM-351678</t>
  </si>
  <si>
    <t>./images/camera1-21-04-2026-09-00-AM-351678.png</t>
  </si>
  <si>
    <t>1576ATV into 576ATY</t>
  </si>
  <si>
    <t>camera2-21-04-2026-09-00-AM-140223</t>
  </si>
  <si>
    <t>./images/camera2-21-04-2026-09-00-AM-140223.png</t>
  </si>
  <si>
    <t>425442,7425442,425142,1625412,7425A1Z,425412,7425AVZ into 425AWZ</t>
  </si>
  <si>
    <t>camera1-21-04-2026-09-00-AM-351214</t>
  </si>
  <si>
    <t>./images/camera1-21-04-2026-09-00-AM-351214--snap.png</t>
  </si>
  <si>
    <t>ZP686YU</t>
  </si>
  <si>
    <t>camera2-21-04-2026-09-00-AM-140092</t>
  </si>
  <si>
    <t>./images/camera2-21-04-2026-09-00-AM-140092--snap.png</t>
  </si>
  <si>
    <t>camera1-21-04-2026-09-00-AM-350810</t>
  </si>
  <si>
    <t>./images/camera1-21-04-2026-09-00-AM-350810.png</t>
  </si>
  <si>
    <t>370IER into 370IER</t>
  </si>
  <si>
    <t>camera2-21-04-2026-09-00-AM-139829</t>
  </si>
  <si>
    <t>./images/camera2-21-04-2026-09-00-AM-139829.png</t>
  </si>
  <si>
    <t>camera1-21-04-2026-08-59-AM-350388</t>
  </si>
  <si>
    <t>./images/camera1-21-04-2026-08-59-AM-350388--snap.png</t>
  </si>
  <si>
    <t>camera1-21-04-2026-08-59-AM-349920</t>
  </si>
  <si>
    <t>./images/camera1-21-04-2026-08-59-AM-349920.png</t>
  </si>
  <si>
    <t>3181XT ,1318AXT L,13180XT7,1318AXT  into 318AXT</t>
  </si>
  <si>
    <t>camera2-21-04-2026-08-59-AM-139481</t>
  </si>
  <si>
    <t>./images/camera2-21-04-2026-08-59-AM-139481--snap.png</t>
  </si>
  <si>
    <t>557 IDX</t>
  </si>
  <si>
    <t>camera1-21-04-2026-08-59-AM-349631</t>
  </si>
  <si>
    <t>./images/camera1-21-04-2026-08-59-AM-349631.png</t>
  </si>
  <si>
    <t>3924067 into 392AOG</t>
  </si>
  <si>
    <t>392AOG</t>
  </si>
  <si>
    <t>camera2-21-04-2026-08-58-AM-139103</t>
  </si>
  <si>
    <t>./images/camera2-21-04-2026-08-58-AM-139103--snap.png</t>
  </si>
  <si>
    <t>N287CU ,N987CU,N987CU ,N987CU1,N982CU,N982CU,IN987CU,YN282CU7</t>
  </si>
  <si>
    <t>camera2-21-04-2026-08-58-AM-139161</t>
  </si>
  <si>
    <t>./images/camera2-21-04-2026-08-58-AM-139161.png</t>
  </si>
  <si>
    <t>camera2-21-04-2026-08-58-AM-139029</t>
  </si>
  <si>
    <t>./images/camera2-21-04-2026-08-58-AM-139029.png</t>
  </si>
  <si>
    <t>camera1-21-04-2026-08-58-AM-349294</t>
  </si>
  <si>
    <t>./images/camera1-21-04-2026-08-58-AM-349294--snap.png</t>
  </si>
  <si>
    <t>I206IPX,I2001PX,I2OG1PX,2001PX,I201PX,I2001PX,F201P8</t>
  </si>
  <si>
    <t>camera1-21-04-2026-08-58-AM-348441</t>
  </si>
  <si>
    <t>./images/camera1-21-04-2026-08-58-AM-348441--snap.png</t>
  </si>
  <si>
    <t>N987CU,N987CU7,N987CU7,N987CU,N987CU7,N987CU7,N987CUF,N987CU</t>
  </si>
  <si>
    <t>camera2-21-04-2026-08-58-AM-138796</t>
  </si>
  <si>
    <t>./images/camera2-21-04-2026-08-58-AM-138796.png</t>
  </si>
  <si>
    <t>9501BV into 950IBV</t>
  </si>
  <si>
    <t>camera2-21-04-2026-08-57-AM-138624</t>
  </si>
  <si>
    <t>./images/camera2-21-04-2026-08-57-AM-138624.png</t>
  </si>
  <si>
    <t>F25141Q,2511I0 into 251IIQ</t>
  </si>
  <si>
    <t>camera2-21-04-2026-08-57-AM-138543</t>
  </si>
  <si>
    <t>./images/camera2-21-04-2026-08-57-AM-138543--snap.png</t>
  </si>
  <si>
    <t>6O0V JB</t>
  </si>
  <si>
    <t>camera1-21-04-2026-08-57-AM-347726</t>
  </si>
  <si>
    <t>./images/camera1-21-04-2026-08-57-AM-347726.png</t>
  </si>
  <si>
    <t>702IMH,7021NHL,702INA,7021NA,7021NHI,702INH,7021NHL,7621NAI,7021NN,7021NHL,702INHI,7621NH,7021NN,17102INH,7021NHI,7021NML,702 LNH ,17621NH ,762INN into 7621AR</t>
  </si>
  <si>
    <t>camera2-21-04-2026-08-57-AM-138392</t>
  </si>
  <si>
    <t>./images/camera2-21-04-2026-08-57-AM-138392--snap.png</t>
  </si>
  <si>
    <t>N16410,N164D0</t>
  </si>
  <si>
    <t>camera1-21-04-2026-08-57-AM-347113</t>
  </si>
  <si>
    <t>./images/camera1-21-04-2026-08-57-AM-347113.png</t>
  </si>
  <si>
    <t>camera1-21-04-2026-08-57-AM-346956</t>
  </si>
  <si>
    <t>./images/camera1-21-04-2026-08-57-AM-346956.png</t>
  </si>
  <si>
    <t>651110,2511I04 into 251IIQ</t>
  </si>
  <si>
    <t>camera1-21-04-2026-08-57-AM-346606</t>
  </si>
  <si>
    <t>./images/camera1-21-04-2026-08-57-AM-346606.png</t>
  </si>
  <si>
    <t>41528U into A1528U</t>
  </si>
  <si>
    <t>camera2-21-04-2026-08-57-AM-138000</t>
  </si>
  <si>
    <t>./images/camera2-21-04-2026-08-57-AM-138000--snap.png</t>
  </si>
  <si>
    <t>A4O95K</t>
  </si>
  <si>
    <t>camera2-21-04-2026-08-56-AM-137906</t>
  </si>
  <si>
    <t>./images/camera2-21-04-2026-08-56-AM-137906.png</t>
  </si>
  <si>
    <t>1572ATV into 572ATV</t>
  </si>
  <si>
    <t>572ATV</t>
  </si>
  <si>
    <t>camera1-21-04-2026-08-56-AM-345871</t>
  </si>
  <si>
    <t>./images/camera1-21-04-2026-08-56-AM-345871--snap.png</t>
  </si>
  <si>
    <t xml:space="preserve">A4095K ,AQ095K ,04095K,104025K </t>
  </si>
  <si>
    <t>camera1-21-04-2026-08-56-AM-345731</t>
  </si>
  <si>
    <t>./images/camera1-21-04-2026-08-56-AM-345731.png</t>
  </si>
  <si>
    <t>N16910 ,INI6410 ,NI6Q10,N36410,NI6410,I16410 into 116AID</t>
  </si>
  <si>
    <t>116AID</t>
  </si>
  <si>
    <t>camera2-21-04-2026-08-56-AM-137713</t>
  </si>
  <si>
    <t>./images/camera2-21-04-2026-08-56-AM-137713.png</t>
  </si>
  <si>
    <t>2951PF into 295IPF</t>
  </si>
  <si>
    <t>camera1-21-04-2026-08-56-AM-345386</t>
  </si>
  <si>
    <t>./images/camera1-21-04-2026-08-56-AM-345386--snap.png</t>
  </si>
  <si>
    <t>557IDX,5571DX,5571DX</t>
  </si>
  <si>
    <t>camera2-21-04-2026-08-56-AM-137393</t>
  </si>
  <si>
    <t>./images/camera2-21-04-2026-08-56-AM-137393.png</t>
  </si>
  <si>
    <t>020271,42027U,02027U,A2027U,7420771,02077U,A20727U,02027U,02077U into A2077U</t>
  </si>
  <si>
    <t>A2077U</t>
  </si>
  <si>
    <t>camera1-21-04-2026-08-56-AM-345124</t>
  </si>
  <si>
    <t>./images/camera1-21-04-2026-08-56-AM-345124.png</t>
  </si>
  <si>
    <t>502AIC,I509AIC into 509AIC</t>
  </si>
  <si>
    <t>camera2-21-04-2026-08-55-AM-137246</t>
  </si>
  <si>
    <t>./images/camera2-21-04-2026-08-55-AM-137246--snap.png</t>
  </si>
  <si>
    <t>camera1-21-04-2026-08-55-AM-344435</t>
  </si>
  <si>
    <t>./images/camera1-21-04-2026-08-55-AM-344435.png</t>
  </si>
  <si>
    <t>camera1-21-04-2026-08-55-AM-344381</t>
  </si>
  <si>
    <t>./images/camera1-21-04-2026-08-55-AM-344381--snap.png</t>
  </si>
  <si>
    <t>camera2-21-04-2026-08-55-AM-136996</t>
  </si>
  <si>
    <t>./images/camera2-21-04-2026-08-55-AM-136996--snap.png</t>
  </si>
  <si>
    <t>A1525U,01525U1,01525U,01525U</t>
  </si>
  <si>
    <t>camera1-21-04-2026-08-55-AM-344073</t>
  </si>
  <si>
    <t>./images/camera1-21-04-2026-08-55-AM-344073.png</t>
  </si>
  <si>
    <t>026 7U,02U77U,12077U1,02677U,0207 7U,02677U1,R2077U7,02077U into A2077U</t>
  </si>
  <si>
    <t>camera2-21-04-2026-08-55-AM-136798</t>
  </si>
  <si>
    <t>./images/camera2-21-04-2026-08-55-AM-136798--snap.png</t>
  </si>
  <si>
    <t>J01426U,014264</t>
  </si>
  <si>
    <t>camera2-21-04-2026-08-55-AM-136696</t>
  </si>
  <si>
    <t>./images/camera2-21-04-2026-08-55-AM-136696.png</t>
  </si>
  <si>
    <t>camera2-21-04-2026-08-55-AM-136617</t>
  </si>
  <si>
    <t>./images/camera2-21-04-2026-08-55-AM-136617.png</t>
  </si>
  <si>
    <t>351IGX into 351IGX</t>
  </si>
  <si>
    <t>camera1-21-04-2026-08-55-AM-342714</t>
  </si>
  <si>
    <t>./images/camera1-21-04-2026-08-55-AM-342714--snap.png</t>
  </si>
  <si>
    <t>01525U7,41525U1,01525U6,A1525U6,A1525U7,A1525U,JA1525U7,A1525U,60152547,101525U,A1525U1,J41525U7,01525U,1A1525U,41525U,01525U,41525U</t>
  </si>
  <si>
    <t>camera2-21-04-2026-08-55-AM-136421</t>
  </si>
  <si>
    <t>./images/camera2-21-04-2026-08-55-AM-136421.png</t>
  </si>
  <si>
    <t>A1O55U into A1055U</t>
  </si>
  <si>
    <t>camera2-21-04-2026-08-54-AM-136201</t>
  </si>
  <si>
    <t>./images/camera2-21-04-2026-08-54-AM-136201.png</t>
  </si>
  <si>
    <t>XFF 091,XFF 091,XFF 891 into XFF891</t>
  </si>
  <si>
    <t>XFF891</t>
  </si>
  <si>
    <t>camera2-21-04-2026-08-54-AM-136093</t>
  </si>
  <si>
    <t>./images/camera2-21-04-2026-08-54-AM-136093.png</t>
  </si>
  <si>
    <t>TOK 635,TOK 635,TOX 635,TOK 535,T0K 55,TOK 635,TGK 535 into TGX535</t>
  </si>
  <si>
    <t>camera1-21-04-2026-08-54-AM-341857</t>
  </si>
  <si>
    <t>./images/camera1-21-04-2026-08-54-AM-341857--snap.png</t>
  </si>
  <si>
    <t>A14261,A1426U,JA14261,61426U,101426U7</t>
  </si>
  <si>
    <t>camera1-21-04-2026-08-54-AM-341562</t>
  </si>
  <si>
    <t>./images/camera1-21-04-2026-08-54-AM-341562.png</t>
  </si>
  <si>
    <t>2971BF into 297IBF</t>
  </si>
  <si>
    <t>camera2-21-04-2026-08-54-AM-135951</t>
  </si>
  <si>
    <t>./images/camera2-21-04-2026-08-54-AM-135951.png</t>
  </si>
  <si>
    <t>826LED into 826IED</t>
  </si>
  <si>
    <t>826IED</t>
  </si>
  <si>
    <t>camera2-21-04-2026-08-54-AM-135706</t>
  </si>
  <si>
    <t>./images/camera2-21-04-2026-08-54-AM-135706.png</t>
  </si>
  <si>
    <t>5521EE,6521EE,559IEE into 559IEE</t>
  </si>
  <si>
    <t>camera2-21-04-2026-08-54-AM-135628</t>
  </si>
  <si>
    <t>./images/camera2-21-04-2026-08-54-AM-135628.png</t>
  </si>
  <si>
    <t>camera2-21-04-2026-08-54-AM-135537</t>
  </si>
  <si>
    <t>./images/camera2-21-04-2026-08-54-AM-135537.png</t>
  </si>
  <si>
    <t>751IAV into 751IAV</t>
  </si>
  <si>
    <t>camera2-21-04-2026-08-54-AM-135478</t>
  </si>
  <si>
    <t>./images/camera2-21-04-2026-08-54-AM-135478.png</t>
  </si>
  <si>
    <t>DB8BXF,O888XF into 988BXF</t>
  </si>
  <si>
    <t>camera1-21-04-2026-08-54-AM-340159</t>
  </si>
  <si>
    <t>./images/camera1-21-04-2026-08-54-AM-340159.png</t>
  </si>
  <si>
    <t>5592EE4,5597EE,559TEEC into 559IEE</t>
  </si>
  <si>
    <t>camera1-21-04-2026-08-54-AM-339941</t>
  </si>
  <si>
    <t>./images/camera1-21-04-2026-08-54-AM-339941.png</t>
  </si>
  <si>
    <t>A1055U into A1055U</t>
  </si>
  <si>
    <t>camera2-21-04-2026-08-54-AM-135307</t>
  </si>
  <si>
    <t>./images/camera2-21-04-2026-08-54-AM-135307.png</t>
  </si>
  <si>
    <t>425950  into A2595D</t>
  </si>
  <si>
    <t>camera1-21-04-2026-08-54-AM-339524</t>
  </si>
  <si>
    <t>./images/camera1-21-04-2026-08-54-AM-339524.png</t>
  </si>
  <si>
    <t>8261EDI into 826IED</t>
  </si>
  <si>
    <t>camera2-21-04-2026-08-54-AM-135045</t>
  </si>
  <si>
    <t>./images/camera2-21-04-2026-08-54-AM-135045--snap.png</t>
  </si>
  <si>
    <t>331IPFT</t>
  </si>
  <si>
    <t>camera2-21-04-2026-08-53-AM-134812</t>
  </si>
  <si>
    <t>./images/camera2-21-04-2026-08-53-AM-134812--snap.png</t>
  </si>
  <si>
    <t>257IJH,257 IJH</t>
  </si>
  <si>
    <t>camera2-21-04-2026-08-53-AM-134736</t>
  </si>
  <si>
    <t>./images/camera2-21-04-2026-08-53-AM-134736--snap.png</t>
  </si>
  <si>
    <t>102072U,12072U,02072U</t>
  </si>
  <si>
    <t>camera1-21-04-2026-08-53-AM-338935</t>
  </si>
  <si>
    <t>./images/camera1-21-04-2026-08-53-AM-338935--snap.png</t>
  </si>
  <si>
    <t>I7031M,763H0T,703AA7</t>
  </si>
  <si>
    <t>camera1-21-04-2026-08-53-AM-338357</t>
  </si>
  <si>
    <t>./images/camera1-21-04-2026-08-53-AM-338357.png</t>
  </si>
  <si>
    <t>929IJA into 929IJA</t>
  </si>
  <si>
    <t>camera2-21-04-2026-08-53-AM-134565</t>
  </si>
  <si>
    <t>./images/camera2-21-04-2026-08-53-AM-134565.png</t>
  </si>
  <si>
    <t>G00IEC,5O0IEC into 500IEC</t>
  </si>
  <si>
    <t>camera1-21-04-2026-08-53-AM-338066</t>
  </si>
  <si>
    <t>./images/camera1-21-04-2026-08-53-AM-338066--snap.png</t>
  </si>
  <si>
    <t xml:space="preserve">3311PF,3311PF,331IPF,1331LPF,3311PF </t>
  </si>
  <si>
    <t>camera1-21-04-2026-08-53-AM-337431</t>
  </si>
  <si>
    <t>./images/camera1-21-04-2026-08-53-AM-337431--snap.png</t>
  </si>
  <si>
    <t>B29631,B2D031,B29031,B29031</t>
  </si>
  <si>
    <t>camera1-21-04-2026-08-53-AM-337335</t>
  </si>
  <si>
    <t>./images/camera1-21-04-2026-08-53-AM-337335--snap.png</t>
  </si>
  <si>
    <t>02672U1,0267211,026721</t>
  </si>
  <si>
    <t>camera2-21-04-2026-08-52-AM-134175</t>
  </si>
  <si>
    <t>./images/camera2-21-04-2026-08-52-AM-134175.png</t>
  </si>
  <si>
    <t>BO0LNR into 300INR</t>
  </si>
  <si>
    <t>camera2-21-04-2026-08-52-AM-134005</t>
  </si>
  <si>
    <t>./images/camera2-21-04-2026-08-52-AM-134005.png</t>
  </si>
  <si>
    <t>42498U1 into A2498U</t>
  </si>
  <si>
    <t>A2498U</t>
  </si>
  <si>
    <t>camera2-21-04-2026-08-52-AM-133783</t>
  </si>
  <si>
    <t>./images/camera2-21-04-2026-08-52-AM-133783.png</t>
  </si>
  <si>
    <t>1486ANQ into 486ANQ</t>
  </si>
  <si>
    <t>camera2-21-04-2026-08-52-AM-133723</t>
  </si>
  <si>
    <t>./images/camera2-21-04-2026-08-52-AM-133723.png</t>
  </si>
  <si>
    <t>80QAIB,80QA1B,809ALB into 809AIB</t>
  </si>
  <si>
    <t>camera2-21-04-2026-08-52-AM-133418</t>
  </si>
  <si>
    <t>./images/camera2-21-04-2026-08-52-AM-133418--snap.png</t>
  </si>
  <si>
    <t>962IEC,962IEC</t>
  </si>
  <si>
    <t>camera2-21-04-2026-08-52-AM-133206</t>
  </si>
  <si>
    <t>./images/camera2-21-04-2026-08-52-AM-133206--snap.png</t>
  </si>
  <si>
    <t>camera2-21-04-2026-08-52-AM-133135</t>
  </si>
  <si>
    <t>./images/camera2-21-04-2026-08-52-AM-133135.png</t>
  </si>
  <si>
    <t>3521BQ7,13528Q,5591BQ,3521B0,3591801 into 359IBQ</t>
  </si>
  <si>
    <t>camera2-21-04-2026-08-52-AM-133032</t>
  </si>
  <si>
    <t>./images/camera2-21-04-2026-08-52-AM-133032.png</t>
  </si>
  <si>
    <t>2554G1,2551G6,2550GV,255AGV into 255AGW</t>
  </si>
  <si>
    <t>255AGW</t>
  </si>
  <si>
    <t>camera1-21-04-2026-08-52-AM-335278</t>
  </si>
  <si>
    <t>./images/camera1-21-04-2026-08-52-AM-335278.png</t>
  </si>
  <si>
    <t>A2498U into A2498U</t>
  </si>
  <si>
    <t>camera1-21-04-2026-08-52-AM-334788</t>
  </si>
  <si>
    <t>./images/camera1-21-04-2026-08-52-AM-334788.png</t>
  </si>
  <si>
    <t>809AIB into 809ATB</t>
  </si>
  <si>
    <t>camera2-21-04-2026-08-52-AM-132681</t>
  </si>
  <si>
    <t>./images/camera2-21-04-2026-08-52-AM-132681.png</t>
  </si>
  <si>
    <t>02737U,02737U,A2737U into A2737U</t>
  </si>
  <si>
    <t>camera1-21-04-2026-08-52-AM-334412</t>
  </si>
  <si>
    <t>./images/camera1-21-04-2026-08-52-AM-334412.png</t>
  </si>
  <si>
    <t>486ANQU into 486ANQ</t>
  </si>
  <si>
    <t>camera2-21-04-2026-08-52-AM-132461</t>
  </si>
  <si>
    <t>./images/camera2-21-04-2026-08-52-AM-132461.png</t>
  </si>
  <si>
    <t>A9424C into A9424C</t>
  </si>
  <si>
    <t>A9424C</t>
  </si>
  <si>
    <t>camera2-21-04-2026-08-52-AM-132267</t>
  </si>
  <si>
    <t>./images/camera2-21-04-2026-08-52-AM-132267.png</t>
  </si>
  <si>
    <t>MBP 8808,ADP 6909,ADP 6908,ADP 6808 into ABP6808</t>
  </si>
  <si>
    <t>camera1-21-04-2026-08-52-AM-333624</t>
  </si>
  <si>
    <t>./images/camera1-21-04-2026-08-52-AM-333624.png</t>
  </si>
  <si>
    <t>359100,359I6Q,359IBQ1 into 359IBQ</t>
  </si>
  <si>
    <t>camera2-21-04-2026-08-51-AM-131910</t>
  </si>
  <si>
    <t>./images/camera2-21-04-2026-08-51-AM-131910--snap.png</t>
  </si>
  <si>
    <t>9S8417,933447</t>
  </si>
  <si>
    <t>camera2-21-04-2026-08-51-AM-131899</t>
  </si>
  <si>
    <t>./images/camera2-21-04-2026-08-51-AM-131899.png</t>
  </si>
  <si>
    <t>945ILC into 945ILC</t>
  </si>
  <si>
    <t>camera1-21-04-2026-08-51-AM-332918</t>
  </si>
  <si>
    <t>./images/camera1-21-04-2026-08-51-AM-332918.png</t>
  </si>
  <si>
    <t>I256IBI into 256IBL</t>
  </si>
  <si>
    <t>256IBL</t>
  </si>
  <si>
    <t>camera1-21-04-2026-08-51-AM-332494</t>
  </si>
  <si>
    <t>./images/camera1-21-04-2026-08-51-AM-332494.png</t>
  </si>
  <si>
    <t>296AMOL into 296AMO</t>
  </si>
  <si>
    <t>camera2-21-04-2026-08-51-AM-131592</t>
  </si>
  <si>
    <t>./images/camera2-21-04-2026-08-51-AM-131592.png</t>
  </si>
  <si>
    <t>03742K,A3742K into A3742K</t>
  </si>
  <si>
    <t>camera1-21-04-2026-08-51-AM-332122</t>
  </si>
  <si>
    <t>./images/camera1-21-04-2026-08-51-AM-332122.png</t>
  </si>
  <si>
    <t>camera1-21-04-2026-08-51-AM-331604</t>
  </si>
  <si>
    <t>./images/camera1-21-04-2026-08-51-AM-331604.png</t>
  </si>
  <si>
    <t>A1566U into A1566U</t>
  </si>
  <si>
    <t>camera1-21-04-2026-08-51-AM-331195</t>
  </si>
  <si>
    <t>./images/camera1-21-04-2026-08-51-AM-331195.png</t>
  </si>
  <si>
    <t>938AXN into 938AXN</t>
  </si>
  <si>
    <t>938AXN</t>
  </si>
  <si>
    <t>camera2-21-04-2026-08-51-AM-131240</t>
  </si>
  <si>
    <t>./images/camera2-21-04-2026-08-51-AM-131240.png</t>
  </si>
  <si>
    <t>6031EA into 603IEA</t>
  </si>
  <si>
    <t>603IEA</t>
  </si>
  <si>
    <t>camera2-21-04-2026-08-51-AM-131028</t>
  </si>
  <si>
    <t>./images/camera2-21-04-2026-08-51-AM-131028.png</t>
  </si>
  <si>
    <t>0296101,A29610 into A2961D</t>
  </si>
  <si>
    <t>camera1-21-04-2026-08-51-AM-330891</t>
  </si>
  <si>
    <t>./images/camera1-21-04-2026-08-51-AM-330891.png</t>
  </si>
  <si>
    <t>6A5742K,03742K,43742K into A3742K</t>
  </si>
  <si>
    <t>camera2-21-04-2026-08-51-AM-130824</t>
  </si>
  <si>
    <t>./images/camera2-21-04-2026-08-51-AM-130824--snap.png</t>
  </si>
  <si>
    <t>L3IVAA,63IV4A,6633P44,63IFAA,633644,637PAA,63JPAA ,63J74A,63JMAA ,63JVAA ,6JJPAA ,63JPAA</t>
  </si>
  <si>
    <t>camera2-21-04-2026-08-51-AM-130784</t>
  </si>
  <si>
    <t>./images/camera2-21-04-2026-08-51-AM-130784--snap.png</t>
  </si>
  <si>
    <t>0472ASH,6472ASW,472ASW,4724SH,472ASH,472ASH,472ASW,4724SW,472ASW,1472ASV</t>
  </si>
  <si>
    <t>camera2-21-04-2026-08-51-AM-130441</t>
  </si>
  <si>
    <t>./images/camera2-21-04-2026-08-51-AM-130441--snap.png</t>
  </si>
  <si>
    <t>A3619K</t>
  </si>
  <si>
    <t>camera2-21-04-2026-08-51-AM-130318</t>
  </si>
  <si>
    <t>./images/camera2-21-04-2026-08-51-AM-130318.png</t>
  </si>
  <si>
    <t>IIAG 59291,LAG 59291 into IAG5929</t>
  </si>
  <si>
    <t>camera1-21-04-2026-08-51-AM-329685</t>
  </si>
  <si>
    <t>./images/camera1-21-04-2026-08-51-AM-329685.png</t>
  </si>
  <si>
    <t>429610 into A2961D</t>
  </si>
  <si>
    <t>camera1-21-04-2026-08-50-AM-329325</t>
  </si>
  <si>
    <t>./images/camera1-21-04-2026-08-50-AM-329325.png</t>
  </si>
  <si>
    <t>603IEA  into 603IEA</t>
  </si>
  <si>
    <t>camera2-21-04-2026-08-50-AM-130050</t>
  </si>
  <si>
    <t>./images/camera2-21-04-2026-08-50-AM-130050.png</t>
  </si>
  <si>
    <t>camera2-21-04-2026-08-50-AM-129865</t>
  </si>
  <si>
    <t>./images/camera2-21-04-2026-08-50-AM-129865.png</t>
  </si>
  <si>
    <t>2684G0 into 268AGO</t>
  </si>
  <si>
    <t>camera2-21-04-2026-08-50-AM-129724</t>
  </si>
  <si>
    <t>./images/camera2-21-04-2026-08-50-AM-129724.png</t>
  </si>
  <si>
    <t>823ANFT into 823ANF</t>
  </si>
  <si>
    <t>823ANF</t>
  </si>
  <si>
    <t>camera2-21-04-2026-08-50-AM-129580</t>
  </si>
  <si>
    <t>./images/camera2-21-04-2026-08-50-AM-129580.png</t>
  </si>
  <si>
    <t>636AN0 into 636AMO</t>
  </si>
  <si>
    <t>636AMO</t>
  </si>
  <si>
    <t>camera2-21-04-2026-08-50-AM-129505</t>
  </si>
  <si>
    <t>./images/camera2-21-04-2026-08-50-AM-129505.png</t>
  </si>
  <si>
    <t>A1233U into A1233U</t>
  </si>
  <si>
    <t>A1233U</t>
  </si>
  <si>
    <t>camera1-21-04-2026-08-50-AM-327985</t>
  </si>
  <si>
    <t>./images/camera1-21-04-2026-08-50-AM-327985.png</t>
  </si>
  <si>
    <t>829 ARZ,829ARZ,829ARZ,829A127,822AKZ,829AKZ into 829AKZ</t>
  </si>
  <si>
    <t>camera1-21-04-2026-08-50-AM-327765</t>
  </si>
  <si>
    <t>./images/camera1-21-04-2026-08-50-AM-327765.png</t>
  </si>
  <si>
    <t>camera1-21-04-2026-08-49-AM-327528</t>
  </si>
  <si>
    <t>./images/camera1-21-04-2026-08-49-AM-327528.png</t>
  </si>
  <si>
    <t>823ANF into 823ANF</t>
  </si>
  <si>
    <t>camera1-21-04-2026-08-49-AM-327240</t>
  </si>
  <si>
    <t>./images/camera1-21-04-2026-08-49-AM-327240.png</t>
  </si>
  <si>
    <t>LGSAVP,4DSAVP into 405AYP</t>
  </si>
  <si>
    <t>405AYP</t>
  </si>
  <si>
    <t>camera1-21-04-2026-08-49-AM-326607</t>
  </si>
  <si>
    <t>./images/camera1-21-04-2026-08-49-AM-326607.png</t>
  </si>
  <si>
    <t>433ADM,1433ADM,433ADV into 433ADW</t>
  </si>
  <si>
    <t>camera1-21-04-2026-08-49-AM-326649</t>
  </si>
  <si>
    <t>./images/camera1-21-04-2026-08-49-AM-326649.png</t>
  </si>
  <si>
    <t>A12330,J01233U,412331,41233U into A1233U</t>
  </si>
  <si>
    <t>camera1-21-04-2026-08-49-AM-326537</t>
  </si>
  <si>
    <t>./images/camera1-21-04-2026-08-49-AM-326537.png</t>
  </si>
  <si>
    <t>167TRK into 167TRK</t>
  </si>
  <si>
    <t>167TRK</t>
  </si>
  <si>
    <t>camera2-21-04-2026-08-49-AM-128911</t>
  </si>
  <si>
    <t>./images/camera2-21-04-2026-08-49-AM-128911.png</t>
  </si>
  <si>
    <t>0092871 into O9287I</t>
  </si>
  <si>
    <t>camera2-21-04-2026-08-49-AM-128979</t>
  </si>
  <si>
    <t>./images/camera2-21-04-2026-08-49-AM-128979.png</t>
  </si>
  <si>
    <t>N81QU ,NB1OQU  into N810QU</t>
  </si>
  <si>
    <t>camera1-21-04-2026-08-49-AM-325625</t>
  </si>
  <si>
    <t>./images/camera1-21-04-2026-08-49-AM-325625--snap.png</t>
  </si>
  <si>
    <t>camera2-21-04-2026-08-48-AM-128397</t>
  </si>
  <si>
    <t>./images/camera2-21-04-2026-08-48-AM-128397--snap.png</t>
  </si>
  <si>
    <t>J115A1T,J1154IT,T11541,1150IT</t>
  </si>
  <si>
    <t>camera1-21-04-2026-08-48-AM-325321</t>
  </si>
  <si>
    <t>./images/camera1-21-04-2026-08-48-AM-325321.png</t>
  </si>
  <si>
    <t>camera2-21-04-2026-08-48-AM-128050</t>
  </si>
  <si>
    <t>./images/camera2-21-04-2026-08-48-AM-128050--snap.png</t>
  </si>
  <si>
    <t xml:space="preserve">3O8AQE,BO8AQE,BO8AQE </t>
  </si>
  <si>
    <t>camera2-21-04-2026-08-48-AM-127534</t>
  </si>
  <si>
    <t>./images/camera2-21-04-2026-08-48-AM-127534.png</t>
  </si>
  <si>
    <t>W4AAOV,T44VUV,I4G9AOV,449A01,1449AOV into 449AOV</t>
  </si>
  <si>
    <t>camera1-21-04-2026-08-48-AM-324467</t>
  </si>
  <si>
    <t>./images/camera1-21-04-2026-08-48-AM-324467.png</t>
  </si>
  <si>
    <t>127415,247115,24741S into 247AIS</t>
  </si>
  <si>
    <t>camera1-21-04-2026-08-48-AM-324165</t>
  </si>
  <si>
    <t>./images/camera1-21-04-2026-08-48-AM-324165--snap.png</t>
  </si>
  <si>
    <t>1154IT,M115AIT,1151IT</t>
  </si>
  <si>
    <t>camera1-21-04-2026-08-48-AM-324027</t>
  </si>
  <si>
    <t>./images/camera1-21-04-2026-08-48-AM-324027.png</t>
  </si>
  <si>
    <t>5614VH into 561AVH</t>
  </si>
  <si>
    <t>camera1-21-04-2026-08-48-AM-323926</t>
  </si>
  <si>
    <t>./images/camera1-21-04-2026-08-48-AM-323926--snap.png</t>
  </si>
  <si>
    <t>308A0EL,308AQE7,368AQE7,3G8AQE1,308AQE0</t>
  </si>
  <si>
    <t>camera2-21-04-2026-08-48-AM-127156</t>
  </si>
  <si>
    <t>./images/camera2-21-04-2026-08-48-AM-127156--snap.png</t>
  </si>
  <si>
    <t>camera1-21-04-2026-08-48-AM-323511</t>
  </si>
  <si>
    <t>./images/camera1-21-04-2026-08-48-AM-323511.png</t>
  </si>
  <si>
    <t>2952PF,295IPFI into 295IPF</t>
  </si>
  <si>
    <t>camera2-21-04-2026-08-48-AM-126828</t>
  </si>
  <si>
    <t>./images/camera2-21-04-2026-08-48-AM-126828--snap.png</t>
  </si>
  <si>
    <t>camera1-21-04-2026-08-48-AM-323053</t>
  </si>
  <si>
    <t>./images/camera1-21-04-2026-08-48-AM-323053--snap.png</t>
  </si>
  <si>
    <t>6DOVJB,66OVJB</t>
  </si>
  <si>
    <t>camera1-21-04-2026-08-48-AM-322848</t>
  </si>
  <si>
    <t>./images/camera1-21-04-2026-08-48-AM-322848.png</t>
  </si>
  <si>
    <t>0259514,12525D1,A25250,A259501 into A2595D</t>
  </si>
  <si>
    <t>camera1-21-04-2026-08-48-AM-322801</t>
  </si>
  <si>
    <t>./images/camera1-21-04-2026-08-48-AM-322801.png</t>
  </si>
  <si>
    <t>449H0V,449AOU,449AO1,449AOV into 449AOV</t>
  </si>
  <si>
    <t>camera2-21-04-2026-08-47-AM-126197</t>
  </si>
  <si>
    <t>./images/camera2-21-04-2026-08-47-AM-126197--snap.png</t>
  </si>
  <si>
    <t>camera2-21-04-2026-08-47-AM-126058</t>
  </si>
  <si>
    <t>./images/camera2-21-04-2026-08-47-AM-126058.png</t>
  </si>
  <si>
    <t>A1528U1 into A1528U</t>
  </si>
  <si>
    <t>camera1-21-04-2026-08-47-AM-322252</t>
  </si>
  <si>
    <t>./images/camera1-21-04-2026-08-47-AM-322252.png</t>
  </si>
  <si>
    <t>255AGH ,2554GH,255AGH7,2554GH,255AG1,255AG1,255AG1,255AG4,255AGK,2550GV into 255AGW</t>
  </si>
  <si>
    <t>camera2-21-04-2026-08-47-AM-125882</t>
  </si>
  <si>
    <t>./images/camera2-21-04-2026-08-47-AM-125882.png</t>
  </si>
  <si>
    <t>224ILI into 224ILI</t>
  </si>
  <si>
    <t>camera1-21-04-2026-08-47-AM-321984</t>
  </si>
  <si>
    <t>./images/camera1-21-04-2026-08-47-AM-321984.png</t>
  </si>
  <si>
    <t>3L5CTZ,1345CTZ into 345CTZ</t>
  </si>
  <si>
    <t>camera2-21-04-2026-08-46-AM-125636</t>
  </si>
  <si>
    <t>./images/camera2-21-04-2026-08-46-AM-125636.png</t>
  </si>
  <si>
    <t>A10240,A10244,A1024U into A1024U</t>
  </si>
  <si>
    <t>A1024U</t>
  </si>
  <si>
    <t>camera2-21-04-2026-08-46-AM-125497</t>
  </si>
  <si>
    <t>./images/camera2-21-04-2026-08-46-AM-125497.png</t>
  </si>
  <si>
    <t>784IFL into 784IFI</t>
  </si>
  <si>
    <t>784IFI</t>
  </si>
  <si>
    <t>camera2-21-04-2026-08-46-AM-125390</t>
  </si>
  <si>
    <t>./images/camera2-21-04-2026-08-46-AM-125390.png</t>
  </si>
  <si>
    <t>794INGI into 794ING</t>
  </si>
  <si>
    <t>camera2-21-04-2026-08-46-AM-125353</t>
  </si>
  <si>
    <t>./images/camera2-21-04-2026-08-46-AM-125353.png</t>
  </si>
  <si>
    <t>410IFX into 410IFX</t>
  </si>
  <si>
    <t>camera2-21-04-2026-08-46-AM-125310</t>
  </si>
  <si>
    <t>./images/camera2-21-04-2026-08-46-AM-125310.png</t>
  </si>
  <si>
    <t>933ING into 933ING</t>
  </si>
  <si>
    <t>camera1-21-04-2026-08-46-AM-320642</t>
  </si>
  <si>
    <t>./images/camera1-21-04-2026-08-46-AM-320642.png</t>
  </si>
  <si>
    <t>I6O6ASL into 606ASL</t>
  </si>
  <si>
    <t>606ASL</t>
  </si>
  <si>
    <t>camera2-21-04-2026-08-46-AM-125190</t>
  </si>
  <si>
    <t>./images/camera2-21-04-2026-08-46-AM-125190.png</t>
  </si>
  <si>
    <t>519LPF into 519IPF</t>
  </si>
  <si>
    <t>camera1-21-04-2026-08-46-AM-320458</t>
  </si>
  <si>
    <t>./images/camera1-21-04-2026-08-46-AM-320458.png</t>
  </si>
  <si>
    <t>1784IFI into 784IFI</t>
  </si>
  <si>
    <t>camera1-21-04-2026-08-46-AM-320402</t>
  </si>
  <si>
    <t>./images/camera1-21-04-2026-08-46-AM-320402--snap.png</t>
  </si>
  <si>
    <t>camera1-21-04-2026-08-46-AM-319640</t>
  </si>
  <si>
    <t>./images/camera1-21-04-2026-08-46-AM-319640--snap.png</t>
  </si>
  <si>
    <t>1523AKD4,523AKD ,1523AKD,523AKD,1523AKD ,523AKD,523AK17,523AKD7,523AKD ,523AKD ,523AKD7</t>
  </si>
  <si>
    <t>camera1-21-04-2026-08-46-AM-319665</t>
  </si>
  <si>
    <t>./images/camera1-21-04-2026-08-46-AM-319665.png</t>
  </si>
  <si>
    <t>623ILH,623ILH,623ILH,6231LH,66231L0,76231LH,6231LH into 623ILW</t>
  </si>
  <si>
    <t>camera1-21-04-2026-08-46-AM-319479</t>
  </si>
  <si>
    <t>./images/camera1-21-04-2026-08-46-AM-319479.png</t>
  </si>
  <si>
    <t>camera2-21-04-2026-08-46-AM-124833</t>
  </si>
  <si>
    <t>./images/camera2-21-04-2026-08-46-AM-124833--snap.png</t>
  </si>
  <si>
    <t>568KQD,568XQD</t>
  </si>
  <si>
    <t>camera1-21-04-2026-08-46-AM-318692</t>
  </si>
  <si>
    <t>./images/camera1-21-04-2026-08-46-AM-318692.png</t>
  </si>
  <si>
    <t>camera1-21-04-2026-08-45-AM-318093</t>
  </si>
  <si>
    <t>./images/camera1-21-04-2026-08-45-AM-318093.png</t>
  </si>
  <si>
    <t>41024U into A1024U</t>
  </si>
  <si>
    <t>camera1-21-04-2026-08-45-AM-317858</t>
  </si>
  <si>
    <t>./images/camera1-21-04-2026-08-45-AM-317858--snap.png</t>
  </si>
  <si>
    <t>1B253517,1B25350,1B2535M,D25351,ID253514,B253518,1253518,1253511,10253514,1253514,16253514,1B25351,125351</t>
  </si>
  <si>
    <t>camera1-21-04-2026-08-45-AM-317774</t>
  </si>
  <si>
    <t>./images/camera1-21-04-2026-08-45-AM-317774--snap.png</t>
  </si>
  <si>
    <t>1568KQD,568KQD7,568XQD,568K00E,568XQ0,568XQD</t>
  </si>
  <si>
    <t>camera2-21-04-2026-08-45-AM-124164</t>
  </si>
  <si>
    <t>./images/camera2-21-04-2026-08-45-AM-124164.png</t>
  </si>
  <si>
    <t>7751LJ into 775ILJ</t>
  </si>
  <si>
    <t>775ILJ</t>
  </si>
  <si>
    <t>camera1-21-04-2026-08-45-AM-317652</t>
  </si>
  <si>
    <t>./images/camera1-21-04-2026-08-45-AM-317652--snap.png</t>
  </si>
  <si>
    <t>camera2-21-04-2026-08-44-AM-124000</t>
  </si>
  <si>
    <t>./images/camera2-21-04-2026-08-44-AM-124000.png</t>
  </si>
  <si>
    <t>453INA into 453INA</t>
  </si>
  <si>
    <t>453INA</t>
  </si>
  <si>
    <t>camera2-21-04-2026-08-44-AM-123931</t>
  </si>
  <si>
    <t>./images/camera2-21-04-2026-08-44-AM-123931--snap.png</t>
  </si>
  <si>
    <t>A40911</t>
  </si>
  <si>
    <t>camera2-21-04-2026-08-44-AM-123860</t>
  </si>
  <si>
    <t>./images/camera2-21-04-2026-08-44-AM-123860--snap.png</t>
  </si>
  <si>
    <t>D238FA</t>
  </si>
  <si>
    <t>camera2-21-04-2026-08-44-AM-123723</t>
  </si>
  <si>
    <t>./images/camera2-21-04-2026-08-44-AM-123723.png</t>
  </si>
  <si>
    <t>camera2-21-04-2026-08-44-AM-123667</t>
  </si>
  <si>
    <t>./images/camera2-21-04-2026-08-44-AM-123667--snap.png</t>
  </si>
  <si>
    <t>Z95BNL</t>
  </si>
  <si>
    <t>camera1-21-04-2026-08-44-AM-316895</t>
  </si>
  <si>
    <t>./images/camera1-21-04-2026-08-44-AM-316895.png</t>
  </si>
  <si>
    <t>811401 into 811AQI</t>
  </si>
  <si>
    <t>camera2-21-04-2026-08-43-AM-123460</t>
  </si>
  <si>
    <t>./images/camera2-21-04-2026-08-43-AM-123460.png</t>
  </si>
  <si>
    <t>222XPN into 222XPN</t>
  </si>
  <si>
    <t>222XPN</t>
  </si>
  <si>
    <t>camera1-21-04-2026-08-43-AM-316195</t>
  </si>
  <si>
    <t>./images/camera1-21-04-2026-08-43-AM-316195.png</t>
  </si>
  <si>
    <t>18371HB into 8371HB</t>
  </si>
  <si>
    <t>camera1-21-04-2026-08-43-AM-316139</t>
  </si>
  <si>
    <t>./images/camera1-21-04-2026-08-43-AM-316139--snap.png</t>
  </si>
  <si>
    <t>962IEC ECD,962IEC 22622</t>
  </si>
  <si>
    <t>camera1-21-04-2026-08-43-AM-316063</t>
  </si>
  <si>
    <t>./images/camera1-21-04-2026-08-43-AM-316063.png</t>
  </si>
  <si>
    <t>222KPN into 222XPN</t>
  </si>
  <si>
    <t>camera2-21-04-2026-08-43-AM-123091</t>
  </si>
  <si>
    <t>./images/camera2-21-04-2026-08-43-AM-123091.png</t>
  </si>
  <si>
    <t>I12ARV into 112ARY</t>
  </si>
  <si>
    <t>112ARY</t>
  </si>
  <si>
    <t>camera2-21-04-2026-08-43-AM-123022</t>
  </si>
  <si>
    <t>./images/camera2-21-04-2026-08-43-AM-123022--snap.png</t>
  </si>
  <si>
    <t xml:space="preserve">N16410 ,N16410 ,N16410 </t>
  </si>
  <si>
    <t>camera2-21-04-2026-08-43-AM-122888</t>
  </si>
  <si>
    <t>./images/camera2-21-04-2026-08-43-AM-122888.png</t>
  </si>
  <si>
    <t>192IPE into 192IPE</t>
  </si>
  <si>
    <t>camera1-21-04-2026-08-43-AM-315147</t>
  </si>
  <si>
    <t>./images/camera1-21-04-2026-08-43-AM-315147--snap.png</t>
  </si>
  <si>
    <t>camera1-21-04-2026-08-43-AM-314702</t>
  </si>
  <si>
    <t>./images/camera1-21-04-2026-08-43-AM-314702--snap.png</t>
  </si>
  <si>
    <t>NI641O,N1641O,NI6410,N16410,NI6410,N16410</t>
  </si>
  <si>
    <t>camera1-21-04-2026-08-43-AM-314453</t>
  </si>
  <si>
    <t>./images/camera1-21-04-2026-08-43-AM-314453.png</t>
  </si>
  <si>
    <t>112ARV into 112ARY</t>
  </si>
  <si>
    <t>camera2-21-04-2026-08-42-AM-122486</t>
  </si>
  <si>
    <t>./images/camera2-21-04-2026-08-42-AM-122486.png</t>
  </si>
  <si>
    <t>215ATG,215ATG1 into 154ICI</t>
  </si>
  <si>
    <t>camera2-21-04-2026-08-42-AM-122324</t>
  </si>
  <si>
    <t>./images/camera2-21-04-2026-08-42-AM-122324.png</t>
  </si>
  <si>
    <t>748AHC into 748AMC</t>
  </si>
  <si>
    <t>camera2-21-04-2026-08-42-AM-122280</t>
  </si>
  <si>
    <t>./images/camera2-21-04-2026-08-42-AM-122280--snap.png</t>
  </si>
  <si>
    <t>camera1-21-04-2026-08-42-AM-313826</t>
  </si>
  <si>
    <t>./images/camera1-21-04-2026-08-42-AM-313826.png</t>
  </si>
  <si>
    <t>572ATV into 572ATV</t>
  </si>
  <si>
    <t>camera2-21-04-2026-08-42-AM-122076</t>
  </si>
  <si>
    <t>./images/camera2-21-04-2026-08-42-AM-122076.png</t>
  </si>
  <si>
    <t>02618E,02618E,1A2618E into A2618E</t>
  </si>
  <si>
    <t>camera2-21-04-2026-08-42-AM-121924</t>
  </si>
  <si>
    <t>./images/camera2-21-04-2026-08-42-AM-121924.png</t>
  </si>
  <si>
    <t>036540,A36540 into A3654D</t>
  </si>
  <si>
    <t>A3654D</t>
  </si>
  <si>
    <t>camera1-21-04-2026-08-42-AM-313459</t>
  </si>
  <si>
    <t>./images/camera1-21-04-2026-08-42-AM-313459--snap.png</t>
  </si>
  <si>
    <t>638IFP</t>
  </si>
  <si>
    <t>camera1-21-04-2026-08-42-AM-313133</t>
  </si>
  <si>
    <t>./images/camera1-21-04-2026-08-42-AM-313133.png</t>
  </si>
  <si>
    <t>06711A51,16711A57,16711457,16711A5 into 671IAS</t>
  </si>
  <si>
    <t>camera2-21-04-2026-08-41-AM-121746</t>
  </si>
  <si>
    <t>./images/camera2-21-04-2026-08-41-AM-121746.png</t>
  </si>
  <si>
    <t>6OQAEF,6OQAEF,609AEF into 609AEF</t>
  </si>
  <si>
    <t>camera1-21-04-2026-08-41-AM-312855</t>
  </si>
  <si>
    <t>./images/camera1-21-04-2026-08-41-AM-312855.png</t>
  </si>
  <si>
    <t>camera2-21-04-2026-08-41-AM-121496</t>
  </si>
  <si>
    <t>./images/camera2-21-04-2026-08-41-AM-121496.png</t>
  </si>
  <si>
    <t>632QZK into 632QZK</t>
  </si>
  <si>
    <t>632QZK</t>
  </si>
  <si>
    <t>camera2-21-04-2026-08-41-AM-121424</t>
  </si>
  <si>
    <t>./images/camera2-21-04-2026-08-41-AM-121424--snap.png</t>
  </si>
  <si>
    <t>274 ZH,3274 ZH</t>
  </si>
  <si>
    <t>camera2-21-04-2026-08-41-AM-121364</t>
  </si>
  <si>
    <t>./images/camera2-21-04-2026-08-41-AM-121364.png</t>
  </si>
  <si>
    <t>camera2-21-04-2026-08-41-AM-121272</t>
  </si>
  <si>
    <t>./images/camera2-21-04-2026-08-41-AM-121272.png</t>
  </si>
  <si>
    <t>83242Z into 832AZZ</t>
  </si>
  <si>
    <t>camera1-21-04-2026-08-41-AM-312100</t>
  </si>
  <si>
    <t>./images/camera1-21-04-2026-08-41-AM-312100.png</t>
  </si>
  <si>
    <t>6320ZK into 632QZK</t>
  </si>
  <si>
    <t>camera2-21-04-2026-08-41-AM-121071</t>
  </si>
  <si>
    <t>./images/camera2-21-04-2026-08-41-AM-121071.png</t>
  </si>
  <si>
    <t>1371AD01,6371A10,6371A00 into 371ADQ</t>
  </si>
  <si>
    <t>camera2-21-04-2026-08-41-AM-120815</t>
  </si>
  <si>
    <t>./images/camera2-21-04-2026-08-41-AM-120815.png</t>
  </si>
  <si>
    <t>723IIE,723IHE into 723IME</t>
  </si>
  <si>
    <t>camera2-21-04-2026-08-41-AM-120753</t>
  </si>
  <si>
    <t>./images/camera2-21-04-2026-08-41-AM-120753.png</t>
  </si>
  <si>
    <t>445LHJ into 445IHJ</t>
  </si>
  <si>
    <t>445IHJ</t>
  </si>
  <si>
    <t>camera1-21-04-2026-08-41-AM-311149</t>
  </si>
  <si>
    <t>./images/camera1-21-04-2026-08-41-AM-311149.png</t>
  </si>
  <si>
    <t>A152817,401528U7,A15287,JA1528U6,JA1528U7,L0152817,JA152807,JA152807,J41528U into A1528U</t>
  </si>
  <si>
    <t>camera1-21-04-2026-08-41-AM-311037</t>
  </si>
  <si>
    <t>./images/camera1-21-04-2026-08-41-AM-311037--snap.png</t>
  </si>
  <si>
    <t>21511X,21511X,21511X</t>
  </si>
  <si>
    <t>camera1-21-04-2026-08-40-AM-310529</t>
  </si>
  <si>
    <t>./images/camera1-21-04-2026-08-40-AM-310529.png</t>
  </si>
  <si>
    <t>1371AD0 into 371ADQ</t>
  </si>
  <si>
    <t>camera1-21-04-2026-08-40-AM-310293</t>
  </si>
  <si>
    <t>./images/camera1-21-04-2026-08-40-AM-310293--snap.png</t>
  </si>
  <si>
    <t>camera1-21-04-2026-08-40-AM-310162</t>
  </si>
  <si>
    <t>./images/camera1-21-04-2026-08-40-AM-310162.png</t>
  </si>
  <si>
    <t>camera2-21-04-2026-08-40-AM-120256</t>
  </si>
  <si>
    <t>./images/camera2-21-04-2026-08-40-AM-120256.png</t>
  </si>
  <si>
    <t>1206AJS1,12060JS1,1206AJS into 206AJS</t>
  </si>
  <si>
    <t>206AJS</t>
  </si>
  <si>
    <t>camera2-21-04-2026-08-40-AM-120029</t>
  </si>
  <si>
    <t>./images/camera2-21-04-2026-08-40-AM-120029--snap.png</t>
  </si>
  <si>
    <t>camera2-21-04-2026-08-40-AM-119837</t>
  </si>
  <si>
    <t>./images/camera2-21-04-2026-08-40-AM-119837.png</t>
  </si>
  <si>
    <t>LS1LPFI,F5JLPF,FSJLPF,451LPFI into 451IPF</t>
  </si>
  <si>
    <t>camera2-21-04-2026-08-40-AM-119809</t>
  </si>
  <si>
    <t>./images/camera2-21-04-2026-08-40-AM-119809.png</t>
  </si>
  <si>
    <t>camera1-21-04-2026-08-40-AM-308623</t>
  </si>
  <si>
    <t>./images/camera1-21-04-2026-08-40-AM-308623--snap.png</t>
  </si>
  <si>
    <t>066433,6A66433,466433,A664337,A66433,JA6643J6,4664337,J4664337,14664331,J4664331,A664331,A66433,1A664337,JA664337,A664337,466433</t>
  </si>
  <si>
    <t>camera1-21-04-2026-08-40-AM-307730</t>
  </si>
  <si>
    <t>./images/camera1-21-04-2026-08-40-AM-307730--snap.png</t>
  </si>
  <si>
    <t>4521PF,14521PF,14521PF,14521PF,T4521PF,04521PF,14521PF,44521PF,14521PF,4521PF,452LPF,4521PF,4521PF,452IPF,74521PFI,1452IPF,1452IPF,14521PF</t>
  </si>
  <si>
    <t>camera1-21-04-2026-08-40-AM-307764</t>
  </si>
  <si>
    <t>./images/camera1-21-04-2026-08-40-AM-307764.png</t>
  </si>
  <si>
    <t>7511AV into 751IAV</t>
  </si>
  <si>
    <t>camera1-21-04-2026-08-40-AM-307541</t>
  </si>
  <si>
    <t>./images/camera1-21-04-2026-08-40-AM-307541.png</t>
  </si>
  <si>
    <t>2061JS,72061JS,28613S,20613SF,12067JS,2U64JS4,2064JS1 into 206AJS</t>
  </si>
  <si>
    <t>camera1-21-04-2026-08-40-AM-307450</t>
  </si>
  <si>
    <t>./images/camera1-21-04-2026-08-40-AM-307450.png</t>
  </si>
  <si>
    <t>7451PFL,45IPFL,451IPFL into 451IPF</t>
  </si>
  <si>
    <t>camera1-21-04-2026-08-40-AM-307295</t>
  </si>
  <si>
    <t>./images/camera1-21-04-2026-08-40-AM-307295.png</t>
  </si>
  <si>
    <t>6036541,136540,A36540 into A3654D</t>
  </si>
  <si>
    <t>camera2-21-04-2026-08-40-AM-119301</t>
  </si>
  <si>
    <t>./images/camera2-21-04-2026-08-40-AM-119301.png</t>
  </si>
  <si>
    <t>IDL  5524,NDI 5524 into NDI5524</t>
  </si>
  <si>
    <t>camera2-21-04-2026-08-39-AM-119076</t>
  </si>
  <si>
    <t>./images/camera2-21-04-2026-08-39-AM-119076.png</t>
  </si>
  <si>
    <t>S10IJX into 510IJX</t>
  </si>
  <si>
    <t>camera2-21-04-2026-08-39-AM-119035</t>
  </si>
  <si>
    <t>./images/camera2-21-04-2026-08-39-AM-119035.png</t>
  </si>
  <si>
    <t>856APH into 856APH</t>
  </si>
  <si>
    <t>856APH</t>
  </si>
  <si>
    <t>camera2-21-04-2026-08-39-AM-118898</t>
  </si>
  <si>
    <t>./images/camera2-21-04-2026-08-39-AM-118898.png</t>
  </si>
  <si>
    <t>camera1-21-04-2026-08-39-AM-306743</t>
  </si>
  <si>
    <t>./images/camera1-21-04-2026-08-39-AM-306743--snap.png</t>
  </si>
  <si>
    <t>WWANZ3</t>
  </si>
  <si>
    <t>camera2-21-04-2026-08-39-AM-118711</t>
  </si>
  <si>
    <t>./images/camera2-21-04-2026-08-39-AM-118711--snap.png</t>
  </si>
  <si>
    <t xml:space="preserve">A5454K </t>
  </si>
  <si>
    <t>camera2-21-04-2026-08-39-AM-118541</t>
  </si>
  <si>
    <t>./images/camera2-21-04-2026-08-39-AM-118541.png</t>
  </si>
  <si>
    <t>A2319U1,02319U1,0231911,02319U1,02319U,02319U,A2319U,A2319U,A2319U,02319U,A2319U,A2319U,A2319U,02319U,02319U,02319U,02319U,02319U,02319U5,42319U,602319U into ACZ319</t>
  </si>
  <si>
    <t>ACZ319</t>
  </si>
  <si>
    <t>camera2-21-04-2026-08-39-AM-118415</t>
  </si>
  <si>
    <t>./images/camera2-21-04-2026-08-39-AM-118415.png</t>
  </si>
  <si>
    <t>2774CZ into 277ACZ</t>
  </si>
  <si>
    <t>camera2-21-04-2026-08-39-AM-118347</t>
  </si>
  <si>
    <t>./images/camera2-21-04-2026-08-39-AM-118347.png</t>
  </si>
  <si>
    <t>QME 90681 ,LAE  905U4,LAE 9060,LAE  9058  into IAE9058</t>
  </si>
  <si>
    <t>camera1-21-04-2026-08-39-AM-305917</t>
  </si>
  <si>
    <t>./images/camera1-21-04-2026-08-39-AM-305917.png</t>
  </si>
  <si>
    <t>74B1EH into 743IEM</t>
  </si>
  <si>
    <t>748IEM</t>
  </si>
  <si>
    <t>camera2-21-04-2026-08-38-AM-118052</t>
  </si>
  <si>
    <t>./images/camera2-21-04-2026-08-38-AM-118052.png</t>
  </si>
  <si>
    <t>I430AFD,L30AHD,J430AHD into 430AMD</t>
  </si>
  <si>
    <t>430AMD</t>
  </si>
  <si>
    <t>camera2-21-04-2026-08-38-AM-117966</t>
  </si>
  <si>
    <t>./images/camera2-21-04-2026-08-38-AM-117966--snap.png</t>
  </si>
  <si>
    <t>A11231,A11231</t>
  </si>
  <si>
    <t>camera2-21-04-2026-08-38-AM-117910</t>
  </si>
  <si>
    <t>./images/camera2-21-04-2026-08-38-AM-117910.png</t>
  </si>
  <si>
    <t>G91AXFI,4Q1AXFL,491AXFL into 491AXF</t>
  </si>
  <si>
    <t>camera2-21-04-2026-08-38-AM-117818</t>
  </si>
  <si>
    <t>./images/camera2-21-04-2026-08-38-AM-117818--snap.png</t>
  </si>
  <si>
    <t>2219AG,2191AG</t>
  </si>
  <si>
    <t>camera2-21-04-2026-08-38-AM-117662</t>
  </si>
  <si>
    <t>./images/camera2-21-04-2026-08-38-AM-117662.png</t>
  </si>
  <si>
    <t>7143AY I 7,143AY ,143AY I into 143AYI</t>
  </si>
  <si>
    <t>143AYI</t>
  </si>
  <si>
    <t>camera1-21-04-2026-08-38-AM-304419</t>
  </si>
  <si>
    <t>./images/camera1-21-04-2026-08-38-AM-304419--snap.png</t>
  </si>
  <si>
    <t>LFCERCU,40G1586,IOLTGUIS,LGATEAFEE</t>
  </si>
  <si>
    <t>camera1-21-04-2026-08-38-AM-303726</t>
  </si>
  <si>
    <t>./images/camera1-21-04-2026-08-38-AM-303726.png</t>
  </si>
  <si>
    <t>691IKGL into 691IKG</t>
  </si>
  <si>
    <t>camera1-21-04-2026-08-38-AM-303547</t>
  </si>
  <si>
    <t>./images/camera1-21-04-2026-08-38-AM-303547--snap.png</t>
  </si>
  <si>
    <t>camera1-21-04-2026-08-38-AM-303580</t>
  </si>
  <si>
    <t>./images/camera1-21-04-2026-08-38-AM-303580.png</t>
  </si>
  <si>
    <t>691IKG into 691IKG</t>
  </si>
  <si>
    <t>691IKG</t>
  </si>
  <si>
    <t>camera1-21-04-2026-08-38-AM-303053</t>
  </si>
  <si>
    <t>./images/camera1-21-04-2026-08-38-AM-303053.png</t>
  </si>
  <si>
    <t>375IJM into 375IJM</t>
  </si>
  <si>
    <t>camera1-21-04-2026-08-38-AM-302829</t>
  </si>
  <si>
    <t>./images/camera1-21-04-2026-08-38-AM-302829.png</t>
  </si>
  <si>
    <t>18381EG  into 838IEC</t>
  </si>
  <si>
    <t>camera1-21-04-2026-08-38-AM-302427</t>
  </si>
  <si>
    <t>./images/camera1-21-04-2026-08-38-AM-302427--snap.png</t>
  </si>
  <si>
    <t>02312U1,I423190,I0231911,42319U1,423191,4231911,A2319U1,1423191,42319U1,I02319U,FA23190,A2312U,LA231911,IA2319U1,I4231911,A2312U1,442319U1,423194,1423190,423191,A2319U</t>
  </si>
  <si>
    <t>camera1-21-04-2026-08-38-AM-302509</t>
  </si>
  <si>
    <t>./images/camera1-21-04-2026-08-38-AM-302509.png</t>
  </si>
  <si>
    <t>K3GAMD,430AMM ,43GAN0  into 430AMD</t>
  </si>
  <si>
    <t>camera1-21-04-2026-08-38-AM-301863</t>
  </si>
  <si>
    <t>./images/camera1-21-04-2026-08-38-AM-301863--snap.png</t>
  </si>
  <si>
    <t>A3619K,A3619K,03619K,A3619K</t>
  </si>
  <si>
    <t>camera1-21-04-2026-08-38-AM-301675</t>
  </si>
  <si>
    <t>./images/camera1-21-04-2026-08-38-AM-301675--snap.png</t>
  </si>
  <si>
    <t>101123U,011230,0112311,0112311</t>
  </si>
  <si>
    <t>camera1-21-04-2026-08-38-AM-301567</t>
  </si>
  <si>
    <t>./images/camera1-21-04-2026-08-38-AM-301567.png</t>
  </si>
  <si>
    <t>143AVI into 143AYI</t>
  </si>
  <si>
    <t>camera2-21-04-2026-08-38-AM-116744</t>
  </si>
  <si>
    <t>./images/camera2-21-04-2026-08-38-AM-116744.png</t>
  </si>
  <si>
    <t>A1031U1 into A1031U</t>
  </si>
  <si>
    <t>camera2-21-04-2026-08-37-AM-116635</t>
  </si>
  <si>
    <t>./images/camera2-21-04-2026-08-37-AM-116635.png</t>
  </si>
  <si>
    <t>13611H0  into 361IHO</t>
  </si>
  <si>
    <t>361IHO</t>
  </si>
  <si>
    <t>camera2-21-04-2026-08-37-AM-116509</t>
  </si>
  <si>
    <t>./images/camera2-21-04-2026-08-37-AM-116509.png</t>
  </si>
  <si>
    <t>702ATC into 702ATC</t>
  </si>
  <si>
    <t>702ATC</t>
  </si>
  <si>
    <t>camera1-21-04-2026-08-37-AM-300649</t>
  </si>
  <si>
    <t>./images/camera1-21-04-2026-08-37-AM-300649.png</t>
  </si>
  <si>
    <t>101031U,010310,A1031U into A1031U</t>
  </si>
  <si>
    <t>camera2-21-04-2026-08-37-AM-116312</t>
  </si>
  <si>
    <t>./images/camera2-21-04-2026-08-37-AM-116312.png</t>
  </si>
  <si>
    <t>01362U,A13621,01362U,A1362U into A1362U</t>
  </si>
  <si>
    <t>A1362U</t>
  </si>
  <si>
    <t>camera1-21-04-2026-08-37-AM-299747</t>
  </si>
  <si>
    <t>./images/camera1-21-04-2026-08-37-AM-299747.png</t>
  </si>
  <si>
    <t>I7621TC,I762KTC,I702ATC into 702ATC</t>
  </si>
  <si>
    <t>camera2-21-04-2026-08-37-AM-116188</t>
  </si>
  <si>
    <t>./images/camera2-21-04-2026-08-37-AM-116188.png</t>
  </si>
  <si>
    <t>014ATM,014ATM,014ATH,014ATN,0T4ATN,0144TH,Q14ATK,014ATM into QI4071</t>
  </si>
  <si>
    <t>QI4071</t>
  </si>
  <si>
    <t>camera1-21-04-2026-08-37-AM-299020</t>
  </si>
  <si>
    <t>./images/camera1-21-04-2026-08-37-AM-299020--snap.png</t>
  </si>
  <si>
    <t>camera2-21-04-2026-08-37-AM-116003</t>
  </si>
  <si>
    <t>./images/camera2-21-04-2026-08-37-AM-116003--snap.png</t>
  </si>
  <si>
    <t>BO8AQE ,BO8AQE ,BO8AQE</t>
  </si>
  <si>
    <t>camera1-21-04-2026-08-36-AM-298344</t>
  </si>
  <si>
    <t>./images/camera1-21-04-2026-08-36-AM-298344--snap.png</t>
  </si>
  <si>
    <t>45454K,45454K,45454K,45 54K,A5454K,45454K,45454K,45454K,45454K,45454K,45454K,45454K,45454K,45454K ,45454K E,45454K,45454K,45454K ,45454K,05454K,105454K,A5454K,A5454K,A5L5GK,45454K ,45454K,45454K,45454K,45454K ,45454K,45454K,45454K,45454K,45454K,45454K,A5454K,A545GK,45454K,45454K,45454K</t>
  </si>
  <si>
    <t>camera1-21-04-2026-08-36-AM-298618</t>
  </si>
  <si>
    <t>./images/camera1-21-04-2026-08-36-AM-298618.png</t>
  </si>
  <si>
    <t>camera1-21-04-2026-08-36-AM-298482</t>
  </si>
  <si>
    <t>./images/camera1-21-04-2026-08-36-AM-298482.png</t>
  </si>
  <si>
    <t>1667ASG into 667ASG</t>
  </si>
  <si>
    <t>camera1-21-04-2026-08-36-AM-298089</t>
  </si>
  <si>
    <t>./images/camera1-21-04-2026-08-36-AM-298089.png</t>
  </si>
  <si>
    <t>D451LC,145ILC,945ILC into 945ILC</t>
  </si>
  <si>
    <t>camera1-21-04-2026-08-36-AM-297703</t>
  </si>
  <si>
    <t>./images/camera1-21-04-2026-08-36-AM-297703.png</t>
  </si>
  <si>
    <t>628AVT into 628AYT</t>
  </si>
  <si>
    <t>camera1-21-04-2026-08-36-AM-297575</t>
  </si>
  <si>
    <t>./images/camera1-21-04-2026-08-36-AM-297575.png</t>
  </si>
  <si>
    <t>795BNI into 795BNI</t>
  </si>
  <si>
    <t>camera1-21-04-2026-08-36-AM-297437</t>
  </si>
  <si>
    <t>./images/camera1-21-04-2026-08-36-AM-297437.png</t>
  </si>
  <si>
    <t>01362U,41362U into A1362U</t>
  </si>
  <si>
    <t>camera2-21-04-2026-08-36-AM-115617</t>
  </si>
  <si>
    <t>./images/camera2-21-04-2026-08-36-AM-115617.png</t>
  </si>
  <si>
    <t>658ACR into 658ACR</t>
  </si>
  <si>
    <t>658ACR</t>
  </si>
  <si>
    <t>camera2-21-04-2026-08-36-AM-115565</t>
  </si>
  <si>
    <t>./images/camera2-21-04-2026-08-36-AM-115565--snap.png</t>
  </si>
  <si>
    <t>camera1-21-04-2026-08-36-AM-296880</t>
  </si>
  <si>
    <t>./images/camera1-21-04-2026-08-36-AM-296880.png</t>
  </si>
  <si>
    <t>XFF 091 KCR,XFF091 QGR,XFF 091 HOR,XFF  091 HCR,XFF  091 VCO,KFF  091 MCR,XFF  091 NCD,XFF  091 MCD,XFF  091 VC,XFF 091 HGU,XFF 091 WOD,XFF 091 MOR,XFF 091,XFF 091 YMCG,XFF  891 HGP into XFF891</t>
  </si>
  <si>
    <t>camera1-21-04-2026-08-36-AM-296459</t>
  </si>
  <si>
    <t>./images/camera1-21-04-2026-08-36-AM-296459--snap.png</t>
  </si>
  <si>
    <t>ABP SQ891,1 88091,HAP 62081,HDP 68081</t>
  </si>
  <si>
    <t>camera1-21-04-2026-08-36-AM-296313</t>
  </si>
  <si>
    <t>./images/camera1-21-04-2026-08-36-AM-296313.png</t>
  </si>
  <si>
    <t>907IIR into 907IIR</t>
  </si>
  <si>
    <t>camera1-21-04-2026-08-36-AM-295906</t>
  </si>
  <si>
    <t>./images/camera1-21-04-2026-08-36-AM-295906.png</t>
  </si>
  <si>
    <t>1658ACR into 658ACR</t>
  </si>
  <si>
    <t>camera1-21-04-2026-08-36-AM-295737</t>
  </si>
  <si>
    <t>./images/camera1-21-04-2026-08-36-AM-295737--snap.png</t>
  </si>
  <si>
    <t xml:space="preserve">1523AKD7,5234KD,5234KD,15234K07,523AK0,523AKD,5234KD </t>
  </si>
  <si>
    <t>camera2-21-04-2026-08-36-AM-114917</t>
  </si>
  <si>
    <t>./images/camera2-21-04-2026-08-36-AM-114917.png</t>
  </si>
  <si>
    <t>746400,7740N00 into 740AOQ</t>
  </si>
  <si>
    <t>camera1-21-04-2026-08-36-AM-295696</t>
  </si>
  <si>
    <t>./images/camera1-21-04-2026-08-36-AM-295696--snap.png</t>
  </si>
  <si>
    <t>3O8AQE,308AQEJ,308A0E1,ISG8AQE,L308AQE7</t>
  </si>
  <si>
    <t>camera1-21-04-2026-08-35-AM-295164</t>
  </si>
  <si>
    <t>./images/camera1-21-04-2026-08-35-AM-295164.png</t>
  </si>
  <si>
    <t>8431SV,843ASV  into 843ASV</t>
  </si>
  <si>
    <t>camera1-21-04-2026-08-35-AM-294875</t>
  </si>
  <si>
    <t>./images/camera1-21-04-2026-08-35-AM-294875.png</t>
  </si>
  <si>
    <t>488IDV into 488IDV</t>
  </si>
  <si>
    <t>camera2-21-04-2026-08-35-AM-114546</t>
  </si>
  <si>
    <t>./images/camera2-21-04-2026-08-35-AM-114546.png</t>
  </si>
  <si>
    <t>42304U1 into A2304U</t>
  </si>
  <si>
    <t>A2304U</t>
  </si>
  <si>
    <t>camera1-21-04-2026-08-35-AM-294410</t>
  </si>
  <si>
    <t>./images/camera1-21-04-2026-08-35-AM-294410--snap.png</t>
  </si>
  <si>
    <t>camera1-21-04-2026-08-35-AM-294165</t>
  </si>
  <si>
    <t>./images/camera1-21-04-2026-08-35-AM-294165.png</t>
  </si>
  <si>
    <t>B9710M,BOT10V into 361IGW</t>
  </si>
  <si>
    <t>B971QY</t>
  </si>
  <si>
    <t>camera2-21-04-2026-08-34-AM-113166</t>
  </si>
  <si>
    <t>./images/camera2-21-04-2026-08-34-AM-113166.png</t>
  </si>
  <si>
    <t>4659 80 7,45594801,7659 80 ,659 L80,7359 4807,6359 807,659L807,659 L807,L359L80 into 359IBQ</t>
  </si>
  <si>
    <t>camera2-21-04-2026-08-34-AM-113914</t>
  </si>
  <si>
    <t>./images/camera2-21-04-2026-08-34-AM-113914--snap.png</t>
  </si>
  <si>
    <t>camera2-21-04-2026-08-34-AM-114032</t>
  </si>
  <si>
    <t>./images/camera2-21-04-2026-08-34-AM-114032.png</t>
  </si>
  <si>
    <t>64131NA  into 413INA</t>
  </si>
  <si>
    <t>camera1-21-04-2026-08-34-AM-293705</t>
  </si>
  <si>
    <t>./images/camera1-21-04-2026-08-34-AM-293705.png</t>
  </si>
  <si>
    <t>JA2304U7,A2304U1 into A2304U</t>
  </si>
  <si>
    <t>camera2-21-04-2026-08-34-AM-113407</t>
  </si>
  <si>
    <t>./images/camera2-21-04-2026-08-34-AM-113407.png</t>
  </si>
  <si>
    <t>A1S28U into A1528U</t>
  </si>
  <si>
    <t>camera2-21-04-2026-08-34-AM-113212</t>
  </si>
  <si>
    <t>./images/camera2-21-04-2026-08-34-AM-113212.png</t>
  </si>
  <si>
    <t>A1242U into A1242U</t>
  </si>
  <si>
    <t>camera2-21-04-2026-08-34-AM-112992</t>
  </si>
  <si>
    <t>./images/camera2-21-04-2026-08-34-AM-112992.png</t>
  </si>
  <si>
    <t>8591B0,B59JB0,13591B0 into 359IBQ</t>
  </si>
  <si>
    <t>camera1-21-04-2026-08-34-AM-293087</t>
  </si>
  <si>
    <t>./images/camera1-21-04-2026-08-34-AM-293087.png</t>
  </si>
  <si>
    <t>6531NN,453INAL into 453INA</t>
  </si>
  <si>
    <t>camera1-21-04-2026-08-34-AM-292817</t>
  </si>
  <si>
    <t>./images/camera1-21-04-2026-08-34-AM-292817.png</t>
  </si>
  <si>
    <t>225ILJ,17751LJ into 775ILJ</t>
  </si>
  <si>
    <t>camera1-21-04-2026-08-34-AM-292220</t>
  </si>
  <si>
    <t>./images/camera1-21-04-2026-08-34-AM-292220.png</t>
  </si>
  <si>
    <t>00928717,10928717,00928714,10928717,0092871 into O9287I</t>
  </si>
  <si>
    <t>camera1-21-04-2026-08-34-AM-292145</t>
  </si>
  <si>
    <t>./images/camera1-21-04-2026-08-34-AM-292145.png</t>
  </si>
  <si>
    <t>N81OQU  into N810QU</t>
  </si>
  <si>
    <t>camera2-21-04-2026-08-34-AM-112328</t>
  </si>
  <si>
    <t>./images/camera2-21-04-2026-08-34-AM-112328--snap.png</t>
  </si>
  <si>
    <t>Y703AHA</t>
  </si>
  <si>
    <t>camera1-21-04-2026-08-34-AM-291815</t>
  </si>
  <si>
    <t>./images/camera1-21-04-2026-08-34-AM-291815.png</t>
  </si>
  <si>
    <t>11262U1,01262U,A12228,11262U,601242U,A1242U into A1242U</t>
  </si>
  <si>
    <t>camera2-21-04-2026-08-34-AM-112075</t>
  </si>
  <si>
    <t>./images/camera2-21-04-2026-08-34-AM-112075.png</t>
  </si>
  <si>
    <t>222XPM into 222XPN</t>
  </si>
  <si>
    <t>camera2-21-04-2026-08-34-AM-111847</t>
  </si>
  <si>
    <t>./images/camera2-21-04-2026-08-34-AM-111847.png</t>
  </si>
  <si>
    <t>633AU61 into 633AUG</t>
  </si>
  <si>
    <t>camera1-21-04-2026-08-34-AM-290652</t>
  </si>
  <si>
    <t>./images/camera1-21-04-2026-08-34-AM-290652.png</t>
  </si>
  <si>
    <t>camera2-21-04-2026-08-34-AM-111517</t>
  </si>
  <si>
    <t>./images/camera2-21-04-2026-08-34-AM-111517.png</t>
  </si>
  <si>
    <t>1727IBB7,1727 IBBI,727 IBB into 727IBB</t>
  </si>
  <si>
    <t>camera2-21-04-2026-08-33-AM-111300</t>
  </si>
  <si>
    <t>./images/camera2-21-04-2026-08-33-AM-111300.png</t>
  </si>
  <si>
    <t>D4ONHP,D4OHPI,240AHP,940AHPI,D40AVP,940AVP into 940AWP</t>
  </si>
  <si>
    <t>940AWP</t>
  </si>
  <si>
    <t>camera1-21-04-2026-08-33-AM-290047</t>
  </si>
  <si>
    <t>./images/camera1-21-04-2026-08-33-AM-290047.png</t>
  </si>
  <si>
    <t>359IBQ1 into 359IBQ</t>
  </si>
  <si>
    <t>camera2-21-04-2026-08-33-AM-110999</t>
  </si>
  <si>
    <t>./images/camera2-21-04-2026-08-33-AM-110999--snap.png</t>
  </si>
  <si>
    <t>A1672UL,116728,41672U,41672U,A1672U1,I1672U1</t>
  </si>
  <si>
    <t>camera2-21-04-2026-08-33-AM-110961</t>
  </si>
  <si>
    <t>./images/camera2-21-04-2026-08-33-AM-110961.png</t>
  </si>
  <si>
    <t>294YBH,294YBV into 294YBW</t>
  </si>
  <si>
    <t>294YBW</t>
  </si>
  <si>
    <t>camera2-21-04-2026-08-33-AM-110907</t>
  </si>
  <si>
    <t>./images/camera2-21-04-2026-08-33-AM-110907.png</t>
  </si>
  <si>
    <t>B3B0OE into 838QOE</t>
  </si>
  <si>
    <t>B3800E</t>
  </si>
  <si>
    <t>camera1-21-04-2026-08-33-AM-288777</t>
  </si>
  <si>
    <t>./images/camera1-21-04-2026-08-33-AM-288777--snap.png</t>
  </si>
  <si>
    <t>RDATTT FA</t>
  </si>
  <si>
    <t>camera2-21-04-2026-08-33-AM-110816</t>
  </si>
  <si>
    <t>./images/camera2-21-04-2026-08-33-AM-110816.png</t>
  </si>
  <si>
    <t>39140S into 391AQS</t>
  </si>
  <si>
    <t>camera1-21-04-2026-08-33-AM-288262</t>
  </si>
  <si>
    <t>./images/camera1-21-04-2026-08-33-AM-288262.png</t>
  </si>
  <si>
    <t>603IEC into 603IEC</t>
  </si>
  <si>
    <t>camera1-21-04-2026-08-33-AM-287620</t>
  </si>
  <si>
    <t>./images/camera1-21-04-2026-08-33-AM-287620--snap.png</t>
  </si>
  <si>
    <t>camera1-21-04-2026-08-33-AM-287436</t>
  </si>
  <si>
    <t>./images/camera1-21-04-2026-08-33-AM-287436.png</t>
  </si>
  <si>
    <t>6161CV,61G1CV7 into 610ICY</t>
  </si>
  <si>
    <t>camera1-21-04-2026-08-33-AM-287283</t>
  </si>
  <si>
    <t>./images/camera1-21-04-2026-08-33-AM-287283.png</t>
  </si>
  <si>
    <t>94OAHPI,L94OAHPL,940MHP,D4OAHPT,940AHP,94OAHPL,940AHPL into 940AWP</t>
  </si>
  <si>
    <t>camera1-21-04-2026-08-33-AM-287018</t>
  </si>
  <si>
    <t>./images/camera1-21-04-2026-08-33-AM-287018.png</t>
  </si>
  <si>
    <t>L4O3RPC into 403RPC</t>
  </si>
  <si>
    <t>camera2-21-04-2026-08-33-AM-110243</t>
  </si>
  <si>
    <t>./images/camera2-21-04-2026-08-33-AM-110243.png</t>
  </si>
  <si>
    <t>427U00 into 427UOD</t>
  </si>
  <si>
    <t>427UOD</t>
  </si>
  <si>
    <t>camera2-21-04-2026-08-33-AM-110008</t>
  </si>
  <si>
    <t>./images/camera2-21-04-2026-08-33-AM-110008--snap.png</t>
  </si>
  <si>
    <t>NDV 2756,NIV 2756,NDV 2756</t>
  </si>
  <si>
    <t>camera1-21-04-2026-08-33-AM-286223</t>
  </si>
  <si>
    <t>./images/camera1-21-04-2026-08-33-AM-286223--snap.png</t>
  </si>
  <si>
    <t>10167211,0167211,016721,116721,116721,101672U,111672U1,01672U7,0167211,A1672U,01672U1,JA1672U1,A16724,141872U,016721,A1672U,J1672U,4167241</t>
  </si>
  <si>
    <t>camera2-21-04-2026-08-33-AM-109907</t>
  </si>
  <si>
    <t>./images/camera2-21-04-2026-08-33-AM-109907.png</t>
  </si>
  <si>
    <t>D41INE,941INE into 941INE</t>
  </si>
  <si>
    <t>camera1-21-04-2026-08-33-AM-286109</t>
  </si>
  <si>
    <t>./images/camera1-21-04-2026-08-33-AM-286109--snap.png</t>
  </si>
  <si>
    <t>13UQHL,I130QVV,I1300VW ,I130QVH ,130QVW</t>
  </si>
  <si>
    <t>camera2-21-04-2026-08-33-AM-109829</t>
  </si>
  <si>
    <t>./images/camera2-21-04-2026-08-33-AM-109829.png</t>
  </si>
  <si>
    <t>514IHL into 514IHL</t>
  </si>
  <si>
    <t>camera2-21-04-2026-08-33-AM-109757</t>
  </si>
  <si>
    <t>./images/camera2-21-04-2026-08-33-AM-109757--snap.png</t>
  </si>
  <si>
    <t>7824ADN,824ADN,824ADN</t>
  </si>
  <si>
    <t>camera2-21-04-2026-08-32-AM-109478</t>
  </si>
  <si>
    <t>./images/camera2-21-04-2026-08-32-AM-109478.png</t>
  </si>
  <si>
    <t>camera1-21-04-2026-08-32-AM-284392</t>
  </si>
  <si>
    <t>./images/camera1-21-04-2026-08-32-AM-284392.png</t>
  </si>
  <si>
    <t>7396UZM,3961ZM,13961ZM,I568ZM,B26UZM,3981ZM,3961Z11,39812M,196U2M,39612M,139812,39602M4 into 396QZM</t>
  </si>
  <si>
    <t>camera1-21-04-2026-08-32-AM-284142</t>
  </si>
  <si>
    <t>./images/camera1-21-04-2026-08-32-AM-284142.png</t>
  </si>
  <si>
    <t>177ACF into 177AGF</t>
  </si>
  <si>
    <t>camera1-21-04-2026-08-32-AM-283923</t>
  </si>
  <si>
    <t>./images/camera1-21-04-2026-08-32-AM-283923.png</t>
  </si>
  <si>
    <t>4451HJ into 445IHJ</t>
  </si>
  <si>
    <t>camera2-21-04-2026-08-32-AM-109312</t>
  </si>
  <si>
    <t>./images/camera2-21-04-2026-08-32-AM-109312.png</t>
  </si>
  <si>
    <t>039830,059830,059830,039830,039830,039830,039830 into A3983D</t>
  </si>
  <si>
    <t>A3983D</t>
  </si>
  <si>
    <t>camera2-21-04-2026-08-32-AM-109193</t>
  </si>
  <si>
    <t>./images/camera2-21-04-2026-08-32-AM-109193.png</t>
  </si>
  <si>
    <t>12571S7,7257AST,757AST into 757AST</t>
  </si>
  <si>
    <t>camera1-21-04-2026-08-32-AM-282664</t>
  </si>
  <si>
    <t>./images/camera1-21-04-2026-08-32-AM-282664.png</t>
  </si>
  <si>
    <t>427100,427100,4271100,427U00 into 427UOD</t>
  </si>
  <si>
    <t>camera2-21-04-2026-08-32-AM-108695</t>
  </si>
  <si>
    <t>./images/camera2-21-04-2026-08-32-AM-108695.png</t>
  </si>
  <si>
    <t>I1O8AVV into 108AVV</t>
  </si>
  <si>
    <t>camera2-21-04-2026-08-32-AM-108764</t>
  </si>
  <si>
    <t>./images/camera2-21-04-2026-08-32-AM-108764--snap.png</t>
  </si>
  <si>
    <t>camera2-21-04-2026-08-32-AM-108558</t>
  </si>
  <si>
    <t>./images/camera2-21-04-2026-08-32-AM-108558.png</t>
  </si>
  <si>
    <t>BS56NA,BSS6NH into B556NH</t>
  </si>
  <si>
    <t>camera2-21-04-2026-08-32-AM-108426</t>
  </si>
  <si>
    <t>./images/camera2-21-04-2026-08-32-AM-108426.png</t>
  </si>
  <si>
    <t>GBGAND into 636AMO</t>
  </si>
  <si>
    <t>camera2-21-04-2026-08-32-AM-108224</t>
  </si>
  <si>
    <t>./images/camera2-21-04-2026-08-32-AM-108224.png</t>
  </si>
  <si>
    <t>418ARX into 418ARX</t>
  </si>
  <si>
    <t>418ARX</t>
  </si>
  <si>
    <t>camera2-21-04-2026-08-32-AM-107876</t>
  </si>
  <si>
    <t>./images/camera2-21-04-2026-08-32-AM-107876.png</t>
  </si>
  <si>
    <t>620AKJ,620AKJ,620AKJ,1620AMJ,620AMJ,620AMJ,620A63,620A6J,6204KJ,7620AMJ into 620AWJ</t>
  </si>
  <si>
    <t>620AWJ</t>
  </si>
  <si>
    <t>camera1-21-04-2026-08-32-AM-279704</t>
  </si>
  <si>
    <t>./images/camera1-21-04-2026-08-32-AM-279704.png</t>
  </si>
  <si>
    <t>camera2-21-04-2026-08-32-AM-107683</t>
  </si>
  <si>
    <t>./images/camera2-21-04-2026-08-32-AM-107683.png</t>
  </si>
  <si>
    <t>092740,092740,A92740,A92740,A9274C into A9274C</t>
  </si>
  <si>
    <t>camera1-21-04-2026-08-32-AM-280490</t>
  </si>
  <si>
    <t>./images/camera1-21-04-2026-08-32-AM-280490.png</t>
  </si>
  <si>
    <t>N5GGIV,057611,05GG1K,R546IK,05461K ,05661K 4,A5661K,AS461K into A5461K</t>
  </si>
  <si>
    <t>camera1-21-04-2026-08-32-AM-280319</t>
  </si>
  <si>
    <t>./images/camera1-21-04-2026-08-32-AM-280319.png</t>
  </si>
  <si>
    <t>I5I0IJX into 510IJX</t>
  </si>
  <si>
    <t>camera1-21-04-2026-08-32-AM-279441</t>
  </si>
  <si>
    <t>./images/camera1-21-04-2026-08-32-AM-279441.png</t>
  </si>
  <si>
    <t>4039831,039831,1039831,4039831,03983D7,039830,039831 into A3983D</t>
  </si>
  <si>
    <t>camera2-21-04-2026-08-31-AM-107330</t>
  </si>
  <si>
    <t>./images/camera2-21-04-2026-08-31-AM-107330--snap.png</t>
  </si>
  <si>
    <t>camera1-21-04-2026-08-31-AM-279012</t>
  </si>
  <si>
    <t>./images/camera1-21-04-2026-08-31-AM-279012.png</t>
  </si>
  <si>
    <t>62GAHJ,620AWJ into 620AWJ</t>
  </si>
  <si>
    <t>camera2-21-04-2026-08-31-AM-107165</t>
  </si>
  <si>
    <t>./images/camera2-21-04-2026-08-31-AM-107165--snap.png</t>
  </si>
  <si>
    <t>A4OD5KI,F4095K ,A4095K</t>
  </si>
  <si>
    <t>camera2-21-04-2026-08-31-AM-107025</t>
  </si>
  <si>
    <t>./images/camera2-21-04-2026-08-31-AM-107025.png</t>
  </si>
  <si>
    <t>A3232K,03232K,03239K,A3932K,03232K,A3239K,A3239K,A3239K,03932K,03939K into A3939K</t>
  </si>
  <si>
    <t>camera1-21-04-2026-08-31-AM-278238</t>
  </si>
  <si>
    <t>./images/camera1-21-04-2026-08-31-AM-278238.png</t>
  </si>
  <si>
    <t>1092740,A927GC4,49274C1 into A9274C</t>
  </si>
  <si>
    <t>camera2-21-04-2026-08-31-AM-106919</t>
  </si>
  <si>
    <t>./images/camera2-21-04-2026-08-31-AM-106919.png</t>
  </si>
  <si>
    <t>950IBV into 950IBV</t>
  </si>
  <si>
    <t>camera1-21-04-2026-08-31-AM-277239</t>
  </si>
  <si>
    <t>./images/camera1-21-04-2026-08-31-AM-277239--snap.png</t>
  </si>
  <si>
    <t>AGO95K ,AGGD5K,A4O95K,AZO95K,A4ODSK</t>
  </si>
  <si>
    <t>camera1-21-04-2026-08-31-AM-276946</t>
  </si>
  <si>
    <t>./images/camera1-21-04-2026-08-31-AM-276946.png</t>
  </si>
  <si>
    <t>13939K ,F039 39K ,139 39K1,113939K,113239K,I03939K,03932K,A3939K into A3939K</t>
  </si>
  <si>
    <t>camera1-21-04-2026-08-31-AM-276649</t>
  </si>
  <si>
    <t>./images/camera1-21-04-2026-08-31-AM-276649.png</t>
  </si>
  <si>
    <t>1413IND,413INAT into 413INA</t>
  </si>
  <si>
    <t>camera1-21-04-2026-08-31-AM-276418</t>
  </si>
  <si>
    <t>./images/camera1-21-04-2026-08-31-AM-276418.png</t>
  </si>
  <si>
    <t>camera1-21-04-2026-08-31-AM-276459</t>
  </si>
  <si>
    <t>./images/camera1-21-04-2026-08-31-AM-276459.png</t>
  </si>
  <si>
    <t>158504 into I5850A</t>
  </si>
  <si>
    <t>camera1-21-04-2026-08-31-AM-276178</t>
  </si>
  <si>
    <t>./images/camera1-21-04-2026-08-31-AM-276178.png</t>
  </si>
  <si>
    <t>INDL 5524 into NDI5524</t>
  </si>
  <si>
    <t>camera1-21-04-2026-08-31-AM-276007</t>
  </si>
  <si>
    <t>./images/camera1-21-04-2026-08-31-AM-276007--snap.png</t>
  </si>
  <si>
    <t>7621NM,702INM,7021NM,7021NN,7021NNI,7621NH,702INM,7021NI,7021NMI,702INM,782INM</t>
  </si>
  <si>
    <t>camera1-21-04-2026-08-31-AM-275907</t>
  </si>
  <si>
    <t>./images/camera1-21-04-2026-08-31-AM-275907--snap.png</t>
  </si>
  <si>
    <t>NDV 27561,WNDV 27561,NDV 27561,WNDV 27561,NNDV 27561,NDV 27561,NNDV 27561</t>
  </si>
  <si>
    <t>camera2-21-04-2026-08-31-AM-106024</t>
  </si>
  <si>
    <t>./images/camera2-21-04-2026-08-31-AM-106024--snap.png</t>
  </si>
  <si>
    <t>I123U ,A1123U,01123U,01123U,01123U,011231</t>
  </si>
  <si>
    <t>camera2-21-04-2026-08-31-AM-105949</t>
  </si>
  <si>
    <t>./images/camera2-21-04-2026-08-31-AM-105949.png</t>
  </si>
  <si>
    <t>137A1L,1137ARL into 137ARL</t>
  </si>
  <si>
    <t>137ARL</t>
  </si>
  <si>
    <t>camera2-21-04-2026-08-30-AM-105804</t>
  </si>
  <si>
    <t>./images/camera2-21-04-2026-08-30-AM-105804--snap.png</t>
  </si>
  <si>
    <t>BO8AQE1,BO8AQE7,BO8AQE</t>
  </si>
  <si>
    <t>camera2-21-04-2026-08-30-AM-105512</t>
  </si>
  <si>
    <t>./images/camera2-21-04-2026-08-30-AM-105512.png</t>
  </si>
  <si>
    <t>129610,022610,029610,022610,A22610,029610,029610 into A2961D</t>
  </si>
  <si>
    <t>camera2-21-04-2026-08-30-AM-105409</t>
  </si>
  <si>
    <t>./images/camera2-21-04-2026-08-30-AM-105409--snap.png</t>
  </si>
  <si>
    <t>092830,09283C,092830,092830 ,A9283C,09283C</t>
  </si>
  <si>
    <t>camera1-21-04-2026-08-30-AM-274172</t>
  </si>
  <si>
    <t>./images/camera1-21-04-2026-08-30-AM-274172.png</t>
  </si>
  <si>
    <t>602IKO into 602IKQ</t>
  </si>
  <si>
    <t>camera1-21-04-2026-08-30-AM-274007</t>
  </si>
  <si>
    <t>./images/camera1-21-04-2026-08-30-AM-274007.png</t>
  </si>
  <si>
    <t>I6O9AEF into 609AEF</t>
  </si>
  <si>
    <t>camera2-21-04-2026-08-30-AM-105338</t>
  </si>
  <si>
    <t>./images/camera2-21-04-2026-08-30-AM-105338.png</t>
  </si>
  <si>
    <t>09140C,09140C,A9140C into A9140C</t>
  </si>
  <si>
    <t>A9140C</t>
  </si>
  <si>
    <t>camera1-21-04-2026-08-30-AM-273669</t>
  </si>
  <si>
    <t>./images/camera1-21-04-2026-08-30-AM-273669--snap.png</t>
  </si>
  <si>
    <t>308AQE1,308AOE,1308AQE1,308AQE,308ADE,3O8AQE,308ADE,I3OBA0E,308ADE,I30BAQE,1308AQE,1308AQE,I3O84QE,308AQE,1308AQE,I308AQE,1308AQE,I30BAQE1,308AQET,30840E,3084QE,1308AQE</t>
  </si>
  <si>
    <t>camera1-21-04-2026-08-30-AM-273433</t>
  </si>
  <si>
    <t>./images/camera1-21-04-2026-08-30-AM-273433.png</t>
  </si>
  <si>
    <t>1371RL ,0137ARL into 137ARL</t>
  </si>
  <si>
    <t>camera1-21-04-2026-08-30-AM-273283</t>
  </si>
  <si>
    <t>./images/camera1-21-04-2026-08-30-AM-273283--snap.png</t>
  </si>
  <si>
    <t>J01123U,1011231,J011231,411231,A11230</t>
  </si>
  <si>
    <t>camera1-21-04-2026-08-30-AM-272652</t>
  </si>
  <si>
    <t>./images/camera1-21-04-2026-08-30-AM-272652--snap.png</t>
  </si>
  <si>
    <t>19283C,09283C,A9283C,49283C,1A9283C,09283C,A9283C,49283C</t>
  </si>
  <si>
    <t>camera1-21-04-2026-08-30-AM-272523</t>
  </si>
  <si>
    <t>./images/camera1-21-04-2026-08-30-AM-272523.png</t>
  </si>
  <si>
    <t>A9140C  into A9140C</t>
  </si>
  <si>
    <t>camera2-21-04-2026-08-30-AM-104767</t>
  </si>
  <si>
    <t>./images/camera2-21-04-2026-08-30-AM-104767.png</t>
  </si>
  <si>
    <t>03784K,03784K,A3784K into A3784K</t>
  </si>
  <si>
    <t>A3784K</t>
  </si>
  <si>
    <t>camera2-21-04-2026-08-29-AM-104471</t>
  </si>
  <si>
    <t>./images/camera2-21-04-2026-08-29-AM-104471.png</t>
  </si>
  <si>
    <t>A1072U into A1072U</t>
  </si>
  <si>
    <t>A1072U</t>
  </si>
  <si>
    <t>camera1-21-04-2026-08-29-AM-272249</t>
  </si>
  <si>
    <t>./images/camera1-21-04-2026-08-29-AM-272249.png</t>
  </si>
  <si>
    <t>JO5IEB,J65IED,105ICD6,JO51ED,J05IEB,J05XE0,105IEB into 105IEB</t>
  </si>
  <si>
    <t>camera1-21-04-2026-08-29-AM-271876</t>
  </si>
  <si>
    <t>./images/camera1-21-04-2026-08-29-AM-271876.png</t>
  </si>
  <si>
    <t>J029611,429611,A296101 into A2961D</t>
  </si>
  <si>
    <t>camera1-21-04-2026-08-29-AM-271612</t>
  </si>
  <si>
    <t>./images/camera1-21-04-2026-08-29-AM-271612--snap.png</t>
  </si>
  <si>
    <t>camera1-21-04-2026-08-29-AM-271457</t>
  </si>
  <si>
    <t>./images/camera1-21-04-2026-08-29-AM-271457.png</t>
  </si>
  <si>
    <t>1895IER,8951EAF into 895IEA</t>
  </si>
  <si>
    <t>camera1-21-04-2026-08-29-AM-271373</t>
  </si>
  <si>
    <t>./images/camera1-21-04-2026-08-29-AM-271373--snap.png</t>
  </si>
  <si>
    <t>396MRA,3961RM,3961RA</t>
  </si>
  <si>
    <t>camera1-21-04-2026-08-29-AM-271172</t>
  </si>
  <si>
    <t>./images/camera1-21-04-2026-08-29-AM-271172.png</t>
  </si>
  <si>
    <t>camera1-21-04-2026-08-29-AM-271101</t>
  </si>
  <si>
    <t>./images/camera1-21-04-2026-08-29-AM-271101.png</t>
  </si>
  <si>
    <t>A18721,R1072U,6107211,A10721,A1072U into A1072U</t>
  </si>
  <si>
    <t>camera2-21-04-2026-08-29-AM-103853</t>
  </si>
  <si>
    <t>./images/camera2-21-04-2026-08-29-AM-103853.png</t>
  </si>
  <si>
    <t>I8510MM,1851AV,I851NW,I851AV,851ANV into 851ANV</t>
  </si>
  <si>
    <t>851ANV</t>
  </si>
  <si>
    <t>camera2-21-04-2026-08-29-AM-103809</t>
  </si>
  <si>
    <t>./images/camera2-21-04-2026-08-29-AM-103809.png</t>
  </si>
  <si>
    <t>6951PFI into 695IPF</t>
  </si>
  <si>
    <t>camera2-21-04-2026-08-29-AM-103602</t>
  </si>
  <si>
    <t>./images/camera2-21-04-2026-08-29-AM-103602.png</t>
  </si>
  <si>
    <t>1577 AVX into 577AVX</t>
  </si>
  <si>
    <t>577AVX</t>
  </si>
  <si>
    <t>camera2-21-04-2026-08-29-AM-103545</t>
  </si>
  <si>
    <t>./images/camera2-21-04-2026-08-29-AM-103545.png</t>
  </si>
  <si>
    <t>1879AHJ into 879AHJ</t>
  </si>
  <si>
    <t>camera2-21-04-2026-08-29-AM-103303</t>
  </si>
  <si>
    <t>./images/camera2-21-04-2026-08-29-AM-103303--snap.png</t>
  </si>
  <si>
    <t>12156C,09156C,021560</t>
  </si>
  <si>
    <t>camera2-21-04-2026-08-29-AM-103148</t>
  </si>
  <si>
    <t>./images/camera2-21-04-2026-08-29-AM-103148.png</t>
  </si>
  <si>
    <t>I  2311,IC 2311,HC 2311,HC 23118,HC 23148,C 2311,HC 23117,HC 23117,HC 2311,HC 2311,HC 2311,HC 2311,HAC 2311,JAC 2311,JAC 2311,MC 2311,IAC 2311 into IAC2311</t>
  </si>
  <si>
    <t>camera2-21-04-2026-08-29-AM-103207</t>
  </si>
  <si>
    <t>./images/camera2-21-04-2026-08-29-AM-103207--snap.png</t>
  </si>
  <si>
    <t>camera2-21-04-2026-08-29-AM-103070</t>
  </si>
  <si>
    <t>./images/camera2-21-04-2026-08-29-AM-103070.png</t>
  </si>
  <si>
    <t>165IKP into 165IKP</t>
  </si>
  <si>
    <t>camera1-21-04-2026-08-29-AM-268968</t>
  </si>
  <si>
    <t>./images/camera1-21-04-2026-08-29-AM-268968.png</t>
  </si>
  <si>
    <t>194114,114110,161147,I16114,114110,116114,114114 into I1411A</t>
  </si>
  <si>
    <t>camera1-21-04-2026-08-29-AM-269046</t>
  </si>
  <si>
    <t>./images/camera1-21-04-2026-08-29-AM-269046.png</t>
  </si>
  <si>
    <t>camera1-21-04-2026-08-29-AM-268842</t>
  </si>
  <si>
    <t>./images/camera1-21-04-2026-08-29-AM-268842.png</t>
  </si>
  <si>
    <t>J051ANV,651ANV,L851ANV into 851ANV</t>
  </si>
  <si>
    <t>camera1-21-04-2026-08-29-AM-268774</t>
  </si>
  <si>
    <t>./images/camera1-21-04-2026-08-29-AM-268774.png</t>
  </si>
  <si>
    <t>16951PFL,1695IPFL,1695IPF into 695IPF</t>
  </si>
  <si>
    <t>camera2-21-04-2026-08-29-AM-102934</t>
  </si>
  <si>
    <t>./images/camera2-21-04-2026-08-29-AM-102934.png</t>
  </si>
  <si>
    <t>A9497C into A9497C</t>
  </si>
  <si>
    <t>camera2-21-04-2026-08-28-AM-102546</t>
  </si>
  <si>
    <t>./images/camera2-21-04-2026-08-28-AM-102546.png</t>
  </si>
  <si>
    <t>1787 INC into 787IMC</t>
  </si>
  <si>
    <t>787IMC</t>
  </si>
  <si>
    <t>camera2-21-04-2026-08-28-AM-102452</t>
  </si>
  <si>
    <t>./images/camera2-21-04-2026-08-28-AM-102452.png</t>
  </si>
  <si>
    <t>02239U ,A2239U  into A2239U</t>
  </si>
  <si>
    <t>camera2-21-04-2026-08-28-AM-102263</t>
  </si>
  <si>
    <t>./images/camera2-21-04-2026-08-28-AM-102263--snap.png</t>
  </si>
  <si>
    <t>A2072U,42072U,A2072U1,A207211</t>
  </si>
  <si>
    <t>camera1-21-04-2026-08-28-AM-267366</t>
  </si>
  <si>
    <t>./images/camera1-21-04-2026-08-28-AM-267366.png</t>
  </si>
  <si>
    <t>094970,496270,A9L97C,49497C into A9497C</t>
  </si>
  <si>
    <t>camera2-21-04-2026-08-28-AM-102121</t>
  </si>
  <si>
    <t>./images/camera2-21-04-2026-08-28-AM-102121.png</t>
  </si>
  <si>
    <t>camera1-21-04-2026-08-28-AM-267064</t>
  </si>
  <si>
    <t>./images/camera1-21-04-2026-08-28-AM-267064.png</t>
  </si>
  <si>
    <t>camera2-21-04-2026-08-28-AM-102003</t>
  </si>
  <si>
    <t>./images/camera2-21-04-2026-08-28-AM-102003.png</t>
  </si>
  <si>
    <t>A1613U into A1613U</t>
  </si>
  <si>
    <t>A1613U</t>
  </si>
  <si>
    <t>camera1-21-04-2026-08-28-AM-266797</t>
  </si>
  <si>
    <t>./images/camera1-21-04-2026-08-28-AM-266797.png</t>
  </si>
  <si>
    <t>15770R,1577 AVK  into 577AVX</t>
  </si>
  <si>
    <t>camera2-21-04-2026-08-28-AM-101880</t>
  </si>
  <si>
    <t>./images/camera2-21-04-2026-08-28-AM-101880.png</t>
  </si>
  <si>
    <t>853ATL,353ATL into 353ATI</t>
  </si>
  <si>
    <t>353ATI</t>
  </si>
  <si>
    <t>camera1-21-04-2026-08-28-AM-266525</t>
  </si>
  <si>
    <t>./images/camera1-21-04-2026-08-28-AM-266525--snap.png</t>
  </si>
  <si>
    <t>1271HXJ,1271HX5,2714XJ,12211X3,12Z11XJ</t>
  </si>
  <si>
    <t>camera1-21-04-2026-08-28-AM-266192</t>
  </si>
  <si>
    <t>./images/camera1-21-04-2026-08-28-AM-266192--snap.png</t>
  </si>
  <si>
    <t>02156C,AST56C,AD156C,491560,09156C,09156C,091560</t>
  </si>
  <si>
    <t>camera1-21-04-2026-08-28-AM-265731</t>
  </si>
  <si>
    <t>./images/camera1-21-04-2026-08-28-AM-265731--snap.png</t>
  </si>
  <si>
    <t>7030HA,17031HA,1703AHA,1703AHA,703AHA,703AHA,I703AH4,17034HA,I703AHA</t>
  </si>
  <si>
    <t>camera2-21-04-2026-08-28-AM-101381</t>
  </si>
  <si>
    <t>./images/camera2-21-04-2026-08-28-AM-101381--snap.png</t>
  </si>
  <si>
    <t>788 14Y,788 1Y,788 I4U</t>
  </si>
  <si>
    <t>camera1-21-04-2026-08-28-AM-265566</t>
  </si>
  <si>
    <t>./images/camera1-21-04-2026-08-28-AM-265566.png</t>
  </si>
  <si>
    <t>127610S into 276IDS</t>
  </si>
  <si>
    <t>camera2-21-04-2026-08-28-AM-101315</t>
  </si>
  <si>
    <t>./images/camera2-21-04-2026-08-28-AM-101315.png</t>
  </si>
  <si>
    <t>94QUN ,940QUN into 940QUN</t>
  </si>
  <si>
    <t>camera2-21-04-2026-08-28-AM-101139</t>
  </si>
  <si>
    <t>./images/camera2-21-04-2026-08-28-AM-101139.png</t>
  </si>
  <si>
    <t>FS801PF into 580IPF</t>
  </si>
  <si>
    <t>580IPF</t>
  </si>
  <si>
    <t>camera2-21-04-2026-08-28-AM-100928</t>
  </si>
  <si>
    <t>./images/camera2-21-04-2026-08-28-AM-100928--snap.png</t>
  </si>
  <si>
    <t>292IPF,292IPF,292IPF,292 LPFI</t>
  </si>
  <si>
    <t>camera2-21-04-2026-08-28-AM-100790</t>
  </si>
  <si>
    <t>./images/camera2-21-04-2026-08-28-AM-100790.png</t>
  </si>
  <si>
    <t>7081BH into 708IBH</t>
  </si>
  <si>
    <t>708IBH</t>
  </si>
  <si>
    <t>camera1-21-04-2026-08-28-AM-264015</t>
  </si>
  <si>
    <t>./images/camera1-21-04-2026-08-28-AM-264015.png</t>
  </si>
  <si>
    <t>NI6ISU,R1613U,N1613U into A1613U</t>
  </si>
  <si>
    <t>camera1-21-04-2026-08-27-AM-263143</t>
  </si>
  <si>
    <t>./images/camera1-21-04-2026-08-27-AM-263143.png</t>
  </si>
  <si>
    <t>0274 ZH,08274 ZH into 8274ZM</t>
  </si>
  <si>
    <t>8274ZM</t>
  </si>
  <si>
    <t>camera1-21-04-2026-08-27-AM-262809</t>
  </si>
  <si>
    <t>./images/camera1-21-04-2026-08-27-AM-262809.png</t>
  </si>
  <si>
    <t>787 IMC into 787IMC</t>
  </si>
  <si>
    <t>camera1-21-04-2026-08-27-AM-262512</t>
  </si>
  <si>
    <t>./images/camera1-21-04-2026-08-27-AM-262512.png</t>
  </si>
  <si>
    <t>978OG7,9781OG7 into 978IOG</t>
  </si>
  <si>
    <t>camera1-21-04-2026-08-27-AM-262654</t>
  </si>
  <si>
    <t>./images/camera1-21-04-2026-08-27-AM-262654.png</t>
  </si>
  <si>
    <t>7574ST4 into 757AST</t>
  </si>
  <si>
    <t>camera1-21-04-2026-08-27-AM-262273</t>
  </si>
  <si>
    <t>./images/camera1-21-04-2026-08-27-AM-262273.png</t>
  </si>
  <si>
    <t>15801PFL,I580IPF into 580IPF</t>
  </si>
  <si>
    <t>camera2-21-04-2026-08-27-AM-100451</t>
  </si>
  <si>
    <t>./images/camera2-21-04-2026-08-27-AM-100451.png</t>
  </si>
  <si>
    <t>camera1-21-04-2026-08-27-AM-262077</t>
  </si>
  <si>
    <t>./images/camera1-21-04-2026-08-27-AM-262077--snap.png</t>
  </si>
  <si>
    <t>0207241,42672U,426724,A20724,02072U,02072U,420724</t>
  </si>
  <si>
    <t>camera1-21-04-2026-08-27-AM-261862</t>
  </si>
  <si>
    <t>./images/camera1-21-04-2026-08-27-AM-261862--snap.png</t>
  </si>
  <si>
    <t>12921PF,2921PFI,292IPF,292IPFL,2921PF</t>
  </si>
  <si>
    <t>camera1-21-04-2026-08-27-AM-261702</t>
  </si>
  <si>
    <t>./images/camera1-21-04-2026-08-27-AM-261702.png</t>
  </si>
  <si>
    <t>I7681BH,7081BHL into 708IBH</t>
  </si>
  <si>
    <t>camera2-21-04-2026-08-27-AM-99848</t>
  </si>
  <si>
    <t>./images/camera2-21-04-2026-08-27-AM-99848.png</t>
  </si>
  <si>
    <t>camera2-21-04-2026-08-27-AM-99780</t>
  </si>
  <si>
    <t>./images/camera2-21-04-2026-08-27-AM-99780.png</t>
  </si>
  <si>
    <t>1531HB into 153IMB</t>
  </si>
  <si>
    <t>camera2-21-04-2026-08-27-AM-99725</t>
  </si>
  <si>
    <t>./images/camera2-21-04-2026-08-27-AM-99725.png</t>
  </si>
  <si>
    <t>camera1-21-04-2026-08-27-AM-261042</t>
  </si>
  <si>
    <t>./images/camera1-21-04-2026-08-27-AM-261042.png</t>
  </si>
  <si>
    <t>1222XPN into 222XPN</t>
  </si>
  <si>
    <t>camera2-21-04-2026-08-27-AM-99634</t>
  </si>
  <si>
    <t>./images/camera2-21-04-2026-08-27-AM-99634--snap.png</t>
  </si>
  <si>
    <t>camera1-21-04-2026-08-27-AM-260786</t>
  </si>
  <si>
    <t>./images/camera1-21-04-2026-08-27-AM-260786.png</t>
  </si>
  <si>
    <t>602110,160211V into 602IIV</t>
  </si>
  <si>
    <t>camera2-21-04-2026-08-27-AM-99317</t>
  </si>
  <si>
    <t>./images/camera2-21-04-2026-08-27-AM-99317.png</t>
  </si>
  <si>
    <t>01829U,JA1829U into A1829U</t>
  </si>
  <si>
    <t>camera2-21-04-2026-08-27-AM-99275</t>
  </si>
  <si>
    <t>./images/camera2-21-04-2026-08-27-AM-99275--snap.png</t>
  </si>
  <si>
    <t>camera2-21-04-2026-08-27-AM-99069</t>
  </si>
  <si>
    <t>./images/camera2-21-04-2026-08-27-AM-99069.png</t>
  </si>
  <si>
    <t>557INI  into 557INI</t>
  </si>
  <si>
    <t>557INI</t>
  </si>
  <si>
    <t>camera2-21-04-2026-08-27-AM-98979</t>
  </si>
  <si>
    <t>./images/camera2-21-04-2026-08-27-AM-98979.png</t>
  </si>
  <si>
    <t>740ALW into 740ALW</t>
  </si>
  <si>
    <t>camera2-21-04-2026-08-27-AM-98868</t>
  </si>
  <si>
    <t>./images/camera2-21-04-2026-08-27-AM-98868--snap.png</t>
  </si>
  <si>
    <t>camera2-21-04-2026-08-27-AM-98770</t>
  </si>
  <si>
    <t>./images/camera2-21-04-2026-08-27-AM-98770--snap.png</t>
  </si>
  <si>
    <t>2364LG,236ALG,236ALG</t>
  </si>
  <si>
    <t>camera2-21-04-2026-08-27-AM-98642</t>
  </si>
  <si>
    <t>./images/camera2-21-04-2026-08-27-AM-98642--snap.png</t>
  </si>
  <si>
    <t>A1701U</t>
  </si>
  <si>
    <t>camera1-21-04-2026-08-27-AM-258999</t>
  </si>
  <si>
    <t>./images/camera1-21-04-2026-08-27-AM-258999.png</t>
  </si>
  <si>
    <t>910100 into 910IOO</t>
  </si>
  <si>
    <t>camera2-21-04-2026-08-27-AM-98527</t>
  </si>
  <si>
    <t>./images/camera2-21-04-2026-08-27-AM-98527.png</t>
  </si>
  <si>
    <t>103762K,03742K1,03762K,A3742K into A3742K</t>
  </si>
  <si>
    <t>camera1-21-04-2026-08-26-AM-257710</t>
  </si>
  <si>
    <t>./images/camera1-21-04-2026-08-26-AM-257710.png</t>
  </si>
  <si>
    <t>BS81OE,BS8UOE ,IB386OE ,B3SGOE L,B38G0E into B380DE</t>
  </si>
  <si>
    <t>B380DE</t>
  </si>
  <si>
    <t>camera2-21-04-2026-08-26-AM-98332</t>
  </si>
  <si>
    <t>./images/camera2-21-04-2026-08-26-AM-98332.png</t>
  </si>
  <si>
    <t>AC 8770,HAC 8770,IAC  8770,AC 8770,ILAC 8270,JAC 8770,IAC 8770,JAC 8770,LAC 8770,LAC 8770,LAC 8770,JAC   8770,IAC 8770,LAC 8770,HAC 8770 into WHC877</t>
  </si>
  <si>
    <t>WHC877</t>
  </si>
  <si>
    <t>camera1-21-04-2026-08-26-AM-257268</t>
  </si>
  <si>
    <t>./images/camera1-21-04-2026-08-26-AM-257268.png</t>
  </si>
  <si>
    <t>A1829U7 into A1829U</t>
  </si>
  <si>
    <t>camera1-21-04-2026-08-26-AM-256977</t>
  </si>
  <si>
    <t>./images/camera1-21-04-2026-08-26-AM-256977--snap.png</t>
  </si>
  <si>
    <t>camera2-21-04-2026-08-26-AM-98009</t>
  </si>
  <si>
    <t>./images/camera2-21-04-2026-08-26-AM-98009.png</t>
  </si>
  <si>
    <t>A14BOUE into A143OU</t>
  </si>
  <si>
    <t>A143OU</t>
  </si>
  <si>
    <t>camera1-21-04-2026-08-26-AM-256563</t>
  </si>
  <si>
    <t>./images/camera1-21-04-2026-08-26-AM-256563--snap.png</t>
  </si>
  <si>
    <t>236ALG,236ALGI,1236ALG ,236ALGL,2361LGI,2361LG,12361LG</t>
  </si>
  <si>
    <t>camera2-21-04-2026-08-26-AM-97815</t>
  </si>
  <si>
    <t>./images/camera2-21-04-2026-08-26-AM-97815--snap.png</t>
  </si>
  <si>
    <t>3784G0,378AGA,378AGA</t>
  </si>
  <si>
    <t>camera1-21-04-2026-08-26-AM-256235</t>
  </si>
  <si>
    <t>./images/camera1-21-04-2026-08-26-AM-256235--snap.png</t>
  </si>
  <si>
    <t>camera2-21-04-2026-08-26-AM-97539</t>
  </si>
  <si>
    <t>./images/camera2-21-04-2026-08-26-AM-97539.png</t>
  </si>
  <si>
    <t>284 IHV into 284IHW</t>
  </si>
  <si>
    <t>284IHW</t>
  </si>
  <si>
    <t>camera2-21-04-2026-08-26-AM-97418</t>
  </si>
  <si>
    <t>./images/camera2-21-04-2026-08-26-AM-97418.png</t>
  </si>
  <si>
    <t>410INA into 410INA</t>
  </si>
  <si>
    <t>410INA</t>
  </si>
  <si>
    <t>camera1-21-04-2026-08-26-AM-255846</t>
  </si>
  <si>
    <t>./images/camera1-21-04-2026-08-26-AM-255846--snap.png</t>
  </si>
  <si>
    <t>camera2-21-04-2026-08-26-AM-97248</t>
  </si>
  <si>
    <t>./images/camera2-21-04-2026-08-26-AM-97248--snap.png</t>
  </si>
  <si>
    <t>9961PF,996LPF,996 LPF,996LPF,996LPF</t>
  </si>
  <si>
    <t>camera2-21-04-2026-08-26-AM-97052</t>
  </si>
  <si>
    <t>./images/camera2-21-04-2026-08-26-AM-97052--snap.png</t>
  </si>
  <si>
    <t>725AHD ,725AHDI,725A1D,7254HDZ,725AHD,7254HD,725AH01,725AH1</t>
  </si>
  <si>
    <t>camera2-21-04-2026-08-26-AM-96909</t>
  </si>
  <si>
    <t>./images/camera2-21-04-2026-08-26-AM-96909.png</t>
  </si>
  <si>
    <t>I255AG4,255AGW into 255AGW</t>
  </si>
  <si>
    <t>camera2-21-04-2026-08-26-AM-96827</t>
  </si>
  <si>
    <t>./images/camera2-21-04-2026-08-26-AM-96827.png</t>
  </si>
  <si>
    <t>IF 4034,ILAF 4034 into IAF4034</t>
  </si>
  <si>
    <t>camera1-21-04-2026-08-26-AM-254220</t>
  </si>
  <si>
    <t>./images/camera1-21-04-2026-08-26-AM-254220.png</t>
  </si>
  <si>
    <t>227ARP,557  INI into 557INI</t>
  </si>
  <si>
    <t>camera1-21-04-2026-08-26-AM-253453</t>
  </si>
  <si>
    <t>./images/camera1-21-04-2026-08-26-AM-253453.png</t>
  </si>
  <si>
    <t>1277ARPI,6277 RPI,277ARP into 277ARP</t>
  </si>
  <si>
    <t>camera2-21-04-2026-08-26-AM-96683</t>
  </si>
  <si>
    <t>./images/camera2-21-04-2026-08-26-AM-96683.png</t>
  </si>
  <si>
    <t>01233U,A1233U into A1233U</t>
  </si>
  <si>
    <t>camera1-21-04-2026-08-26-AM-252614</t>
  </si>
  <si>
    <t>./images/camera1-21-04-2026-08-26-AM-252614.png</t>
  </si>
  <si>
    <t>J07266U,LA72U64,IA72U6U,A7206U into A7206U</t>
  </si>
  <si>
    <t>camera1-21-04-2026-08-26-AM-253040</t>
  </si>
  <si>
    <t>./images/camera1-21-04-2026-08-26-AM-253040.png</t>
  </si>
  <si>
    <t>294VCWT,294VBWI into 294YBW</t>
  </si>
  <si>
    <t>camera1-21-04-2026-08-26-AM-252106</t>
  </si>
  <si>
    <t>./images/camera1-21-04-2026-08-26-AM-252106.png</t>
  </si>
  <si>
    <t>camera1-21-04-2026-08-26-AM-251607</t>
  </si>
  <si>
    <t>./images/camera1-21-04-2026-08-26-AM-251607.png</t>
  </si>
  <si>
    <t>camera1-21-04-2026-08-26-AM-251185</t>
  </si>
  <si>
    <t>./images/camera1-21-04-2026-08-26-AM-251185.png</t>
  </si>
  <si>
    <t>7UGACW,74GRLM,74GALW into 740ALW</t>
  </si>
  <si>
    <t>camera2-21-04-2026-08-26-AM-96146</t>
  </si>
  <si>
    <t>./images/camera2-21-04-2026-08-26-AM-96146.png</t>
  </si>
  <si>
    <t>97141L,971A1L,97141L,971A11L,971A11L,971A1L,971A1L,971A1L,971A1L,971AFL,971A1L,971A1L,971A1L,971A1LG,971A1L,97141L,971AFL,97 JAHL,0971AHL into 971AML</t>
  </si>
  <si>
    <t>971AML</t>
  </si>
  <si>
    <t>camera1-21-04-2026-08-26-AM-250939</t>
  </si>
  <si>
    <t>./images/camera1-21-04-2026-08-26-AM-250939.png</t>
  </si>
  <si>
    <t>286 1VM,284IHHI,284IHH,284IHH,12841HHL,2841HH8,28G1HH,2841HK1,2841HH into 284IHW</t>
  </si>
  <si>
    <t>camera2-21-04-2026-08-26-AM-95620</t>
  </si>
  <si>
    <t>./images/camera2-21-04-2026-08-26-AM-95620--snap.png</t>
  </si>
  <si>
    <t>A2254E1,A2254E8,A2254E,02254E,102254E</t>
  </si>
  <si>
    <t>camera2-21-04-2026-08-26-AM-95526</t>
  </si>
  <si>
    <t>./images/camera2-21-04-2026-08-26-AM-95526.png</t>
  </si>
  <si>
    <t>A1226U1 into A1226U</t>
  </si>
  <si>
    <t>camera1-21-04-2026-08-26-AM-248934</t>
  </si>
  <si>
    <t>./images/camera1-21-04-2026-08-26-AM-248934.png</t>
  </si>
  <si>
    <t>A37G2K ,03742K ,A3742K into A3742K</t>
  </si>
  <si>
    <t>camera1-21-04-2026-08-26-AM-248539</t>
  </si>
  <si>
    <t>./images/camera1-21-04-2026-08-26-AM-248539.png</t>
  </si>
  <si>
    <t>616IN ,R16INR,K16INA,G10INL,41GINRV,41GINA into 410INA</t>
  </si>
  <si>
    <t>camera2-21-04-2026-08-26-AM-95293</t>
  </si>
  <si>
    <t>./images/camera2-21-04-2026-08-26-AM-95293--snap.png</t>
  </si>
  <si>
    <t>9214CJ,9214CJ,9214CJ,9214CJ,9214C3,9214CJ,921ACJ</t>
  </si>
  <si>
    <t>camera1-21-04-2026-08-26-AM-247868</t>
  </si>
  <si>
    <t>./images/camera1-21-04-2026-08-26-AM-247868--snap.png</t>
  </si>
  <si>
    <t>649ARE,GL9ARE,649ARE,164 DARE,L49ARE,L49ARE,L49ARE ,4L94RE,4L9ARE,LL9ARE,449ARE ,LL9ARE,L49ARE,449ARE,LL9ARE,LGOARE,449ARE,449ARE,449ARE ,LL9ARE,649ARE,LL9ARE,G49ARE E,4L9ARE ,442ARE,6L9ARE,449ARE,L49ARE</t>
  </si>
  <si>
    <t>camera2-21-04-2026-08-26-AM-95211</t>
  </si>
  <si>
    <t>./images/camera2-21-04-2026-08-26-AM-95211--snap.png</t>
  </si>
  <si>
    <t>01852U,A1852U,A1852U,A18521,A1852U</t>
  </si>
  <si>
    <t>camera1-21-04-2026-08-25-AM-247399</t>
  </si>
  <si>
    <t>./images/camera1-21-04-2026-08-25-AM-247399--snap.png</t>
  </si>
  <si>
    <t>A1701U,A1701U,A1701U,017610,A1761U,R1761U,A17G1U,0170147,A1761U ,0176107,01761U1,01701U7,A1761U7,01761U7,01761U7,A17G1U,A17610,417614,A1701U7,A1761U,41761U7,417G1U,A17614,A1701U,01761U,417614,A1701U,A1761U7,A1701U</t>
  </si>
  <si>
    <t>camera1-21-04-2026-08-25-AM-246736</t>
  </si>
  <si>
    <t>./images/camera1-21-04-2026-08-25-AM-246736--snap.png</t>
  </si>
  <si>
    <t>9961PF,DO6LPF,9961PFC,9961PFI,9961PF,9961PF,9961PF,2961PF,996IPF,D961PF,19061PF,19961PF,2961PF,9261PF,19261PF,9961PF,9961PF,9961PF,9961PF,9961PF,9961PF,9961PF,9961PF,926LPF,9261PF,9261PF,9961PF,9961PF,996IPF,19261PF,9961PFL,9961PF,9961PF,9961PF,1996IPF,0996IPF,1996IPF,9961PF</t>
  </si>
  <si>
    <t>camera1-21-04-2026-08-25-AM-247048</t>
  </si>
  <si>
    <t>./images/camera1-21-04-2026-08-25-AM-247048.png</t>
  </si>
  <si>
    <t>51740B into 517ADB</t>
  </si>
  <si>
    <t>camera2-21-04-2026-08-25-AM-94825</t>
  </si>
  <si>
    <t>./images/camera2-21-04-2026-08-25-AM-94825--snap.png</t>
  </si>
  <si>
    <t>7951FJ,795JF1,7795JF1,7951F1</t>
  </si>
  <si>
    <t>camera1-21-04-2026-08-25-AM-245811</t>
  </si>
  <si>
    <t>./images/camera1-21-04-2026-08-25-AM-245811.png</t>
  </si>
  <si>
    <t>2550GM,255AGH1,255AGW7 into 255AGW</t>
  </si>
  <si>
    <t>camera2-21-04-2026-08-25-AM-94564</t>
  </si>
  <si>
    <t>./images/camera2-21-04-2026-08-25-AM-94564--snap.png</t>
  </si>
  <si>
    <t>A92730,192730,492730</t>
  </si>
  <si>
    <t>camera1-21-04-2026-08-25-AM-244266</t>
  </si>
  <si>
    <t>./images/camera1-21-04-2026-08-25-AM-244266.png</t>
  </si>
  <si>
    <t>LAC 8770,LAC 8770,LAC 8770,LAC 8770,IAC 8770,IAC 8770,LAC 8770,LAC 8770,LAC 8770,IAC 8770,IAC 8770,LAC 8770,LAC 8770,IAC 8770,IAC 8770,IAC 8770,LAC 8770,IAC 8770,LAC 8770,IAC 8770,IAC 8770,LAC 8770,LAC 8770,IAC 8770,IAC 8770,IAC 8770,HLAC 8770,LAC 8770,LAC 8776,LAC 8770,LAC 8770,LAC 8770,IAC 8770,LAC 8770,LAG 8770,IAC 8776,IAC 8776,LAC 8776,IAC 8770,IAC 8770,LIAC 8776,LAC 8776,LAC 8770,LAC 8770,LAC 8776,LAG 8770,IAC 8770,LAG 8770,IAC 8770,LAC 8770,LAC 8770,LAC 8770,LAC 8770,LAC 8770,LAC 8770,IAC 8776,LAC 8770,LAC 8770,IAC 0770,LAC 8770,LAC 8770,LAG 8770,LAG 8770,LAC 8770,LAC 8770,LAC 8770,IAC 8776,LAG 8770,LAG 8770,LAC 8770,LAG 8770,LAG 0770,LAC 0770,LAC 8776,LAC 8770,IAG 8770,LAC 0770,LAC 077U,LAC 8770E,LAG 0770,KAC 0770,LAC  8770,LAC 8770,IAC  8770,LAC 8776,LAC 8770,LAC 8770,IAC 8770,LAC 8776,AG 8770,AC 877L,AC 0770,VAC 8770 into WHC877</t>
  </si>
  <si>
    <t>camera1-21-04-2026-08-25-AM-245231</t>
  </si>
  <si>
    <t>./images/camera1-21-04-2026-08-25-AM-245231.png</t>
  </si>
  <si>
    <t>AT48OU,RI48GU,AI486U,FAT48UL,AT48OL,AIG8OUL into A1686U</t>
  </si>
  <si>
    <t>A1480U</t>
  </si>
  <si>
    <t>camera1-21-04-2026-08-25-AM-244895</t>
  </si>
  <si>
    <t>./images/camera1-21-04-2026-08-25-AM-244895--snap.png</t>
  </si>
  <si>
    <t>A2254E,A2254E,02254E,A2254E,A2254E,A2254E1,02254E,42254E,A2254E,42254E,42254E,A2254E,42254E,42254E,42254E,A2254E,A2254E1,42254E,A2254E1,42254E1,42254E,42254E1,42254E</t>
  </si>
  <si>
    <t>camera2-21-04-2026-08-25-AM-93872</t>
  </si>
  <si>
    <t>./images/camera2-21-04-2026-08-25-AM-93872.png</t>
  </si>
  <si>
    <t>434A0N into 434ADN</t>
  </si>
  <si>
    <t>434ADN</t>
  </si>
  <si>
    <t>camera2-21-04-2026-08-25-AM-93557</t>
  </si>
  <si>
    <t>./images/camera2-21-04-2026-08-25-AM-93557.png</t>
  </si>
  <si>
    <t>G94UVP,G94UVP,4244YP,4944YP,1424VP,1424QYP,GQ4QVP,494QVP into 494QYP</t>
  </si>
  <si>
    <t>494QYP</t>
  </si>
  <si>
    <t>camera1-21-04-2026-08-25-AM-243470</t>
  </si>
  <si>
    <t>./images/camera1-21-04-2026-08-25-AM-243470.png</t>
  </si>
  <si>
    <t>01226U ,A1226UF into A1226U</t>
  </si>
  <si>
    <t>camera1-21-04-2026-08-25-AM-242943</t>
  </si>
  <si>
    <t>./images/camera1-21-04-2026-08-25-AM-242943.png</t>
  </si>
  <si>
    <t>R1233U7,61233U,61233U,01233U1,A1233U into A1233U</t>
  </si>
  <si>
    <t>camera1-21-04-2026-08-25-AM-242785</t>
  </si>
  <si>
    <t>./images/camera1-21-04-2026-08-25-AM-242785--snap.png</t>
  </si>
  <si>
    <t>D21A037,19211C3,9210CJ7,9210CJ,9211CJ4,9214GJ,921403,9214C3,921403,921403,D21AC5,921463,921ACJ</t>
  </si>
  <si>
    <t>camera1-21-04-2026-08-25-AM-242497</t>
  </si>
  <si>
    <t>./images/camera1-21-04-2026-08-25-AM-242497.png</t>
  </si>
  <si>
    <t>1971ANL  into 971AML</t>
  </si>
  <si>
    <t>camera1-21-04-2026-08-25-AM-242051</t>
  </si>
  <si>
    <t>./images/camera1-21-04-2026-08-25-AM-242051--snap.png</t>
  </si>
  <si>
    <t>06 18524,J118590,4018591U1,101852U1,A1852U</t>
  </si>
  <si>
    <t>camera1-21-04-2026-08-25-AM-241735</t>
  </si>
  <si>
    <t>./images/camera1-21-04-2026-08-25-AM-241735--snap.png</t>
  </si>
  <si>
    <t>4927301,492730,A927307</t>
  </si>
  <si>
    <t>camera1-21-04-2026-08-25-AM-241323</t>
  </si>
  <si>
    <t>./images/camera1-21-04-2026-08-25-AM-241323--snap.png</t>
  </si>
  <si>
    <t>17951F1,7951F1,795IF1,795IF1 ,7951FIL,7951F17,795IFIC,1795IFI,2951FIL,795IFI ,795IFI,795LFIC,795IFI</t>
  </si>
  <si>
    <t>camera2-21-04-2026-08-25-AM-92743</t>
  </si>
  <si>
    <t>./images/camera2-21-04-2026-08-25-AM-92743.png</t>
  </si>
  <si>
    <t>343IPFI into 343IPF</t>
  </si>
  <si>
    <t>343IPF</t>
  </si>
  <si>
    <t>camera1-21-04-2026-08-25-AM-240348</t>
  </si>
  <si>
    <t>./images/camera1-21-04-2026-08-25-AM-240348.png</t>
  </si>
  <si>
    <t>camera1-21-04-2026-08-25-AM-239907</t>
  </si>
  <si>
    <t>./images/camera1-21-04-2026-08-25-AM-239907.png</t>
  </si>
  <si>
    <t>QU3 FL 44 L0914,JKC A4OS1,DUC L40S11,QUC AA40913,AA4051D,OC 44L9919,O AA40511,L40011,OUC 444091U,O1 AA LOS18,AA 4491U,QC AA40919,AA L0913,DUC AA L89131,OVC AA489131,AA48941,OUC AA48913,O1G AA48941,UC AA48911 into AA48911</t>
  </si>
  <si>
    <t>camera1-21-04-2026-08-25-AM-239930</t>
  </si>
  <si>
    <t>./images/camera1-21-04-2026-08-25-AM-239930.png</t>
  </si>
  <si>
    <t>F738AV1 ,6738AVV into 738AYV</t>
  </si>
  <si>
    <t>738AYV</t>
  </si>
  <si>
    <t>camera1-21-04-2026-08-25-AM-239570</t>
  </si>
  <si>
    <t>./images/camera1-21-04-2026-08-25-AM-239570--snap.png</t>
  </si>
  <si>
    <t>IPIP43707 ILAT T4,PTPL3707,FIP 3701 WMA,PTP J76 I0L,PTPIJ7O</t>
  </si>
  <si>
    <t>camera1-21-04-2026-08-25-AM-239281</t>
  </si>
  <si>
    <t>./images/camera1-21-04-2026-08-25-AM-239281.png</t>
  </si>
  <si>
    <t>427 VP ,49G0VP,494QVP into 494QYP</t>
  </si>
  <si>
    <t>camera1-21-04-2026-08-25-AM-239119</t>
  </si>
  <si>
    <t>./images/camera1-21-04-2026-08-25-AM-239119.png</t>
  </si>
  <si>
    <t>434ADNI into 434ADN</t>
  </si>
  <si>
    <t>camera1-21-04-2026-08-25-AM-238854</t>
  </si>
  <si>
    <t>./images/camera1-21-04-2026-08-25-AM-238854.png</t>
  </si>
  <si>
    <t>01651KP  into 165IKP</t>
  </si>
  <si>
    <t>camera1-21-04-2026-08-24-AM-238730</t>
  </si>
  <si>
    <t>./images/camera1-21-04-2026-08-24-AM-238730.png</t>
  </si>
  <si>
    <t>TGK 535 into TGX535</t>
  </si>
  <si>
    <t>camera1-21-04-2026-08-24-AM-238331</t>
  </si>
  <si>
    <t>./images/camera1-21-04-2026-08-24-AM-238331.png</t>
  </si>
  <si>
    <t>130811E into 308IIE</t>
  </si>
  <si>
    <t>camera1-21-04-2026-08-24-AM-238221</t>
  </si>
  <si>
    <t>./images/camera1-21-04-2026-08-24-AM-238221.png</t>
  </si>
  <si>
    <t>03311F,3431 PF into 343IPF</t>
  </si>
  <si>
    <t>camera1-21-04-2026-08-24-AM-237902</t>
  </si>
  <si>
    <t>./images/camera1-21-04-2026-08-24-AM-237902.png</t>
  </si>
  <si>
    <t>JIAF 4034 into IAF4034</t>
  </si>
  <si>
    <t>camera2-21-04-2026-08-24-AM-91651</t>
  </si>
  <si>
    <t>./images/camera2-21-04-2026-08-24-AM-91651.png</t>
  </si>
  <si>
    <t>553410Y into 534IOV</t>
  </si>
  <si>
    <t>534IOV</t>
  </si>
  <si>
    <t>camera2-21-04-2026-08-24-AM-91526</t>
  </si>
  <si>
    <t>./images/camera2-21-04-2026-08-24-AM-91526.png</t>
  </si>
  <si>
    <t>013871,A1387U into A1387U</t>
  </si>
  <si>
    <t>A1387U</t>
  </si>
  <si>
    <t>camera2-21-04-2026-08-24-AM-91265</t>
  </si>
  <si>
    <t>./images/camera2-21-04-2026-08-24-AM-91265.png</t>
  </si>
  <si>
    <t>7911IQ into 791IIQ</t>
  </si>
  <si>
    <t>791IIQ</t>
  </si>
  <si>
    <t>camera2-21-04-2026-08-24-AM-91126</t>
  </si>
  <si>
    <t>./images/camera2-21-04-2026-08-24-AM-91126.png</t>
  </si>
  <si>
    <t>68261PF into 826IPF</t>
  </si>
  <si>
    <t>camera2-21-04-2026-08-24-AM-90999</t>
  </si>
  <si>
    <t>./images/camera2-21-04-2026-08-24-AM-90999.png</t>
  </si>
  <si>
    <t>1823ANF into 823ANF</t>
  </si>
  <si>
    <t>camera1-21-04-2026-08-24-AM-237015</t>
  </si>
  <si>
    <t>./images/camera1-21-04-2026-08-24-AM-237015.png</t>
  </si>
  <si>
    <t>642110,642100F into 642IDQ</t>
  </si>
  <si>
    <t>camera1-21-04-2026-08-24-AM-236517</t>
  </si>
  <si>
    <t>./images/camera1-21-04-2026-08-24-AM-236517.png</t>
  </si>
  <si>
    <t>627 AIIH,627AUH into 627AUH</t>
  </si>
  <si>
    <t>camera1-21-04-2026-08-24-AM-236332</t>
  </si>
  <si>
    <t>./images/camera1-21-04-2026-08-24-AM-236332.png</t>
  </si>
  <si>
    <t>941PGEL into 941PGE</t>
  </si>
  <si>
    <t>camera1-21-04-2026-08-24-AM-236104</t>
  </si>
  <si>
    <t>./images/camera1-21-04-2026-08-24-AM-236104.png</t>
  </si>
  <si>
    <t>7971HV into 797INV</t>
  </si>
  <si>
    <t>camera2-21-04-2026-08-24-AM-90769</t>
  </si>
  <si>
    <t>./images/camera2-21-04-2026-08-24-AM-90769.png</t>
  </si>
  <si>
    <t>A1183U into A1183U</t>
  </si>
  <si>
    <t>A1183U</t>
  </si>
  <si>
    <t>camera1-21-04-2026-08-24-AM-235917</t>
  </si>
  <si>
    <t>./images/camera1-21-04-2026-08-24-AM-235917.png</t>
  </si>
  <si>
    <t>791110 into 791IIQ</t>
  </si>
  <si>
    <t>camera2-21-04-2026-08-24-AM-90443</t>
  </si>
  <si>
    <t>./images/camera2-21-04-2026-08-24-AM-90443.png</t>
  </si>
  <si>
    <t>6013461,013461,01346U,01346U,01346U,A1346U1 into A1346U</t>
  </si>
  <si>
    <t>camera2-21-04-2026-08-24-AM-90257</t>
  </si>
  <si>
    <t>./images/camera2-21-04-2026-08-24-AM-90257.png</t>
  </si>
  <si>
    <t>4361PF into 436IPF</t>
  </si>
  <si>
    <t>436IPF</t>
  </si>
  <si>
    <t>camera1-21-04-2026-08-24-AM-235567</t>
  </si>
  <si>
    <t>./images/camera1-21-04-2026-08-24-AM-235567.png</t>
  </si>
  <si>
    <t>41387U into A1387U</t>
  </si>
  <si>
    <t>camera1-21-04-2026-08-23-AM-234945</t>
  </si>
  <si>
    <t>./images/camera1-21-04-2026-08-23-AM-234945.png</t>
  </si>
  <si>
    <t>636AN0L into 636AMO</t>
  </si>
  <si>
    <t>camera1-21-04-2026-08-23-AM-234303</t>
  </si>
  <si>
    <t>./images/camera1-21-04-2026-08-23-AM-234303.png</t>
  </si>
  <si>
    <t>B556NH into B556NH</t>
  </si>
  <si>
    <t>camera1-21-04-2026-08-23-AM-233929</t>
  </si>
  <si>
    <t>./images/camera1-21-04-2026-08-23-AM-233929.png</t>
  </si>
  <si>
    <t>camera1-21-04-2026-08-23-AM-233345</t>
  </si>
  <si>
    <t>./images/camera1-21-04-2026-08-23-AM-233345.png</t>
  </si>
  <si>
    <t>182SANFT,I823ANF  into 823ANF</t>
  </si>
  <si>
    <t>camera1-21-04-2026-08-23-AM-233228</t>
  </si>
  <si>
    <t>./images/camera1-21-04-2026-08-23-AM-233228.png</t>
  </si>
  <si>
    <t>6361PF,4361PF into 436IPF</t>
  </si>
  <si>
    <t>camera1-21-04-2026-08-23-AM-233122</t>
  </si>
  <si>
    <t>./images/camera1-21-04-2026-08-23-AM-233122.png</t>
  </si>
  <si>
    <t>557VHI,557AVMI into 557AVM</t>
  </si>
  <si>
    <t>camera1-21-04-2026-08-23-AM-232996</t>
  </si>
  <si>
    <t>./images/camera1-21-04-2026-08-23-AM-232996.png</t>
  </si>
  <si>
    <t>MI183U,AI183U into A1183U</t>
  </si>
  <si>
    <t>camera1-21-04-2026-08-23-AM-232889</t>
  </si>
  <si>
    <t>./images/camera1-21-04-2026-08-23-AM-232889.png</t>
  </si>
  <si>
    <t>013661,A1348U7,R1348U7 ,A134611,A1548U7,A1346U into A1346U</t>
  </si>
  <si>
    <t>camera1-21-04-2026-08-23-AM-232727</t>
  </si>
  <si>
    <t>./images/camera1-21-04-2026-08-23-AM-232727.png</t>
  </si>
  <si>
    <t>camera1-21-04-2026-08-23-AM-232636</t>
  </si>
  <si>
    <t>./images/camera1-21-04-2026-08-23-AM-232636.png</t>
  </si>
  <si>
    <t>camera2-21-04-2026-08-23-AM-89287</t>
  </si>
  <si>
    <t>./images/camera2-21-04-2026-08-23-AM-89287.png</t>
  </si>
  <si>
    <t>120571,120570,1120474 into I2047A</t>
  </si>
  <si>
    <t>I2047A</t>
  </si>
  <si>
    <t>camera2-21-04-2026-08-23-AM-89110</t>
  </si>
  <si>
    <t>./images/camera2-21-04-2026-08-23-AM-89110.png</t>
  </si>
  <si>
    <t>871A0Q,871A10,871ADQ,671A1Q1,671ADO ,57 1ADO ,67 1A00 ,621ND0,67101Q,371A1Q into 371ADQ</t>
  </si>
  <si>
    <t>camera2-21-04-2026-08-23-AM-89016</t>
  </si>
  <si>
    <t>./images/camera2-21-04-2026-08-23-AM-89016.png</t>
  </si>
  <si>
    <t>5021PFI into 502IPF</t>
  </si>
  <si>
    <t>camera1-21-04-2026-08-23-AM-231973</t>
  </si>
  <si>
    <t>./images/camera1-21-04-2026-08-23-AM-231973--snap.png</t>
  </si>
  <si>
    <t>43689K,43689K,43689K,43682K,A3689K,A3689K1</t>
  </si>
  <si>
    <t>camera2-21-04-2026-08-23-AM-88892</t>
  </si>
  <si>
    <t>./images/camera2-21-04-2026-08-23-AM-88892.png</t>
  </si>
  <si>
    <t>797 IPF into 797IPF</t>
  </si>
  <si>
    <t>797IPF</t>
  </si>
  <si>
    <t>camera2-21-04-2026-08-23-AM-88752</t>
  </si>
  <si>
    <t>./images/camera2-21-04-2026-08-23-AM-88752--snap.png</t>
  </si>
  <si>
    <t>NHC 8054,NHC 80541,INHC  80541,NHC 8054,INHC   8054</t>
  </si>
  <si>
    <t>camera2-21-04-2026-08-23-AM-88550</t>
  </si>
  <si>
    <t>./images/camera2-21-04-2026-08-23-AM-88550.png</t>
  </si>
  <si>
    <t>A20180 into A2018Q</t>
  </si>
  <si>
    <t>A2018Q</t>
  </si>
  <si>
    <t>camera2-21-04-2026-08-23-AM-88421</t>
  </si>
  <si>
    <t>./images/camera2-21-04-2026-08-23-AM-88421--snap.png</t>
  </si>
  <si>
    <t>camera2-21-04-2026-08-23-AM-88326</t>
  </si>
  <si>
    <t>./images/camera2-21-04-2026-08-23-AM-88326.png</t>
  </si>
  <si>
    <t>160AGG into 160AGG</t>
  </si>
  <si>
    <t>camera2-21-04-2026-08-23-AM-88231</t>
  </si>
  <si>
    <t>./images/camera2-21-04-2026-08-23-AM-88231--snap.png</t>
  </si>
  <si>
    <t>7162A10,162410,1162410,162410</t>
  </si>
  <si>
    <t>camera1-21-04-2026-08-23-AM-230207</t>
  </si>
  <si>
    <t>./images/camera1-21-04-2026-08-23-AM-230207.png</t>
  </si>
  <si>
    <t>120671,120671,126670,12647A,120670,120471,1200471,12047N into I2047A</t>
  </si>
  <si>
    <t>camera1-21-04-2026-08-22-AM-229155</t>
  </si>
  <si>
    <t>./images/camera1-21-04-2026-08-22-AM-229155.png</t>
  </si>
  <si>
    <t>camera2-21-04-2026-08-22-AM-87973</t>
  </si>
  <si>
    <t>./images/camera2-21-04-2026-08-22-AM-87973.png</t>
  </si>
  <si>
    <t>camera1-21-04-2026-08-22-AM-229070</t>
  </si>
  <si>
    <t>./images/camera1-21-04-2026-08-22-AM-229070--snap.png</t>
  </si>
  <si>
    <t>06W U422U8 ,0101 0422006,10422QUT,0R01 0422081</t>
  </si>
  <si>
    <t>camera1-21-04-2026-08-22-AM-228839</t>
  </si>
  <si>
    <t>./images/camera1-21-04-2026-08-22-AM-228839.png</t>
  </si>
  <si>
    <t>1371ADQ7,371A0Q  into 371ADQ</t>
  </si>
  <si>
    <t>camera1-21-04-2026-08-22-AM-228654</t>
  </si>
  <si>
    <t>./images/camera1-21-04-2026-08-22-AM-228654.png</t>
  </si>
  <si>
    <t>1502 1PFI,5021PF into 502IPF</t>
  </si>
  <si>
    <t>camera2-21-04-2026-08-22-AM-87743</t>
  </si>
  <si>
    <t>./images/camera2-21-04-2026-08-22-AM-87743--snap.png</t>
  </si>
  <si>
    <t>A3192K,A3192K</t>
  </si>
  <si>
    <t>camera2-21-04-2026-08-22-AM-87662</t>
  </si>
  <si>
    <t>./images/camera2-21-04-2026-08-22-AM-87662.png</t>
  </si>
  <si>
    <t>777IPP into 777IPP</t>
  </si>
  <si>
    <t>camera1-21-04-2026-08-22-AM-227995</t>
  </si>
  <si>
    <t>./images/camera1-21-04-2026-08-22-AM-227995--snap.png</t>
  </si>
  <si>
    <t>camera2-21-04-2026-08-22-AM-87365</t>
  </si>
  <si>
    <t>./images/camera2-21-04-2026-08-22-AM-87365.png</t>
  </si>
  <si>
    <t>camera1-21-04-2026-08-22-AM-227879</t>
  </si>
  <si>
    <t>./images/camera1-21-04-2026-08-22-AM-227879--snap.png</t>
  </si>
  <si>
    <t>162410,162010,1624IQ,162410,F162410,I16240</t>
  </si>
  <si>
    <t>camera2-21-04-2026-08-22-AM-87114</t>
  </si>
  <si>
    <t>./images/camera2-21-04-2026-08-22-AM-87114.png</t>
  </si>
  <si>
    <t>222XPNI into 222XPN</t>
  </si>
  <si>
    <t>camera2-21-04-2026-08-22-AM-86838</t>
  </si>
  <si>
    <t>./images/camera2-21-04-2026-08-22-AM-86838.png</t>
  </si>
  <si>
    <t>A3114K,A3114K,A3114K,A3114K,03114K,A3114K,A3114K,A3114K,A3114K,03114K,03114K7 into 311AKT</t>
  </si>
  <si>
    <t>311AKT</t>
  </si>
  <si>
    <t>camera2-21-04-2026-08-22-AM-86737</t>
  </si>
  <si>
    <t>./images/camera2-21-04-2026-08-22-AM-86737.png</t>
  </si>
  <si>
    <t>359 LBQ into 359IBQ</t>
  </si>
  <si>
    <t>camera1-21-04-2026-08-22-AM-226859</t>
  </si>
  <si>
    <t>./images/camera1-21-04-2026-08-22-AM-226859--snap.png</t>
  </si>
  <si>
    <t>6439243,0491219,00844 LU,140128</t>
  </si>
  <si>
    <t>camera1-21-04-2026-08-22-AM-226711</t>
  </si>
  <si>
    <t>./images/camera1-21-04-2026-08-22-AM-226711.png</t>
  </si>
  <si>
    <t>6031ER,6O3IEA into 603IEA</t>
  </si>
  <si>
    <t>camera2-21-04-2026-08-22-AM-86570</t>
  </si>
  <si>
    <t>./images/camera2-21-04-2026-08-22-AM-86570.png</t>
  </si>
  <si>
    <t>5950Z6,5950Z6,5950ZM,595026,59502W into 595QZW</t>
  </si>
  <si>
    <t>595QZW</t>
  </si>
  <si>
    <t>camera2-21-04-2026-08-22-AM-86396</t>
  </si>
  <si>
    <t>./images/camera2-21-04-2026-08-22-AM-86396.png</t>
  </si>
  <si>
    <t>392AXN into 392AXN</t>
  </si>
  <si>
    <t>camera2-21-04-2026-08-22-AM-86205</t>
  </si>
  <si>
    <t>./images/camera2-21-04-2026-08-22-AM-86205--snap.png</t>
  </si>
  <si>
    <t>A39940,039940,A39940</t>
  </si>
  <si>
    <t>camera1-21-04-2026-08-22-AM-225564</t>
  </si>
  <si>
    <t>./images/camera1-21-04-2026-08-22-AM-225564--snap.png</t>
  </si>
  <si>
    <t>NHC 8054,NHC 8054,NHC  8054,NHC 8054,NHC 8054,NNHC   80547,NHC 8054,NHC   8054,NHG  8054,WNHC   8054,WHC 8054,WNHC   8054,WNHC 8054,WNHC 8054</t>
  </si>
  <si>
    <t>camera2-21-04-2026-08-22-AM-86125</t>
  </si>
  <si>
    <t>./images/camera2-21-04-2026-08-22-AM-86125.png</t>
  </si>
  <si>
    <t>987IEA into 987IEA</t>
  </si>
  <si>
    <t>camera1-21-04-2026-08-22-AM-224596</t>
  </si>
  <si>
    <t>./images/camera1-21-04-2026-08-22-AM-224596.png</t>
  </si>
  <si>
    <t>245120 ,1945AZC into 945AZC</t>
  </si>
  <si>
    <t>camera1-21-04-2026-08-21-AM-224134</t>
  </si>
  <si>
    <t>./images/camera1-21-04-2026-08-21-AM-224134.png</t>
  </si>
  <si>
    <t>camera2-21-04-2026-08-21-AM-85756</t>
  </si>
  <si>
    <t>./images/camera2-21-04-2026-08-21-AM-85756.png</t>
  </si>
  <si>
    <t>TAAA 1294,AAA 1291 into AAA1291</t>
  </si>
  <si>
    <t>camera1-21-04-2026-08-21-AM-223802</t>
  </si>
  <si>
    <t>./images/camera1-21-04-2026-08-21-AM-223802.png</t>
  </si>
  <si>
    <t>RI528U1,01528U,01528U ,01528U7,01528U,01528U7,0152817,01528U7 into A1528U</t>
  </si>
  <si>
    <t>camera1-21-04-2026-08-21-AM-223313</t>
  </si>
  <si>
    <t>./images/camera1-21-04-2026-08-21-AM-223313.png</t>
  </si>
  <si>
    <t>15950ZM,15950ZV into 595QZW</t>
  </si>
  <si>
    <t>camera2-21-04-2026-08-21-AM-85409</t>
  </si>
  <si>
    <t>./images/camera2-21-04-2026-08-21-AM-85409.png</t>
  </si>
  <si>
    <t>Z01IBL,701IBL into 701IBL</t>
  </si>
  <si>
    <t>701IBL</t>
  </si>
  <si>
    <t>camera2-21-04-2026-08-21-AM-85320</t>
  </si>
  <si>
    <t>./images/camera2-21-04-2026-08-21-AM-85320--snap.png</t>
  </si>
  <si>
    <t>F291IHH,F291IHH,6291IHH,F91IHH</t>
  </si>
  <si>
    <t>camera1-21-04-2026-08-21-AM-223092</t>
  </si>
  <si>
    <t>./images/camera1-21-04-2026-08-21-AM-223092.png</t>
  </si>
  <si>
    <t>3921XN,3921XNI,392AXN  into 392AXN</t>
  </si>
  <si>
    <t>camera1-21-04-2026-08-21-AM-222737</t>
  </si>
  <si>
    <t>./images/camera1-21-04-2026-08-21-AM-222737.png</t>
  </si>
  <si>
    <t>352 I WO,359100 ,35910Q,352IBQL,359 IBQ into 359IBQ</t>
  </si>
  <si>
    <t>camera1-21-04-2026-08-21-AM-222355</t>
  </si>
  <si>
    <t>./images/camera1-21-04-2026-08-21-AM-222355.png</t>
  </si>
  <si>
    <t>03114K ,A3ZT4K,A311GK1,A31146 ,A3II4K ,03114K,A3114K,A5114K ,TA3114K,A3114K4,AS114K ,A3114K7 into 311AKT</t>
  </si>
  <si>
    <t>camera1-21-04-2026-08-21-AM-221978</t>
  </si>
  <si>
    <t>./images/camera1-21-04-2026-08-21-AM-221978.png</t>
  </si>
  <si>
    <t>4864VF into 486AVF</t>
  </si>
  <si>
    <t>camera2-21-04-2026-08-21-AM-84827</t>
  </si>
  <si>
    <t>./images/camera2-21-04-2026-08-21-AM-84827.png</t>
  </si>
  <si>
    <t>3951EC into 395IEC</t>
  </si>
  <si>
    <t>camera2-21-04-2026-08-21-AM-84692</t>
  </si>
  <si>
    <t>./images/camera2-21-04-2026-08-21-AM-84692.png</t>
  </si>
  <si>
    <t>camera2-21-04-2026-08-21-AM-84606</t>
  </si>
  <si>
    <t>./images/camera2-21-04-2026-08-21-AM-84606.png</t>
  </si>
  <si>
    <t>camera1-21-04-2026-08-21-AM-220763</t>
  </si>
  <si>
    <t>./images/camera1-21-04-2026-08-21-AM-220763.png</t>
  </si>
  <si>
    <t>L6B0HND,L6801MD,680AMD into 680AMD</t>
  </si>
  <si>
    <t>camera1-21-04-2026-08-21-AM-220597</t>
  </si>
  <si>
    <t>./images/camera1-21-04-2026-08-21-AM-220597--snap.png</t>
  </si>
  <si>
    <t>03924D,139940,IA3994D1,14399401,439941,LA39941,1039941,A39941,04399401,JA399411</t>
  </si>
  <si>
    <t>camera1-21-04-2026-08-21-AM-220433</t>
  </si>
  <si>
    <t>./images/camera1-21-04-2026-08-21-AM-220433--snap.png</t>
  </si>
  <si>
    <t>2911HH,2911HHY,2911HH,291IHH,2911HHY,2911HHY,291IHH</t>
  </si>
  <si>
    <t>camera1-21-04-2026-08-21-AM-220176</t>
  </si>
  <si>
    <t>./images/camera1-21-04-2026-08-21-AM-220176.png</t>
  </si>
  <si>
    <t>158950,158950,715899C,415899C,15895C into 15895C</t>
  </si>
  <si>
    <t>15895C</t>
  </si>
  <si>
    <t>camera1-21-04-2026-08-21-AM-220068</t>
  </si>
  <si>
    <t>./images/camera1-21-04-2026-08-21-AM-220068.png</t>
  </si>
  <si>
    <t>B629T01,B629TM,8629T0,18629TH,B629TH,1B629T5,B629TH into B629TW</t>
  </si>
  <si>
    <t>camera2-21-04-2026-08-21-AM-84284</t>
  </si>
  <si>
    <t>./images/camera2-21-04-2026-08-21-AM-84284.png</t>
  </si>
  <si>
    <t>789ALY into 789ALY</t>
  </si>
  <si>
    <t>camera1-21-04-2026-08-20-AM-219863</t>
  </si>
  <si>
    <t>./images/camera1-21-04-2026-08-20-AM-219863.png</t>
  </si>
  <si>
    <t>9238FM,923BFA into 923BFA</t>
  </si>
  <si>
    <t>camera1-21-04-2026-08-20-AM-219718</t>
  </si>
  <si>
    <t>./images/camera1-21-04-2026-08-20-AM-219718.png</t>
  </si>
  <si>
    <t>161410HE,16141OHL,161410HL,T61410H into 614IOH</t>
  </si>
  <si>
    <t>camera2-21-04-2026-08-20-AM-83896</t>
  </si>
  <si>
    <t>./images/camera2-21-04-2026-08-20-AM-83896.png</t>
  </si>
  <si>
    <t>camera1-21-04-2026-08-20-AM-219393</t>
  </si>
  <si>
    <t>./images/camera1-21-04-2026-08-20-AM-219393--snap.png</t>
  </si>
  <si>
    <t>camera1-21-04-2026-08-20-AM-219220</t>
  </si>
  <si>
    <t>./images/camera1-21-04-2026-08-20-AM-219220.png</t>
  </si>
  <si>
    <t>0261807,126180,M2O180,A26180,J12G180,M26180,14201801,J026180,L420180 into A2018Q</t>
  </si>
  <si>
    <t>camera2-21-04-2026-08-20-AM-83704</t>
  </si>
  <si>
    <t>./images/camera2-21-04-2026-08-20-AM-83704.png</t>
  </si>
  <si>
    <t>camera2-21-04-2026-08-20-AM-83616</t>
  </si>
  <si>
    <t>./images/camera2-21-04-2026-08-20-AM-83616--snap.png</t>
  </si>
  <si>
    <t>MUOAUT</t>
  </si>
  <si>
    <t>camera1-21-04-2026-08-20-AM-218792</t>
  </si>
  <si>
    <t>./images/camera1-21-04-2026-08-20-AM-218792.png</t>
  </si>
  <si>
    <t>40340J into 403AQJ</t>
  </si>
  <si>
    <t>camera2-21-04-2026-08-20-AM-83365</t>
  </si>
  <si>
    <t>./images/camera2-21-04-2026-08-20-AM-83365--snap.png</t>
  </si>
  <si>
    <t>197 INI,197 INU,1197INU,197INU</t>
  </si>
  <si>
    <t>camera2-21-04-2026-08-20-AM-83103</t>
  </si>
  <si>
    <t>./images/camera2-21-04-2026-08-20-AM-83103--snap.png</t>
  </si>
  <si>
    <t>04944L,A4244L2</t>
  </si>
  <si>
    <t>camera2-21-04-2026-08-20-AM-83008</t>
  </si>
  <si>
    <t>./images/camera2-21-04-2026-08-20-AM-83008.png</t>
  </si>
  <si>
    <t>A2428U1,A2498U1 into A2498U</t>
  </si>
  <si>
    <t>camera1-21-04-2026-08-20-AM-217242</t>
  </si>
  <si>
    <t>./images/camera1-21-04-2026-08-20-AM-217242.png</t>
  </si>
  <si>
    <t>5321EAL,537IEA,5371EAL,5371ER,5341EA into 534IEA</t>
  </si>
  <si>
    <t>camera1-21-04-2026-08-20-AM-217026</t>
  </si>
  <si>
    <t>./images/camera1-21-04-2026-08-20-AM-217026--snap.png</t>
  </si>
  <si>
    <t>069AMT7,I369AMT,I369AMT,I369AMT,1369AHT,1369AMT,1369AMT,369AMT</t>
  </si>
  <si>
    <t>camera1-21-04-2026-08-20-AM-216591</t>
  </si>
  <si>
    <t>./images/camera1-21-04-2026-08-20-AM-216591.png</t>
  </si>
  <si>
    <t>1531MB into 153IMB</t>
  </si>
  <si>
    <t>camera2-21-04-2026-08-20-AM-82710</t>
  </si>
  <si>
    <t>./images/camera2-21-04-2026-08-20-AM-82710.png</t>
  </si>
  <si>
    <t>A1660U,01660U,A1660U,01660U7,A1660U5,11660U,IA1660U,A1660U,A166U ,A1660U,I1660U ,A166U1,AJ66GU,A1660U,MJ660U,141660U,I16601,YA1660U,N1666U into A1666U</t>
  </si>
  <si>
    <t>A1666U</t>
  </si>
  <si>
    <t>camera1-21-04-2026-08-20-AM-216267</t>
  </si>
  <si>
    <t>./images/camera1-21-04-2026-08-20-AM-216267.png</t>
  </si>
  <si>
    <t>796 ING,794ING into 794ING</t>
  </si>
  <si>
    <t>camera1-21-04-2026-08-20-AM-215788</t>
  </si>
  <si>
    <t>./images/camera1-21-04-2026-08-20-AM-215788.png</t>
  </si>
  <si>
    <t>351AVAL into 351AYA</t>
  </si>
  <si>
    <t>camera1-21-04-2026-08-20-AM-216051</t>
  </si>
  <si>
    <t>./images/camera1-21-04-2026-08-20-AM-216051.png</t>
  </si>
  <si>
    <t>G65AFP,GG5AFP into 605AFP</t>
  </si>
  <si>
    <t>camera1-21-04-2026-08-20-AM-215386</t>
  </si>
  <si>
    <t>./images/camera1-21-04-2026-08-20-AM-215386.png</t>
  </si>
  <si>
    <t>AITI1U into A1111U</t>
  </si>
  <si>
    <t>camera2-21-04-2026-08-20-AM-82361</t>
  </si>
  <si>
    <t>./images/camera2-21-04-2026-08-20-AM-82361--snap.png</t>
  </si>
  <si>
    <t>308A0E7,308AQEJ,308AQE ,BO8AQE,GO8AQE,SO8AQEL,SO8AQE ,GO8AQE ,BO8AQE,BO8AQEJ</t>
  </si>
  <si>
    <t>camera1-21-04-2026-08-20-AM-215140</t>
  </si>
  <si>
    <t>./images/camera1-21-04-2026-08-20-AM-215140--snap.png</t>
  </si>
  <si>
    <t>19911LT7,1991ILT,9911LT,9911LT,9911LTF,19911LT,1991ILT,9D1ILT,9911LT1</t>
  </si>
  <si>
    <t>camera1-21-04-2026-08-20-AM-214595</t>
  </si>
  <si>
    <t>./images/camera1-21-04-2026-08-20-AM-214595.png</t>
  </si>
  <si>
    <t>463INT,4G3IMT into 403IMT</t>
  </si>
  <si>
    <t>403IMT</t>
  </si>
  <si>
    <t>camera1-21-04-2026-08-20-AM-214695</t>
  </si>
  <si>
    <t>./images/camera1-21-04-2026-08-20-AM-214695.png</t>
  </si>
  <si>
    <t>141ICA into 141ICA</t>
  </si>
  <si>
    <t>camera2-21-04-2026-08-20-AM-82060</t>
  </si>
  <si>
    <t>./images/camera2-21-04-2026-08-20-AM-82060.png</t>
  </si>
  <si>
    <t>camera1-21-04-2026-08-20-AM-214044</t>
  </si>
  <si>
    <t>./images/camera1-21-04-2026-08-20-AM-214044.png</t>
  </si>
  <si>
    <t>I2501BV into 250IBW</t>
  </si>
  <si>
    <t>250IBW</t>
  </si>
  <si>
    <t>camera1-21-04-2026-08-20-AM-214141</t>
  </si>
  <si>
    <t>./images/camera1-21-04-2026-08-20-AM-214141.png</t>
  </si>
  <si>
    <t>62DA0K into 620AOK</t>
  </si>
  <si>
    <t>camera1-21-04-2026-08-20-AM-213702</t>
  </si>
  <si>
    <t>./images/camera1-21-04-2026-08-20-AM-213702.png</t>
  </si>
  <si>
    <t>1247IIV into 247IIV</t>
  </si>
  <si>
    <t>camera2-21-04-2026-08-20-AM-81789</t>
  </si>
  <si>
    <t>./images/camera2-21-04-2026-08-20-AM-81789.png</t>
  </si>
  <si>
    <t>18181EY into 818IEY</t>
  </si>
  <si>
    <t>818IEY</t>
  </si>
  <si>
    <t>camera1-21-04-2026-08-20-AM-213048</t>
  </si>
  <si>
    <t>./images/camera1-21-04-2026-08-20-AM-213048.png</t>
  </si>
  <si>
    <t>LAG 59291 into IAG5929</t>
  </si>
  <si>
    <t>camera2-21-04-2026-08-20-AM-81707</t>
  </si>
  <si>
    <t>./images/camera2-21-04-2026-08-20-AM-81707--snap.png</t>
  </si>
  <si>
    <t>camera1-21-04-2026-08-20-AM-213349</t>
  </si>
  <si>
    <t>./images/camera1-21-04-2026-08-20-AM-213349--snap.png</t>
  </si>
  <si>
    <t xml:space="preserve">11971ND,1971NU,11971NU,11971NI,1271N8,1971NU,197IND,197INU,1D71NU,197INUJ,11971NII,1971N8,1971NI,197NUI,1971NI,1971NIT,01571NU,197INU </t>
  </si>
  <si>
    <t>camera2-21-04-2026-08-19-AM-80830</t>
  </si>
  <si>
    <t>./images/camera2-21-04-2026-08-19-AM-80830.png</t>
  </si>
  <si>
    <t>A2191U  into A2191U</t>
  </si>
  <si>
    <t>camera1-21-04-2026-08-19-AM-212067</t>
  </si>
  <si>
    <t>./images/camera1-21-04-2026-08-19-AM-212067.png</t>
  </si>
  <si>
    <t>I2LQUN,I24OQUN,L94GOLN,9L0QUN,I940QUN  into 940QUN</t>
  </si>
  <si>
    <t>camera1-21-04-2026-08-19-AM-212172</t>
  </si>
  <si>
    <t>./images/camera1-21-04-2026-08-19-AM-212172--snap.png</t>
  </si>
  <si>
    <t>788 ILLI WD,788 ILU WL,188 ILU</t>
  </si>
  <si>
    <t>camera1-21-04-2026-08-19-AM-211795</t>
  </si>
  <si>
    <t>./images/camera1-21-04-2026-08-19-AM-211795.png</t>
  </si>
  <si>
    <t>0249817,024980,Y02498U,1024981,Y02498U7,YA2498U into A2498U</t>
  </si>
  <si>
    <t>camera1-21-04-2026-08-19-AM-211359</t>
  </si>
  <si>
    <t>./images/camera1-21-04-2026-08-19-AM-211359.png</t>
  </si>
  <si>
    <t>camera2-21-04-2026-08-19-AM-80445</t>
  </si>
  <si>
    <t>./images/camera2-21-04-2026-08-19-AM-80445.png</t>
  </si>
  <si>
    <t>1154AXTI,1154AKT  into 154AXT</t>
  </si>
  <si>
    <t>camera1-21-04-2026-08-19-AM-210464</t>
  </si>
  <si>
    <t>./images/camera1-21-04-2026-08-19-AM-210464.png</t>
  </si>
  <si>
    <t>12371LGL,1237ALGL,237 LGL,12371LGF,12371LG,237ALGI into 237ALG</t>
  </si>
  <si>
    <t>camera1-21-04-2026-08-19-AM-209946</t>
  </si>
  <si>
    <t>./images/camera1-21-04-2026-08-19-AM-209946.png</t>
  </si>
  <si>
    <t>950IHD  into 950IHB</t>
  </si>
  <si>
    <t>camera1-21-04-2026-08-19-AM-209675</t>
  </si>
  <si>
    <t>./images/camera1-21-04-2026-08-19-AM-209675.png</t>
  </si>
  <si>
    <t>RI66OU,AIG6GU into A1666U</t>
  </si>
  <si>
    <t>camera1-21-04-2026-08-19-AM-209269</t>
  </si>
  <si>
    <t>./images/camera1-21-04-2026-08-19-AM-209269.png</t>
  </si>
  <si>
    <t>9411NE into 941INE</t>
  </si>
  <si>
    <t>camera1-21-04-2026-08-19-AM-208555</t>
  </si>
  <si>
    <t>./images/camera1-21-04-2026-08-19-AM-208555.png</t>
  </si>
  <si>
    <t>ULALTBL,UTAUTB,UIALTF,UTAUTOI,UTATTB into UTA118</t>
  </si>
  <si>
    <t>UTA118</t>
  </si>
  <si>
    <t>camera2-21-04-2026-08-19-AM-79904</t>
  </si>
  <si>
    <t>./images/camera2-21-04-2026-08-19-AM-79904.png</t>
  </si>
  <si>
    <t>0A7582U,AI589U into A1589U</t>
  </si>
  <si>
    <t>A1589U</t>
  </si>
  <si>
    <t>camera1-21-04-2026-08-19-AM-207718</t>
  </si>
  <si>
    <t>./images/camera1-21-04-2026-08-19-AM-207718.png</t>
  </si>
  <si>
    <t>045G4L ,049G4L ,J0444L,0454427,445G411,104544L,A49G4LL,J445G4L,449G4L,44244L,A4944LE,44944L7,A454UL,44944L,44944LL,44944LE,04944L,44944L,44944L7,A4944L,A49L4L,A4944L,04944L,A4944L,A4944L,A4944L,44944L,44944L,44964L,A4944L,A4944L,44944L,44DL4L ,44944L6 into 494AIO</t>
  </si>
  <si>
    <t>A4944L</t>
  </si>
  <si>
    <t>camera2-21-04-2026-08-19-AM-79648</t>
  </si>
  <si>
    <t>./images/camera2-21-04-2026-08-19-AM-79648--snap.png</t>
  </si>
  <si>
    <t>A2202U,A2202U,A2202U</t>
  </si>
  <si>
    <t>camera1-21-04-2026-08-19-AM-207906</t>
  </si>
  <si>
    <t>./images/camera1-21-04-2026-08-19-AM-207906.png</t>
  </si>
  <si>
    <t>316IJJH,1314LJH into 314IJH</t>
  </si>
  <si>
    <t>314IJH</t>
  </si>
  <si>
    <t>camera2-21-04-2026-08-19-AM-79475</t>
  </si>
  <si>
    <t>./images/camera2-21-04-2026-08-19-AM-79475.png</t>
  </si>
  <si>
    <t>A39830 into A3983D</t>
  </si>
  <si>
    <t>camera2-21-04-2026-08-19-AM-79312</t>
  </si>
  <si>
    <t>./images/camera2-21-04-2026-08-19-AM-79312.png</t>
  </si>
  <si>
    <t>camera1-21-04-2026-08-19-AM-206520</t>
  </si>
  <si>
    <t>./images/camera1-21-04-2026-08-19-AM-206520--snap.png</t>
  </si>
  <si>
    <t>O1UX 06769317,161017U67 69317 0,01UZF067 6931 ACO7,D01 06769317,6XUI 0676V31,6X01F067 60331,U1O1 0676931,0101 06769311 7Z,6301 86769317,0101 U676981,067 8931,G101F0676931,0161 0676931,EMED 06769311</t>
  </si>
  <si>
    <t>camera1-21-04-2026-08-19-AM-206240</t>
  </si>
  <si>
    <t>./images/camera1-21-04-2026-08-19-AM-206240.png</t>
  </si>
  <si>
    <t>154AXTL into 154AXT</t>
  </si>
  <si>
    <t>camera1-21-04-2026-08-19-AM-205687</t>
  </si>
  <si>
    <t>./images/camera1-21-04-2026-08-19-AM-205687--snap.png</t>
  </si>
  <si>
    <t>I308AQE,308AQE 7,3GBAQE,SOUAUE,3U8AUE,30846E,3GBAQE,3GBAQE,3G8AQE</t>
  </si>
  <si>
    <t>camera1-21-04-2026-08-19-AM-205701</t>
  </si>
  <si>
    <t>./images/camera1-21-04-2026-08-19-AM-205701.png</t>
  </si>
  <si>
    <t>L8181EVL,IB181EV into 818IEY</t>
  </si>
  <si>
    <t>camera1-21-04-2026-08-19-AM-205552</t>
  </si>
  <si>
    <t>./images/camera1-21-04-2026-08-19-AM-205552--snap.png</t>
  </si>
  <si>
    <t>SOORQEF,I368RQE,3G8AQE,308AEL,SO8AQE,I308AQEF,308AQE,ZG8ACE,3GB1QEL,3G8RQE,I308AQE,308AQE,308AQE7,3081QE,ZG8A0E,I308AQE</t>
  </si>
  <si>
    <t>camera2-21-04-2026-08-19-AM-78994</t>
  </si>
  <si>
    <t>./images/camera2-21-04-2026-08-19-AM-78994.png</t>
  </si>
  <si>
    <t>11310S into 113IDS</t>
  </si>
  <si>
    <t>camera1-21-04-2026-08-19-AM-205463</t>
  </si>
  <si>
    <t>./images/camera1-21-04-2026-08-19-AM-205463.png</t>
  </si>
  <si>
    <t>102191U7,F2191U7,I0219181,02191U,I02191U7,02191U,102191U into A2191U</t>
  </si>
  <si>
    <t>camera2-21-04-2026-08-19-AM-78901</t>
  </si>
  <si>
    <t>./images/camera2-21-04-2026-08-19-AM-78901--snap.png</t>
  </si>
  <si>
    <t>camera2-21-04-2026-08-19-AM-78739</t>
  </si>
  <si>
    <t>./images/camera2-21-04-2026-08-19-AM-78739.png</t>
  </si>
  <si>
    <t>I5104VI into 510AVI</t>
  </si>
  <si>
    <t>510AVI</t>
  </si>
  <si>
    <t>camera1-21-04-2026-08-18-AM-204429</t>
  </si>
  <si>
    <t>./images/camera1-21-04-2026-08-18-AM-204429.png</t>
  </si>
  <si>
    <t>1439830 into A3983D</t>
  </si>
  <si>
    <t>camera2-21-04-2026-08-18-AM-78376</t>
  </si>
  <si>
    <t>./images/camera2-21-04-2026-08-18-AM-78376.png</t>
  </si>
  <si>
    <t>3481BM,3481BH,3481BM,3481BH,3681BH,3481BM,3481BM into 348IBW</t>
  </si>
  <si>
    <t>camera2-21-04-2026-08-18-AM-78304</t>
  </si>
  <si>
    <t>./images/camera2-21-04-2026-08-18-AM-78304--snap.png</t>
  </si>
  <si>
    <t>15751CV,65751CV</t>
  </si>
  <si>
    <t>camera1-21-04-2026-08-18-AM-203780</t>
  </si>
  <si>
    <t>./images/camera1-21-04-2026-08-18-AM-203780--snap.png</t>
  </si>
  <si>
    <t>camera2-21-04-2026-08-18-AM-78125</t>
  </si>
  <si>
    <t>./images/camera2-21-04-2026-08-18-AM-78125.png</t>
  </si>
  <si>
    <t>1179IHFI,179IHFI into 1791HF</t>
  </si>
  <si>
    <t>camera2-21-04-2026-08-18-AM-78039</t>
  </si>
  <si>
    <t>./images/camera2-21-04-2026-08-18-AM-78039.png</t>
  </si>
  <si>
    <t>AI1U1U,AI701U,A1101U into A1101U</t>
  </si>
  <si>
    <t>camera2-21-04-2026-08-18-AM-77930</t>
  </si>
  <si>
    <t>./images/camera2-21-04-2026-08-18-AM-77930.png</t>
  </si>
  <si>
    <t>camera2-21-04-2026-08-18-AM-77825</t>
  </si>
  <si>
    <t>./images/camera2-21-04-2026-08-18-AM-77825.png</t>
  </si>
  <si>
    <t>74901IU into 490IIU</t>
  </si>
  <si>
    <t>490IIU</t>
  </si>
  <si>
    <t>camera1-21-04-2026-08-18-AM-201941</t>
  </si>
  <si>
    <t>./images/camera1-21-04-2026-08-18-AM-201941--snap.png</t>
  </si>
  <si>
    <t>5641JU,564E IUL,1564 L LU,1564LLU7,6564I JU,5641 L8,5648LU,6566KA4,564KIU,564L1U,56411U,564110,564110,56413U,5641XU</t>
  </si>
  <si>
    <t>camera1-21-04-2026-08-18-AM-202008</t>
  </si>
  <si>
    <t>./images/camera1-21-04-2026-08-18-AM-202008.png</t>
  </si>
  <si>
    <t>171AVM7 into 171AVM</t>
  </si>
  <si>
    <t>camera1-21-04-2026-08-18-AM-201839</t>
  </si>
  <si>
    <t>./images/camera1-21-04-2026-08-18-AM-201839.png</t>
  </si>
  <si>
    <t>19321E4,1939IEA into 939IEA</t>
  </si>
  <si>
    <t>camera1-21-04-2026-08-18-AM-201369</t>
  </si>
  <si>
    <t>./images/camera1-21-04-2026-08-18-AM-201369.png</t>
  </si>
  <si>
    <t>11589U1,01589U,A1589U into A1589U</t>
  </si>
  <si>
    <t>camera1-21-04-2026-08-18-AM-200932</t>
  </si>
  <si>
    <t>./images/camera1-21-04-2026-08-18-AM-200932--snap.png</t>
  </si>
  <si>
    <t>123TZ01,251AZ1,12510217,251AZ11,251A201,251A211,251A20,2510211</t>
  </si>
  <si>
    <t>camera2-21-04-2026-08-18-AM-77600</t>
  </si>
  <si>
    <t>./images/camera2-21-04-2026-08-18-AM-77600.png</t>
  </si>
  <si>
    <t>793161,7931GU into 7931GU</t>
  </si>
  <si>
    <t>camera1-21-04-2026-08-18-AM-200600</t>
  </si>
  <si>
    <t>./images/camera1-21-04-2026-08-18-AM-200600.png</t>
  </si>
  <si>
    <t>camera2-21-04-2026-08-18-AM-77451</t>
  </si>
  <si>
    <t>./images/camera2-21-04-2026-08-18-AM-77451--snap.png</t>
  </si>
  <si>
    <t>camera2-21-04-2026-08-18-AM-77328</t>
  </si>
  <si>
    <t>./images/camera2-21-04-2026-08-18-AM-77328--snap.png</t>
  </si>
  <si>
    <t>camera1-21-04-2026-08-18-AM-199426</t>
  </si>
  <si>
    <t>./images/camera1-21-04-2026-08-18-AM-199426.png</t>
  </si>
  <si>
    <t>8481AU into 848IAU</t>
  </si>
  <si>
    <t>camera1-21-04-2026-08-18-AM-199028</t>
  </si>
  <si>
    <t>./images/camera1-21-04-2026-08-18-AM-199028.png</t>
  </si>
  <si>
    <t>46G1EA into 460IEA</t>
  </si>
  <si>
    <t>camera2-21-04-2026-08-18-AM-77003</t>
  </si>
  <si>
    <t>./images/camera2-21-04-2026-08-18-AM-77003.png</t>
  </si>
  <si>
    <t>449AUV,44P1OV,44DAOV,44DAOVF,442AOV,44QAOV,M49HOV,U49HOV,649KOV,649AOV,44QA0V,IGQAOV,14910V,449AOV into 449AOV</t>
  </si>
  <si>
    <t>camera1-21-04-2026-08-18-AM-198835</t>
  </si>
  <si>
    <t>./images/camera1-21-04-2026-08-18-AM-198835.png</t>
  </si>
  <si>
    <t>49011U into 490IIU</t>
  </si>
  <si>
    <t>camera1-21-04-2026-08-18-AM-198300</t>
  </si>
  <si>
    <t>./images/camera1-21-04-2026-08-18-AM-198300.png</t>
  </si>
  <si>
    <t>camera2-21-04-2026-08-18-AM-76677</t>
  </si>
  <si>
    <t>./images/camera2-21-04-2026-08-18-AM-76677.png</t>
  </si>
  <si>
    <t>6101CV into 610ICY</t>
  </si>
  <si>
    <t>camera1-21-04-2026-08-18-AM-198024</t>
  </si>
  <si>
    <t>./images/camera1-21-04-2026-08-18-AM-198024.png</t>
  </si>
  <si>
    <t>11721HFL,1122IHFI,179IHFL into 1791HF</t>
  </si>
  <si>
    <t>camera2-21-04-2026-08-18-AM-76374</t>
  </si>
  <si>
    <t>./images/camera2-21-04-2026-08-18-AM-76374.png</t>
  </si>
  <si>
    <t>camera2-21-04-2026-08-17-AM-76292</t>
  </si>
  <si>
    <t>./images/camera2-21-04-2026-08-17-AM-76292--snap.png</t>
  </si>
  <si>
    <t>B29051J,B29051</t>
  </si>
  <si>
    <t>camera1-21-04-2026-08-17-AM-197343</t>
  </si>
  <si>
    <t>./images/camera1-21-04-2026-08-17-AM-197343.png</t>
  </si>
  <si>
    <t>137 84K1,0378014,13784KL,L03784K ,103784K1,13784K,43784K into A3784K</t>
  </si>
  <si>
    <t>camera1-21-04-2026-08-17-AM-197121</t>
  </si>
  <si>
    <t>./images/camera1-21-04-2026-08-17-AM-197121--snap.png</t>
  </si>
  <si>
    <t>camera2-21-04-2026-08-17-AM-76015</t>
  </si>
  <si>
    <t>./images/camera2-21-04-2026-08-17-AM-76015--snap.png</t>
  </si>
  <si>
    <t>camera1-21-04-2026-08-17-AM-196515</t>
  </si>
  <si>
    <t>./images/camera1-21-04-2026-08-17-AM-196515.png</t>
  </si>
  <si>
    <t>A2737U into A2737U</t>
  </si>
  <si>
    <t>camera1-21-04-2026-08-17-AM-196143</t>
  </si>
  <si>
    <t>./images/camera1-21-04-2026-08-17-AM-196143.png</t>
  </si>
  <si>
    <t>I6101CV into 610ICY</t>
  </si>
  <si>
    <t>camera2-21-04-2026-08-17-AM-75715</t>
  </si>
  <si>
    <t>./images/camera2-21-04-2026-08-17-AM-75715.png</t>
  </si>
  <si>
    <t>261XNG1 into 261XMG</t>
  </si>
  <si>
    <t>camera2-21-04-2026-08-17-AM-75563</t>
  </si>
  <si>
    <t>./images/camera2-21-04-2026-08-17-AM-75563--snap.png</t>
  </si>
  <si>
    <t>A35520,A35520</t>
  </si>
  <si>
    <t>camera1-21-04-2026-08-17-AM-195570</t>
  </si>
  <si>
    <t>./images/camera1-21-04-2026-08-17-AM-195570.png</t>
  </si>
  <si>
    <t>camera2-21-04-2026-08-17-AM-75458</t>
  </si>
  <si>
    <t>./images/camera2-21-04-2026-08-17-AM-75458.png</t>
  </si>
  <si>
    <t>UIZ  313,UIZ 313,UIZ 313,UDZ 313 into UDZ313</t>
  </si>
  <si>
    <t>UDZ313</t>
  </si>
  <si>
    <t>camera2-21-04-2026-08-17-AM-75213</t>
  </si>
  <si>
    <t>./images/camera2-21-04-2026-08-17-AM-75213--snap.png</t>
  </si>
  <si>
    <t xml:space="preserve">334 INK,334 INK,334INK,334INK,334 INK </t>
  </si>
  <si>
    <t>camera1-21-04-2026-08-17-AM-194404</t>
  </si>
  <si>
    <t>./images/camera1-21-04-2026-08-17-AM-194404.png</t>
  </si>
  <si>
    <t>44910U,1449O1 ,44D101,144DAOU,449AOV into 449AOV</t>
  </si>
  <si>
    <t>camera2-21-04-2026-08-17-AM-75049</t>
  </si>
  <si>
    <t>./images/camera2-21-04-2026-08-17-AM-75049--snap.png</t>
  </si>
  <si>
    <t>A4025K,A4025K,A4095K</t>
  </si>
  <si>
    <t>camera1-21-04-2026-08-17-AM-193112</t>
  </si>
  <si>
    <t>./images/camera1-21-04-2026-08-17-AM-193112--snap.png</t>
  </si>
  <si>
    <t>1334 INK,334 INK,334INK,334INK,13341NK ,334INK,1334INK,1334INK ,1334INK ,1334INK ,1334INK,1334INK ,1334INK,1334INK ,334INK,334INK,334INK,334INK,334INK ,334INK,334INK ,334INK ,3341NK,334INK,334INK,334INK,334INK,334INK,334INK ,334INK ,334INK ,334INK,334INK ,334INK,334INK,334INK,334INK,334INK,334INK ,334INK,334INK,334INK,334INK,334INK ,334INK,334INK,3341NK,334INK,334INK,3341NK ,334INK,334INK,334INK,334INK,334INK,3341NK ,3341NK,3341NK,334INK ,6334INK,3341NK,B3341NK,334INK,3341NK,334INK,334INK ,334INK,334INK,334INK,3343 INK,13345 INK,334INK</t>
  </si>
  <si>
    <t>camera2-21-04-2026-08-17-AM-74895</t>
  </si>
  <si>
    <t>./images/camera2-21-04-2026-08-17-AM-74895.png</t>
  </si>
  <si>
    <t>01024U,0102407,A1024U  into A1024U</t>
  </si>
  <si>
    <t>camera1-21-04-2026-08-17-AM-193710</t>
  </si>
  <si>
    <t>./images/camera1-21-04-2026-08-17-AM-193710.png</t>
  </si>
  <si>
    <t>261NGL,OG1XHG,261HG ,2610G7,26JXNG,261K0G ,261XHG into 261XMG</t>
  </si>
  <si>
    <t>camera2-21-04-2026-08-17-AM-74691</t>
  </si>
  <si>
    <t>./images/camera2-21-04-2026-08-17-AM-74691.png</t>
  </si>
  <si>
    <t>01072U,01072U,07072U,01072U,110721,101072U,101072U into A1072U</t>
  </si>
  <si>
    <t>camera1-21-04-2026-08-17-AM-193274</t>
  </si>
  <si>
    <t>./images/camera1-21-04-2026-08-17-AM-193274.png</t>
  </si>
  <si>
    <t>0355 D,1855 7,0355 1,135590,03559D,0355207,035521,A35591 into A3559D</t>
  </si>
  <si>
    <t>camera2-21-04-2026-08-17-AM-74570</t>
  </si>
  <si>
    <t>./images/camera2-21-04-2026-08-17-AM-74570.png</t>
  </si>
  <si>
    <t>16345A1 into 163ASA</t>
  </si>
  <si>
    <t>camera2-21-04-2026-08-17-AM-74212</t>
  </si>
  <si>
    <t>./images/camera2-21-04-2026-08-17-AM-74212.png</t>
  </si>
  <si>
    <t>757AVE,457AVE into 457AYE</t>
  </si>
  <si>
    <t>camera1-21-04-2026-08-17-AM-192166</t>
  </si>
  <si>
    <t>./images/camera1-21-04-2026-08-17-AM-192166--snap.png</t>
  </si>
  <si>
    <t>camera1-21-04-2026-08-16-AM-191634</t>
  </si>
  <si>
    <t>./images/camera1-21-04-2026-08-16-AM-191634.png</t>
  </si>
  <si>
    <t>15241IJ  into 524IIJ</t>
  </si>
  <si>
    <t>camera2-21-04-2026-08-16-AM-73999</t>
  </si>
  <si>
    <t>./images/camera2-21-04-2026-08-16-AM-73999.png</t>
  </si>
  <si>
    <t>55771VX,6577AVX into 577AVX</t>
  </si>
  <si>
    <t>camera2-21-04-2026-08-16-AM-73928</t>
  </si>
  <si>
    <t>./images/camera2-21-04-2026-08-16-AM-73928.png</t>
  </si>
  <si>
    <t>533QXN into 533QXN</t>
  </si>
  <si>
    <t>camera1-21-04-2026-08-16-AM-191036</t>
  </si>
  <si>
    <t>./images/camera1-21-04-2026-08-16-AM-191036--snap.png</t>
  </si>
  <si>
    <t>LRQU95K,A4O95K ,AGO95K ,64095K,I4095K,0 GO5K,6Q095K</t>
  </si>
  <si>
    <t>camera1-21-04-2026-08-16-AM-190781</t>
  </si>
  <si>
    <t>./images/camera1-21-04-2026-08-16-AM-190781--snap.png</t>
  </si>
  <si>
    <t>camera1-21-04-2026-08-16-AM-190139</t>
  </si>
  <si>
    <t>./images/camera1-21-04-2026-08-16-AM-190139.png</t>
  </si>
  <si>
    <t>1631S1,1630SAE,163ASA1 into 163ASA</t>
  </si>
  <si>
    <t>camera1-21-04-2026-08-16-AM-189595</t>
  </si>
  <si>
    <t>./images/camera1-21-04-2026-08-16-AM-189595.png</t>
  </si>
  <si>
    <t>832170,8374R0,8324RJ,832A6J,8374R0,832870,832AR3,832ARQ into 832ARQ</t>
  </si>
  <si>
    <t>camera1-21-04-2026-08-16-AM-189347</t>
  </si>
  <si>
    <t>./images/camera1-21-04-2026-08-16-AM-189347.png</t>
  </si>
  <si>
    <t>030241,R1024U ,R1026U,01024U7,R1024U4,101024U,01024U into A1024U</t>
  </si>
  <si>
    <t>camera1-21-04-2026-08-16-AM-189216</t>
  </si>
  <si>
    <t>./images/camera1-21-04-2026-08-16-AM-189216.png</t>
  </si>
  <si>
    <t>01072U7,01072U,A10721 ,A1072U into A1072U</t>
  </si>
  <si>
    <t>camera2-21-04-2026-08-16-AM-73421</t>
  </si>
  <si>
    <t>./images/camera2-21-04-2026-08-16-AM-73421.png</t>
  </si>
  <si>
    <t>8421DR into 842IDR</t>
  </si>
  <si>
    <t>camera2-21-04-2026-08-16-AM-73262</t>
  </si>
  <si>
    <t>./images/camera2-21-04-2026-08-16-AM-73262--snap.png</t>
  </si>
  <si>
    <t>A3567K,A3S6 K,A3S67K</t>
  </si>
  <si>
    <t>camera2-21-04-2026-08-16-AM-73035</t>
  </si>
  <si>
    <t>./images/camera2-21-04-2026-08-16-AM-73035.png</t>
  </si>
  <si>
    <t>1678LPF into 678IPF</t>
  </si>
  <si>
    <t>678IPF</t>
  </si>
  <si>
    <t>camera2-21-04-2026-08-16-AM-72847</t>
  </si>
  <si>
    <t>./images/camera2-21-04-2026-08-16-AM-72847--snap.png</t>
  </si>
  <si>
    <t>413116,41311G</t>
  </si>
  <si>
    <t>camera1-21-04-2026-08-16-AM-187802</t>
  </si>
  <si>
    <t>./images/camera1-21-04-2026-08-16-AM-187802.png</t>
  </si>
  <si>
    <t>53SXN ,5350XN ,5351KN ,533UXNL,5330XN  into 533QXN</t>
  </si>
  <si>
    <t>camera2-21-04-2026-08-16-AM-72727</t>
  </si>
  <si>
    <t>./images/camera2-21-04-2026-08-16-AM-72727.png</t>
  </si>
  <si>
    <t>8431PF,343IPF into 343IPF</t>
  </si>
  <si>
    <t>camera1-21-04-2026-08-16-AM-187374</t>
  </si>
  <si>
    <t>./images/camera1-21-04-2026-08-16-AM-187374.png</t>
  </si>
  <si>
    <t>4571YE,457AVE into 457AYE</t>
  </si>
  <si>
    <t>camera1-21-04-2026-08-16-AM-187066</t>
  </si>
  <si>
    <t>./images/camera1-21-04-2026-08-16-AM-187066.png</t>
  </si>
  <si>
    <t>1577AVX into 577AVX</t>
  </si>
  <si>
    <t>camera1-21-04-2026-08-16-AM-187104</t>
  </si>
  <si>
    <t>./images/camera1-21-04-2026-08-16-AM-187104.png</t>
  </si>
  <si>
    <t>243BF1,2438FM into 243BFM</t>
  </si>
  <si>
    <t>camera2-21-04-2026-08-16-AM-72574</t>
  </si>
  <si>
    <t>./images/camera2-21-04-2026-08-16-AM-72574.png</t>
  </si>
  <si>
    <t>494970,494970 ,494970 ,A9497C into A9497C</t>
  </si>
  <si>
    <t>camera1-21-04-2026-08-16-AM-186578</t>
  </si>
  <si>
    <t>./images/camera1-21-04-2026-08-16-AM-186578.png</t>
  </si>
  <si>
    <t>P2663L1 into P2663L</t>
  </si>
  <si>
    <t>camera1-21-04-2026-08-16-AM-186308</t>
  </si>
  <si>
    <t>./images/camera1-21-04-2026-08-16-AM-186308.png</t>
  </si>
  <si>
    <t>P26631,P26631,126631,P2663L into P2663L</t>
  </si>
  <si>
    <t>camera1-21-04-2026-08-16-AM-185451</t>
  </si>
  <si>
    <t>./images/camera1-21-04-2026-08-16-AM-185451.png</t>
  </si>
  <si>
    <t>M0Z 315,UDZ 313 into UDZ313</t>
  </si>
  <si>
    <t>camera1-21-04-2026-08-16-AM-185188</t>
  </si>
  <si>
    <t>./images/camera1-21-04-2026-08-16-AM-185188.png</t>
  </si>
  <si>
    <t>IA229501,I02293,I0229301,I0229301,IA229301,A229301 into A2293Q</t>
  </si>
  <si>
    <t>camera1-21-04-2026-08-16-AM-184875</t>
  </si>
  <si>
    <t>./images/camera1-21-04-2026-08-16-AM-184875--snap.png</t>
  </si>
  <si>
    <t>0O 6265,6L67691,04 6769,0447691,DO 6769</t>
  </si>
  <si>
    <t>camera1-21-04-2026-08-16-AM-184565</t>
  </si>
  <si>
    <t>./images/camera1-21-04-2026-08-16-AM-184565.png</t>
  </si>
  <si>
    <t>842 LUR,845 KDR,8421DR into 842IDR</t>
  </si>
  <si>
    <t>camera2-21-04-2026-08-16-AM-71806</t>
  </si>
  <si>
    <t>./images/camera2-21-04-2026-08-16-AM-71806.png</t>
  </si>
  <si>
    <t>8471PF into 847IPF</t>
  </si>
  <si>
    <t>847IPF</t>
  </si>
  <si>
    <t>camera1-21-04-2026-08-16-AM-184393</t>
  </si>
  <si>
    <t>./images/camera1-21-04-2026-08-16-AM-184393.png</t>
  </si>
  <si>
    <t>678YPF,6781RF,6781PF into 678IPF</t>
  </si>
  <si>
    <t>camera1-21-04-2026-08-16-AM-184464</t>
  </si>
  <si>
    <t>./images/camera1-21-04-2026-08-16-AM-184464--snap.png</t>
  </si>
  <si>
    <t>550UY ,L55AUP,4556UV,455AUV,L655AUP ,4554UV,455AUV</t>
  </si>
  <si>
    <t>camera1-21-04-2026-08-16-AM-184104</t>
  </si>
  <si>
    <t>./images/camera1-21-04-2026-08-16-AM-184104.png</t>
  </si>
  <si>
    <t>181118S7,I8111RS7,8111AS1 into 811IAS</t>
  </si>
  <si>
    <t>camera1-21-04-2026-08-16-AM-183936</t>
  </si>
  <si>
    <t>./images/camera1-21-04-2026-08-16-AM-183936--snap.png</t>
  </si>
  <si>
    <t>746311X,4630RX</t>
  </si>
  <si>
    <t>camera2-21-04-2026-08-16-AM-71321</t>
  </si>
  <si>
    <t>./images/camera2-21-04-2026-08-16-AM-71321.png</t>
  </si>
  <si>
    <t>AZ99JU ,0197954,A19954,A12954,A39054 ,019954,039054 ,A19955U ,01995U9 into A1995U</t>
  </si>
  <si>
    <t>camera1-21-04-2026-08-16-AM-183624</t>
  </si>
  <si>
    <t>./images/camera1-21-04-2026-08-16-AM-183624.png</t>
  </si>
  <si>
    <t>6131IG,413HIG,4131 IG,41301G1 into 130101</t>
  </si>
  <si>
    <t>camera2-21-04-2026-08-16-AM-71226</t>
  </si>
  <si>
    <t>./images/camera2-21-04-2026-08-16-AM-71226--snap.png</t>
  </si>
  <si>
    <t>camera1-21-04-2026-08-16-AM-183388</t>
  </si>
  <si>
    <t>./images/camera1-21-04-2026-08-16-AM-183388--snap.png</t>
  </si>
  <si>
    <t>15517K,433671,03567K,103567K,143867K,145367K,14386717</t>
  </si>
  <si>
    <t>camera1-21-04-2026-08-15-AM-182657</t>
  </si>
  <si>
    <t>./images/camera1-21-04-2026-08-15-AM-182657.png</t>
  </si>
  <si>
    <t>924 LPF into 924IPF</t>
  </si>
  <si>
    <t>camera1-21-04-2026-08-15-AM-182181</t>
  </si>
  <si>
    <t>./images/camera1-21-04-2026-08-15-AM-182181.png</t>
  </si>
  <si>
    <t>343PFL,I3431PFI,13431PF into 343IPF</t>
  </si>
  <si>
    <t>camera1-21-04-2026-08-15-AM-181251</t>
  </si>
  <si>
    <t>./images/camera1-21-04-2026-08-15-AM-181251.png</t>
  </si>
  <si>
    <t>L150AMT into 150AMT</t>
  </si>
  <si>
    <t>camera1-21-04-2026-08-15-AM-181153</t>
  </si>
  <si>
    <t>./images/camera1-21-04-2026-08-15-AM-181153.png</t>
  </si>
  <si>
    <t>K101FX,61GIFXE,416IFX,410IFX into 410IFX</t>
  </si>
  <si>
    <t>camera1-21-04-2026-08-15-AM-180977</t>
  </si>
  <si>
    <t>./images/camera1-21-04-2026-08-15-AM-180977.png</t>
  </si>
  <si>
    <t>52 IHQ ,6521HQL into 652IHQ</t>
  </si>
  <si>
    <t>camera1-21-04-2026-08-15-AM-180832</t>
  </si>
  <si>
    <t>./images/camera1-21-04-2026-08-15-AM-180832.png</t>
  </si>
  <si>
    <t>RIV5U ,A19951,L019954,01995U,LA1965U,I01995U,IA1995U1,A19951,A19954,IK1555U,01995U into A1995U</t>
  </si>
  <si>
    <t>camera1-21-04-2026-08-15-AM-180647</t>
  </si>
  <si>
    <t>./images/camera1-21-04-2026-08-15-AM-180647--snap.png</t>
  </si>
  <si>
    <t>P351PF,9351PF,035IPF,935 PF,0351FF</t>
  </si>
  <si>
    <t>camera1-21-04-2026-08-15-AM-180495</t>
  </si>
  <si>
    <t>./images/camera1-21-04-2026-08-15-AM-180495.png</t>
  </si>
  <si>
    <t>F047IPF,18471PF into 847IPF</t>
  </si>
  <si>
    <t>camera2-21-04-2026-08-15-AM-70152</t>
  </si>
  <si>
    <t>./images/camera2-21-04-2026-08-15-AM-70152--snap.png</t>
  </si>
  <si>
    <t>1676A1V,1676AHV,1676AHV,676AHV</t>
  </si>
  <si>
    <t>camera2-21-04-2026-08-15-AM-70046</t>
  </si>
  <si>
    <t>./images/camera2-21-04-2026-08-15-AM-70046.png</t>
  </si>
  <si>
    <t>806LPF into 806IPF</t>
  </si>
  <si>
    <t>camera1-21-04-2026-08-15-AM-180171</t>
  </si>
  <si>
    <t>./images/camera1-21-04-2026-08-15-AM-180171.png</t>
  </si>
  <si>
    <t>094970,A5497C,A96970,094970,094970,49497C into A9497C</t>
  </si>
  <si>
    <t>camera1-21-04-2026-08-15-AM-179894</t>
  </si>
  <si>
    <t>./images/camera1-21-04-2026-08-15-AM-179894.png</t>
  </si>
  <si>
    <t>camera2-21-04-2026-08-15-AM-69599</t>
  </si>
  <si>
    <t>./images/camera2-21-04-2026-08-15-AM-69599.png</t>
  </si>
  <si>
    <t>A20721,A2072U,A2072U,02072U,J2072U,A2072U,02072U1,42072U1,A2072U,1A2072U,02072U,42072U,42072U,62672U,142672U,142672U,42072U,42072U,120721 into 1207ZI</t>
  </si>
  <si>
    <t>1207ZI</t>
  </si>
  <si>
    <t>camera2-21-04-2026-08-15-AM-69369</t>
  </si>
  <si>
    <t>./images/camera2-21-04-2026-08-15-AM-69369.png</t>
  </si>
  <si>
    <t>J2624C,094240 ,094240,094240 ,09424C,094240,094240 into A9424C</t>
  </si>
  <si>
    <t>camera1-21-04-2026-08-15-AM-179161</t>
  </si>
  <si>
    <t>./images/camera1-21-04-2026-08-15-AM-179161--snap.png</t>
  </si>
  <si>
    <t>6761HV,676AHV,1678AHVL,767 6AHV,1676AHV</t>
  </si>
  <si>
    <t>camera2-21-04-2026-08-15-AM-69270</t>
  </si>
  <si>
    <t>./images/camera2-21-04-2026-08-15-AM-69270--snap.png</t>
  </si>
  <si>
    <t>A3629K,A3629K,03629K,03622K,03629K,143629K</t>
  </si>
  <si>
    <t>camera2-21-04-2026-08-15-AM-69219</t>
  </si>
  <si>
    <t>./images/camera2-21-04-2026-08-15-AM-69219--snap.png</t>
  </si>
  <si>
    <t>02128U,02128U,502128U1</t>
  </si>
  <si>
    <t>camera1-21-04-2026-08-15-AM-178270</t>
  </si>
  <si>
    <t>./images/camera1-21-04-2026-08-15-AM-178270.png</t>
  </si>
  <si>
    <t>JJ6161P1,1806 LPF into 806IPF</t>
  </si>
  <si>
    <t>camera1-21-04-2026-08-14-AM-177364</t>
  </si>
  <si>
    <t>./images/camera1-21-04-2026-08-14-AM-177364--snap.png</t>
  </si>
  <si>
    <t>A2072U,A2072U,A20724,A2672U,02672U,A26720 ,A2672U,026720,02672U</t>
  </si>
  <si>
    <t>camera1-21-04-2026-08-14-AM-176697</t>
  </si>
  <si>
    <t>./images/camera1-21-04-2026-08-14-AM-176697.png</t>
  </si>
  <si>
    <t>R5629K1,I0362917,VR5629K,613629K,F03825K,FA36291,A36296,036226,103629K,T3625K,03622K,JA36251,I436256,603629K7,J4362917,14362911,43629K,A3629K,43629K,A3629K,03629K,03629K,43629K,A3629K,A3629K,43629K,43629K,A3629K,03629K,43629K,43629K,43629K,43629K,03629K,43629K,43629K,43629K,43629K,43629K,43629K,143629K,43629K,436296,103629K,743629K,436296,A3629K,43629K,A3629K,43629K,A3629K,143629K,A36298L,136294 L into TBO294</t>
  </si>
  <si>
    <t>TBO294</t>
  </si>
  <si>
    <t>camera2-21-04-2026-08-14-AM-68855</t>
  </si>
  <si>
    <t>./images/camera2-21-04-2026-08-14-AM-68855.png</t>
  </si>
  <si>
    <t>camera1-21-04-2026-08-14-AM-176119</t>
  </si>
  <si>
    <t>./images/camera1-21-04-2026-08-14-AM-176119.png</t>
  </si>
  <si>
    <t>B637SH</t>
  </si>
  <si>
    <t>camera2-21-04-2026-08-14-AM-68640</t>
  </si>
  <si>
    <t>./images/camera2-21-04-2026-08-14-AM-68640.png</t>
  </si>
  <si>
    <t>A2U86U,A2606U,A20U6U,A2006U1 into A2006U</t>
  </si>
  <si>
    <t>camera2-21-04-2026-08-14-AM-68570</t>
  </si>
  <si>
    <t>./images/camera2-21-04-2026-08-14-AM-68570.png</t>
  </si>
  <si>
    <t>6O5AFP into 605AFP</t>
  </si>
  <si>
    <t>camera1-21-04-2026-08-14-AM-174797</t>
  </si>
  <si>
    <t>./images/camera1-21-04-2026-08-14-AM-174797.png</t>
  </si>
  <si>
    <t>A9624C,A96240,09624C ,096240 ,094201,A94240 ,0942481,A94240 into A9424C</t>
  </si>
  <si>
    <t>camera2-21-04-2026-08-14-AM-68376</t>
  </si>
  <si>
    <t>./images/camera2-21-04-2026-08-14-AM-68376--snap.png</t>
  </si>
  <si>
    <t>535AMV,S35AHV,S35AMV,I535AMV</t>
  </si>
  <si>
    <t>camera1-21-04-2026-08-14-AM-174747</t>
  </si>
  <si>
    <t>./images/camera1-21-04-2026-08-14-AM-174747--snap.png</t>
  </si>
  <si>
    <t>V021281,1021281,142128U1,H02128U1,1A2128U7,VA2128U</t>
  </si>
  <si>
    <t>camera2-21-04-2026-08-14-AM-68313</t>
  </si>
  <si>
    <t>./images/camera2-21-04-2026-08-14-AM-68313.png</t>
  </si>
  <si>
    <t>01757U,01757U1,01757U,01757U,01757U,01757U,01757U into A1757U</t>
  </si>
  <si>
    <t>camera2-21-04-2026-08-14-AM-68041</t>
  </si>
  <si>
    <t>./images/camera2-21-04-2026-08-14-AM-68041.png</t>
  </si>
  <si>
    <t>camera1-21-04-2026-08-14-AM-174026</t>
  </si>
  <si>
    <t>./images/camera1-21-04-2026-08-14-AM-174026.png</t>
  </si>
  <si>
    <t>camera1-21-04-2026-08-14-AM-173877</t>
  </si>
  <si>
    <t>./images/camera1-21-04-2026-08-14-AM-173877.png</t>
  </si>
  <si>
    <t>8564PH into 856APH</t>
  </si>
  <si>
    <t>camera1-21-04-2026-08-14-AM-173763</t>
  </si>
  <si>
    <t>./images/camera1-21-04-2026-08-14-AM-173763.png</t>
  </si>
  <si>
    <t>A20G6U into A2066U</t>
  </si>
  <si>
    <t>camera2-21-04-2026-08-14-AM-67824</t>
  </si>
  <si>
    <t>./images/camera2-21-04-2026-08-14-AM-67824.png</t>
  </si>
  <si>
    <t>727 LBBI into 727IBB</t>
  </si>
  <si>
    <t>camera2-21-04-2026-08-13-AM-67623</t>
  </si>
  <si>
    <t>./images/camera2-21-04-2026-08-13-AM-67623.png</t>
  </si>
  <si>
    <t>4331J01 into 433IJD</t>
  </si>
  <si>
    <t>camera1-21-04-2026-08-13-AM-172881</t>
  </si>
  <si>
    <t>./images/camera1-21-04-2026-08-13-AM-172881.png</t>
  </si>
  <si>
    <t>017571,01757U7,01757U1,A1757U into A1757U</t>
  </si>
  <si>
    <t>camera2-21-04-2026-08-13-AM-67436</t>
  </si>
  <si>
    <t>./images/camera2-21-04-2026-08-13-AM-67436.png</t>
  </si>
  <si>
    <t>01829U,A1B29U into A1829U</t>
  </si>
  <si>
    <t>camera2-21-04-2026-08-13-AM-67265</t>
  </si>
  <si>
    <t>./images/camera2-21-04-2026-08-13-AM-67265--snap.png</t>
  </si>
  <si>
    <t>A1660U8,A1660U</t>
  </si>
  <si>
    <t>camera1-21-04-2026-08-13-AM-172142</t>
  </si>
  <si>
    <t>./images/camera1-21-04-2026-08-13-AM-172142--snap.png</t>
  </si>
  <si>
    <t>H031911,LA319K ,MA31911 ,403191K ,03191K0,L03191K,6A3191K ,A3191K ,43191K0,03191K,A3191K ,A3191K</t>
  </si>
  <si>
    <t>camera1-21-04-2026-08-13-AM-171995</t>
  </si>
  <si>
    <t>./images/camera1-21-04-2026-08-13-AM-171995.png</t>
  </si>
  <si>
    <t>535AMV,5354MVY,535AMV,I535ANV,1535AMV,1535AHV,1535ANV,1535HV,635AHV into 6354AV</t>
  </si>
  <si>
    <t>6354AV</t>
  </si>
  <si>
    <t>camera1-21-04-2026-08-13-AM-171456</t>
  </si>
  <si>
    <t>./images/camera1-21-04-2026-08-13-AM-171456.png</t>
  </si>
  <si>
    <t>camera1-21-04-2026-08-13-AM-171023</t>
  </si>
  <si>
    <t>./images/camera1-21-04-2026-08-13-AM-171023--snap.png</t>
  </si>
  <si>
    <t>A2202U7,02202U,02262U,I02262U</t>
  </si>
  <si>
    <t>camera1-21-04-2026-08-13-AM-170859</t>
  </si>
  <si>
    <t>./images/camera1-21-04-2026-08-13-AM-170859.png</t>
  </si>
  <si>
    <t>A1660C,41660U ,AI66GU into A1666U</t>
  </si>
  <si>
    <t>camera2-21-04-2026-08-13-AM-66913</t>
  </si>
  <si>
    <t>./images/camera2-21-04-2026-08-13-AM-66913.png</t>
  </si>
  <si>
    <t>camera2-21-04-2026-08-13-AM-66613</t>
  </si>
  <si>
    <t>./images/camera2-21-04-2026-08-13-AM-66613.png</t>
  </si>
  <si>
    <t>330IPFL into 330IPF</t>
  </si>
  <si>
    <t>330IPF</t>
  </si>
  <si>
    <t>camera2-21-04-2026-08-13-AM-66524</t>
  </si>
  <si>
    <t>./images/camera2-21-04-2026-08-13-AM-66524.png</t>
  </si>
  <si>
    <t>D64ADQ ,964ADQ into 964ADQ</t>
  </si>
  <si>
    <t>camera2-21-04-2026-08-13-AM-66203</t>
  </si>
  <si>
    <t>./images/camera2-21-04-2026-08-13-AM-66203--snap.png</t>
  </si>
  <si>
    <t>4C21814,AC21814,AC21814,4C21814,4C21814,C21814,AC21814,C21814,C24844,C21814,AC21814,C21844,C21814,C21814,C21814</t>
  </si>
  <si>
    <t>camera2-21-04-2026-08-13-AM-66092</t>
  </si>
  <si>
    <t>./images/camera2-21-04-2026-08-13-AM-66092.png</t>
  </si>
  <si>
    <t>090540,19054C,6090540,109054C,092054C,A9O54C into A9054C</t>
  </si>
  <si>
    <t>A9054C</t>
  </si>
  <si>
    <t>camera2-21-04-2026-08-12-AM-65880</t>
  </si>
  <si>
    <t>./images/camera2-21-04-2026-08-12-AM-65880.png</t>
  </si>
  <si>
    <t>6A2345C,J023450,09345C,A9345C into A9345C</t>
  </si>
  <si>
    <t>A9345C</t>
  </si>
  <si>
    <t>camera2-21-04-2026-08-12-AM-65772</t>
  </si>
  <si>
    <t>./images/camera2-21-04-2026-08-12-AM-65772.png</t>
  </si>
  <si>
    <t>1392IEE ,399IEE into 399IEE</t>
  </si>
  <si>
    <t>399IEE</t>
  </si>
  <si>
    <t>camera2-21-04-2026-08-12-AM-65662</t>
  </si>
  <si>
    <t>./images/camera2-21-04-2026-08-12-AM-65662--snap.png</t>
  </si>
  <si>
    <t>camera2-21-04-2026-08-12-AM-65620</t>
  </si>
  <si>
    <t>./images/camera2-21-04-2026-08-12-AM-65620.png</t>
  </si>
  <si>
    <t>ATA 7509 into ATA7509</t>
  </si>
  <si>
    <t>ATA7509</t>
  </si>
  <si>
    <t>camera2-21-04-2026-08-12-AM-65406</t>
  </si>
  <si>
    <t>./images/camera2-21-04-2026-08-12-AM-65406.png</t>
  </si>
  <si>
    <t>142APA into 142APA</t>
  </si>
  <si>
    <t>142APA</t>
  </si>
  <si>
    <t>camera2-21-04-2026-08-12-AM-65448</t>
  </si>
  <si>
    <t>./images/camera2-21-04-2026-08-12-AM-65448.png</t>
  </si>
  <si>
    <t>847 AKPI into 847AKP</t>
  </si>
  <si>
    <t>camera2-21-04-2026-08-12-AM-65284</t>
  </si>
  <si>
    <t>./images/camera2-21-04-2026-08-12-AM-65284.png</t>
  </si>
  <si>
    <t>319AVR into 319AYR</t>
  </si>
  <si>
    <t>319AYR</t>
  </si>
  <si>
    <t>camera2-21-04-2026-08-12-AM-65220</t>
  </si>
  <si>
    <t>./images/camera2-21-04-2026-08-12-AM-65220.png</t>
  </si>
  <si>
    <t>1887 IKF into 887IKF</t>
  </si>
  <si>
    <t>887IKF</t>
  </si>
  <si>
    <t>camera2-21-04-2026-08-12-AM-65151</t>
  </si>
  <si>
    <t>./images/camera2-21-04-2026-08-12-AM-65151.png</t>
  </si>
  <si>
    <t>693AZC into 693AZC</t>
  </si>
  <si>
    <t>camera2-21-04-2026-08-12-AM-65013</t>
  </si>
  <si>
    <t>./images/camera2-21-04-2026-08-12-AM-65013--snap.png</t>
  </si>
  <si>
    <t>378AGA,378AG4,378AGA,378AGA</t>
  </si>
  <si>
    <t>camera2-21-04-2026-08-12-AM-64890</t>
  </si>
  <si>
    <t>./images/camera2-21-04-2026-08-12-AM-64890--snap.png</t>
  </si>
  <si>
    <t>017514,A1751U,A1751U1</t>
  </si>
  <si>
    <t>camera1-21-04-2026-08-12-AM-166664</t>
  </si>
  <si>
    <t>./images/camera1-21-04-2026-08-12-AM-166664.png</t>
  </si>
  <si>
    <t>camera1-21-04-2026-08-12-AM-166263</t>
  </si>
  <si>
    <t>./images/camera1-21-04-2026-08-12-AM-166263.png</t>
  </si>
  <si>
    <t>09054C7,70905401,ADO54C,02654C,096540,A9654C,0DGSGC,A9654C7,A9054C into A9054C</t>
  </si>
  <si>
    <t>camera2-21-04-2026-08-12-AM-64761</t>
  </si>
  <si>
    <t>./images/camera2-21-04-2026-08-12-AM-64761.png</t>
  </si>
  <si>
    <t>04631PFT,04631PFT,04631PFT,04631PF into 463IPF</t>
  </si>
  <si>
    <t>camera1-21-04-2026-08-12-AM-165884</t>
  </si>
  <si>
    <t>./images/camera1-21-04-2026-08-12-AM-165884--snap.png</t>
  </si>
  <si>
    <t>AC21814,AC21014,AC21812,AC21012,AC21814,AC21812,AC21014,AC21814,AC21014,AC21012,AC2101L,AC21814,AC21814,AC21914,AC21814,4C21814,AC 21814,AC21814,4C21814,AC21C14,AC21814</t>
  </si>
  <si>
    <t>camera1-21-04-2026-08-12-AM-165214</t>
  </si>
  <si>
    <t>./images/camera1-21-04-2026-08-12-AM-165214.png</t>
  </si>
  <si>
    <t>887IKF into 887IKF</t>
  </si>
  <si>
    <t>camera1-21-04-2026-08-12-AM-164978</t>
  </si>
  <si>
    <t>./images/camera1-21-04-2026-08-12-AM-164978.png</t>
  </si>
  <si>
    <t>44L45201,4444520 into AA44520</t>
  </si>
  <si>
    <t>camera1-21-04-2026-08-12-AM-164737</t>
  </si>
  <si>
    <t>./images/camera1-21-04-2026-08-12-AM-164737.png</t>
  </si>
  <si>
    <t>0951E1,JO5IEC,B 5IEC,395IEC into 395IEC</t>
  </si>
  <si>
    <t>camera1-21-04-2026-08-12-AM-164391</t>
  </si>
  <si>
    <t>./images/camera1-21-04-2026-08-12-AM-164391--snap.png</t>
  </si>
  <si>
    <t>camera2-21-04-2026-08-12-AM-64197</t>
  </si>
  <si>
    <t>./images/camera2-21-04-2026-08-12-AM-64197--snap.png</t>
  </si>
  <si>
    <t>NBZ  84537,NDZ  84534</t>
  </si>
  <si>
    <t>camera1-21-04-2026-08-12-AM-164269</t>
  </si>
  <si>
    <t>./images/camera1-21-04-2026-08-12-AM-164269--snap.png</t>
  </si>
  <si>
    <t>378AGA,378AG0,1378AGA,3780GA,378AG4,378AGA,3784GA7,3784G0,378AG07,1378A641,I378AGA,378AGA,378AGA,5781G0,1378AG01,378AG0,378AG0,1378AGA,I378AGA7,378AG4,I3780GA,I378AGA7</t>
  </si>
  <si>
    <t>camera1-21-04-2026-08-12-AM-163439</t>
  </si>
  <si>
    <t>./images/camera1-21-04-2026-08-12-AM-163439.png</t>
  </si>
  <si>
    <t>ZHE 950,IAE  9058 into IAE9058</t>
  </si>
  <si>
    <t>camera1-21-04-2026-08-12-AM-163003</t>
  </si>
  <si>
    <t>./images/camera1-21-04-2026-08-12-AM-163003--snap.png</t>
  </si>
  <si>
    <t>0175107,017510,AI751U,A1751U7,A1751U7,A17510,A1751U7,A1751U,A1751U4,A1751U,A175141,A1751U1,41751U,A1751U,A1751U,41751U,41751U6,41751U,41751U,A1751U,41751U,41751U,A1751U7</t>
  </si>
  <si>
    <t>camera1-21-04-2026-08-12-AM-162933</t>
  </si>
  <si>
    <t>./images/camera1-21-04-2026-08-12-AM-162933--snap.png</t>
  </si>
  <si>
    <t>camera1-21-04-2026-08-12-AM-162392</t>
  </si>
  <si>
    <t>./images/camera1-21-04-2026-08-12-AM-162392.png</t>
  </si>
  <si>
    <t>AAA 7291 REUAM,AAR 1291 ID,MAA 1291 RECIOM,AHL 1291 REC9,MAA 1297 DEHI6F,RRA 1291 070163,ARA 1291 MCOHO,AAA 1291 0EI6 ,AAR 1291 MMI,AAA 1291 ACIM,AAA 1291 into AAA1291</t>
  </si>
  <si>
    <t>camera2-21-04-2026-08-12-AM-63279</t>
  </si>
  <si>
    <t>./images/camera2-21-04-2026-08-12-AM-63279.png</t>
  </si>
  <si>
    <t>5592AN2,592AFI,592AFI,5592AH1 into 592AMI</t>
  </si>
  <si>
    <t>camera2-21-04-2026-08-12-AM-63066</t>
  </si>
  <si>
    <t>./images/camera2-21-04-2026-08-12-AM-63066.png</t>
  </si>
  <si>
    <t>1160A66 into 160AGG</t>
  </si>
  <si>
    <t>camera1-21-04-2026-08-11-AM-162195</t>
  </si>
  <si>
    <t>./images/camera1-21-04-2026-08-11-AM-162195.png</t>
  </si>
  <si>
    <t>769ARR,709A1R,709ARR into 709ARR</t>
  </si>
  <si>
    <t>camera1-21-04-2026-08-11-AM-161536</t>
  </si>
  <si>
    <t>./images/camera1-21-04-2026-08-11-AM-161536.png</t>
  </si>
  <si>
    <t>1495450,A9545C,A9345C into A9345C</t>
  </si>
  <si>
    <t>camera1-21-04-2026-08-11-AM-161172</t>
  </si>
  <si>
    <t>./images/camera1-21-04-2026-08-11-AM-161172.png</t>
  </si>
  <si>
    <t>782ALY,789ALV into 789ALY</t>
  </si>
  <si>
    <t>camera1-21-04-2026-08-11-AM-160910</t>
  </si>
  <si>
    <t>./images/camera1-21-04-2026-08-11-AM-160910.png</t>
  </si>
  <si>
    <t>ATA 7509 UMO into ATA7509</t>
  </si>
  <si>
    <t>camera1-21-04-2026-08-11-AM-160180</t>
  </si>
  <si>
    <t>./images/camera1-21-04-2026-08-11-AM-160180.png</t>
  </si>
  <si>
    <t>399IEEI into 399IEE</t>
  </si>
  <si>
    <t>camera2-21-04-2026-08-11-AM-62080</t>
  </si>
  <si>
    <t>./images/camera2-21-04-2026-08-11-AM-62080.png</t>
  </si>
  <si>
    <t>5194IH into 519AIH</t>
  </si>
  <si>
    <t>519AIH</t>
  </si>
  <si>
    <t>camera1-21-04-2026-08-11-AM-159919</t>
  </si>
  <si>
    <t>./images/camera1-21-04-2026-08-11-AM-159919.png</t>
  </si>
  <si>
    <t>463IPF into 463IPF</t>
  </si>
  <si>
    <t>camera1-21-04-2026-08-11-AM-159717</t>
  </si>
  <si>
    <t>./images/camera1-21-04-2026-08-11-AM-159717.png</t>
  </si>
  <si>
    <t>camera1-21-04-2026-08-11-AM-159498</t>
  </si>
  <si>
    <t>./images/camera1-21-04-2026-08-11-AM-159498.png</t>
  </si>
  <si>
    <t>160HGG1,I60AGG into 160AGG</t>
  </si>
  <si>
    <t>camera2-21-04-2026-08-11-AM-61869</t>
  </si>
  <si>
    <t>./images/camera2-21-04-2026-08-11-AM-61869.png</t>
  </si>
  <si>
    <t>IU 5159,UM 3159,UM 3159,ID 3159,UM 5159,MM 3159,M 3159,IM 3159,M 3159,MAD 3159,TAD 3159 into IAD3159</t>
  </si>
  <si>
    <t>IAD3159</t>
  </si>
  <si>
    <t>camera1-21-04-2026-08-11-AM-159073</t>
  </si>
  <si>
    <t>./images/camera1-21-04-2026-08-11-AM-159073.png</t>
  </si>
  <si>
    <t>F1AA 5956 into IAA5956</t>
  </si>
  <si>
    <t>camera1-21-04-2026-08-11-AM-158779</t>
  </si>
  <si>
    <t>./images/camera1-21-04-2026-08-11-AM-158779--snap.png</t>
  </si>
  <si>
    <t>NBV 7965,NBV 7965,NBU 79657,NBV 7965,NBV 7965,NBV 7965,INBL 79657,INBV 7965,NBV 7965,NBV 7065,NBV 7965,NBV 7965</t>
  </si>
  <si>
    <t>camera1-21-04-2026-08-11-AM-158599</t>
  </si>
  <si>
    <t>./images/camera1-21-04-2026-08-11-AM-158599.png</t>
  </si>
  <si>
    <t>1589AVT  into 589AVT</t>
  </si>
  <si>
    <t>589AVT</t>
  </si>
  <si>
    <t>camera1-21-04-2026-08-11-AM-158076</t>
  </si>
  <si>
    <t>./images/camera1-21-04-2026-08-11-AM-158076.png</t>
  </si>
  <si>
    <t>13530TL,1353ATL into 353ATI</t>
  </si>
  <si>
    <t>camera1-21-04-2026-08-11-AM-157793</t>
  </si>
  <si>
    <t>./images/camera1-21-04-2026-08-11-AM-157793--snap.png</t>
  </si>
  <si>
    <t xml:space="preserve">B2OG3V,B2963V,B29G3V,B2963V,B2O63V,B2963V,029630,1B2903V,B2903V,B290301,B29031,B290307,B2903V1,B2903M,B29O3V,B2OG3V,1290301,B2903V </t>
  </si>
  <si>
    <t>camera1-21-04-2026-08-11-AM-157746</t>
  </si>
  <si>
    <t>./images/camera1-21-04-2026-08-11-AM-157746.png</t>
  </si>
  <si>
    <t>camera1-21-04-2026-08-11-AM-157555</t>
  </si>
  <si>
    <t>./images/camera1-21-04-2026-08-11-AM-157555.png</t>
  </si>
  <si>
    <t>3481BW into 348IBW</t>
  </si>
  <si>
    <t>camera1-21-04-2026-08-11-AM-157320</t>
  </si>
  <si>
    <t>./images/camera1-21-04-2026-08-11-AM-157320--snap.png</t>
  </si>
  <si>
    <t>NBZ  8453,NBZ  84531,NBZ 8453,NBZ 8453,WBZ 8453,NBZ 84531,WBZ 8453,NBZ 84531</t>
  </si>
  <si>
    <t>camera2-21-04-2026-08-11-AM-60820</t>
  </si>
  <si>
    <t>./images/camera2-21-04-2026-08-11-AM-60820.png</t>
  </si>
  <si>
    <t>A2071U into A2071U</t>
  </si>
  <si>
    <t>A2071U</t>
  </si>
  <si>
    <t>camera2-21-04-2026-08-11-AM-60620</t>
  </si>
  <si>
    <t>./images/camera2-21-04-2026-08-11-AM-60620--snap.png</t>
  </si>
  <si>
    <t>036170,036170,036170,036170,036170,03617D,036171</t>
  </si>
  <si>
    <t>camera1-21-04-2026-08-11-AM-157137</t>
  </si>
  <si>
    <t>./images/camera1-21-04-2026-08-11-AM-157137.png</t>
  </si>
  <si>
    <t>10235517,I0235507,1123550L,I023551,L0235511,I1235511,4123551,1023550 into A2355D</t>
  </si>
  <si>
    <t>camera2-21-04-2026-08-11-AM-60434</t>
  </si>
  <si>
    <t>./images/camera2-21-04-2026-08-11-AM-60434--snap.png</t>
  </si>
  <si>
    <t>IA94670,094670,094670,149467C,09467C,49467C</t>
  </si>
  <si>
    <t>camera1-21-04-2026-08-11-AM-156902</t>
  </si>
  <si>
    <t>./images/camera1-21-04-2026-08-11-AM-156902.png</t>
  </si>
  <si>
    <t>1519RIH,5194IH into 519AIH</t>
  </si>
  <si>
    <t>camera2-21-04-2026-08-11-AM-60069</t>
  </si>
  <si>
    <t>./images/camera2-21-04-2026-08-11-AM-60069.png</t>
  </si>
  <si>
    <t>I66ABL,I66ABL,IK66ABL,I66ABL,1466ABL into 466ABL</t>
  </si>
  <si>
    <t>466ABL</t>
  </si>
  <si>
    <t>camera1-21-04-2026-08-10-AM-155385</t>
  </si>
  <si>
    <t>./images/camera1-21-04-2026-08-10-AM-155385--snap.png</t>
  </si>
  <si>
    <t>196701,N94670 ,09670 ,094670,A9467C,02467C</t>
  </si>
  <si>
    <t>camera1-21-04-2026-08-10-AM-155270</t>
  </si>
  <si>
    <t>./images/camera1-21-04-2026-08-10-AM-155270.png</t>
  </si>
  <si>
    <t>0287IU,02O71U1,1020710,IA2671U,02071U,V02671U,A2071U into A2071U</t>
  </si>
  <si>
    <t>camera1-21-04-2026-08-10-AM-155012</t>
  </si>
  <si>
    <t>./images/camera1-21-04-2026-08-10-AM-155012.png</t>
  </si>
  <si>
    <t>1347104 into 347IOA</t>
  </si>
  <si>
    <t>camera1-21-04-2026-08-10-AM-154869</t>
  </si>
  <si>
    <t>./images/camera1-21-04-2026-08-10-AM-154869.png</t>
  </si>
  <si>
    <t>43649K,F43649K1,JA3649K,A364DK,43649K1,43649K1,436490,A36491,43649K,43649K ,43649K,43649K ,43669K,7136G2K,43649K,A36L9K,03649K,703649K,03649K,A36G9K,703649K,03649K,A3649K into 636AOK</t>
  </si>
  <si>
    <t>camera2-21-04-2026-08-10-AM-59608</t>
  </si>
  <si>
    <t>./images/camera2-21-04-2026-08-10-AM-59608.png</t>
  </si>
  <si>
    <t>camera1-21-04-2026-08-10-AM-154594</t>
  </si>
  <si>
    <t>./images/camera1-21-04-2026-08-10-AM-154594--snap.png</t>
  </si>
  <si>
    <t>62511G1,6251161,62511G</t>
  </si>
  <si>
    <t>camera2-21-04-2026-08-10-AM-59456</t>
  </si>
  <si>
    <t>./images/camera2-21-04-2026-08-10-AM-59456.png</t>
  </si>
  <si>
    <t>5104A0 into 510AAQ</t>
  </si>
  <si>
    <t>510AAQ</t>
  </si>
  <si>
    <t>camera1-21-04-2026-08-10-AM-154072</t>
  </si>
  <si>
    <t>./images/camera1-21-04-2026-08-10-AM-154072.png</t>
  </si>
  <si>
    <t>125SBD5,2568DE into 256BDE</t>
  </si>
  <si>
    <t>camera2-21-04-2026-08-10-AM-59224</t>
  </si>
  <si>
    <t>./images/camera2-21-04-2026-08-10-AM-59224.png</t>
  </si>
  <si>
    <t>371A001 into 371ADQ</t>
  </si>
  <si>
    <t>camera1-21-04-2026-08-10-AM-153153</t>
  </si>
  <si>
    <t>./images/camera1-21-04-2026-08-10-AM-153153.png</t>
  </si>
  <si>
    <t>516AAQ,L5104401,510K4O,51044Q into 510AAQ</t>
  </si>
  <si>
    <t>camera1-21-04-2026-08-10-AM-152929</t>
  </si>
  <si>
    <t>./images/camera1-21-04-2026-08-10-AM-152929.png</t>
  </si>
  <si>
    <t>516AAQ ,510RAQ,5168AQL,5168AQ,5108NQ,510AAQ  into 510AAQ</t>
  </si>
  <si>
    <t>camera2-21-04-2026-08-10-AM-59167</t>
  </si>
  <si>
    <t>./images/camera2-21-04-2026-08-10-AM-59167--snap.png</t>
  </si>
  <si>
    <t>camera1-21-04-2026-08-10-AM-152791</t>
  </si>
  <si>
    <t>./images/camera1-21-04-2026-08-10-AM-152791--snap.png</t>
  </si>
  <si>
    <t>M3G17D,036170,036171,A36171,436171,A36171</t>
  </si>
  <si>
    <t>camera1-21-04-2026-08-10-AM-152472</t>
  </si>
  <si>
    <t>./images/camera1-21-04-2026-08-10-AM-152472.png</t>
  </si>
  <si>
    <t>camera2-21-04-2026-08-10-AM-58913</t>
  </si>
  <si>
    <t>./images/camera2-21-04-2026-08-10-AM-58913--snap.png</t>
  </si>
  <si>
    <t>308AQE ,BO8AQEJ,308AQE</t>
  </si>
  <si>
    <t>camera1-21-04-2026-08-09-AM-152155</t>
  </si>
  <si>
    <t>./images/camera1-21-04-2026-08-09-AM-152155--snap.png</t>
  </si>
  <si>
    <t>camera2-21-04-2026-08-09-AM-58769</t>
  </si>
  <si>
    <t>./images/camera2-21-04-2026-08-09-AM-58769.png</t>
  </si>
  <si>
    <t>camera1-21-04-2026-08-09-AM-151974</t>
  </si>
  <si>
    <t>./images/camera1-21-04-2026-08-09-AM-151974.png</t>
  </si>
  <si>
    <t>767IIIC,17 67 IIC,7671HC into 767IHC</t>
  </si>
  <si>
    <t>camera1-21-04-2026-08-09-AM-151753</t>
  </si>
  <si>
    <t>./images/camera1-21-04-2026-08-09-AM-151753.png</t>
  </si>
  <si>
    <t>666 HBL,B66RBL,466AEL,466ABL into 466ABL</t>
  </si>
  <si>
    <t>camera2-21-04-2026-08-09-AM-58488</t>
  </si>
  <si>
    <t>./images/camera2-21-04-2026-08-09-AM-58488--snap.png</t>
  </si>
  <si>
    <t>camera1-21-04-2026-08-09-AM-150900</t>
  </si>
  <si>
    <t>./images/camera1-21-04-2026-08-09-AM-150900.png</t>
  </si>
  <si>
    <t>371A00 into 371ADQ</t>
  </si>
  <si>
    <t>camera2-21-04-2026-08-09-AM-58295</t>
  </si>
  <si>
    <t>./images/camera2-21-04-2026-08-09-AM-58295.png</t>
  </si>
  <si>
    <t>camera1-21-04-2026-08-09-AM-150762</t>
  </si>
  <si>
    <t>./images/camera1-21-04-2026-08-09-AM-150762--snap.png</t>
  </si>
  <si>
    <t>508ADE,308ADE,I3080E1,I3OBAOE,SC8AQE,63084QE L</t>
  </si>
  <si>
    <t>camera1-21-04-2026-08-09-AM-150578</t>
  </si>
  <si>
    <t>./images/camera1-21-04-2026-08-09-AM-150578.png</t>
  </si>
  <si>
    <t>1823ACK I,1823AC1,0823ACK into 823ACK</t>
  </si>
  <si>
    <t>camera2-21-04-2026-08-09-AM-57967</t>
  </si>
  <si>
    <t>./images/camera2-21-04-2026-08-09-AM-57967.png</t>
  </si>
  <si>
    <t>A8420K,A8490K  into A8490K</t>
  </si>
  <si>
    <t>A8490K</t>
  </si>
  <si>
    <t>camera1-21-04-2026-08-09-AM-150248</t>
  </si>
  <si>
    <t>./images/camera1-21-04-2026-08-09-AM-150248--snap.png</t>
  </si>
  <si>
    <t>ICA  3585,CAO 35057,ICAO 35057,ICA  35851,IGAO 3585</t>
  </si>
  <si>
    <t>camera2-21-04-2026-08-09-AM-57820</t>
  </si>
  <si>
    <t>./images/camera2-21-04-2026-08-09-AM-57820--snap.png</t>
  </si>
  <si>
    <t>1194QV,119AQV</t>
  </si>
  <si>
    <t>camera1-21-04-2026-08-09-AM-149749</t>
  </si>
  <si>
    <t>./images/camera1-21-04-2026-08-09-AM-149749--snap.png</t>
  </si>
  <si>
    <t>camera2-21-04-2026-08-09-AM-57623</t>
  </si>
  <si>
    <t>./images/camera2-21-04-2026-08-09-AM-57623.png</t>
  </si>
  <si>
    <t>03232K,439320,A3939K into A3939K</t>
  </si>
  <si>
    <t>camera1-21-04-2026-08-09-AM-149535</t>
  </si>
  <si>
    <t>./images/camera1-21-04-2026-08-09-AM-149535.png</t>
  </si>
  <si>
    <t>610UBG  into 610UBG</t>
  </si>
  <si>
    <t>camera1-21-04-2026-08-08-AM-148744</t>
  </si>
  <si>
    <t>./images/camera1-21-04-2026-08-08-AM-148744.png</t>
  </si>
  <si>
    <t>18490K,A849GK  into A8490K</t>
  </si>
  <si>
    <t>camera1-21-04-2026-08-08-AM-148544</t>
  </si>
  <si>
    <t>./images/camera1-21-04-2026-08-08-AM-148544.png</t>
  </si>
  <si>
    <t>A1161U,A11G1U into A1101U</t>
  </si>
  <si>
    <t>camera1-21-04-2026-08-08-AM-148378</t>
  </si>
  <si>
    <t>./images/camera1-21-04-2026-08-08-AM-148378.png</t>
  </si>
  <si>
    <t>camera2-21-04-2026-08-08-AM-57302</t>
  </si>
  <si>
    <t>./images/camera2-21-04-2026-08-08-AM-57302.png</t>
  </si>
  <si>
    <t>52690J8,2690UX,12690J8,2690JX into 269DJX</t>
  </si>
  <si>
    <t>camera2-21-04-2026-08-08-AM-57101</t>
  </si>
  <si>
    <t>./images/camera2-21-04-2026-08-08-AM-57101.png</t>
  </si>
  <si>
    <t>297 IBH into 2971BH</t>
  </si>
  <si>
    <t>2971BH</t>
  </si>
  <si>
    <t>camera1-21-04-2026-08-08-AM-147579</t>
  </si>
  <si>
    <t>./images/camera1-21-04-2026-08-08-AM-147579.png</t>
  </si>
  <si>
    <t>A39S2KI,03P39K1,A3939K into A3939K</t>
  </si>
  <si>
    <t>camera1-21-04-2026-08-08-AM-147504</t>
  </si>
  <si>
    <t>./images/camera1-21-04-2026-08-08-AM-147504--snap.png</t>
  </si>
  <si>
    <t>119A0V,1196QV,119AQV,119AQV,119AQ1,I119AQV</t>
  </si>
  <si>
    <t>camera2-21-04-2026-08-08-AM-56811</t>
  </si>
  <si>
    <t>./images/camera2-21-04-2026-08-08-AM-56811.png</t>
  </si>
  <si>
    <t>02417U,A2617U,A2417U,02417U,02417U,A2417U,A2437U into A2437U</t>
  </si>
  <si>
    <t>A2417U</t>
  </si>
  <si>
    <t>camera1-21-04-2026-08-08-AM-147208</t>
  </si>
  <si>
    <t>./images/camera1-21-04-2026-08-08-AM-147208.png</t>
  </si>
  <si>
    <t>205I0H,2051AH into 205IAH</t>
  </si>
  <si>
    <t>camera2-21-04-2026-08-08-AM-56655</t>
  </si>
  <si>
    <t>./images/camera2-21-04-2026-08-08-AM-56655.png</t>
  </si>
  <si>
    <t>27810G,978106 into 978IOG</t>
  </si>
  <si>
    <t>camera1-21-04-2026-08-08-AM-146860</t>
  </si>
  <si>
    <t>./images/camera1-21-04-2026-08-08-AM-146860.png</t>
  </si>
  <si>
    <t>BBG1AVM into 801AVM</t>
  </si>
  <si>
    <t>camera1-21-04-2026-08-08-AM-146600</t>
  </si>
  <si>
    <t>./images/camera1-21-04-2026-08-08-AM-146600.png</t>
  </si>
  <si>
    <t>ILHL 10O,ME  1026,IIE 1050,LNE  1008,IIAE  10961,IAE 1098,IRE 1096,IAE  1096 into IAE1096</t>
  </si>
  <si>
    <t>camera1-21-04-2026-08-08-AM-146439</t>
  </si>
  <si>
    <t>./images/camera1-21-04-2026-08-08-AM-146439.png</t>
  </si>
  <si>
    <t>camera1-21-04-2026-08-07-AM-145937</t>
  </si>
  <si>
    <t>./images/camera1-21-04-2026-08-07-AM-145937--snap.png</t>
  </si>
  <si>
    <t>JA2 17U7,102427U,1A2447U,12017U</t>
  </si>
  <si>
    <t>camera2-21-04-2026-08-07-AM-56265</t>
  </si>
  <si>
    <t>./images/camera2-21-04-2026-08-07-AM-56265.png</t>
  </si>
  <si>
    <t>1A3742K into A3742K</t>
  </si>
  <si>
    <t>camera2-21-04-2026-08-07-AM-56122</t>
  </si>
  <si>
    <t>./images/camera2-21-04-2026-08-07-AM-56122.png</t>
  </si>
  <si>
    <t>camera2-21-04-2026-08-07-AM-56006</t>
  </si>
  <si>
    <t>./images/camera2-21-04-2026-08-07-AM-56006.png</t>
  </si>
  <si>
    <t>255AGH,255AGH,255AGH,255AGH,255AGH,2554G1,12551GK,1255G8,2551GK,2550G8,I2554GM into 255AGW</t>
  </si>
  <si>
    <t>camera1-21-04-2026-08-07-AM-145289</t>
  </si>
  <si>
    <t>./images/camera1-21-04-2026-08-07-AM-145289.png</t>
  </si>
  <si>
    <t>camera1-21-04-2026-08-07-AM-144673</t>
  </si>
  <si>
    <t>./images/camera1-21-04-2026-08-07-AM-144673.png</t>
  </si>
  <si>
    <t>camera1-21-04-2026-08-07-AM-144416</t>
  </si>
  <si>
    <t>./images/camera1-21-04-2026-08-07-AM-144416.png</t>
  </si>
  <si>
    <t>127810G,I9780G1,197810G1,97810G7 into 978IOG</t>
  </si>
  <si>
    <t>camera2-21-04-2026-08-07-AM-55618</t>
  </si>
  <si>
    <t>./images/camera2-21-04-2026-08-07-AM-55618--snap.png</t>
  </si>
  <si>
    <t>A1426U1,A1426U1,A1426U</t>
  </si>
  <si>
    <t>camera2-21-04-2026-08-07-AM-55525</t>
  </si>
  <si>
    <t>./images/camera2-21-04-2026-08-07-AM-55525.png</t>
  </si>
  <si>
    <t>camera1-21-04-2026-08-07-AM-142867</t>
  </si>
  <si>
    <t>./images/camera1-21-04-2026-08-07-AM-142867.png</t>
  </si>
  <si>
    <t>1514 IHL into 514IHL</t>
  </si>
  <si>
    <t>camera2-21-04-2026-08-07-AM-55392</t>
  </si>
  <si>
    <t>./images/camera2-21-04-2026-08-07-AM-55392.png</t>
  </si>
  <si>
    <t>A1226U into A1226U</t>
  </si>
  <si>
    <t>camera1-21-04-2026-08-07-AM-142470</t>
  </si>
  <si>
    <t>./images/camera1-21-04-2026-08-07-AM-142470.png</t>
  </si>
  <si>
    <t>2551GW,I2554G1,1255AG6,I255AG,I255AG6,1255A6,1255466,255A66,125510,12561G4,1255404,1255167,255ACH into 255AGW</t>
  </si>
  <si>
    <t>camera1-21-04-2026-08-07-AM-142326</t>
  </si>
  <si>
    <t>./images/camera1-21-04-2026-08-07-AM-142326.png</t>
  </si>
  <si>
    <t>1121XNQ,I191XNQ into 191XNQ</t>
  </si>
  <si>
    <t>camera1-21-04-2026-08-07-AM-141758</t>
  </si>
  <si>
    <t>./images/camera1-21-04-2026-08-07-AM-141758--snap.png</t>
  </si>
  <si>
    <t>RIR26 ,MN162U ,RI426U ,1162 8U7,01428U7,01426U7,A1426U7,601426U7,A1426U1,41426U1,A1426U,41426U,A1426U,01426U</t>
  </si>
  <si>
    <t>camera1-21-04-2026-08-07-AM-141591</t>
  </si>
  <si>
    <t>./images/camera1-21-04-2026-08-07-AM-141591.png</t>
  </si>
  <si>
    <t>817IMDL,6171M0,8171MDL,6171MDL,4171ND into 417IMD</t>
  </si>
  <si>
    <t>camera1-21-04-2026-08-07-AM-141351</t>
  </si>
  <si>
    <t>./images/camera1-21-04-2026-08-07-AM-141351.png</t>
  </si>
  <si>
    <t>T605AFPL,L605AFP  into 605AFP</t>
  </si>
  <si>
    <t>camera2-21-04-2026-08-07-AM-55026</t>
  </si>
  <si>
    <t>./images/camera2-21-04-2026-08-07-AM-55026.png</t>
  </si>
  <si>
    <t>01528U,01528U,01528U,I152BU,A152BU into A1528U</t>
  </si>
  <si>
    <t>camera1-21-04-2026-08-07-AM-140997</t>
  </si>
  <si>
    <t>./images/camera1-21-04-2026-08-07-AM-140997--snap.png</t>
  </si>
  <si>
    <t>QOUAUB,FT6DAUBI,I66AUB,F160AUB,16OAUB ,160AUB,16GAUB,160AUB,160AUB,16CAUB,16GAUBI,166AUBI</t>
  </si>
  <si>
    <t>camera1-21-04-2026-08-07-AM-140447</t>
  </si>
  <si>
    <t>./images/camera1-21-04-2026-08-07-AM-140447.png</t>
  </si>
  <si>
    <t>5341EAL into 534IEA</t>
  </si>
  <si>
    <t>camera1-21-04-2026-08-06-AM-139743</t>
  </si>
  <si>
    <t>./images/camera1-21-04-2026-08-06-AM-139743.png</t>
  </si>
  <si>
    <t>359IBQF into 359IBQ</t>
  </si>
  <si>
    <t>camera1-21-04-2026-08-06-AM-139913</t>
  </si>
  <si>
    <t>./images/camera1-21-04-2026-08-06-AM-139913.png</t>
  </si>
  <si>
    <t>camera2-21-04-2026-08-06-AM-54659</t>
  </si>
  <si>
    <t>./images/camera2-21-04-2026-08-06-AM-54659--snap.png</t>
  </si>
  <si>
    <t>camera1-21-04-2026-08-06-AM-139351</t>
  </si>
  <si>
    <t>./images/camera1-21-04-2026-08-06-AM-139351--snap.png</t>
  </si>
  <si>
    <t>ZRE 315,716 35,7601375</t>
  </si>
  <si>
    <t>camera1-21-04-2026-08-06-AM-138996</t>
  </si>
  <si>
    <t>./images/camera1-21-04-2026-08-06-AM-138996.png</t>
  </si>
  <si>
    <t>03742K,03742K,103742K,037626,03762K,03742K,03742K into A3742K</t>
  </si>
  <si>
    <t>camera1-21-04-2026-08-06-AM-138411</t>
  </si>
  <si>
    <t>./images/camera1-21-04-2026-08-06-AM-138411.png</t>
  </si>
  <si>
    <t>51GAVI into 510AVI</t>
  </si>
  <si>
    <t>camera1-21-04-2026-08-06-AM-138267</t>
  </si>
  <si>
    <t>./images/camera1-21-04-2026-08-06-AM-138267.png</t>
  </si>
  <si>
    <t>LAF 24534 into IAF2453</t>
  </si>
  <si>
    <t>camera1-21-04-2026-08-06-AM-137985</t>
  </si>
  <si>
    <t>./images/camera1-21-04-2026-08-06-AM-137985.png</t>
  </si>
  <si>
    <t>01528U,01528U,R1528U,A1528U7 into A1528U</t>
  </si>
  <si>
    <t>camera2-21-04-2026-08-06-AM-54032</t>
  </si>
  <si>
    <t>./images/camera2-21-04-2026-08-06-AM-54032.png</t>
  </si>
  <si>
    <t>I2O4BU,A2O4BU into A2048U</t>
  </si>
  <si>
    <t>A2048U</t>
  </si>
  <si>
    <t>camera1-21-04-2026-08-06-AM-137825</t>
  </si>
  <si>
    <t>./images/camera1-21-04-2026-08-06-AM-137825.png</t>
  </si>
  <si>
    <t>camera1-21-04-2026-08-06-AM-137168</t>
  </si>
  <si>
    <t>./images/camera1-21-04-2026-08-06-AM-137168--snap.png</t>
  </si>
  <si>
    <t>camera2-21-04-2026-08-06-AM-53649</t>
  </si>
  <si>
    <t>./images/camera2-21-04-2026-08-06-AM-53649.png</t>
  </si>
  <si>
    <t>214AXT into 214AXT</t>
  </si>
  <si>
    <t>214AXT</t>
  </si>
  <si>
    <t>camera1-21-04-2026-08-06-AM-136132</t>
  </si>
  <si>
    <t>./images/camera1-21-04-2026-08-06-AM-136132.png</t>
  </si>
  <si>
    <t>1B3G6PI into B306PI</t>
  </si>
  <si>
    <t>camera2-21-04-2026-08-06-AM-53442</t>
  </si>
  <si>
    <t>./images/camera2-21-04-2026-08-06-AM-53442.png</t>
  </si>
  <si>
    <t>430U00 into 430UDO</t>
  </si>
  <si>
    <t>camera1-21-04-2026-08-06-AM-135832</t>
  </si>
  <si>
    <t>./images/camera1-21-04-2026-08-06-AM-135832.png</t>
  </si>
  <si>
    <t>72710B,727 IBB into 727IBB</t>
  </si>
  <si>
    <t>camera1-21-04-2026-08-05-AM-135555</t>
  </si>
  <si>
    <t>./images/camera1-21-04-2026-08-05-AM-135555.png</t>
  </si>
  <si>
    <t>F216X7,F216AXTE,2146XTI,214AXT  into 214AXT</t>
  </si>
  <si>
    <t>camera1-21-04-2026-08-05-AM-135397</t>
  </si>
  <si>
    <t>./images/camera1-21-04-2026-08-05-AM-135397.png</t>
  </si>
  <si>
    <t>R 2U60U,A2Q48U into A2048U</t>
  </si>
  <si>
    <t>camera1-21-04-2026-08-05-AM-135196</t>
  </si>
  <si>
    <t>./images/camera1-21-04-2026-08-05-AM-135196.png</t>
  </si>
  <si>
    <t>9031EC into 903IEC</t>
  </si>
  <si>
    <t>camera1-21-04-2026-08-05-AM-135021</t>
  </si>
  <si>
    <t>./images/camera1-21-04-2026-08-05-AM-135021.png</t>
  </si>
  <si>
    <t>IA 66521,LAB 66527 into IAB6652</t>
  </si>
  <si>
    <t>camera2-21-04-2026-08-05-AM-52896</t>
  </si>
  <si>
    <t>./images/camera2-21-04-2026-08-05-AM-52896--snap.png</t>
  </si>
  <si>
    <t>A4UU5K,A4OO5K</t>
  </si>
  <si>
    <t>camera1-21-04-2026-08-05-AM-134826</t>
  </si>
  <si>
    <t>./images/camera1-21-04-2026-08-05-AM-134826.png</t>
  </si>
  <si>
    <t>6391MF,439AMF into 439AMF</t>
  </si>
  <si>
    <t>camera2-21-04-2026-08-05-AM-52716</t>
  </si>
  <si>
    <t>./images/camera2-21-04-2026-08-05-AM-52716.png</t>
  </si>
  <si>
    <t>E90IPF,390LPF into 390IPF</t>
  </si>
  <si>
    <t>390IPF</t>
  </si>
  <si>
    <t>camera2-21-04-2026-08-05-AM-52549</t>
  </si>
  <si>
    <t>./images/camera2-21-04-2026-08-05-AM-52549.png</t>
  </si>
  <si>
    <t>486ANQ  into 486ANQ</t>
  </si>
  <si>
    <t>camera1-21-04-2026-08-05-AM-133871</t>
  </si>
  <si>
    <t>./images/camera1-21-04-2026-08-05-AM-133871.png</t>
  </si>
  <si>
    <t>camera1-21-04-2026-08-05-AM-133377</t>
  </si>
  <si>
    <t>./images/camera1-21-04-2026-08-05-AM-133377.png</t>
  </si>
  <si>
    <t>1282AGU into 282AGU</t>
  </si>
  <si>
    <t>camera1-21-04-2026-08-05-AM-133112</t>
  </si>
  <si>
    <t>./images/camera1-21-04-2026-08-05-AM-133112.png</t>
  </si>
  <si>
    <t>8851BH into 885IBH</t>
  </si>
  <si>
    <t>camera1-21-04-2026-08-05-AM-132814</t>
  </si>
  <si>
    <t>./images/camera1-21-04-2026-08-05-AM-132814.png</t>
  </si>
  <si>
    <t>1987IEAT,19871EA into 987IEA</t>
  </si>
  <si>
    <t>camera1-21-04-2026-08-05-AM-132912</t>
  </si>
  <si>
    <t>./images/camera1-21-04-2026-08-05-AM-132912--snap.png</t>
  </si>
  <si>
    <t>camera1-21-04-2026-08-05-AM-132505</t>
  </si>
  <si>
    <t>./images/camera1-21-04-2026-08-05-AM-132505.png</t>
  </si>
  <si>
    <t>486ANOL into 486ANQ</t>
  </si>
  <si>
    <t>camera1-21-04-2026-08-05-AM-132428</t>
  </si>
  <si>
    <t>./images/camera1-21-04-2026-08-05-AM-132428.png</t>
  </si>
  <si>
    <t>13961PFI,1390IPFI,390LPFI into 390IPF</t>
  </si>
  <si>
    <t>camera2-21-04-2026-08-05-AM-52145</t>
  </si>
  <si>
    <t>./images/camera2-21-04-2026-08-05-AM-52145.png</t>
  </si>
  <si>
    <t>A13464,A1346U into A1346U</t>
  </si>
  <si>
    <t>camera1-21-04-2026-08-05-AM-132352</t>
  </si>
  <si>
    <t>./images/camera1-21-04-2026-08-05-AM-132352--snap.png</t>
  </si>
  <si>
    <t>0480567,AA O5K,A4005K,R4O05K</t>
  </si>
  <si>
    <t>camera1-21-04-2026-08-05-AM-131910</t>
  </si>
  <si>
    <t>./images/camera1-21-04-2026-08-05-AM-131910.png</t>
  </si>
  <si>
    <t>R1376U,R1366U,01346U,001366U,A13461,401368U,11346U,01376U,10134611,013464,01346U into A1346U</t>
  </si>
  <si>
    <t>camera1-21-04-2026-08-05-AM-131801</t>
  </si>
  <si>
    <t>./images/camera1-21-04-2026-08-05-AM-131801.png</t>
  </si>
  <si>
    <t>7061BQ  into 7061BQ</t>
  </si>
  <si>
    <t>camera1-21-04-2026-08-04-AM-131627</t>
  </si>
  <si>
    <t>./images/camera1-21-04-2026-08-04-AM-131627.png</t>
  </si>
  <si>
    <t>I11 28534,LDL 28531 into IDI2853</t>
  </si>
  <si>
    <t>camera2-21-04-2026-08-04-AM-51523</t>
  </si>
  <si>
    <t>./images/camera2-21-04-2026-08-04-AM-51523.png</t>
  </si>
  <si>
    <t>312IPF into 312IPF</t>
  </si>
  <si>
    <t>312IPF</t>
  </si>
  <si>
    <t>camera2-21-04-2026-08-04-AM-51218</t>
  </si>
  <si>
    <t>./images/camera2-21-04-2026-08-04-AM-51218.png</t>
  </si>
  <si>
    <t>418ARA,418ARX into 418ARX</t>
  </si>
  <si>
    <t>camera1-21-04-2026-08-04-AM-130867</t>
  </si>
  <si>
    <t>./images/camera1-21-04-2026-08-04-AM-130867--snap.png</t>
  </si>
  <si>
    <t>Y6OOVJB,660VJB,6GOVJB,600YJB,60UY JB,UGUY JE</t>
  </si>
  <si>
    <t>camera1-21-04-2026-08-04-AM-130591</t>
  </si>
  <si>
    <t>./images/camera1-21-04-2026-08-04-AM-130591.png</t>
  </si>
  <si>
    <t>1771A0J,771A1J,1771AWJ into 771AWJ</t>
  </si>
  <si>
    <t>camera1-21-04-2026-08-04-AM-130330</t>
  </si>
  <si>
    <t>./images/camera1-21-04-2026-08-04-AM-130330.png</t>
  </si>
  <si>
    <t>IH 31591,I 3159,MH 3159,IHI 31591,MHD 3159,IAD 3159 into IAD3159</t>
  </si>
  <si>
    <t>camera1-21-04-2026-08-04-AM-130186</t>
  </si>
  <si>
    <t>./images/camera1-21-04-2026-08-04-AM-130186.png</t>
  </si>
  <si>
    <t>I312IPFL,13121PF into 312IPF</t>
  </si>
  <si>
    <t>camera2-21-04-2026-08-04-AM-50725</t>
  </si>
  <si>
    <t>./images/camera2-21-04-2026-08-04-AM-50725.png</t>
  </si>
  <si>
    <t>camera2-21-04-2026-08-04-AM-50607</t>
  </si>
  <si>
    <t>./images/camera2-21-04-2026-08-04-AM-50607.png</t>
  </si>
  <si>
    <t>JA268U,A2066U into A2066U</t>
  </si>
  <si>
    <t>camera2-21-04-2026-08-04-AM-50527</t>
  </si>
  <si>
    <t>./images/camera2-21-04-2026-08-04-AM-50527.png</t>
  </si>
  <si>
    <t>02221U,02221U,A2221U into A2221U</t>
  </si>
  <si>
    <t>A2221U</t>
  </si>
  <si>
    <t>camera2-21-04-2026-08-04-AM-50266</t>
  </si>
  <si>
    <t>./images/camera2-21-04-2026-08-04-AM-50266--snap.png</t>
  </si>
  <si>
    <t>camera1-21-04-2026-08-04-AM-128989</t>
  </si>
  <si>
    <t>./images/camera1-21-04-2026-08-04-AM-128989.png</t>
  </si>
  <si>
    <t>camera2-21-04-2026-08-04-AM-50174</t>
  </si>
  <si>
    <t>./images/camera2-21-04-2026-08-04-AM-50174.png</t>
  </si>
  <si>
    <t>D241PF,9241PFI into 924IPF</t>
  </si>
  <si>
    <t>camera2-21-04-2026-08-04-AM-50092</t>
  </si>
  <si>
    <t>./images/camera2-21-04-2026-08-04-AM-50092.png</t>
  </si>
  <si>
    <t>422930 into A2293Q</t>
  </si>
  <si>
    <t>camera2-21-04-2026-08-04-AM-49999</t>
  </si>
  <si>
    <t>./images/camera2-21-04-2026-08-04-AM-49999.png</t>
  </si>
  <si>
    <t>122ARFL into 122ARF</t>
  </si>
  <si>
    <t>camera2-21-04-2026-08-04-AM-49899</t>
  </si>
  <si>
    <t>./images/camera2-21-04-2026-08-04-AM-49899--snap.png</t>
  </si>
  <si>
    <t>camera2-21-04-2026-08-04-AM-49750</t>
  </si>
  <si>
    <t>./images/camera2-21-04-2026-08-04-AM-49750--snap.png</t>
  </si>
  <si>
    <t>camera2-21-04-2026-08-04-AM-49630</t>
  </si>
  <si>
    <t>./images/camera2-21-04-2026-08-04-AM-49630.png</t>
  </si>
  <si>
    <t>02148U,02148U,A2148U into A2148U</t>
  </si>
  <si>
    <t>A2148U</t>
  </si>
  <si>
    <t>camera1-21-04-2026-08-03-AM-126320</t>
  </si>
  <si>
    <t>./images/camera1-21-04-2026-08-03-AM-126320.png</t>
  </si>
  <si>
    <t>F2261PF,224IPF into 224IPF</t>
  </si>
  <si>
    <t>camera2-21-04-2026-08-03-AM-49456</t>
  </si>
  <si>
    <t>./images/camera2-21-04-2026-08-03-AM-49456--snap.png</t>
  </si>
  <si>
    <t>568XQD ,568XQ07,568XQ07</t>
  </si>
  <si>
    <t>camera2-21-04-2026-08-03-AM-49390</t>
  </si>
  <si>
    <t>./images/camera2-21-04-2026-08-03-AM-49390--snap.png</t>
  </si>
  <si>
    <t>7811PF,7814PF</t>
  </si>
  <si>
    <t>camera1-21-04-2026-08-03-AM-125539</t>
  </si>
  <si>
    <t>./images/camera1-21-04-2026-08-03-AM-125539.png</t>
  </si>
  <si>
    <t>I27144T,12717N7,127127,1271AHT into 271AHT</t>
  </si>
  <si>
    <t>camera1-21-04-2026-08-03-AM-124847</t>
  </si>
  <si>
    <t>./images/camera1-21-04-2026-08-03-AM-124847.png</t>
  </si>
  <si>
    <t>AZZZIU into A2221U</t>
  </si>
  <si>
    <t>camera1-21-04-2026-08-03-AM-124951</t>
  </si>
  <si>
    <t>./images/camera1-21-04-2026-08-03-AM-124951.png</t>
  </si>
  <si>
    <t>1215616,215076,2158TG,1215ATG,1215A76,N2150T6,215ATG1 into 154ICI</t>
  </si>
  <si>
    <t>camera1-21-04-2026-08-03-AM-124438</t>
  </si>
  <si>
    <t>./images/camera1-21-04-2026-08-03-AM-124438.png</t>
  </si>
  <si>
    <t>1A26661,720660,T42066U  into A2066U</t>
  </si>
  <si>
    <t>camera1-21-04-2026-08-03-AM-124194</t>
  </si>
  <si>
    <t>./images/camera1-21-04-2026-08-03-AM-124194--snap.png</t>
  </si>
  <si>
    <t>camera1-21-04-2026-08-03-AM-123778</t>
  </si>
  <si>
    <t>./images/camera1-21-04-2026-08-03-AM-123778.png</t>
  </si>
  <si>
    <t>camera1-21-04-2026-08-03-AM-123506</t>
  </si>
  <si>
    <t>./images/camera1-21-04-2026-08-03-AM-123506.png</t>
  </si>
  <si>
    <t>camera1-21-04-2026-08-03-AM-123242</t>
  </si>
  <si>
    <t>./images/camera1-21-04-2026-08-03-AM-123242.png</t>
  </si>
  <si>
    <t>12690371,12691JX,7269157,12691JX,128913X,269138,26913X,1269D3X,F26913X,1269JX,126913X,12913X,126903X,126915X,126913X,12691JX into 269DJX</t>
  </si>
  <si>
    <t>camera2-21-04-2026-08-03-AM-48700</t>
  </si>
  <si>
    <t>./images/camera2-21-04-2026-08-03-AM-48700.png</t>
  </si>
  <si>
    <t>camera1-21-04-2026-08-03-AM-122960</t>
  </si>
  <si>
    <t>./images/camera1-21-04-2026-08-03-AM-122960.png</t>
  </si>
  <si>
    <t>13301PF into 330IPF</t>
  </si>
  <si>
    <t>camera2-21-04-2026-08-03-AM-48233</t>
  </si>
  <si>
    <t>./images/camera2-21-04-2026-08-03-AM-48233.png</t>
  </si>
  <si>
    <t>090POC,09O70C,69O7UC,09O70C,49070C into A9070C</t>
  </si>
  <si>
    <t>A9070C</t>
  </si>
  <si>
    <t>camera1-21-04-2026-08-03-AM-120545</t>
  </si>
  <si>
    <t>./images/camera1-21-04-2026-08-03-AM-120545--snap.png</t>
  </si>
  <si>
    <t>181PFL,781TPFI,78TTPF,781LPF ,7817PF,78TPFI,781PFL,7811PF,7811PFL,7811PFI,7811PF,7811PFL,7811PF,7811PF,7811PFL,7811PFL,7811PFL,7811PFL,7811PFI,7811PFL,7811PF7,7811PF ,7811PFL,781IPF ,7811PF ,7811PF,781IPFI</t>
  </si>
  <si>
    <t>camera2-21-04-2026-08-03-AM-48159</t>
  </si>
  <si>
    <t>./images/camera2-21-04-2026-08-03-AM-48159--snap.png</t>
  </si>
  <si>
    <t>ACJEU U</t>
  </si>
  <si>
    <t>camera1-21-04-2026-08-03-AM-120105</t>
  </si>
  <si>
    <t>./images/camera1-21-04-2026-08-03-AM-120105--snap.png</t>
  </si>
  <si>
    <t>568XOD,568XQD,568XQD,5688QD ,1568KQD ,568XQ0,I568XQ0 ,568X007,568KQD ,568XQ0,568XQ07,568XQD,I568XQ0,568X00,568XQD,568KQD ,568X00,568X014,568KQD ,568XQ1,568KQD,568K01 ,568XQ17,568XQ17,568XQ17,568XQ17,568XQD,568XQD,568XQD,568XQD4,568KQD,568XQ1,568KQD,568KQD,568XQD,568XQD,568XQD,568XQD,568XQD</t>
  </si>
  <si>
    <t>camera1-21-04-2026-08-03-AM-119877</t>
  </si>
  <si>
    <t>./images/camera1-21-04-2026-08-03-AM-119877.png</t>
  </si>
  <si>
    <t>MZT48U,02148U,02148U,JA21481,LA21480,JA214807,JA2148U into A2148U</t>
  </si>
  <si>
    <t>camera1-21-04-2026-08-03-AM-119558</t>
  </si>
  <si>
    <t>./images/camera1-21-04-2026-08-03-AM-119558--snap.png</t>
  </si>
  <si>
    <t>camera2-21-04-2026-08-03-AM-47884</t>
  </si>
  <si>
    <t>./images/camera2-21-04-2026-08-03-AM-47884.png</t>
  </si>
  <si>
    <t>7231HE into 723IME</t>
  </si>
  <si>
    <t>camera1-21-04-2026-08-03-AM-119352</t>
  </si>
  <si>
    <t>./images/camera1-21-04-2026-08-03-AM-119352--snap.png</t>
  </si>
  <si>
    <t>1257IJH,12571JHM,2571JHL,12571JHL,F2571JH,12571JHL,62571JHL,1257IJHI,12571JH,12571JH,12571JHI</t>
  </si>
  <si>
    <t>camera2-21-04-2026-08-03-AM-47670</t>
  </si>
  <si>
    <t>./images/camera2-21-04-2026-08-03-AM-47670.png</t>
  </si>
  <si>
    <t>A1666U into A1666U</t>
  </si>
  <si>
    <t>camera1-21-04-2026-08-03-AM-118879</t>
  </si>
  <si>
    <t>./images/camera1-21-04-2026-08-03-AM-118879--snap.png</t>
  </si>
  <si>
    <t>UTTCZ05,MTV 263,MTY 267</t>
  </si>
  <si>
    <t>camera1-21-04-2026-08-03-AM-118361</t>
  </si>
  <si>
    <t>./images/camera1-21-04-2026-08-03-AM-118361.png</t>
  </si>
  <si>
    <t>camera2-21-04-2026-08-03-AM-47295</t>
  </si>
  <si>
    <t>./images/camera2-21-04-2026-08-03-AM-47295.png</t>
  </si>
  <si>
    <t>04631PFT,74631PF into 463IPF</t>
  </si>
  <si>
    <t>camera1-21-04-2026-08-03-AM-117963</t>
  </si>
  <si>
    <t>./images/camera1-21-04-2026-08-03-AM-117963.png</t>
  </si>
  <si>
    <t>camera1-21-04-2026-08-03-AM-117761</t>
  </si>
  <si>
    <t>./images/camera1-21-04-2026-08-03-AM-117761.png</t>
  </si>
  <si>
    <t>ESIPAA ,631PA41 into 631PAA</t>
  </si>
  <si>
    <t>631PAA</t>
  </si>
  <si>
    <t>camera1-21-04-2026-08-03-AM-117669</t>
  </si>
  <si>
    <t>./images/camera1-21-04-2026-08-03-AM-117669--snap.png</t>
  </si>
  <si>
    <t>camera2-21-04-2026-08-03-AM-46938</t>
  </si>
  <si>
    <t>./images/camera2-21-04-2026-08-03-AM-46938--snap.png</t>
  </si>
  <si>
    <t>444520,04U520,0A4420,LA 44520</t>
  </si>
  <si>
    <t>camera2-21-04-2026-08-02-AM-46823</t>
  </si>
  <si>
    <t>./images/camera2-21-04-2026-08-02-AM-46823.png</t>
  </si>
  <si>
    <t>7867 LED into 867IED</t>
  </si>
  <si>
    <t>867IED</t>
  </si>
  <si>
    <t>camera1-21-04-2026-08-02-AM-116299</t>
  </si>
  <si>
    <t>./images/camera1-21-04-2026-08-02-AM-116299.png</t>
  </si>
  <si>
    <t>3601 1,WIC C 36011,76 C JC0I,036041,AC 3G011 into AC36011</t>
  </si>
  <si>
    <t>AC36011</t>
  </si>
  <si>
    <t>camera1-21-04-2026-08-02-AM-116037</t>
  </si>
  <si>
    <t>./images/camera1-21-04-2026-08-02-AM-116037--snap.png</t>
  </si>
  <si>
    <t>2C  0201 1 00000106746 WT G,EPEG TMOS 0201 00000406745 FFD L,0201 O6OD 0 406745 2 X A ,D5 020400O0 6106745 C,0206 U0O07L00745 ,2001DC 020100009400745,0201F0000 6106745,0201 0060 6106745 CQUI,020 4 00601106745 LGUM,EXC T3 10201 0600K106745,10204 0000  66745  6OT,00770Z 0201400001105745,05IC5L7 0201 00001106745  LDD,GR1C BA 0201 00006106745 ,0201 00008106745,60201 00000406745 0</t>
  </si>
  <si>
    <t>camera1-21-04-2026-08-02-AM-115392</t>
  </si>
  <si>
    <t>./images/camera1-21-04-2026-08-02-AM-115392.png</t>
  </si>
  <si>
    <t>BAH 77231 into BAH7723</t>
  </si>
  <si>
    <t>camera2-21-04-2026-08-02-AM-46320</t>
  </si>
  <si>
    <t>./images/camera2-21-04-2026-08-02-AM-46320--snap.png</t>
  </si>
  <si>
    <t>N1048O,N1648O,NI641O,N1641O,N16410</t>
  </si>
  <si>
    <t>camera1-21-04-2026-08-02-AM-114505</t>
  </si>
  <si>
    <t>./images/camera1-21-04-2026-08-02-AM-114505.png</t>
  </si>
  <si>
    <t>723IME1 into 723IME</t>
  </si>
  <si>
    <t>camera2-21-04-2026-08-02-AM-46086</t>
  </si>
  <si>
    <t>./images/camera2-21-04-2026-08-02-AM-46086.png</t>
  </si>
  <si>
    <t>camera1-21-04-2026-08-02-AM-113448</t>
  </si>
  <si>
    <t>./images/camera1-21-04-2026-08-02-AM-113448.png</t>
  </si>
  <si>
    <t>AI686U into A1686U</t>
  </si>
  <si>
    <t>camera1-21-04-2026-08-02-AM-112993</t>
  </si>
  <si>
    <t>./images/camera1-21-04-2026-08-02-AM-112993.png</t>
  </si>
  <si>
    <t>L631PFI,4631PFT into 463IPF</t>
  </si>
  <si>
    <t>camera1-21-04-2026-08-02-AM-112721</t>
  </si>
  <si>
    <t>./images/camera1-21-04-2026-08-02-AM-112721--snap.png</t>
  </si>
  <si>
    <t>A1829U,A1829U ,A182917,R1829U7,A1829U,1829U7,A1829U,182SUL,A182917,601829U,JA1829U,A1829U7,A182917,A1829U,A1829U7,A18291,A182917,A1829U,A1825U7,141829U7,JA18290</t>
  </si>
  <si>
    <t>camera1-21-04-2026-08-02-AM-112248</t>
  </si>
  <si>
    <t>./images/camera1-21-04-2026-08-02-AM-112248.png</t>
  </si>
  <si>
    <t>45CCVO,G5CCVO,45OCVO  into 450CYO</t>
  </si>
  <si>
    <t>camera1-21-04-2026-08-02-AM-111908</t>
  </si>
  <si>
    <t>./images/camera1-21-04-2026-08-02-AM-111908.png</t>
  </si>
  <si>
    <t>090700,490700,A9076C,09076C ,A987GC7,05070C,0907001 into A9070C</t>
  </si>
  <si>
    <t>camera1-21-04-2026-08-02-AM-111858</t>
  </si>
  <si>
    <t>./images/camera1-21-04-2026-08-02-AM-111858--snap.png</t>
  </si>
  <si>
    <t>1473676,47367G,Y073676,A73676,473676</t>
  </si>
  <si>
    <t>camera1-21-04-2026-08-02-AM-110991</t>
  </si>
  <si>
    <t>./images/camera1-21-04-2026-08-02-AM-110991.png</t>
  </si>
  <si>
    <t>4R42526,RAL45203,LL4520,A4L4520,046520,0L452Q,6L4520,044520,0AL4520,844520,ML4526,KA 4526,YAA4524,AAL4620,AA 64520 into 6645ZQ</t>
  </si>
  <si>
    <t>6645ZQ</t>
  </si>
  <si>
    <t>camera1-21-04-2026-08-02-AM-111145</t>
  </si>
  <si>
    <t>./images/camera1-21-04-2026-08-02-AM-111145.png</t>
  </si>
  <si>
    <t>12391BQ into 2391BQ</t>
  </si>
  <si>
    <t>camera1-21-04-2026-08-02-AM-110834</t>
  </si>
  <si>
    <t>./images/camera1-21-04-2026-08-02-AM-110834.png</t>
  </si>
  <si>
    <t>8871ED,867 IED into 867IED</t>
  </si>
  <si>
    <t>camera1-21-04-2026-08-02-AM-110632</t>
  </si>
  <si>
    <t>./images/camera1-21-04-2026-08-02-AM-110632.png</t>
  </si>
  <si>
    <t>NIG41O,N16Q1O,N16Q108,N16910 ,INI6010,I16410 into 116AID</t>
  </si>
  <si>
    <t>camera1-21-04-2026-08-02-AM-110386</t>
  </si>
  <si>
    <t>./images/camera1-21-04-2026-08-02-AM-110386.png</t>
  </si>
  <si>
    <t>1672112,472112 into 472IIZ</t>
  </si>
  <si>
    <t>camera1-21-04-2026-08-02-AM-110270</t>
  </si>
  <si>
    <t>./images/camera1-21-04-2026-08-02-AM-110270.png</t>
  </si>
  <si>
    <t>1A63661,16366D,1636604,163661,163660,163661,163660,163660,A636611 into A6366D</t>
  </si>
  <si>
    <t>camera1-21-04-2026-08-02-AM-109961</t>
  </si>
  <si>
    <t>./images/camera1-21-04-2026-08-02-AM-109961.png</t>
  </si>
  <si>
    <t>F11310S into 113IDS</t>
  </si>
  <si>
    <t>camera2-21-04-2026-08-02-AM-44897</t>
  </si>
  <si>
    <t>./images/camera2-21-04-2026-08-02-AM-44897.png</t>
  </si>
  <si>
    <t>A2072U,A2672U,A2672U,A2672U1,02072U,02072U1,A2072U,A2072U,42072U,42072U,420721,42072U,42072U,A2072U,A2072U,A2072U,02072U,42072U,42022U,02072U,42072U,02072U,02672U,A2672U,42072U,042072U,02672U,042072U,02072U,02077U into A2077U</t>
  </si>
  <si>
    <t>camera1-21-04-2026-08-02-AM-109880</t>
  </si>
  <si>
    <t>./images/camera1-21-04-2026-08-02-AM-109880.png</t>
  </si>
  <si>
    <t>camera2-21-04-2026-08-02-AM-44828</t>
  </si>
  <si>
    <t>./images/camera2-21-04-2026-08-02-AM-44828.png</t>
  </si>
  <si>
    <t>1761J2 into 176IJZ</t>
  </si>
  <si>
    <t>176IJZ</t>
  </si>
  <si>
    <t>camera2-21-04-2026-08-02-AM-44680</t>
  </si>
  <si>
    <t>./images/camera2-21-04-2026-08-02-AM-44680--snap.png</t>
  </si>
  <si>
    <t>camera2-21-04-2026-08-01-AM-44557</t>
  </si>
  <si>
    <t>./images/camera2-21-04-2026-08-01-AM-44557.png</t>
  </si>
  <si>
    <t>camera1-21-04-2026-08-01-AM-108146</t>
  </si>
  <si>
    <t>./images/camera1-21-04-2026-08-01-AM-108146--snap.png</t>
  </si>
  <si>
    <t>camera1-21-04-2026-08-01-AM-108001</t>
  </si>
  <si>
    <t>./images/camera1-21-04-2026-08-01-AM-108001.png</t>
  </si>
  <si>
    <t>8321167,8321167,8321101 into 832IID</t>
  </si>
  <si>
    <t>camera1-21-04-2026-08-01-AM-107829</t>
  </si>
  <si>
    <t>./images/camera1-21-04-2026-08-01-AM-107829--snap.png</t>
  </si>
  <si>
    <t>N2U7 7,02672U,N2072U1,42072U,N202 2U,A2672U,42672U ,A2072U4,0267217,A2672U,12672U</t>
  </si>
  <si>
    <t>camera1-21-04-2026-08-01-AM-107357</t>
  </si>
  <si>
    <t>./images/camera1-21-04-2026-08-01-AM-107357.png</t>
  </si>
  <si>
    <t>1761J21 into 176IJZ</t>
  </si>
  <si>
    <t>camera2-21-04-2026-08-01-AM-44105</t>
  </si>
  <si>
    <t>./images/camera2-21-04-2026-08-01-AM-44105.png</t>
  </si>
  <si>
    <t>474110,1474LIC into 474IIC</t>
  </si>
  <si>
    <t>474IIC</t>
  </si>
  <si>
    <t>camera1-21-04-2026-08-01-AM-106920</t>
  </si>
  <si>
    <t>./images/camera1-21-04-2026-08-01-AM-106920.png</t>
  </si>
  <si>
    <t>N920KN,1392AXNI,392AXNL into 392AXN</t>
  </si>
  <si>
    <t>camera2-21-04-2026-08-01-AM-43943</t>
  </si>
  <si>
    <t>./images/camera2-21-04-2026-08-01-AM-43943.png</t>
  </si>
  <si>
    <t>3831MN into 383IMN</t>
  </si>
  <si>
    <t>383IMN</t>
  </si>
  <si>
    <t>camera1-21-04-2026-08-01-AM-106599</t>
  </si>
  <si>
    <t>./images/camera1-21-04-2026-08-01-AM-106599.png</t>
  </si>
  <si>
    <t>0261 PF,DY2 1 PF,924I PF into 924IPF</t>
  </si>
  <si>
    <t>camera1-21-04-2026-08-01-AM-106361</t>
  </si>
  <si>
    <t>./images/camera1-21-04-2026-08-01-AM-106361.png</t>
  </si>
  <si>
    <t>I3601NR,I306INR,I308INR,I3661NR ,I30G1NR into 300INR</t>
  </si>
  <si>
    <t>camera1-21-04-2026-08-01-AM-106226</t>
  </si>
  <si>
    <t>./images/camera1-21-04-2026-08-01-AM-106226.png</t>
  </si>
  <si>
    <t>1276ICC,1276KCC,1276ICC,274ICC into 274ICC</t>
  </si>
  <si>
    <t>camera1-21-04-2026-08-01-AM-106166</t>
  </si>
  <si>
    <t>./images/camera1-21-04-2026-08-01-AM-106166.png</t>
  </si>
  <si>
    <t>602363U1,42363U into A2363U</t>
  </si>
  <si>
    <t>camera2-21-04-2026-08-01-AM-43646</t>
  </si>
  <si>
    <t>./images/camera2-21-04-2026-08-01-AM-43646.png</t>
  </si>
  <si>
    <t>488APT,488AJP1 into 488AJP</t>
  </si>
  <si>
    <t>488AJP</t>
  </si>
  <si>
    <t>camera1-21-04-2026-08-01-AM-105615</t>
  </si>
  <si>
    <t>./images/camera1-21-04-2026-08-01-AM-105615.png</t>
  </si>
  <si>
    <t>1491GK into 149IGK</t>
  </si>
  <si>
    <t>camera1-21-04-2026-08-00-AM-104377</t>
  </si>
  <si>
    <t>./images/camera1-21-04-2026-08-00-AM-104377--snap.png</t>
  </si>
  <si>
    <t>L43Z010,A3201D,TA32610,1432610,1432610,1432610,1432610,I03201D,A32610,432611,1432610,143261D,432011,1432610,1432011,A32011,1A32611,A32611,1432610,I43201,1A32611,1A32611,1432010,1432011,1432610,1432011,1432011,1432011,432011,1432011,432011,432011,1432011,1432011,1432011,1432011,1432011,1432611,A32611,1432011,1432611,432011,1432011,432011,A32011,432011,432011,1432611,1432011,1432011,1432611,1432011,1A32011,IA32010,1A32011,1432010,IA32G1D,IA32O1D,IA32O10,IA32O10,1432010,1432611,1432011,143201D,I432011,1432011,1432011,1432011,1432011,1432011,1432011,1432011,1432611,1432010,1432010,1432010,1032011,I032011,143201D,1A32611,I432611,IA3261,IA3201,IA3201,143201D,1432010,1432011,IA32010,143201D,I432010,I432010,I432011,1432010,I432011,143201D,A3201D,1A3201D,1A3201D,1A3201D,1A3201D,1A3201D,1A3201D,1A3201D,A32011,1A3201D,A3201D,A3201D,A3201D,1A320D,1A3201D,A32010,A3201D,A32010,A32010,A32010,1A3201D,1A3201D,1A3201D,A3261D,1432610,1432610,1A3201D,1432610,1A3201D,IA32611,IA3201D,IA32010,IA32010,IA32010,1A3201D,1A3201D,IA32010,IA3201D,1432010,1A32010,143261D,1432010,1A32610,1A3201D,1A3201D,1A32611,1A32611,1A3261D,1A32611,1A3261D,1A3261D,1A32611,1A32611,1A3261D,143261D,1A3261D,1A3261D,1432610,1432010,1432611,1432611,1432611,1432610,1432011,1432611,I432610,I432610,1A32010,1A32010,1A32011,1A32011,1A32011,1A32011,I432010,A32011,432011,I43201D,A32611,A32611,A32611,I43201D,I43201D,I43201D,I43201D,I43201D,J432010,J432010,J432010,J432010,J432010,J432010,J432610,I432010,I432010,I432010,I432010,I432010,143201D,143201D,143201D,143201D,143201D,143201D,143201D,143201D,143201D,1432610,I432010,I432010,I432010,143201D,143201D,143201D,143201D,143201D,I432610,I43201D,I43201D,I43201D,I43201D,143201D,1432010,1432610,1432610,1432610,1432610,1432610,43261D,143261D,A3201D,143201D,143201D,143201D,432011,143201D,432011,432010,432010,A32010,432611,1A3261D,1A32610,1A32610,432611,1432611,43261D,432610,432010,1432610,432611,1432610,432610,432011,432010,432010,432010,143201D,432610,1432610,A32011,1432011</t>
  </si>
  <si>
    <t>camera2-21-04-2026-08-01-AM-43370</t>
  </si>
  <si>
    <t>./images/camera2-21-04-2026-08-01-AM-43370--snap.png</t>
  </si>
  <si>
    <t>A320101,A320101,A320101</t>
  </si>
  <si>
    <t>camera1-21-04-2026-08-01-AM-105433</t>
  </si>
  <si>
    <t>./images/camera1-21-04-2026-08-01-AM-105433--snap.png</t>
  </si>
  <si>
    <t>7211 T,1721111,721111,721111,17211II,1721111</t>
  </si>
  <si>
    <t>camera1-21-04-2026-08-00-AM-104606</t>
  </si>
  <si>
    <t>./images/camera1-21-04-2026-08-00-AM-104606.png</t>
  </si>
  <si>
    <t>13831MN into 383IMN</t>
  </si>
  <si>
    <t>camera1-21-04-2026-08-00-AM-103993</t>
  </si>
  <si>
    <t>./images/camera1-21-04-2026-08-00-AM-103993--snap.png</t>
  </si>
  <si>
    <t xml:space="preserve">T568AKS,5684KS,568AKS,568AKS,568AKS,568AKS,568AKS,568AKS,568AKS,568AKS </t>
  </si>
  <si>
    <t>camera1-21-04-2026-08-00-AM-103929</t>
  </si>
  <si>
    <t>./images/camera1-21-04-2026-08-00-AM-103929.png</t>
  </si>
  <si>
    <t>4884JP into 488AJP</t>
  </si>
  <si>
    <t>camera1-21-04-2026-08-00-AM-103963</t>
  </si>
  <si>
    <t>./images/camera1-21-04-2026-08-00-AM-103963.png</t>
  </si>
  <si>
    <t>I5716A1,1157141,857161,137141,157161,157160 ,1571607,157144 into I5714A</t>
  </si>
  <si>
    <t>camera2-21-04-2026-08-00-AM-42636</t>
  </si>
  <si>
    <t>./images/camera2-21-04-2026-08-00-AM-42636.png</t>
  </si>
  <si>
    <t>11557 INI into 557INI</t>
  </si>
  <si>
    <t>camera2-21-04-2026-08-00-AM-42327</t>
  </si>
  <si>
    <t>./images/camera2-21-04-2026-08-00-AM-42327.png</t>
  </si>
  <si>
    <t>42498U into A2498U</t>
  </si>
  <si>
    <t>camera2-21-04-2026-08-00-AM-42196</t>
  </si>
  <si>
    <t>./images/camera2-21-04-2026-08-00-AM-42196.png</t>
  </si>
  <si>
    <t>3431PF into 343IPF</t>
  </si>
  <si>
    <t>camera1-21-04-2026-08-00-AM-103140</t>
  </si>
  <si>
    <t>./images/camera1-21-04-2026-08-00-AM-103140.png</t>
  </si>
  <si>
    <t>I23GAZN into 230AZN</t>
  </si>
  <si>
    <t>camera1-21-04-2026-08-00-AM-102722</t>
  </si>
  <si>
    <t>./images/camera1-21-04-2026-08-00-AM-102722.png</t>
  </si>
  <si>
    <t>1557INI into 557INI</t>
  </si>
  <si>
    <t>camera2-21-04-2026-08-00-AM-42054</t>
  </si>
  <si>
    <t>./images/camera2-21-04-2026-08-00-AM-42054.png</t>
  </si>
  <si>
    <t>camera2-21-04-2026-08-00-AM-41850</t>
  </si>
  <si>
    <t>./images/camera2-21-04-2026-08-00-AM-41850.png</t>
  </si>
  <si>
    <t>566QUV into 566QUV</t>
  </si>
  <si>
    <t>566QUV</t>
  </si>
  <si>
    <t>camera2-21-04-2026-08-00-AM-41723</t>
  </si>
  <si>
    <t>./images/camera2-21-04-2026-08-00-AM-41723.png</t>
  </si>
  <si>
    <t>LC 45514,AC 45514 into AC45514</t>
  </si>
  <si>
    <t>AC45514</t>
  </si>
  <si>
    <t>camera1-21-04-2026-07-59-AM-101315</t>
  </si>
  <si>
    <t>./images/camera1-21-04-2026-07-59-AM-101315.png</t>
  </si>
  <si>
    <t>1252ILV,19591LV into 959ILY</t>
  </si>
  <si>
    <t>camera1-21-04-2026-07-59-AM-101351</t>
  </si>
  <si>
    <t>./images/camera1-21-04-2026-07-59-AM-101351.png</t>
  </si>
  <si>
    <t>516YEW,514VBY into 514YBY</t>
  </si>
  <si>
    <t>camera1-21-04-2026-07-59-AM-101045</t>
  </si>
  <si>
    <t>./images/camera1-21-04-2026-07-59-AM-101045.png</t>
  </si>
  <si>
    <t>camera2-21-04-2026-07-59-AM-41506</t>
  </si>
  <si>
    <t>./images/camera2-21-04-2026-07-59-AM-41506.png</t>
  </si>
  <si>
    <t>388 LPF,388 IPF,IB8IPFL,388 IPF,388IPF,388 LPF,388 LPF,388LPF,388 LPF,F88 LPF,388 LPF,789 LPF,388 LPF,1388 LPF,188 LPF,188LPF,388 LPF,588LPF,588LPF,648LPF,BC8 LPF into 308IPF</t>
  </si>
  <si>
    <t>camera1-21-04-2026-07-59-AM-100754</t>
  </si>
  <si>
    <t>./images/camera1-21-04-2026-07-59-AM-100754.png</t>
  </si>
  <si>
    <t>7354TD into 735ATD</t>
  </si>
  <si>
    <t>camera1-21-04-2026-07-59-AM-100464</t>
  </si>
  <si>
    <t>./images/camera1-21-04-2026-07-59-AM-100464.png</t>
  </si>
  <si>
    <t>027AXB,827AXB into 827AXB</t>
  </si>
  <si>
    <t>camera1-21-04-2026-07-59-AM-100289</t>
  </si>
  <si>
    <t>./images/camera1-21-04-2026-07-59-AM-100289--snap.png</t>
  </si>
  <si>
    <t>IAC 456441,WG 4551,LUC 5512,II45514,WE4561,46 45512,LC56151,4C4561J,WCE56141,IAC 3551,ICL6612</t>
  </si>
  <si>
    <t>camera2-21-04-2026-07-59-AM-41146</t>
  </si>
  <si>
    <t>./images/camera2-21-04-2026-07-59-AM-41146.png</t>
  </si>
  <si>
    <t>camera1-21-04-2026-07-59-AM-100115</t>
  </si>
  <si>
    <t>./images/camera1-21-04-2026-07-59-AM-100115.png</t>
  </si>
  <si>
    <t>13431PF into 343IPF</t>
  </si>
  <si>
    <t>camera1-21-04-2026-07-59-AM-99793</t>
  </si>
  <si>
    <t>./images/camera1-21-04-2026-07-59-AM-99793.png</t>
  </si>
  <si>
    <t>566O81,566QUU,566QU1,566QU1,5660UV into 566QUV</t>
  </si>
  <si>
    <t>camera2-21-04-2026-07-59-AM-40777</t>
  </si>
  <si>
    <t>./images/camera2-21-04-2026-07-59-AM-40777.png</t>
  </si>
  <si>
    <t>B3O6P1  into B306PI</t>
  </si>
  <si>
    <t>camera1-21-04-2026-07-59-AM-99134</t>
  </si>
  <si>
    <t>./images/camera1-21-04-2026-07-59-AM-99134.png</t>
  </si>
  <si>
    <t>678ICEL into 678ICE</t>
  </si>
  <si>
    <t>camera2-21-04-2026-07-59-AM-40588</t>
  </si>
  <si>
    <t>./images/camera2-21-04-2026-07-59-AM-40588--snap.png</t>
  </si>
  <si>
    <t>1301BQ,1301B0</t>
  </si>
  <si>
    <t>camera1-21-04-2026-07-59-AM-98779</t>
  </si>
  <si>
    <t>./images/camera1-21-04-2026-07-59-AM-98779.png</t>
  </si>
  <si>
    <t>F8791HJ,879AHJ into 879AHJ</t>
  </si>
  <si>
    <t>camera2-21-04-2026-07-59-AM-40461</t>
  </si>
  <si>
    <t>./images/camera2-21-04-2026-07-59-AM-40461.png</t>
  </si>
  <si>
    <t>A3932K6,MAJ32R,A3932K,13D32K,03932K,43232K,03239K,143939K into A3939K</t>
  </si>
  <si>
    <t>camera2-21-04-2026-07-59-AM-40406</t>
  </si>
  <si>
    <t>./images/camera2-21-04-2026-07-59-AM-40406--snap.png</t>
  </si>
  <si>
    <t>A1701U,A170111,A1701U,A1701U</t>
  </si>
  <si>
    <t>camera1-21-04-2026-07-59-AM-98248</t>
  </si>
  <si>
    <t>./images/camera1-21-04-2026-07-59-AM-98248--snap.png</t>
  </si>
  <si>
    <t>3881PF ,388IPF,3881PFL,3881PF ,3881PFL,3881PFL,3881PFF</t>
  </si>
  <si>
    <t>camera2-21-04-2026-07-59-AM-39972</t>
  </si>
  <si>
    <t>./images/camera2-21-04-2026-07-59-AM-39972--snap.png</t>
  </si>
  <si>
    <t>747APFI,747APF</t>
  </si>
  <si>
    <t>camera1-21-04-2026-07-59-AM-97440</t>
  </si>
  <si>
    <t>./images/camera1-21-04-2026-07-59-AM-97440--snap.png</t>
  </si>
  <si>
    <t>1361BQ,13GLBQ ,130IBQ, 136LBQ,1136IBQ4</t>
  </si>
  <si>
    <t>camera2-21-04-2026-07-59-AM-39747</t>
  </si>
  <si>
    <t>./images/camera2-21-04-2026-07-59-AM-39747--snap.png</t>
  </si>
  <si>
    <t>827ACO,1827ACO,827ACO,1827ACO,827AC0</t>
  </si>
  <si>
    <t>camera2-21-04-2026-07-58-AM-39618</t>
  </si>
  <si>
    <t>./images/camera2-21-04-2026-07-58-AM-39618.png</t>
  </si>
  <si>
    <t>NFV 4699 into NFW4699</t>
  </si>
  <si>
    <t>camera1-21-04-2026-07-58-AM-96628</t>
  </si>
  <si>
    <t>./images/camera1-21-04-2026-07-58-AM-96628--snap.png</t>
  </si>
  <si>
    <t>575ICUI,575ICU,5751C1,575ICU,575LCW,5751CV1,575ICUI,15751CV,575ICV,5751CV,5751CV,575ICVE,5751CVE,5751C11,5751CV,575LEV,5751CV</t>
  </si>
  <si>
    <t>camera1-21-04-2026-07-58-AM-96677</t>
  </si>
  <si>
    <t>./images/camera1-21-04-2026-07-58-AM-96677.png</t>
  </si>
  <si>
    <t>033961,63939K,139321,4823261,039321,N3939K into A3939K</t>
  </si>
  <si>
    <t>camera1-21-04-2026-07-58-AM-96501</t>
  </si>
  <si>
    <t>./images/camera1-21-04-2026-07-58-AM-96501--snap.png</t>
  </si>
  <si>
    <t>camera2-21-04-2026-07-58-AM-39461</t>
  </si>
  <si>
    <t>./images/camera2-21-04-2026-07-58-AM-39461.png</t>
  </si>
  <si>
    <t>7767AJ,767AJN into 767AJN</t>
  </si>
  <si>
    <t>camera1-21-04-2026-07-58-AM-96240</t>
  </si>
  <si>
    <t>./images/camera1-21-04-2026-07-58-AM-96240--snap.png</t>
  </si>
  <si>
    <t>01701U,017G16,01201U,0017610,0170107,01761U,101761U7,R17G1U</t>
  </si>
  <si>
    <t>camera1-21-04-2026-07-58-AM-95931</t>
  </si>
  <si>
    <t>./images/camera1-21-04-2026-07-58-AM-95931.png</t>
  </si>
  <si>
    <t>1139831,14398301,Y0398307,0398307,03983D7,A39831,139831,I39830,0328307,14328307,1032831,1039830 into A3983D</t>
  </si>
  <si>
    <t>camera2-21-04-2026-07-58-AM-39251</t>
  </si>
  <si>
    <t>./images/camera2-21-04-2026-07-58-AM-39251.png</t>
  </si>
  <si>
    <t>I137ARL into 137ARL</t>
  </si>
  <si>
    <t>camera2-21-04-2026-07-58-AM-38880</t>
  </si>
  <si>
    <t>./images/camera2-21-04-2026-07-58-AM-38880--snap.png</t>
  </si>
  <si>
    <t>43531K,03531K</t>
  </si>
  <si>
    <t>camera2-21-04-2026-07-58-AM-38731</t>
  </si>
  <si>
    <t>./images/camera2-21-04-2026-07-58-AM-38731.png</t>
  </si>
  <si>
    <t>026714,026714,020714,020714,02071U,J2071U,020714,02071U into A2071U</t>
  </si>
  <si>
    <t>camera1-21-04-2026-07-58-AM-94474</t>
  </si>
  <si>
    <t>./images/camera1-21-04-2026-07-58-AM-94474--snap.png</t>
  </si>
  <si>
    <t>6827ACO ,1827 ACO,F827AC0,1827ACO,1827ACO ,627AC0</t>
  </si>
  <si>
    <t>camera1-21-04-2026-07-58-AM-94151</t>
  </si>
  <si>
    <t>./images/camera1-21-04-2026-07-58-AM-94151.png</t>
  </si>
  <si>
    <t>7671JN,7671JN,767RJN,7671 JN,767K JN,7671JN,767AJN into 767AJN</t>
  </si>
  <si>
    <t>camera1-21-04-2026-07-58-AM-93585</t>
  </si>
  <si>
    <t>./images/camera1-21-04-2026-07-58-AM-93585.png</t>
  </si>
  <si>
    <t>Y426I8E6,M2J18E,MESIBE,I12O BE,M2618E,TA2618E7,M12618E,IA2618E into A2618E</t>
  </si>
  <si>
    <t>camera1-21-04-2026-07-58-AM-93442</t>
  </si>
  <si>
    <t>./images/camera1-21-04-2026-07-58-AM-93442.png</t>
  </si>
  <si>
    <t>1371RL,1371RL,137ARL into 137ARL</t>
  </si>
  <si>
    <t>camera1-21-04-2026-07-58-AM-93216</t>
  </si>
  <si>
    <t>./images/camera1-21-04-2026-07-58-AM-93216.png</t>
  </si>
  <si>
    <t>I7060HC,1706AHC into 706AHC</t>
  </si>
  <si>
    <t>camera1-21-04-2026-07-58-AM-93006</t>
  </si>
  <si>
    <t>./images/camera1-21-04-2026-07-58-AM-93006.png</t>
  </si>
  <si>
    <t>102071U,02071U,1020711,102071U,102071,12071U,020711,1420714,A2071U into A2071U</t>
  </si>
  <si>
    <t>camera1-21-04-2026-07-58-AM-92941</t>
  </si>
  <si>
    <t>./images/camera1-21-04-2026-07-58-AM-92941--snap.png</t>
  </si>
  <si>
    <t>7471PF,747APF,747APF,767 APFI</t>
  </si>
  <si>
    <t>camera1-21-04-2026-07-58-AM-92823</t>
  </si>
  <si>
    <t>./images/camera1-21-04-2026-07-58-AM-92823--snap.png</t>
  </si>
  <si>
    <t>I03531K ,J03531KL,03531KI,143531KL,03531K,A3531K</t>
  </si>
  <si>
    <t>camera2-21-04-2026-07-58-AM-38144</t>
  </si>
  <si>
    <t>./images/camera2-21-04-2026-07-58-AM-38144--snap.png</t>
  </si>
  <si>
    <t>SJD 784,SJD 784,SJD 784,SJD 784,SJD 704,SJD 704</t>
  </si>
  <si>
    <t>camera2-21-04-2026-07-58-AM-37864</t>
  </si>
  <si>
    <t>./images/camera2-21-04-2026-07-58-AM-37864.png</t>
  </si>
  <si>
    <t>13217A,139174 into I3917A</t>
  </si>
  <si>
    <t>camera2-21-04-2026-07-57-AM-37735</t>
  </si>
  <si>
    <t>./images/camera2-21-04-2026-07-57-AM-37735.png</t>
  </si>
  <si>
    <t>6O3IEA into 603IEA</t>
  </si>
  <si>
    <t>camera1-21-04-2026-07-57-AM-92155</t>
  </si>
  <si>
    <t>./images/camera1-21-04-2026-07-57-AM-92155.png</t>
  </si>
  <si>
    <t>13641017,3641A1 into 364IAI</t>
  </si>
  <si>
    <t>camera1-21-04-2026-07-57-AM-91893</t>
  </si>
  <si>
    <t>./images/camera1-21-04-2026-07-57-AM-91893.png</t>
  </si>
  <si>
    <t>I561ANN into 561AMN</t>
  </si>
  <si>
    <t>camera1-21-04-2026-07-57-AM-91730</t>
  </si>
  <si>
    <t>./images/camera1-21-04-2026-07-57-AM-91730.png</t>
  </si>
  <si>
    <t>219LAG,212IAG,2191AG,12191AG,12191A61,2191AG,62121AG into ZT2140</t>
  </si>
  <si>
    <t>ZT2140</t>
  </si>
  <si>
    <t>camera1-21-04-2026-07-57-AM-91636</t>
  </si>
  <si>
    <t>./images/camera1-21-04-2026-07-57-AM-91636.png</t>
  </si>
  <si>
    <t>545ZCI,545IEE into 545IEE</t>
  </si>
  <si>
    <t>camera1-21-04-2026-07-57-AM-91450</t>
  </si>
  <si>
    <t>./images/camera1-21-04-2026-07-57-AM-91450.png</t>
  </si>
  <si>
    <t>NKI 4515,NKV 45515,NKU 4515 into NKU4515</t>
  </si>
  <si>
    <t>NKU4515</t>
  </si>
  <si>
    <t>camera1-21-04-2026-07-57-AM-91172</t>
  </si>
  <si>
    <t>./images/camera1-21-04-2026-07-57-AM-91172--snap.png</t>
  </si>
  <si>
    <t>016668,01666K,D166GK,01668K,1016663,O1666R,016661,01666K,101666K1,0166001</t>
  </si>
  <si>
    <t>camera1-21-04-2026-07-57-AM-90783</t>
  </si>
  <si>
    <t>./images/camera1-21-04-2026-07-57-AM-90783.png</t>
  </si>
  <si>
    <t>POZ 921 C6 into PQZ921</t>
  </si>
  <si>
    <t>camera2-21-04-2026-07-57-AM-37197</t>
  </si>
  <si>
    <t>./images/camera2-21-04-2026-07-57-AM-37197--snap.png</t>
  </si>
  <si>
    <t>camera1-21-04-2026-07-57-AM-90482</t>
  </si>
  <si>
    <t>./images/camera1-21-04-2026-07-57-AM-90482.png</t>
  </si>
  <si>
    <t>NF V 4699 into NFW4699</t>
  </si>
  <si>
    <t>camera1-21-04-2026-07-57-AM-89967</t>
  </si>
  <si>
    <t>./images/camera1-21-04-2026-07-57-AM-89967.png</t>
  </si>
  <si>
    <t>1391741 into I3917A</t>
  </si>
  <si>
    <t>camera1-21-04-2026-07-57-AM-89628</t>
  </si>
  <si>
    <t>./images/camera1-21-04-2026-07-57-AM-89628.png</t>
  </si>
  <si>
    <t>INDT  6915 into NDT6915</t>
  </si>
  <si>
    <t>camera2-21-04-2026-07-57-AM-36570</t>
  </si>
  <si>
    <t>./images/camera2-21-04-2026-07-57-AM-36570.png</t>
  </si>
  <si>
    <t>601IHD into 601IMD</t>
  </si>
  <si>
    <t>camera1-21-04-2026-07-57-AM-89053</t>
  </si>
  <si>
    <t>./images/camera1-21-04-2026-07-57-AM-89053.png</t>
  </si>
  <si>
    <t>I766A8E,IPO6ANL,I706ANLL,I706ANE into 706ANE</t>
  </si>
  <si>
    <t>camera1-21-04-2026-07-57-AM-88883</t>
  </si>
  <si>
    <t>./images/camera1-21-04-2026-07-57-AM-88883.png</t>
  </si>
  <si>
    <t>camera1-21-04-2026-07-57-AM-88766</t>
  </si>
  <si>
    <t>./images/camera1-21-04-2026-07-57-AM-88766.png</t>
  </si>
  <si>
    <t>603IEA into 603IEA</t>
  </si>
  <si>
    <t>camera1-21-04-2026-07-57-AM-88688</t>
  </si>
  <si>
    <t>./images/camera1-21-04-2026-07-57-AM-88688--snap.png</t>
  </si>
  <si>
    <t>camera2-21-04-2026-07-57-AM-35940</t>
  </si>
  <si>
    <t>./images/camera2-21-04-2026-07-57-AM-35940--snap.png</t>
  </si>
  <si>
    <t>camera2-21-04-2026-07-57-AM-35857</t>
  </si>
  <si>
    <t>./images/camera2-21-04-2026-07-57-AM-35857.png</t>
  </si>
  <si>
    <t>02436U,A2436U into A2436U</t>
  </si>
  <si>
    <t>camera1-21-04-2026-07-56-AM-88126</t>
  </si>
  <si>
    <t>./images/camera1-21-04-2026-07-56-AM-88126.png</t>
  </si>
  <si>
    <t>BAB 62751 into BAB6275</t>
  </si>
  <si>
    <t>camera1-21-04-2026-07-56-AM-87841</t>
  </si>
  <si>
    <t>./images/camera1-21-04-2026-07-56-AM-87841.png</t>
  </si>
  <si>
    <t>783INK  into 783INK</t>
  </si>
  <si>
    <t>camera2-21-04-2026-07-56-AM-35701</t>
  </si>
  <si>
    <t>./images/camera2-21-04-2026-07-56-AM-35701--snap.png</t>
  </si>
  <si>
    <t>9Q1ILT,DQ1ILT</t>
  </si>
  <si>
    <t>camera1-21-04-2026-07-56-AM-87464</t>
  </si>
  <si>
    <t>./images/camera1-21-04-2026-07-56-AM-87464.png</t>
  </si>
  <si>
    <t>LAE 8918 into IAE8918</t>
  </si>
  <si>
    <t>camera1-21-04-2026-07-56-AM-87218</t>
  </si>
  <si>
    <t>./images/camera1-21-04-2026-07-56-AM-87218--snap.png</t>
  </si>
  <si>
    <t>2662D0,B66210,B6696O,B66910</t>
  </si>
  <si>
    <t>camera1-21-04-2026-07-56-AM-87079</t>
  </si>
  <si>
    <t>./images/camera1-21-04-2026-07-56-AM-87079.png</t>
  </si>
  <si>
    <t>I7321RNL,I7321RN ,7321RNI,6732MRNI,7321RN ,I732ARNL,732ARN  into 732ARN</t>
  </si>
  <si>
    <t>camera2-21-04-2026-07-56-AM-35348</t>
  </si>
  <si>
    <t>./images/camera2-21-04-2026-07-56-AM-35348.png</t>
  </si>
  <si>
    <t>1331A00 into 331AOD</t>
  </si>
  <si>
    <t>camera2-21-04-2026-07-56-AM-35260</t>
  </si>
  <si>
    <t>./images/camera2-21-04-2026-07-56-AM-35260.png</t>
  </si>
  <si>
    <t>A1480U1,A1480U,AIG80U,A14BOU into A143OU</t>
  </si>
  <si>
    <t>camera2-21-04-2026-07-56-AM-34966</t>
  </si>
  <si>
    <t>./images/camera2-21-04-2026-07-56-AM-34966.png</t>
  </si>
  <si>
    <t>851ANM,851ANV into 851ANV</t>
  </si>
  <si>
    <t>camera2-21-04-2026-07-56-AM-34872</t>
  </si>
  <si>
    <t>./images/camera2-21-04-2026-07-56-AM-34872.png</t>
  </si>
  <si>
    <t>1187IEE into 187IEE</t>
  </si>
  <si>
    <t>187IEE</t>
  </si>
  <si>
    <t>camera2-21-04-2026-07-56-AM-34791</t>
  </si>
  <si>
    <t>./images/camera2-21-04-2026-07-56-AM-34791.png</t>
  </si>
  <si>
    <t>01528U,01528U,A1528U into A1528U</t>
  </si>
  <si>
    <t>camera1-21-04-2026-07-56-AM-85670</t>
  </si>
  <si>
    <t>./images/camera1-21-04-2026-07-56-AM-85670.png</t>
  </si>
  <si>
    <t>264  ICL,9045 ICC,904 ICL into 904ICL</t>
  </si>
  <si>
    <t>camera1-21-04-2026-07-56-AM-85525</t>
  </si>
  <si>
    <t>./images/camera1-21-04-2026-07-56-AM-85525--snap.png</t>
  </si>
  <si>
    <t>0347811,A34781,434780,434781,434781,434780,434780 ,434281,434780,434781,A34781,434781,434781,434781,4347801,1347804,434781,1347811,434781</t>
  </si>
  <si>
    <t>camera1-21-04-2026-07-56-AM-85310</t>
  </si>
  <si>
    <t>./images/camera1-21-04-2026-07-56-AM-85310.png</t>
  </si>
  <si>
    <t>6G11MD  into 601IMD</t>
  </si>
  <si>
    <t>camera1-21-04-2026-07-56-AM-85087</t>
  </si>
  <si>
    <t>./images/camera1-21-04-2026-07-56-AM-85087.png</t>
  </si>
  <si>
    <t>AZG36U7,A243611,424361J,J02436U7,J42436U into A2436U</t>
  </si>
  <si>
    <t>camera1-21-04-2026-07-56-AM-84809</t>
  </si>
  <si>
    <t>./images/camera1-21-04-2026-07-56-AM-84809--snap.png</t>
  </si>
  <si>
    <t>SJD 704 CW OM,SJD 704,SJD 784,SJD 784,SJD 706,SJD 784</t>
  </si>
  <si>
    <t>camera2-21-04-2026-07-56-AM-34309</t>
  </si>
  <si>
    <t>./images/camera2-21-04-2026-07-56-AM-34309.png</t>
  </si>
  <si>
    <t>659542H,695426,I59526,I59502V into 595QZW</t>
  </si>
  <si>
    <t>camera2-21-04-2026-07-56-AM-34201</t>
  </si>
  <si>
    <t>./images/camera2-21-04-2026-07-56-AM-34201.png</t>
  </si>
  <si>
    <t>143AYI  into 143AYI</t>
  </si>
  <si>
    <t>camera2-21-04-2026-07-56-AM-34108</t>
  </si>
  <si>
    <t>./images/camera2-21-04-2026-07-56-AM-34108.png</t>
  </si>
  <si>
    <t>479APV into 479APY</t>
  </si>
  <si>
    <t>479APY</t>
  </si>
  <si>
    <t>camera2-21-04-2026-07-56-AM-33970</t>
  </si>
  <si>
    <t>./images/camera2-21-04-2026-07-56-AM-33970--snap.png</t>
  </si>
  <si>
    <t>camera1-21-04-2026-07-56-AM-82646</t>
  </si>
  <si>
    <t>./images/camera1-21-04-2026-07-56-AM-82646.png</t>
  </si>
  <si>
    <t>RIO8OU,RI48GUL,A148GU,A1486U ,R1480UF,R1480U,A480U7,A1G80U,R1480U1,A148GU,A148OU,A148GU7,418 U ,41480U7,A148OU,HI4BOU into A143OU</t>
  </si>
  <si>
    <t>camera1-21-04-2026-07-56-AM-82589</t>
  </si>
  <si>
    <t>./images/camera1-21-04-2026-07-56-AM-82589.png</t>
  </si>
  <si>
    <t>479366 into A7936G</t>
  </si>
  <si>
    <t>camera1-21-04-2026-07-56-AM-82015</t>
  </si>
  <si>
    <t>./images/camera1-21-04-2026-07-56-AM-82015.png</t>
  </si>
  <si>
    <t>camera1-21-04-2026-07-56-AM-81710</t>
  </si>
  <si>
    <t>./images/camera1-21-04-2026-07-56-AM-81710.png</t>
  </si>
  <si>
    <t>015 Z8U7,A1528U into A1528U</t>
  </si>
  <si>
    <t>camera2-21-04-2026-07-56-AM-33732</t>
  </si>
  <si>
    <t>./images/camera2-21-04-2026-07-56-AM-33732--snap.png</t>
  </si>
  <si>
    <t>11031PF,103IPF,1031PF</t>
  </si>
  <si>
    <t>camera1-21-04-2026-07-56-AM-81036</t>
  </si>
  <si>
    <t>./images/camera1-21-04-2026-07-56-AM-81036.png</t>
  </si>
  <si>
    <t>AC 96332 into AC96332</t>
  </si>
  <si>
    <t>AC96332</t>
  </si>
  <si>
    <t>camera1-21-04-2026-07-56-AM-81067</t>
  </si>
  <si>
    <t>./images/camera1-21-04-2026-07-56-AM-81067.png</t>
  </si>
  <si>
    <t>5OGLEC into 500IEC</t>
  </si>
  <si>
    <t>camera1-21-04-2026-07-56-AM-80740</t>
  </si>
  <si>
    <t>./images/camera1-21-04-2026-07-56-AM-80740.png</t>
  </si>
  <si>
    <t>camera1-21-04-2026-07-56-AM-80467</t>
  </si>
  <si>
    <t>./images/camera1-21-04-2026-07-56-AM-80467.png</t>
  </si>
  <si>
    <t>187 IEE into 187IEE</t>
  </si>
  <si>
    <t>camera1-21-04-2026-07-55-AM-80357</t>
  </si>
  <si>
    <t>./images/camera1-21-04-2026-07-55-AM-80357.png</t>
  </si>
  <si>
    <t>I391R657,391165,39146S7,F911657,I39165,6351A65 ,1391A6S,1391A05 into 391AQS</t>
  </si>
  <si>
    <t>camera1-21-04-2026-07-55-AM-80120</t>
  </si>
  <si>
    <t>./images/camera1-21-04-2026-07-55-AM-80120.png</t>
  </si>
  <si>
    <t>548 ESGH,568 WSG,568 BSGL,S6B ESG,548 BSG into 548BSG</t>
  </si>
  <si>
    <t>camera1-21-04-2026-07-55-AM-79678</t>
  </si>
  <si>
    <t>./images/camera1-21-04-2026-07-55-AM-79678--snap.png</t>
  </si>
  <si>
    <t>IKT 2033,NKT 2033,NKT 2033</t>
  </si>
  <si>
    <t>./images/camera2-21-04-2026-07-55-AM-33204--snap.png</t>
  </si>
  <si>
    <t>A1884U,J1884U,A78841</t>
  </si>
  <si>
    <t>camera1-21-04-2026-07-55-AM-79327</t>
  </si>
  <si>
    <t>./images/camera1-21-04-2026-07-55-AM-79327.png</t>
  </si>
  <si>
    <t>1630VI,1436VI,I1436VI,I143AVI into 143AYI</t>
  </si>
  <si>
    <t>camera1-21-04-2026-07-55-AM-78990</t>
  </si>
  <si>
    <t>./images/camera1-21-04-2026-07-55-AM-78990.png</t>
  </si>
  <si>
    <t>1595U2H,595U246,595U21,525UZN,59502H,59542H1,59502N,52502H,595Q2V into 595QZW</t>
  </si>
  <si>
    <t>camera1-21-04-2026-07-55-AM-78512</t>
  </si>
  <si>
    <t>./images/camera1-21-04-2026-07-55-AM-78512.png</t>
  </si>
  <si>
    <t>IAI 13167,IAL 1310 into IAI1310</t>
  </si>
  <si>
    <t>camera1-21-04-2026-07-55-AM-78254</t>
  </si>
  <si>
    <t>./images/camera1-21-04-2026-07-55-AM-78254--snap.png</t>
  </si>
  <si>
    <t>camera1-21-04-2026-07-55-AM-78020</t>
  </si>
  <si>
    <t>./images/camera1-21-04-2026-07-55-AM-78020.png</t>
  </si>
  <si>
    <t>679APVI,1791PV,1679APV,14791PVL,4791PVI,6791PV,679APV,679APV,6791PV,L791PV,479APVI into 479APY</t>
  </si>
  <si>
    <t>camera2-21-04-2026-07-55-AM-32488</t>
  </si>
  <si>
    <t>./images/camera2-21-04-2026-07-55-AM-32488.png</t>
  </si>
  <si>
    <t>502LPF into 502IPF</t>
  </si>
  <si>
    <t>camera1-21-04-2026-07-55-AM-77943</t>
  </si>
  <si>
    <t>./images/camera1-21-04-2026-07-55-AM-77943--snap.png</t>
  </si>
  <si>
    <t>A1884U,R1884U7,R1884U,A18841,R1884UL</t>
  </si>
  <si>
    <t>camera2-21-04-2026-07-55-AM-32151</t>
  </si>
  <si>
    <t>./images/camera2-21-04-2026-07-55-AM-32151--snap.png</t>
  </si>
  <si>
    <t xml:space="preserve">0399740,A391740,0399418,A3994D </t>
  </si>
  <si>
    <t>camera1-21-04-2026-07-55-AM-77221</t>
  </si>
  <si>
    <t>./images/camera1-21-04-2026-07-55-AM-77221.png</t>
  </si>
  <si>
    <t>GSOE AWI,650Q AK  into 650OAK</t>
  </si>
  <si>
    <t>camera2-21-04-2026-07-55-AM-31972</t>
  </si>
  <si>
    <t>./images/camera2-21-04-2026-07-55-AM-31972.png</t>
  </si>
  <si>
    <t>A2101U into A2101U</t>
  </si>
  <si>
    <t>A2101U</t>
  </si>
  <si>
    <t>camera1-21-04-2026-07-55-AM-77002</t>
  </si>
  <si>
    <t>./images/camera1-21-04-2026-07-55-AM-77002--snap.png</t>
  </si>
  <si>
    <t>1031PFL,1031PF,103IPF,I1031PF,F1031PF,F1031PFL,I1038PF,1031PF</t>
  </si>
  <si>
    <t>camera2-21-04-2026-07-55-AM-31623</t>
  </si>
  <si>
    <t>./images/camera2-21-04-2026-07-55-AM-31623.png</t>
  </si>
  <si>
    <t>330IPF into 330IPF</t>
  </si>
  <si>
    <t>camera2-21-04-2026-07-55-AM-31588</t>
  </si>
  <si>
    <t>./images/camera2-21-04-2026-07-55-AM-31588--snap.png</t>
  </si>
  <si>
    <t>1805 LPFL,1805LPF</t>
  </si>
  <si>
    <t>camera2-21-04-2026-07-55-AM-31489</t>
  </si>
  <si>
    <t>./images/camera2-21-04-2026-07-55-AM-31489.png</t>
  </si>
  <si>
    <t>camera1-21-04-2026-07-55-AM-75077</t>
  </si>
  <si>
    <t>./images/camera1-21-04-2026-07-55-AM-75077.png</t>
  </si>
  <si>
    <t>G502YPF,S021PF into 502IPF</t>
  </si>
  <si>
    <t>camera1-21-04-2026-07-55-AM-74943</t>
  </si>
  <si>
    <t>./images/camera1-21-04-2026-07-55-AM-74943.png</t>
  </si>
  <si>
    <t>camera1-21-04-2026-07-54-AM-74789</t>
  </si>
  <si>
    <t>./images/camera1-21-04-2026-07-54-AM-74789.png</t>
  </si>
  <si>
    <t>A21010,A2101U into A2101U</t>
  </si>
  <si>
    <t>camera2-21-04-2026-07-54-AM-31076</t>
  </si>
  <si>
    <t>./images/camera2-21-04-2026-07-54-AM-31076.png</t>
  </si>
  <si>
    <t>6544AFZ into 544AFZ</t>
  </si>
  <si>
    <t>camera2-21-04-2026-07-54-AM-31012</t>
  </si>
  <si>
    <t>./images/camera2-21-04-2026-07-54-AM-31012.png</t>
  </si>
  <si>
    <t>11368A into I1368A</t>
  </si>
  <si>
    <t>I1368A</t>
  </si>
  <si>
    <t>camera1-21-04-2026-07-54-AM-73343</t>
  </si>
  <si>
    <t>./images/camera1-21-04-2026-07-54-AM-73343.png</t>
  </si>
  <si>
    <t>I03762K,137621,057628 ,037421 ,1057421 ,A3762K 8,183752K4,03742K into A3742K</t>
  </si>
  <si>
    <t>camera1-21-04-2026-07-54-AM-73153</t>
  </si>
  <si>
    <t>./images/camera1-21-04-2026-07-54-AM-73153--snap.png</t>
  </si>
  <si>
    <t>065 IPT,8O5IPFL,1805IPF,805IPF,8651PF,1805IPF ,805 LPF,8651PF,8051PF,805IPF</t>
  </si>
  <si>
    <t>camera2-21-04-2026-07-54-AM-30809</t>
  </si>
  <si>
    <t>./images/camera2-21-04-2026-07-54-AM-30809.png</t>
  </si>
  <si>
    <t>179 IHF into 1791HF</t>
  </si>
  <si>
    <t>camera1-21-04-2026-07-54-AM-73047</t>
  </si>
  <si>
    <t>./images/camera1-21-04-2026-07-54-AM-73047--snap.png</t>
  </si>
  <si>
    <t>14399411,432041,1439940,43994D,6439941,4329401</t>
  </si>
  <si>
    <t>camera2-21-04-2026-07-54-AM-30632</t>
  </si>
  <si>
    <t>./images/camera2-21-04-2026-07-54-AM-30632.png</t>
  </si>
  <si>
    <t>A107 2U into A1072U</t>
  </si>
  <si>
    <t>camera2-21-04-2026-07-54-AM-30411</t>
  </si>
  <si>
    <t>./images/camera2-21-04-2026-07-54-AM-30411.png</t>
  </si>
  <si>
    <t>7371IX into 737IIX</t>
  </si>
  <si>
    <t>camera2-21-04-2026-07-54-AM-30216</t>
  </si>
  <si>
    <t>./images/camera2-21-04-2026-07-54-AM-30216.png</t>
  </si>
  <si>
    <t>9380WG into 938QWG</t>
  </si>
  <si>
    <t>938QWG</t>
  </si>
  <si>
    <t>camera1-21-04-2026-07-54-AM-72068</t>
  </si>
  <si>
    <t>./images/camera1-21-04-2026-07-54-AM-72068.png</t>
  </si>
  <si>
    <t>camera1-21-04-2026-07-54-AM-71481</t>
  </si>
  <si>
    <t>./images/camera1-21-04-2026-07-54-AM-71481.png</t>
  </si>
  <si>
    <t>BZG6PI,B3G6PIL into B306PI</t>
  </si>
  <si>
    <t>camera1-21-04-2026-07-54-AM-71218</t>
  </si>
  <si>
    <t>./images/camera1-21-04-2026-07-54-AM-71218.png</t>
  </si>
  <si>
    <t>113680,113680,113680,113680,113680,L1368A7 into I1368A</t>
  </si>
  <si>
    <t>camera1-21-04-2026-07-54-AM-70945</t>
  </si>
  <si>
    <t>./images/camera1-21-04-2026-07-54-AM-70945--snap.png</t>
  </si>
  <si>
    <t>camera1-21-04-2026-07-54-AM-70712</t>
  </si>
  <si>
    <t>./images/camera1-21-04-2026-07-54-AM-70712.png</t>
  </si>
  <si>
    <t>camera1-21-04-2026-07-54-AM-70479</t>
  </si>
  <si>
    <t>./images/camera1-21-04-2026-07-54-AM-70479.png</t>
  </si>
  <si>
    <t>33U1PF,33U1PF,330 PF,3301PF into 330IPF</t>
  </si>
  <si>
    <t>camera1-21-04-2026-07-54-AM-70061</t>
  </si>
  <si>
    <t>./images/camera1-21-04-2026-07-54-AM-70061--snap.png</t>
  </si>
  <si>
    <t>9911LT1,991ILT,991ILT,991ILTI,991ILT,991ILT,991ILT,9911LT,291ILTI</t>
  </si>
  <si>
    <t>camera1-21-04-2026-07-54-AM-69704</t>
  </si>
  <si>
    <t>./images/camera1-21-04-2026-07-54-AM-69704.png</t>
  </si>
  <si>
    <t>A329907 into A3299D</t>
  </si>
  <si>
    <t>camera1-21-04-2026-07-54-AM-69543</t>
  </si>
  <si>
    <t>./images/camera1-21-04-2026-07-54-AM-69543--snap.png</t>
  </si>
  <si>
    <t>200IPX,200IPX,206IPX,20GIPX ,200IPX,206IPX,20GIPX,206IPX,200IPX</t>
  </si>
  <si>
    <t>camera1-21-04-2026-07-54-AM-69426</t>
  </si>
  <si>
    <t>./images/camera1-21-04-2026-07-54-AM-69426--snap.png</t>
  </si>
  <si>
    <t>camera1-21-04-2026-07-54-AM-69283</t>
  </si>
  <si>
    <t>./images/camera1-21-04-2026-07-54-AM-69283.png</t>
  </si>
  <si>
    <t>01672U,11672U,016720,N1672U,A107 2U into A1072U</t>
  </si>
  <si>
    <t>camera1-21-04-2026-07-54-AM-69034</t>
  </si>
  <si>
    <t>./images/camera1-21-04-2026-07-54-AM-69034.png</t>
  </si>
  <si>
    <t>7791NG into 779ING</t>
  </si>
  <si>
    <t>camera1-21-04-2026-07-54-AM-69041</t>
  </si>
  <si>
    <t>./images/camera1-21-04-2026-07-54-AM-69041.png</t>
  </si>
  <si>
    <t>7371EX,1737K18,737117,73711X into 737IIX</t>
  </si>
  <si>
    <t>camera1-21-04-2026-07-54-AM-68697</t>
  </si>
  <si>
    <t>./images/camera1-21-04-2026-07-54-AM-68697.png</t>
  </si>
  <si>
    <t>2101V5,I210VU,210H1U,2104U0,I210HUV,210HU0,210HUV,12104U0,1210HU,210W10,21041U,2104UU,210HVU into 210WVU</t>
  </si>
  <si>
    <t>camera1-21-04-2026-07-54-AM-68569</t>
  </si>
  <si>
    <t>./images/camera1-21-04-2026-07-54-AM-68569.png</t>
  </si>
  <si>
    <t>938QWG6 into 938QWG</t>
  </si>
  <si>
    <t>camera1-21-04-2026-07-54-AM-68203</t>
  </si>
  <si>
    <t>./images/camera1-21-04-2026-07-54-AM-68203.png</t>
  </si>
  <si>
    <t>1768ICI ,17481CIA,1768IC17,1748ICI  into 748ICI</t>
  </si>
  <si>
    <t>camera1-21-04-2026-07-53-AM-67954</t>
  </si>
  <si>
    <t>./images/camera1-21-04-2026-07-53-AM-67954--snap.png</t>
  </si>
  <si>
    <t>camera1-21-04-2026-07-53-AM-67625</t>
  </si>
  <si>
    <t>./images/camera1-21-04-2026-07-53-AM-67625.png</t>
  </si>
  <si>
    <t>882ARZ into 882ARZ</t>
  </si>
  <si>
    <t>camera1-21-04-2026-07-53-AM-67396</t>
  </si>
  <si>
    <t>./images/camera1-21-04-2026-07-53-AM-67396.png</t>
  </si>
  <si>
    <t>2521E0,252IEAJ into 252IEA</t>
  </si>
  <si>
    <t>camera1-21-04-2026-07-53-AM-67336</t>
  </si>
  <si>
    <t>./images/camera1-21-04-2026-07-53-AM-67336.png</t>
  </si>
  <si>
    <t>219AVR,Z19AVR,Z19AVR,Z19AV1,3194VR into 319AYR</t>
  </si>
  <si>
    <t>camera2-21-04-2026-07-53-AM-28774</t>
  </si>
  <si>
    <t>./images/camera2-21-04-2026-07-53-AM-28774.png</t>
  </si>
  <si>
    <t>255AGH,2550GVI,255AGH,255AGW into 255AGW</t>
  </si>
  <si>
    <t>camera1-21-04-2026-07-53-AM-67041</t>
  </si>
  <si>
    <t>./images/camera1-21-04-2026-07-53-AM-67041.png</t>
  </si>
  <si>
    <t>1175 IHFL,41791HFL,1179IHF into 1791HF</t>
  </si>
  <si>
    <t>camera1-21-04-2026-07-53-AM-66783</t>
  </si>
  <si>
    <t>./images/camera1-21-04-2026-07-53-AM-66783.png</t>
  </si>
  <si>
    <t>46510Z into 465IDZ</t>
  </si>
  <si>
    <t>camera1-21-04-2026-07-53-AM-66597</t>
  </si>
  <si>
    <t>./images/camera1-21-04-2026-07-53-AM-66597.png</t>
  </si>
  <si>
    <t>1301MR,15301MR ,I9301MR into 930IMR</t>
  </si>
  <si>
    <t>camera2-21-04-2026-07-53-AM-28438</t>
  </si>
  <si>
    <t>./images/camera2-21-04-2026-07-53-AM-28438.png</t>
  </si>
  <si>
    <t>0D7UOC,A976OC,AD 6OC,A97GOC into A9700C</t>
  </si>
  <si>
    <t>A9700C</t>
  </si>
  <si>
    <t>camera1-21-04-2026-07-53-AM-66504</t>
  </si>
  <si>
    <t>./images/camera1-21-04-2026-07-53-AM-66504.png</t>
  </si>
  <si>
    <t>967INS into 967IMS</t>
  </si>
  <si>
    <t>967IMS</t>
  </si>
  <si>
    <t>camera1-21-04-2026-07-53-AM-66129</t>
  </si>
  <si>
    <t>./images/camera1-21-04-2026-07-53-AM-66129.png</t>
  </si>
  <si>
    <t>AAS 7736 E03 into AAS7736</t>
  </si>
  <si>
    <t>camera2-21-04-2026-07-53-AM-27988</t>
  </si>
  <si>
    <t>./images/camera2-21-04-2026-07-53-AM-27988.png</t>
  </si>
  <si>
    <t>1853ACJ into 853ACJ</t>
  </si>
  <si>
    <t>853ACJ</t>
  </si>
  <si>
    <t>camera2-21-04-2026-07-53-AM-27808</t>
  </si>
  <si>
    <t>./images/camera2-21-04-2026-07-53-AM-27808.png</t>
  </si>
  <si>
    <t>167 INQ into 167IMQ</t>
  </si>
  <si>
    <t>camera1-21-04-2026-07-53-AM-65176</t>
  </si>
  <si>
    <t>./images/camera1-21-04-2026-07-53-AM-65176.png</t>
  </si>
  <si>
    <t>1277AC2 into 277ACZ</t>
  </si>
  <si>
    <t>camera1-21-04-2026-07-53-AM-64882</t>
  </si>
  <si>
    <t>./images/camera1-21-04-2026-07-53-AM-64882.png</t>
  </si>
  <si>
    <t>camera1-21-04-2026-07-53-AM-64815</t>
  </si>
  <si>
    <t>./images/camera1-21-04-2026-07-53-AM-64815.png</t>
  </si>
  <si>
    <t>1084VV into 108AVV</t>
  </si>
  <si>
    <t>camera2-21-04-2026-07-53-AM-27674</t>
  </si>
  <si>
    <t>./images/camera2-21-04-2026-07-53-AM-27674.png</t>
  </si>
  <si>
    <t>1383IMN into 383IMN</t>
  </si>
  <si>
    <t>camera1-21-04-2026-07-53-AM-64583</t>
  </si>
  <si>
    <t>./images/camera1-21-04-2026-07-53-AM-64583.png</t>
  </si>
  <si>
    <t>IR8ZG3K,R8Z63K ,18463K,18463K,A8463K into A8463K</t>
  </si>
  <si>
    <t>camera1-21-04-2026-07-53-AM-64440</t>
  </si>
  <si>
    <t>./images/camera1-21-04-2026-07-53-AM-64440.png</t>
  </si>
  <si>
    <t>097001,1097UGC,0970UCI,097016,0570IC,1970DC,69700C into A9700C</t>
  </si>
  <si>
    <t>camera1-21-04-2026-07-53-AM-64167</t>
  </si>
  <si>
    <t>./images/camera1-21-04-2026-07-53-AM-64167.png</t>
  </si>
  <si>
    <t>255AG1,2558GW1,I255RGW,2550GW,255AGH,2558GH,255AG1,2550G1,255AG0,2550G1,255AG1,255AGH into 255AGW</t>
  </si>
  <si>
    <t>camera1-21-04-2026-07-52-AM-63578</t>
  </si>
  <si>
    <t>./images/camera1-21-04-2026-07-52-AM-63578.png</t>
  </si>
  <si>
    <t>J461PX,4461PHF,F4461P5,7446175,64461PX into 446IPX</t>
  </si>
  <si>
    <t>camera1-21-04-2026-07-52-AM-63422</t>
  </si>
  <si>
    <t>./images/camera1-21-04-2026-07-52-AM-63422.png</t>
  </si>
  <si>
    <t>camera1-21-04-2026-07-52-AM-63195</t>
  </si>
  <si>
    <t>./images/camera1-21-04-2026-07-52-AM-63195.png</t>
  </si>
  <si>
    <t>1167LNQ  into 167IMQ</t>
  </si>
  <si>
    <t>camera2-21-04-2026-07-52-AM-26873</t>
  </si>
  <si>
    <t>./images/camera2-21-04-2026-07-52-AM-26873.png</t>
  </si>
  <si>
    <t>09625C,A9625C into A9625C</t>
  </si>
  <si>
    <t>A9625C</t>
  </si>
  <si>
    <t>camera1-21-04-2026-07-52-AM-62860</t>
  </si>
  <si>
    <t>./images/camera1-21-04-2026-07-52-AM-62860.png</t>
  </si>
  <si>
    <t>8531CJ,18531CJ,853RCJ,8538CJ,853ACJ into 853ACJ</t>
  </si>
  <si>
    <t>camera2-21-04-2026-07-52-AM-26643</t>
  </si>
  <si>
    <t>./images/camera2-21-04-2026-07-52-AM-26643--snap.png</t>
  </si>
  <si>
    <t>4521PFI,6452IPFI</t>
  </si>
  <si>
    <t>camera1-21-04-2026-07-52-AM-62487</t>
  </si>
  <si>
    <t>./images/camera1-21-04-2026-07-52-AM-62487.png</t>
  </si>
  <si>
    <t>096250,A26250,A98250,LA56250,A28250,JA2625C,A28250,196250,7098250,496250 into A9625C</t>
  </si>
  <si>
    <t>camera1-21-04-2026-07-52-AM-62212</t>
  </si>
  <si>
    <t>./images/camera1-21-04-2026-07-52-AM-62212.png</t>
  </si>
  <si>
    <t>I848AX1,I848AXV into 848AXY</t>
  </si>
  <si>
    <t>848AXV</t>
  </si>
  <si>
    <t>camera1-21-04-2026-07-52-AM-62109</t>
  </si>
  <si>
    <t>./images/camera1-21-04-2026-07-52-AM-62109--snap.png</t>
  </si>
  <si>
    <t>874ADM,874ADN,1874ADN,874ADN,1B74ADN</t>
  </si>
  <si>
    <t>camera1-21-04-2026-07-52-AM-62026</t>
  </si>
  <si>
    <t>./images/camera1-21-04-2026-07-52-AM-62026.png</t>
  </si>
  <si>
    <t>camera2-21-04-2026-07-52-AM-26390</t>
  </si>
  <si>
    <t>./images/camera2-21-04-2026-07-52-AM-26390.png</t>
  </si>
  <si>
    <t>A134611,0134611,10134611,103461,M1346U,M13461,013461,1013461,A13451,M1345U,1A13464,A1345U,M1346U,01346U into A1346U</t>
  </si>
  <si>
    <t>camera1-21-04-2026-07-51-AM-61505</t>
  </si>
  <si>
    <t>./images/camera1-21-04-2026-07-51-AM-61505--snap.png</t>
  </si>
  <si>
    <t>camera2-21-04-2026-07-51-AM-26105</t>
  </si>
  <si>
    <t>./images/camera2-21-04-2026-07-51-AM-26105.png</t>
  </si>
  <si>
    <t>8591B0,3591B0 into 359IBQ</t>
  </si>
  <si>
    <t>camera1-21-04-2026-07-51-AM-61252</t>
  </si>
  <si>
    <t>./images/camera1-21-04-2026-07-51-AM-61252.png</t>
  </si>
  <si>
    <t>MLAC 225117,IAC 2311 into IAC2311</t>
  </si>
  <si>
    <t>camera1-21-04-2026-07-51-AM-60999</t>
  </si>
  <si>
    <t>./images/camera1-21-04-2026-07-51-AM-60999.png</t>
  </si>
  <si>
    <t>KLH 763 RCQ into XLH763</t>
  </si>
  <si>
    <t>XLH763</t>
  </si>
  <si>
    <t>camera1-21-04-2026-07-51-AM-60788</t>
  </si>
  <si>
    <t>./images/camera1-21-04-2026-07-51-AM-60788.png</t>
  </si>
  <si>
    <t>R13615,R1348U ,A1388U,A13481,A1348U1 ,A1346U1 into A1346U</t>
  </si>
  <si>
    <t>camera1-21-04-2026-07-51-AM-60693</t>
  </si>
  <si>
    <t>./images/camera1-21-04-2026-07-51-AM-60693.png</t>
  </si>
  <si>
    <t>camera2-21-04-2026-07-51-AM-25497</t>
  </si>
  <si>
    <t>./images/camera2-21-04-2026-07-51-AM-25497--snap.png</t>
  </si>
  <si>
    <t>287IPF,987 IPF,987IPFI,987IPF,987IPFI,987JPF,987IPF,987 PF,987 PF</t>
  </si>
  <si>
    <t>camera2-21-04-2026-07-51-AM-25444</t>
  </si>
  <si>
    <t>./images/camera2-21-04-2026-07-51-AM-25444.png</t>
  </si>
  <si>
    <t>09345C,A9345C into A9345C</t>
  </si>
  <si>
    <t>camera1-21-04-2026-07-51-AM-60364</t>
  </si>
  <si>
    <t>./images/camera1-21-04-2026-07-51-AM-60364--snap.png</t>
  </si>
  <si>
    <t>camera2-21-04-2026-07-51-AM-25360</t>
  </si>
  <si>
    <t>./images/camera2-21-04-2026-07-51-AM-25360.png</t>
  </si>
  <si>
    <t>AAS 9265 into AAS9265</t>
  </si>
  <si>
    <t>camera2-21-04-2026-07-51-AM-25207</t>
  </si>
  <si>
    <t>./images/camera2-21-04-2026-07-51-AM-25207.png</t>
  </si>
  <si>
    <t>107AY4,107AYI into 107AYI</t>
  </si>
  <si>
    <t>107AYI</t>
  </si>
  <si>
    <t>camera1-21-04-2026-07-51-AM-59301</t>
  </si>
  <si>
    <t>./images/camera1-21-04-2026-07-51-AM-59301.png</t>
  </si>
  <si>
    <t>142APA1 into 142APA</t>
  </si>
  <si>
    <t>camera1-21-04-2026-07-51-AM-59014</t>
  </si>
  <si>
    <t>./images/camera1-21-04-2026-07-51-AM-59014.png</t>
  </si>
  <si>
    <t>863ANC into 863AMC</t>
  </si>
  <si>
    <t>863AMC</t>
  </si>
  <si>
    <t>camera1-21-04-2026-07-51-AM-58828</t>
  </si>
  <si>
    <t>./images/camera1-21-04-2026-07-51-AM-58828.png</t>
  </si>
  <si>
    <t>359 IBOI into 359IBQ</t>
  </si>
  <si>
    <t>camera2-21-04-2026-07-51-AM-25044</t>
  </si>
  <si>
    <t>./images/camera2-21-04-2026-07-51-AM-25044.png</t>
  </si>
  <si>
    <t>01528U,01528U,A15288,015284,015281,01528U,01528U into A1528U</t>
  </si>
  <si>
    <t>camera1-21-04-2026-07-51-AM-58625</t>
  </si>
  <si>
    <t>./images/camera1-21-04-2026-07-51-AM-58625--snap.png</t>
  </si>
  <si>
    <t>521PFL,14521PFL,152IPF,4521PF,452IPFL,452IPF,4521PF,452IPFT,4521PF</t>
  </si>
  <si>
    <t>camera2-21-04-2026-07-51-AM-24578</t>
  </si>
  <si>
    <t>./images/camera2-21-04-2026-07-51-AM-24578.png</t>
  </si>
  <si>
    <t>163ASA1 into 163ASA</t>
  </si>
  <si>
    <t>camera2-21-04-2026-07-51-AM-24511</t>
  </si>
  <si>
    <t>./images/camera2-21-04-2026-07-51-AM-24511.png</t>
  </si>
  <si>
    <t>6556IPF,556 PF,556IPF,556LPF,556 IPF,556IPFT,556 LPF,556IPF,5561PF ,556 PF,556LPFT,556IPFT,556 PF,556 PF,556 PF,556 PF,556 IPF,5560641,I55016,I55416,ES56169,ISS61NF into 155ATM</t>
  </si>
  <si>
    <t>155ATM</t>
  </si>
  <si>
    <t>camera1-21-04-2026-07-51-AM-57794</t>
  </si>
  <si>
    <t>./images/camera1-21-04-2026-07-51-AM-57794.png</t>
  </si>
  <si>
    <t>A9S45C,093450,19345C,19345C,1093450,10934501,149345C into A9345C</t>
  </si>
  <si>
    <t>camera1-21-04-2026-07-51-AM-57315</t>
  </si>
  <si>
    <t>./images/camera1-21-04-2026-07-51-AM-57315.png</t>
  </si>
  <si>
    <t>196516J into 965IGJ</t>
  </si>
  <si>
    <t>camera1-21-04-2026-07-51-AM-57002</t>
  </si>
  <si>
    <t>./images/camera1-21-04-2026-07-51-AM-57002.png</t>
  </si>
  <si>
    <t>H167AVIL,1676YI,6167AVI,167 AVI7,107AVI into 107AYI</t>
  </si>
  <si>
    <t>camera1-21-04-2026-07-51-AM-56764</t>
  </si>
  <si>
    <t>./images/camera1-21-04-2026-07-51-AM-56764--snap.png</t>
  </si>
  <si>
    <t>987IPF,1987 LPF,987 EPF,987IPF,987IPF</t>
  </si>
  <si>
    <t>camera1-21-04-2026-07-51-AM-56490</t>
  </si>
  <si>
    <t>./images/camera1-21-04-2026-07-51-AM-56490.png</t>
  </si>
  <si>
    <t>R1528U,01528U,R15280,R1528U,01528U,R15284,101528U into A1528U</t>
  </si>
  <si>
    <t>camera2-21-04-2026-07-51-AM-23975</t>
  </si>
  <si>
    <t>./images/camera2-21-04-2026-07-51-AM-23975--snap.png</t>
  </si>
  <si>
    <t>A16318,A1631U,A1631U7</t>
  </si>
  <si>
    <t>camera1-21-04-2026-07-50-AM-55807</t>
  </si>
  <si>
    <t>./images/camera1-21-04-2026-07-50-AM-55807.png</t>
  </si>
  <si>
    <t>1630S0,Y1630SA,163ASA into 163ASA</t>
  </si>
  <si>
    <t>camera1-21-04-2026-07-50-AM-55612</t>
  </si>
  <si>
    <t>./images/camera1-21-04-2026-07-50-AM-55612--snap.png</t>
  </si>
  <si>
    <t>1556IPFL,556IPFL,556IPFL,1556LPF ,1556IPFL,5561PF,556IPFL,556IPFL</t>
  </si>
  <si>
    <t>camera2-21-04-2026-07-50-AM-23713</t>
  </si>
  <si>
    <t>./images/camera2-21-04-2026-07-50-AM-23713.png</t>
  </si>
  <si>
    <t>318AXT  into 318AXT</t>
  </si>
  <si>
    <t>camera1-21-04-2026-07-50-AM-55448</t>
  </si>
  <si>
    <t>./images/camera1-21-04-2026-07-50-AM-55448.png</t>
  </si>
  <si>
    <t>9881XF ,D8OBXF,988BXF into 988BXF</t>
  </si>
  <si>
    <t>camera1-21-04-2026-07-50-AM-54901</t>
  </si>
  <si>
    <t>./images/camera1-21-04-2026-07-50-AM-54901.png</t>
  </si>
  <si>
    <t>865ADUH into 865ADU</t>
  </si>
  <si>
    <t>camera1-21-04-2026-07-50-AM-54351</t>
  </si>
  <si>
    <t>./images/camera1-21-04-2026-07-50-AM-54351.png</t>
  </si>
  <si>
    <t>camera1-21-04-2026-07-50-AM-54179</t>
  </si>
  <si>
    <t>./images/camera1-21-04-2026-07-50-AM-54179.png</t>
  </si>
  <si>
    <t>camera1-21-04-2026-07-50-AM-54021</t>
  </si>
  <si>
    <t>./images/camera1-21-04-2026-07-50-AM-54021--snap.png</t>
  </si>
  <si>
    <t>A16310,A1631U1,I016318,A1631U7,141631U,101631U,I4163107</t>
  </si>
  <si>
    <t>camera2-21-04-2026-07-50-AM-23236</t>
  </si>
  <si>
    <t>./images/camera2-21-04-2026-07-50-AM-23236.png</t>
  </si>
  <si>
    <t>camera2-21-04-2026-07-50-AM-23078</t>
  </si>
  <si>
    <t>./images/camera2-21-04-2026-07-50-AM-23078--snap.png</t>
  </si>
  <si>
    <t>camera1-21-04-2026-07-50-AM-53177</t>
  </si>
  <si>
    <t>./images/camera1-21-04-2026-07-50-AM-53177.png</t>
  </si>
  <si>
    <t>3184XTE into 318AXT</t>
  </si>
  <si>
    <t>camera1-21-04-2026-07-50-AM-53035</t>
  </si>
  <si>
    <t>./images/camera1-21-04-2026-07-50-AM-53035.png</t>
  </si>
  <si>
    <t>173406,173086,1734HG,1734HG,17344G,1730KG,11734H5,1734KGL,1734HG into 173AWG</t>
  </si>
  <si>
    <t>173AWG</t>
  </si>
  <si>
    <t>camera1-21-04-2026-07-49-AM-51994</t>
  </si>
  <si>
    <t>./images/camera1-21-04-2026-07-49-AM-51994.png</t>
  </si>
  <si>
    <t>camera1-21-04-2026-07-49-AM-51786</t>
  </si>
  <si>
    <t>./images/camera1-21-04-2026-07-49-AM-51786.png</t>
  </si>
  <si>
    <t>653410V  into 534IOV</t>
  </si>
  <si>
    <t>camera1-21-04-2026-07-49-AM-51577</t>
  </si>
  <si>
    <t>./images/camera1-21-04-2026-07-49-AM-51577--snap.png</t>
  </si>
  <si>
    <t>camera1-21-04-2026-07-49-AM-51421</t>
  </si>
  <si>
    <t>./images/camera1-21-04-2026-07-49-AM-51421.png</t>
  </si>
  <si>
    <t>6661UZ,666AUZ into 666AUZ</t>
  </si>
  <si>
    <t>camera1-21-04-2026-07-49-AM-51362</t>
  </si>
  <si>
    <t>./images/camera1-21-04-2026-07-49-AM-51362.png</t>
  </si>
  <si>
    <t>73611H0 into 361IHO</t>
  </si>
  <si>
    <t>camera1-21-04-2026-07-49-AM-51261</t>
  </si>
  <si>
    <t>./images/camera1-21-04-2026-07-49-AM-51261.png</t>
  </si>
  <si>
    <t>924 PF,9247PF,9246PF,92 IPF,92 LPF,92 1PF,92 IPF,921 LPF,928LPF,192LPFI,92 IPF,92  IPF,924IPF into 924IPF</t>
  </si>
  <si>
    <t>camera1-21-04-2026-07-49-AM-51073</t>
  </si>
  <si>
    <t>./images/camera1-21-04-2026-07-49-AM-51073.png</t>
  </si>
  <si>
    <t>267IMRI into 267IMR</t>
  </si>
  <si>
    <t>camera2-21-04-2026-07-49-AM-22338</t>
  </si>
  <si>
    <t>./images/camera2-21-04-2026-07-49-AM-22338--snap.png</t>
  </si>
  <si>
    <t>02202U,A2202U,A2202U,A2202U</t>
  </si>
  <si>
    <t>camera1-21-04-2026-07-49-AM-50918</t>
  </si>
  <si>
    <t>./images/camera1-21-04-2026-07-49-AM-50918.png</t>
  </si>
  <si>
    <t>IAL 774,LG 7748E,1C 774U,HAC 1740,IAC 1740,LAC 7746,LAC 7740 into IAC7740</t>
  </si>
  <si>
    <t>camera1-21-04-2026-07-49-AM-50609</t>
  </si>
  <si>
    <t>./images/camera1-21-04-2026-07-49-AM-50609.png</t>
  </si>
  <si>
    <t>6231ZC,6934ZC into 693AZC</t>
  </si>
  <si>
    <t>camera2-21-04-2026-07-49-AM-22046</t>
  </si>
  <si>
    <t>./images/camera2-21-04-2026-07-49-AM-22046--snap.png</t>
  </si>
  <si>
    <t>535AMY,535AHY</t>
  </si>
  <si>
    <t>camera1-21-04-2026-07-49-AM-50097</t>
  </si>
  <si>
    <t>./images/camera1-21-04-2026-07-49-AM-50097--snap.png</t>
  </si>
  <si>
    <t>02202U7,R2202U7,02202U,402202U7,A2202U7</t>
  </si>
  <si>
    <t>camera1-21-04-2026-07-49-AM-49969</t>
  </si>
  <si>
    <t>./images/camera1-21-04-2026-07-49-AM-49969.png</t>
  </si>
  <si>
    <t>14331J07,4331J01 into 433IJD</t>
  </si>
  <si>
    <t>camera2-21-04-2026-07-49-AM-21840</t>
  </si>
  <si>
    <t>./images/camera2-21-04-2026-07-49-AM-21840--snap.png</t>
  </si>
  <si>
    <t>camera2-21-04-2026-07-48-AM-21637</t>
  </si>
  <si>
    <t>./images/camera2-21-04-2026-07-48-AM-21637.png</t>
  </si>
  <si>
    <t>A332801 into A3328D</t>
  </si>
  <si>
    <t>A3328D</t>
  </si>
  <si>
    <t>camera1-21-04-2026-07-48-AM-49291</t>
  </si>
  <si>
    <t>./images/camera1-21-04-2026-07-48-AM-49291.png</t>
  </si>
  <si>
    <t>1657 LLC,697IIC ,16971IC,697I1CE,697LIC,1497L1C into 497IIC</t>
  </si>
  <si>
    <t>497IIC</t>
  </si>
  <si>
    <t>camera1-21-04-2026-07-48-AM-49136</t>
  </si>
  <si>
    <t>./images/camera1-21-04-2026-07-48-AM-49136--snap.png</t>
  </si>
  <si>
    <t>535AFV,1535AF1,1535AMV,1535AFV,1535AMV</t>
  </si>
  <si>
    <t>camera2-21-04-2026-07-48-AM-21464</t>
  </si>
  <si>
    <t>./images/camera2-21-04-2026-07-48-AM-21464--snap.png</t>
  </si>
  <si>
    <t>camera1-21-04-2026-07-48-AM-48831</t>
  </si>
  <si>
    <t>./images/camera1-21-04-2026-07-48-AM-48831.png</t>
  </si>
  <si>
    <t>4321KQ ,432AKQ  into 432AKQ</t>
  </si>
  <si>
    <t>camera1-21-04-2026-07-48-AM-48591</t>
  </si>
  <si>
    <t>./images/camera1-21-04-2026-07-48-AM-48591.png</t>
  </si>
  <si>
    <t>camera1-21-04-2026-07-48-AM-48507</t>
  </si>
  <si>
    <t>./images/camera1-21-04-2026-07-48-AM-48507.png</t>
  </si>
  <si>
    <t>1303A037,303AQJ into 303AQJ</t>
  </si>
  <si>
    <t>camera2-21-04-2026-07-48-AM-21192</t>
  </si>
  <si>
    <t>./images/camera2-21-04-2026-07-48-AM-21192--snap.png</t>
  </si>
  <si>
    <t>27OACN</t>
  </si>
  <si>
    <t>camera1-21-04-2026-07-48-AM-48386</t>
  </si>
  <si>
    <t>./images/camera1-21-04-2026-07-48-AM-48386--snap.png</t>
  </si>
  <si>
    <t>camera1-21-04-2026-07-48-AM-48291</t>
  </si>
  <si>
    <t>./images/camera1-21-04-2026-07-48-AM-48291--snap.png</t>
  </si>
  <si>
    <t>camera2-21-04-2026-07-48-AM-20716</t>
  </si>
  <si>
    <t>./images/camera2-21-04-2026-07-48-AM-20716--snap.png</t>
  </si>
  <si>
    <t>A9388C,A9388C</t>
  </si>
  <si>
    <t>camera1-21-04-2026-07-48-AM-47891</t>
  </si>
  <si>
    <t>./images/camera1-21-04-2026-07-48-AM-47891.png</t>
  </si>
  <si>
    <t>HXS 888,HXS 888,HXS 888,HXS 888,HXS 888,HKS 888,HXS 888 into WXS888</t>
  </si>
  <si>
    <t>camera2-21-04-2026-07-47-AM-20437</t>
  </si>
  <si>
    <t>./images/camera2-21-04-2026-07-47-AM-20437.png</t>
  </si>
  <si>
    <t>613ASL into 613ASL</t>
  </si>
  <si>
    <t>613ASL</t>
  </si>
  <si>
    <t>camera1-21-04-2026-07-47-AM-47782</t>
  </si>
  <si>
    <t>./images/camera1-21-04-2026-07-47-AM-47782--snap.png</t>
  </si>
  <si>
    <t>I 3223,II 3223</t>
  </si>
  <si>
    <t>camera2-21-04-2026-07-47-AM-20336</t>
  </si>
  <si>
    <t>./images/camera2-21-04-2026-07-47-AM-20336.png</t>
  </si>
  <si>
    <t>740ALM,24OALM,740ALH,I740ALH,740ALM,740ALH,740ALM into 740ALW</t>
  </si>
  <si>
    <t>camera1-21-04-2026-07-47-AM-47542</t>
  </si>
  <si>
    <t>./images/camera1-21-04-2026-07-47-AM-47542--snap.png</t>
  </si>
  <si>
    <t>43192K,43122K</t>
  </si>
  <si>
    <t>camera1-21-04-2026-07-47-AM-47246</t>
  </si>
  <si>
    <t>./images/camera1-21-04-2026-07-47-AM-47246--snap.png</t>
  </si>
  <si>
    <t>camera2-21-04-2026-07-47-AM-20071</t>
  </si>
  <si>
    <t>./images/camera2-21-04-2026-07-47-AM-20071.png</t>
  </si>
  <si>
    <t>029610,A29610 into A2961D</t>
  </si>
  <si>
    <t>camera1-21-04-2026-07-47-AM-46484</t>
  </si>
  <si>
    <t>./images/camera1-21-04-2026-07-47-AM-46484.png</t>
  </si>
  <si>
    <t>838IPT into 838IPT</t>
  </si>
  <si>
    <t>camera1-21-04-2026-07-47-AM-46373</t>
  </si>
  <si>
    <t>./images/camera1-21-04-2026-07-47-AM-46373--snap.png</t>
  </si>
  <si>
    <t>127GNCM,1270RCN</t>
  </si>
  <si>
    <t>camera1-21-04-2026-07-47-AM-45973</t>
  </si>
  <si>
    <t>./images/camera1-21-04-2026-07-47-AM-45973--snap.png</t>
  </si>
  <si>
    <t>09308C7,023880,09388C,093880,193880 ,09388C,09388C,D93880,I9388C,A9388C</t>
  </si>
  <si>
    <t>camera1-21-04-2026-07-47-AM-45864</t>
  </si>
  <si>
    <t>./images/camera1-21-04-2026-07-47-AM-45864.png</t>
  </si>
  <si>
    <t>I7V0ALW,I7VOALVL,I740ALN,740ALHL,I74GALHL,1740ALH,I74GALH  into 740ALW</t>
  </si>
  <si>
    <t>camera1-21-04-2026-07-47-AM-45755</t>
  </si>
  <si>
    <t>./images/camera1-21-04-2026-07-47-AM-45755.png</t>
  </si>
  <si>
    <t>129611,0296157,029611,029611,029610,A29610 into A2961D</t>
  </si>
  <si>
    <t>camera2-21-04-2026-07-47-AM-19415</t>
  </si>
  <si>
    <t>./images/camera2-21-04-2026-07-47-AM-19415.png</t>
  </si>
  <si>
    <t>camera1-21-04-2026-07-47-AM-45391</t>
  </si>
  <si>
    <t>./images/camera1-21-04-2026-07-47-AM-45391.png</t>
  </si>
  <si>
    <t>I1121L ,I1121L0,11191L0 into 119ILQ</t>
  </si>
  <si>
    <t>camera1-21-04-2026-07-47-AM-45301</t>
  </si>
  <si>
    <t>./images/camera1-21-04-2026-07-47-AM-45301.png</t>
  </si>
  <si>
    <t>F6138SL ,86131SL,613ASL into 613ASL</t>
  </si>
  <si>
    <t>camera2-21-04-2026-07-46-AM-19230</t>
  </si>
  <si>
    <t>./images/camera2-21-04-2026-07-46-AM-19230.png</t>
  </si>
  <si>
    <t>A9294C into A9294C</t>
  </si>
  <si>
    <t>A9294C</t>
  </si>
  <si>
    <t>camera2-21-04-2026-07-46-AM-19008</t>
  </si>
  <si>
    <t>./images/camera2-21-04-2026-07-46-AM-19008--snap.png</t>
  </si>
  <si>
    <t>197INU,1197INI,1197 INU,197 LNU</t>
  </si>
  <si>
    <t>camera2-21-04-2026-07-46-AM-18853</t>
  </si>
  <si>
    <t>./images/camera2-21-04-2026-07-46-AM-18853--snap.png</t>
  </si>
  <si>
    <t>1175AQH,1175AQH,175AQH,7175AQH,7175AQHI</t>
  </si>
  <si>
    <t>camera1-21-04-2026-07-46-AM-44394</t>
  </si>
  <si>
    <t>./images/camera1-21-04-2026-07-46-AM-44394--snap.png</t>
  </si>
  <si>
    <t>T6861PE,16861PE</t>
  </si>
  <si>
    <t>camera1-21-04-2026-07-46-AM-44055</t>
  </si>
  <si>
    <t>./images/camera1-21-04-2026-07-46-AM-44055.png</t>
  </si>
  <si>
    <t>A122611,41226U1 into A1226U</t>
  </si>
  <si>
    <t>camera1-21-04-2026-07-46-AM-43588</t>
  </si>
  <si>
    <t>./images/camera1-21-04-2026-07-46-AM-43588.png</t>
  </si>
  <si>
    <t>492940,A92901,192940,192940,R9296C,1192960,09294C1 into A9294C</t>
  </si>
  <si>
    <t>camera1-21-04-2026-07-46-AM-42947</t>
  </si>
  <si>
    <t>./images/camera1-21-04-2026-07-46-AM-42947--snap.png</t>
  </si>
  <si>
    <t>197YNI,0197YNU,0197YNU,0197INU,0197IND,01971NO,197INU,4197INUI,197INUX,197INUI,197INUL,4197 INUJ,197INU,197INUL,1971NUL</t>
  </si>
  <si>
    <t>camera1-21-04-2026-07-46-AM-42841</t>
  </si>
  <si>
    <t>./images/camera1-21-04-2026-07-46-AM-42841.png</t>
  </si>
  <si>
    <t>9811LR7 into 981ILR</t>
  </si>
  <si>
    <t>camera1-21-04-2026-07-46-AM-42726</t>
  </si>
  <si>
    <t>./images/camera1-21-04-2026-07-46-AM-42726.png</t>
  </si>
  <si>
    <t>camera1-21-04-2026-07-46-AM-42640</t>
  </si>
  <si>
    <t>./images/camera1-21-04-2026-07-46-AM-42640.png</t>
  </si>
  <si>
    <t>1175NQH,175R6H,175004,1754QH7,1754QH,1175A0H,I754Q1,125AUH,175M0H,117580H into 1758GW</t>
  </si>
  <si>
    <t>1758GW</t>
  </si>
  <si>
    <t>camera2-21-04-2026-07-46-AM-18186</t>
  </si>
  <si>
    <t>./images/camera2-21-04-2026-07-46-AM-18186.png</t>
  </si>
  <si>
    <t>camera2-21-04-2026-07-46-AM-18067</t>
  </si>
  <si>
    <t>./images/camera2-21-04-2026-07-46-AM-18067.png</t>
  </si>
  <si>
    <t>camera2-21-04-2026-07-46-AM-17841</t>
  </si>
  <si>
    <t>./images/camera2-21-04-2026-07-46-AM-17841.png</t>
  </si>
  <si>
    <t>6534IEAL,65341E4 into 534IEA</t>
  </si>
  <si>
    <t>camera2-21-04-2026-07-45-AM-16831</t>
  </si>
  <si>
    <t>./images/camera2-21-04-2026-07-45-AM-16831.png</t>
  </si>
  <si>
    <t>camera2-21-04-2026-07-45-AM-17461</t>
  </si>
  <si>
    <t>./images/camera2-21-04-2026-07-45-AM-17461.png</t>
  </si>
  <si>
    <t>49054C into A9054C</t>
  </si>
  <si>
    <t>camera2-21-04-2026-07-45-AM-17027</t>
  </si>
  <si>
    <t>./images/camera2-21-04-2026-07-45-AM-17027--snap.png</t>
  </si>
  <si>
    <t>A1426U,A1426U,A1426U,A1426U</t>
  </si>
  <si>
    <t>camera2-21-04-2026-07-45-AM-16894</t>
  </si>
  <si>
    <t>./images/camera2-21-04-2026-07-45-AM-16894--snap.png</t>
  </si>
  <si>
    <t>606LPF,1606LPF</t>
  </si>
  <si>
    <t>camera1-21-04-2026-07-45-AM-41225</t>
  </si>
  <si>
    <t>./images/camera1-21-04-2026-07-45-AM-41225.png</t>
  </si>
  <si>
    <t>camera2-21-04-2026-07-45-AM-16712</t>
  </si>
  <si>
    <t>./images/camera2-21-04-2026-07-45-AM-16712--snap.png</t>
  </si>
  <si>
    <t>camera1-21-04-2026-07-45-AM-40613</t>
  </si>
  <si>
    <t>./images/camera1-21-04-2026-07-45-AM-40613.png</t>
  </si>
  <si>
    <t>7028TC,7021T0 ,FO2RTC7,17628TC ,I7621TC,762ATC,1702ATC into 702ATC</t>
  </si>
  <si>
    <t>camera2-21-04-2026-07-45-AM-16423</t>
  </si>
  <si>
    <t>./images/camera2-21-04-2026-07-45-AM-16423--snap.png</t>
  </si>
  <si>
    <t>camera1-21-04-2026-07-45-AM-39556</t>
  </si>
  <si>
    <t>./images/camera1-21-04-2026-07-45-AM-39556.png</t>
  </si>
  <si>
    <t>5341ER,537IER,534IEA into 534IEA</t>
  </si>
  <si>
    <t>camera1-21-04-2026-07-45-AM-38913</t>
  </si>
  <si>
    <t>./images/camera1-21-04-2026-07-45-AM-38913.png</t>
  </si>
  <si>
    <t>905487,09854C,J0905407,4905G07,A9054C7 into A9054C</t>
  </si>
  <si>
    <t>camera1-21-04-2026-07-45-AM-38670</t>
  </si>
  <si>
    <t>./images/camera1-21-04-2026-07-45-AM-38670.png</t>
  </si>
  <si>
    <t>101 0SX into 101OSX</t>
  </si>
  <si>
    <t>camera1-21-04-2026-07-45-AM-38279</t>
  </si>
  <si>
    <t>./images/camera1-21-04-2026-07-45-AM-38279.png</t>
  </si>
  <si>
    <t>A1426U ,A1426U,01426U1,41426U ,A126U ,A142GU  into A1420U</t>
  </si>
  <si>
    <t>A1426U</t>
  </si>
  <si>
    <t>camera1-21-04-2026-07-45-AM-38185</t>
  </si>
  <si>
    <t>./images/camera1-21-04-2026-07-45-AM-38185--snap.png</t>
  </si>
  <si>
    <t>6U6IPPFT,6061PF,606 PFI,606LPFL,606 PFL,606IPF,606IPF</t>
  </si>
  <si>
    <t>camera1-21-04-2026-07-45-AM-38042</t>
  </si>
  <si>
    <t>./images/camera1-21-04-2026-07-45-AM-38042--snap.png</t>
  </si>
  <si>
    <t>378AGA7,3788G6,378AG0,378AG07,378AGA7</t>
  </si>
  <si>
    <t>camera1-21-04-2026-07-45-AM-37674</t>
  </si>
  <si>
    <t>./images/camera1-21-04-2026-07-45-AM-37674--snap.png</t>
  </si>
  <si>
    <t>camera2-21-04-2026-07-45-AM-15790</t>
  </si>
  <si>
    <t>./images/camera2-21-04-2026-07-45-AM-15790--snap.png</t>
  </si>
  <si>
    <t>133A6J,133A6J,1334GJ</t>
  </si>
  <si>
    <t>camera1-21-04-2026-07-45-AM-37402</t>
  </si>
  <si>
    <t>./images/camera1-21-04-2026-07-45-AM-37402.png</t>
  </si>
  <si>
    <t>camera2-21-04-2026-07-44-AM-15506</t>
  </si>
  <si>
    <t>./images/camera2-21-04-2026-07-44-AM-15506.png</t>
  </si>
  <si>
    <t>954 L0K into 954IDK</t>
  </si>
  <si>
    <t>camera1-21-04-2026-07-44-AM-37156</t>
  </si>
  <si>
    <t>./images/camera1-21-04-2026-07-44-AM-37156--snap.png</t>
  </si>
  <si>
    <t xml:space="preserve">1334GJ1,133A6J1,13346J </t>
  </si>
  <si>
    <t>camera2-21-04-2026-07-44-AM-15354</t>
  </si>
  <si>
    <t>./images/camera2-21-04-2026-07-44-AM-15354.png</t>
  </si>
  <si>
    <t>B5JANV,B51ANV into 851ANY</t>
  </si>
  <si>
    <t>camera2-21-04-2026-07-44-AM-15193</t>
  </si>
  <si>
    <t>./images/camera2-21-04-2026-07-44-AM-15193--snap.png</t>
  </si>
  <si>
    <t>190IPF,1190IPF,11901PF</t>
  </si>
  <si>
    <t>camera2-21-04-2026-07-44-AM-15094</t>
  </si>
  <si>
    <t>./images/camera2-21-04-2026-07-44-AM-15094.png</t>
  </si>
  <si>
    <t>NFL 5358,NFL 5351 into NFL5351</t>
  </si>
  <si>
    <t>camera1-21-04-2026-07-44-AM-36323</t>
  </si>
  <si>
    <t>./images/camera1-21-04-2026-07-44-AM-36323.png</t>
  </si>
  <si>
    <t>camera1-21-04-2026-07-44-AM-35958</t>
  </si>
  <si>
    <t>./images/camera1-21-04-2026-07-44-AM-35958.png</t>
  </si>
  <si>
    <t>ICAJ 30561,ICAJ 30561,CAJ 30561 into CAJ3056</t>
  </si>
  <si>
    <t>camera1-21-04-2026-07-44-AM-35589</t>
  </si>
  <si>
    <t>./images/camera1-21-04-2026-07-44-AM-35589.png</t>
  </si>
  <si>
    <t>954LOK  into 954IDK</t>
  </si>
  <si>
    <t>954IDK</t>
  </si>
  <si>
    <t>camera2-21-04-2026-07-44-AM-14835</t>
  </si>
  <si>
    <t>./images/camera2-21-04-2026-07-44-AM-14835.png</t>
  </si>
  <si>
    <t>1167IHQ into 167IMQ</t>
  </si>
  <si>
    <t>camera1-21-04-2026-07-44-AM-35401</t>
  </si>
  <si>
    <t>./images/camera1-21-04-2026-07-44-AM-35401.png</t>
  </si>
  <si>
    <t>851ANV  into 851ANV</t>
  </si>
  <si>
    <t>camera2-21-04-2026-07-44-AM-14442</t>
  </si>
  <si>
    <t>./images/camera2-21-04-2026-07-44-AM-14442.png</t>
  </si>
  <si>
    <t>camera1-21-04-2026-07-44-AM-34902</t>
  </si>
  <si>
    <t>./images/camera1-21-04-2026-07-44-AM-34902.png</t>
  </si>
  <si>
    <t>744IKC into 744IKC</t>
  </si>
  <si>
    <t>camera1-21-04-2026-07-44-AM-34758</t>
  </si>
  <si>
    <t>./images/camera1-21-04-2026-07-44-AM-34758.png</t>
  </si>
  <si>
    <t xml:space="preserve"> 11980D ,1194807,119100,11900D,112Q07,112UQ1,119U0D into 119UQD</t>
  </si>
  <si>
    <t>119UQD</t>
  </si>
  <si>
    <t>camera2-21-04-2026-07-44-AM-14321</t>
  </si>
  <si>
    <t>./images/camera2-21-04-2026-07-44-AM-14321--snap.png</t>
  </si>
  <si>
    <t>camera2-21-04-2026-07-44-AM-14140</t>
  </si>
  <si>
    <t>./images/camera2-21-04-2026-07-44-AM-14140--snap.png</t>
  </si>
  <si>
    <t>camera1-21-04-2026-07-44-AM-33970</t>
  </si>
  <si>
    <t>./images/camera1-21-04-2026-07-44-AM-33970.png</t>
  </si>
  <si>
    <t>camera1-21-04-2026-07-44-AM-33640</t>
  </si>
  <si>
    <t>./images/camera1-21-04-2026-07-44-AM-33640.png</t>
  </si>
  <si>
    <t>167IHQ into 167IMQ</t>
  </si>
  <si>
    <t>camera1-21-04-2026-07-44-AM-33448</t>
  </si>
  <si>
    <t>./images/camera1-21-04-2026-07-44-AM-33448--snap.png</t>
  </si>
  <si>
    <t>1901PF,1961PF,1901PFI</t>
  </si>
  <si>
    <t>camera1-21-04-2026-07-43-AM-33065</t>
  </si>
  <si>
    <t>./images/camera1-21-04-2026-07-43-AM-33065.png</t>
  </si>
  <si>
    <t>017613J27,1761327,01761321,11761321,01761JZF,01761J2 into 176IJZ</t>
  </si>
  <si>
    <t>camera1-21-04-2026-07-43-AM-32877</t>
  </si>
  <si>
    <t>./images/camera1-21-04-2026-07-43-AM-32877.png</t>
  </si>
  <si>
    <t>2021671,72020G,1282AGT,2021GT,2028GT,202AGT7 into 202AGT</t>
  </si>
  <si>
    <t>camera1-21-04-2026-07-43-AM-32842</t>
  </si>
  <si>
    <t>./images/camera1-21-04-2026-07-43-AM-32842--snap.png</t>
  </si>
  <si>
    <t>camera1-21-04-2026-07-43-AM-32737</t>
  </si>
  <si>
    <t>./images/camera1-21-04-2026-07-43-AM-32737.png</t>
  </si>
  <si>
    <t>JL 5351,NL 5351,JNL 5351,JNF L 5851,WNFL 5351 into NFL5351</t>
  </si>
  <si>
    <t>camera2-21-04-2026-07-43-AM-13208</t>
  </si>
  <si>
    <t>./images/camera2-21-04-2026-07-43-AM-13208.png</t>
  </si>
  <si>
    <t>9221DM,92210M,9221DV,922L0M,922LDM,222L0M,222L0M,222L0M,522L0M,222LDW,222LDW,92210M,92210M,P22LDM,922L0W,922I0W,92210V,922105,92210V,922106,922106,9221D5,922I0W,922404,6522400 into 522ADG</t>
  </si>
  <si>
    <t>522ADG</t>
  </si>
  <si>
    <t>camera2-21-04-2026-07-43-AM-12969</t>
  </si>
  <si>
    <t>./images/camera2-21-04-2026-07-43-AM-12969--snap.png</t>
  </si>
  <si>
    <t>A1587U,A1587U,41587U,41587U1,A1587U1,41587U1,41587U1,01587U,A1587U,41587U,01587U1,A1587U</t>
  </si>
  <si>
    <t>camera2-21-04-2026-07-43-AM-12916</t>
  </si>
  <si>
    <t>./images/camera2-21-04-2026-07-43-AM-12916.png</t>
  </si>
  <si>
    <t>camera1-21-04-2026-07-42-AM-30815</t>
  </si>
  <si>
    <t>./images/camera1-21-04-2026-07-42-AM-30815.png</t>
  </si>
  <si>
    <t>4441BBL into 444IBB</t>
  </si>
  <si>
    <t>camera1-21-04-2026-07-43-AM-31017</t>
  </si>
  <si>
    <t>./images/camera1-21-04-2026-07-43-AM-31017.png</t>
  </si>
  <si>
    <t>562AHR into 562AHR</t>
  </si>
  <si>
    <t>camera1-21-04-2026-07-42-AM-30707</t>
  </si>
  <si>
    <t>./images/camera1-21-04-2026-07-42-AM-30707.png</t>
  </si>
  <si>
    <t>444IBBL into 444IBB</t>
  </si>
  <si>
    <t>camera1-21-04-2026-07-42-AM-30640</t>
  </si>
  <si>
    <t>./images/camera1-21-04-2026-07-42-AM-30640--snap.png</t>
  </si>
  <si>
    <t>015871,101587U7,015871,6A158787,1415870</t>
  </si>
  <si>
    <t>camera1-21-04-2026-07-42-AM-30317</t>
  </si>
  <si>
    <t>./images/camera1-21-04-2026-07-42-AM-30317.png</t>
  </si>
  <si>
    <t>17810G,1978L0G into 978IOG</t>
  </si>
  <si>
    <t>camera1-21-04-2026-07-42-AM-30151</t>
  </si>
  <si>
    <t>./images/camera1-21-04-2026-07-42-AM-30151.png</t>
  </si>
  <si>
    <t>I9761NV into 976INV</t>
  </si>
  <si>
    <t>camera1-21-04-2026-07-42-AM-30003</t>
  </si>
  <si>
    <t>./images/camera1-21-04-2026-07-42-AM-30003.png</t>
  </si>
  <si>
    <t>1845423,I845023,1845023,1845A2J into 845AZJ</t>
  </si>
  <si>
    <t>camera1-21-04-2026-07-42-AM-29832</t>
  </si>
  <si>
    <t>./images/camera1-21-04-2026-07-42-AM-29832.png</t>
  </si>
  <si>
    <t>0229301,I122930,1422930 into A2293Q</t>
  </si>
  <si>
    <t>camera1-21-04-2026-07-41-AM-29698</t>
  </si>
  <si>
    <t>./images/camera1-21-04-2026-07-41-AM-29698--snap.png</t>
  </si>
  <si>
    <t>893 1API</t>
  </si>
  <si>
    <t>camera2-21-04-2026-07-41-AM-12104</t>
  </si>
  <si>
    <t>./images/camera2-21-04-2026-07-41-AM-12104.png</t>
  </si>
  <si>
    <t>F180AGG,180AGG,160AGG into 160AGG</t>
  </si>
  <si>
    <t>camera2-21-04-2026-07-41-AM-11956</t>
  </si>
  <si>
    <t>./images/camera2-21-04-2026-07-41-AM-11956.png</t>
  </si>
  <si>
    <t>camera2-21-04-2026-07-41-AM-11783</t>
  </si>
  <si>
    <t>./images/camera2-21-04-2026-07-41-AM-11783.png</t>
  </si>
  <si>
    <t>camera1-21-04-2026-07-41-AM-29090</t>
  </si>
  <si>
    <t>./images/camera1-21-04-2026-07-41-AM-29090.png</t>
  </si>
  <si>
    <t>166 AGG,166AGG,1GOAGG  into 160AGG</t>
  </si>
  <si>
    <t>camera1-21-04-2026-07-41-AM-28623</t>
  </si>
  <si>
    <t>./images/camera1-21-04-2026-07-41-AM-28623.png</t>
  </si>
  <si>
    <t>253ACKI into 253ACK</t>
  </si>
  <si>
    <t>camera2-21-04-2026-07-41-AM-11558</t>
  </si>
  <si>
    <t>./images/camera2-21-04-2026-07-41-AM-11558--snap.png</t>
  </si>
  <si>
    <t>camera1-21-04-2026-07-40-AM-28393</t>
  </si>
  <si>
    <t>./images/camera1-21-04-2026-07-40-AM-28393.png</t>
  </si>
  <si>
    <t>camera2-21-04-2026-07-40-AM-11294</t>
  </si>
  <si>
    <t>./images/camera2-21-04-2026-07-40-AM-11294.png</t>
  </si>
  <si>
    <t>01528U1,A7528U,01528U,01528U,A1528U into A1528U</t>
  </si>
  <si>
    <t>camera1-21-04-2026-07-40-AM-27613</t>
  </si>
  <si>
    <t>./images/camera1-21-04-2026-07-40-AM-27613--snap.png</t>
  </si>
  <si>
    <t>136731,10367301,436731,0367307,I4367304,I1387301,I0367301</t>
  </si>
  <si>
    <t>camera2-21-04-2026-07-40-AM-11054</t>
  </si>
  <si>
    <t>./images/camera2-21-04-2026-07-40-AM-11054.png</t>
  </si>
  <si>
    <t>296AQB into 296AQB</t>
  </si>
  <si>
    <t>296AQB</t>
  </si>
  <si>
    <t>camera1-21-04-2026-07-40-AM-26358</t>
  </si>
  <si>
    <t>./images/camera1-21-04-2026-07-40-AM-26358.png</t>
  </si>
  <si>
    <t>01152817,A1528U1 into A1528U</t>
  </si>
  <si>
    <t>camera1-21-04-2026-07-40-AM-26226</t>
  </si>
  <si>
    <t>./images/camera1-21-04-2026-07-40-AM-26226--snap.png</t>
  </si>
  <si>
    <t>VA3 ED,H3912417,63999940,F5294D7,6399407,132941,T032941,H322407,T39941,F32941</t>
  </si>
  <si>
    <t>camera1-21-04-2026-07-40-AM-26101</t>
  </si>
  <si>
    <t>./images/camera1-21-04-2026-07-40-AM-26101.png</t>
  </si>
  <si>
    <t>168561 ,1168564 into I6856A</t>
  </si>
  <si>
    <t>camera2-21-04-2026-07-40-AM-10611</t>
  </si>
  <si>
    <t>./images/camera2-21-04-2026-07-40-AM-10611.png</t>
  </si>
  <si>
    <t>camera2-21-04-2026-07-40-AM-10555</t>
  </si>
  <si>
    <t>./images/camera2-21-04-2026-07-40-AM-10555.png</t>
  </si>
  <si>
    <t>826ATT1 into 826ATT</t>
  </si>
  <si>
    <t>826ATT</t>
  </si>
  <si>
    <t>camera1-21-04-2026-07-39-AM-25098</t>
  </si>
  <si>
    <t>./images/camera1-21-04-2026-07-39-AM-25098.png</t>
  </si>
  <si>
    <t>786IEE,1700 ZELI,78GIEEJ into 780IEE</t>
  </si>
  <si>
    <t>camera1-21-04-2026-07-39-AM-24941</t>
  </si>
  <si>
    <t>./images/camera1-21-04-2026-07-39-AM-24941.png</t>
  </si>
  <si>
    <t>I01513U,A151301,A151307,A1513U6 into A1513U</t>
  </si>
  <si>
    <t>camera2-21-04-2026-07-39-AM-10276</t>
  </si>
  <si>
    <t>./images/camera2-21-04-2026-07-39-AM-10276.png</t>
  </si>
  <si>
    <t>camera1-21-04-2026-07-39-AM-24542</t>
  </si>
  <si>
    <t>./images/camera1-21-04-2026-07-39-AM-24542.png</t>
  </si>
  <si>
    <t>826RTT,18260T71,L8260TTL,8261TT,826ATT into 826ATT</t>
  </si>
  <si>
    <t>camera2-21-04-2026-07-39-AM-10035</t>
  </si>
  <si>
    <t>./images/camera2-21-04-2026-07-39-AM-10035--snap.png</t>
  </si>
  <si>
    <t>331IPF,331IPF,331IPF</t>
  </si>
  <si>
    <t>camera1-21-04-2026-07-39-AM-23726</t>
  </si>
  <si>
    <t>./images/camera1-21-04-2026-07-39-AM-23726.png</t>
  </si>
  <si>
    <t>143GUOO into 430UDO</t>
  </si>
  <si>
    <t>camera1-21-04-2026-07-38-AM-23369</t>
  </si>
  <si>
    <t>./images/camera1-21-04-2026-07-38-AM-23369.png</t>
  </si>
  <si>
    <t>2961QB,2960Q8,296RQB,2961Q8,296K68,226RQ17,296AQ8 into 296AQB</t>
  </si>
  <si>
    <t>camera1-21-04-2026-07-38-AM-23296</t>
  </si>
  <si>
    <t>./images/camera1-21-04-2026-07-38-AM-23296--snap.png</t>
  </si>
  <si>
    <t>3311PF,1331IPF ,13311PF,13311PFI</t>
  </si>
  <si>
    <t>camera2-21-04-2026-07-38-AM-9705</t>
  </si>
  <si>
    <t>./images/camera2-21-04-2026-07-38-AM-9705.png</t>
  </si>
  <si>
    <t>4103141,A1031U1 into A1031U</t>
  </si>
  <si>
    <t>camera2-21-04-2026-07-38-AM-9582</t>
  </si>
  <si>
    <t>./images/camera2-21-04-2026-07-38-AM-9582.png</t>
  </si>
  <si>
    <t>251010,251110 into 251IIQ</t>
  </si>
  <si>
    <t>camera1-21-04-2026-07-38-AM-22779</t>
  </si>
  <si>
    <t>./images/camera1-21-04-2026-07-38-AM-22779.png</t>
  </si>
  <si>
    <t>I6331HV into 633IHV</t>
  </si>
  <si>
    <t>camera1-21-04-2026-07-38-AM-22411</t>
  </si>
  <si>
    <t>./images/camera1-21-04-2026-07-38-AM-22411--snap.png</t>
  </si>
  <si>
    <t>TU 744,TU 744,7WI8744,7UI4744,TU18744</t>
  </si>
  <si>
    <t>camera2-21-04-2026-07-38-AM-9212</t>
  </si>
  <si>
    <t>./images/camera2-21-04-2026-07-38-AM-9212.png</t>
  </si>
  <si>
    <t>592AM1 into 592AMI</t>
  </si>
  <si>
    <t>camera2-21-04-2026-07-38-AM-9175</t>
  </si>
  <si>
    <t>./images/camera2-21-04-2026-07-38-AM-9175.png</t>
  </si>
  <si>
    <t>camera1-21-04-2026-07-38-AM-21364</t>
  </si>
  <si>
    <t>./images/camera1-21-04-2026-07-38-AM-21364.png</t>
  </si>
  <si>
    <t>JA1031U into A1031U</t>
  </si>
  <si>
    <t>camera1-21-04-2026-07-38-AM-20868</t>
  </si>
  <si>
    <t>./images/camera1-21-04-2026-07-38-AM-20868.png</t>
  </si>
  <si>
    <t>5924M1 into 592AMI</t>
  </si>
  <si>
    <t>camera1-21-04-2026-07-38-AM-20770</t>
  </si>
  <si>
    <t>./images/camera1-21-04-2026-07-38-AM-20770.png</t>
  </si>
  <si>
    <t>592AM17 into 592AMI</t>
  </si>
  <si>
    <t>camera1-21-04-2026-07-38-AM-20714</t>
  </si>
  <si>
    <t>./images/camera1-21-04-2026-07-38-AM-20714.png</t>
  </si>
  <si>
    <t>camera2-21-04-2026-07-37-AM-8878</t>
  </si>
  <si>
    <t>./images/camera2-21-04-2026-07-37-AM-8878.png</t>
  </si>
  <si>
    <t>5578AZM into 578AZM</t>
  </si>
  <si>
    <t>578AZM</t>
  </si>
  <si>
    <t>camera1-21-04-2026-07-37-AM-20448</t>
  </si>
  <si>
    <t>./images/camera1-21-04-2026-07-37-AM-20448.png</t>
  </si>
  <si>
    <t>094970,1096970,494971,09497C,494970,1494570,494970 into A9497C</t>
  </si>
  <si>
    <t>camera2-21-04-2026-07-37-AM-8634</t>
  </si>
  <si>
    <t>./images/camera2-21-04-2026-07-37-AM-8634.png</t>
  </si>
  <si>
    <t>5391PF into 539IPF</t>
  </si>
  <si>
    <t>539IPF</t>
  </si>
  <si>
    <t>camera1-21-04-2026-07-37-AM-19555</t>
  </si>
  <si>
    <t>./images/camera1-21-04-2026-07-37-AM-19555.png</t>
  </si>
  <si>
    <t>5391PFI into 539IPF</t>
  </si>
  <si>
    <t>camera2-21-04-2026-07-37-AM-8352</t>
  </si>
  <si>
    <t>./images/camera2-21-04-2026-07-37-AM-8352.png</t>
  </si>
  <si>
    <t>14631PF  into 463IPF</t>
  </si>
  <si>
    <t>camera2-21-04-2026-07-37-AM-8249</t>
  </si>
  <si>
    <t>./images/camera2-21-04-2026-07-37-AM-8249--snap.png</t>
  </si>
  <si>
    <t>camera1-21-04-2026-07-37-AM-18345</t>
  </si>
  <si>
    <t>./images/camera1-21-04-2026-07-37-AM-18345.png</t>
  </si>
  <si>
    <t>65284Z17,528A2M7,1578AZHI,15784Z17,6578RZM,15784ZM into 578AZM</t>
  </si>
  <si>
    <t>camera2-21-04-2026-07-37-AM-7995</t>
  </si>
  <si>
    <t>./images/camera2-21-04-2026-07-37-AM-7995--snap.png</t>
  </si>
  <si>
    <t xml:space="preserve">7225AHD,725AHD,7254HD ,725AHD,725AHD,725AHD </t>
  </si>
  <si>
    <t>camera2-21-04-2026-07-37-AM-7973</t>
  </si>
  <si>
    <t>./images/camera2-21-04-2026-07-37-AM-7973--snap.png</t>
  </si>
  <si>
    <t>133344,13334A,13334A</t>
  </si>
  <si>
    <t>camera1-21-04-2026-07-36-AM-17984</t>
  </si>
  <si>
    <t>./images/camera1-21-04-2026-07-36-AM-17984.png</t>
  </si>
  <si>
    <t>631PFL,463LPFL into 463IPF</t>
  </si>
  <si>
    <t>camera2-21-04-2026-07-36-AM-7677</t>
  </si>
  <si>
    <t>./images/camera2-21-04-2026-07-36-AM-7677--snap.png</t>
  </si>
  <si>
    <t>01587U,01587U,01587U,A1587U</t>
  </si>
  <si>
    <t>camera2-21-04-2026-07-36-AM-7468</t>
  </si>
  <si>
    <t>./images/camera2-21-04-2026-07-36-AM-7468.png</t>
  </si>
  <si>
    <t>145762K1,43742K into A3742K</t>
  </si>
  <si>
    <t>camera1-21-04-2026-07-36-AM-16717</t>
  </si>
  <si>
    <t>./images/camera1-21-04-2026-07-36-AM-16717--snap.png</t>
  </si>
  <si>
    <t>1133344,11333445,I133344,1133344,11333441,1133344,1133344,1133344,1133344,1133344</t>
  </si>
  <si>
    <t>camera1-21-04-2026-07-36-AM-16034</t>
  </si>
  <si>
    <t>./images/camera1-21-04-2026-07-36-AM-16034--snap.png</t>
  </si>
  <si>
    <t>725AHDL,1725AHD,I725H1,I7250ND ,7254H1,725AHD,17251HD</t>
  </si>
  <si>
    <t>camera2-21-04-2026-07-36-AM-7213</t>
  </si>
  <si>
    <t>./images/camera2-21-04-2026-07-36-AM-7213.png</t>
  </si>
  <si>
    <t>1A3232K,6A3239K,643232K,603232K,143232K,143932K,1A3232K,432 39K,A32 39K,03939K6 into A3939K</t>
  </si>
  <si>
    <t>camera1-21-04-2026-07-36-AM-15764</t>
  </si>
  <si>
    <t>./images/camera1-21-04-2026-07-36-AM-15764.png</t>
  </si>
  <si>
    <t>103742K1,03762K,037521 ,0376261,0376261,037621,R 76211,A3742K1 into A3742K</t>
  </si>
  <si>
    <t>camera1-21-04-2026-07-36-AM-15682</t>
  </si>
  <si>
    <t>./images/camera1-21-04-2026-07-36-AM-15682--snap.png</t>
  </si>
  <si>
    <t>101587U7,A1587U,7015870,41587U1,0158717</t>
  </si>
  <si>
    <t>camera1-21-04-2026-07-36-AM-15356</t>
  </si>
  <si>
    <t>./images/camera1-21-04-2026-07-36-AM-15356.png</t>
  </si>
  <si>
    <t>1997 AHO  into 997AHO</t>
  </si>
  <si>
    <t>camera1-21-04-2026-07-36-AM-15159</t>
  </si>
  <si>
    <t>./images/camera1-21-04-2026-07-36-AM-15159.png</t>
  </si>
  <si>
    <t>1325IER,1325IE14,325IERI,1325IER,325IER,1325IER,1325IEA into 325IEA</t>
  </si>
  <si>
    <t>camera1-21-04-2026-07-35-AM-14568</t>
  </si>
  <si>
    <t>./images/camera1-21-04-2026-07-35-AM-14568.png</t>
  </si>
  <si>
    <t>13939K1,439326,039396,03939K,13939K,A393961,03939K into A3939K</t>
  </si>
  <si>
    <t>camera1-21-04-2026-07-35-AM-14368</t>
  </si>
  <si>
    <t>./images/camera1-21-04-2026-07-35-AM-14368.png</t>
  </si>
  <si>
    <t>297IBH into 2971BH</t>
  </si>
  <si>
    <t>camera1-21-04-2026-07-35-AM-14264</t>
  </si>
  <si>
    <t>./images/camera1-21-04-2026-07-35-AM-14264.png</t>
  </si>
  <si>
    <t>7821AB into 782IAB</t>
  </si>
  <si>
    <t>camera2-21-04-2026-07-35-AM-6368</t>
  </si>
  <si>
    <t>./images/camera2-21-04-2026-07-35-AM-6368.png</t>
  </si>
  <si>
    <t>B308 L PF into 308IPF</t>
  </si>
  <si>
    <t>camera2-21-04-2026-07-35-AM-6216</t>
  </si>
  <si>
    <t>./images/camera2-21-04-2026-07-35-AM-6216--snap.png</t>
  </si>
  <si>
    <t>AAOO5K,AGOO5K</t>
  </si>
  <si>
    <t>camera1-21-04-2026-07-35-AM-13565</t>
  </si>
  <si>
    <t>./images/camera1-21-04-2026-07-35-AM-13565.png</t>
  </si>
  <si>
    <t>3O8 IPF into 308IPF</t>
  </si>
  <si>
    <t>camera2-21-04-2026-07-35-AM-6046</t>
  </si>
  <si>
    <t>./images/camera2-21-04-2026-07-35-AM-6046--snap.png</t>
  </si>
  <si>
    <t>3881PF,3881PFL</t>
  </si>
  <si>
    <t>camera2-21-04-2026-07-34-AM-5826</t>
  </si>
  <si>
    <t>./images/camera2-21-04-2026-07-34-AM-5826.png</t>
  </si>
  <si>
    <t>511AXQ into 511AXQ</t>
  </si>
  <si>
    <t>511AXQ</t>
  </si>
  <si>
    <t>camera1-21-04-2026-07-34-AM-12209</t>
  </si>
  <si>
    <t>./images/camera1-21-04-2026-07-34-AM-12209.png</t>
  </si>
  <si>
    <t>1272V0,272AVQ into 272AVQ</t>
  </si>
  <si>
    <t>272AVQ</t>
  </si>
  <si>
    <t>camera1-21-04-2026-07-34-AM-12031</t>
  </si>
  <si>
    <t>./images/camera1-21-04-2026-07-34-AM-12031.png</t>
  </si>
  <si>
    <t>388LPF,3881PF ,B88IPFL,388LPF,3881PF,388EPFI,388IPF,3881PF,388EPFT,3881PF ,13881PF,388IPF,388IPF,3881PF,3881PF ,3881PF,3881PF,388 LPF,388 LPF,3881PF,388KPF,3881PF,3BBLPF,388LPF,13881PF,388 LPF,3881PF,308LPF into 308IPF</t>
  </si>
  <si>
    <t>388IPF</t>
  </si>
  <si>
    <t>camera1-21-04-2026-07-34-AM-11784</t>
  </si>
  <si>
    <t>./images/camera1-21-04-2026-07-34-AM-11784.png</t>
  </si>
  <si>
    <t>11380027,1380027 into 138002</t>
  </si>
  <si>
    <t>camera1-21-04-2026-07-34-AM-11684</t>
  </si>
  <si>
    <t>./images/camera1-21-04-2026-07-34-AM-11684--snap.png</t>
  </si>
  <si>
    <t>A4Q05R ,TAG045K,44U05K,I4056 ,AQOOSK</t>
  </si>
  <si>
    <t>camera2-21-04-2026-07-34-AM-5575</t>
  </si>
  <si>
    <t>./images/camera2-21-04-2026-07-34-AM-5575--snap.png</t>
  </si>
  <si>
    <t>A4IUOK,AGTOOK,JA4IOOK ,A41O0K,A41OGK</t>
  </si>
  <si>
    <t>camera1-21-04-2026-07-34-AM-11301</t>
  </si>
  <si>
    <t>./images/camera1-21-04-2026-07-34-AM-11301.png</t>
  </si>
  <si>
    <t>51IAXQ into 511AXQ</t>
  </si>
  <si>
    <t>camera2-21-04-2026-07-34-AM-5179</t>
  </si>
  <si>
    <t>./images/camera2-21-04-2026-07-34-AM-5179.png</t>
  </si>
  <si>
    <t>557INI into 557INI</t>
  </si>
  <si>
    <t>camera1-21-04-2026-07-34-AM-10766</t>
  </si>
  <si>
    <t>./images/camera1-21-04-2026-07-34-AM-10766--snap.png</t>
  </si>
  <si>
    <t xml:space="preserve">A41OOR ,AG1OK ,AG1GOK ,R41OOK ,A4IOOK ,AG1OOK,A4100K </t>
  </si>
  <si>
    <t>camera1-21-04-2026-07-33-AM-10178</t>
  </si>
  <si>
    <t>./images/camera1-21-04-2026-07-33-AM-10178.png</t>
  </si>
  <si>
    <t>I511C1,9511C04,951101,9511C07,1951101,D511C1,09511C07,O51ICU,9511C0,9511C1,9511C11,9511CU,F9511C0,9511C1,I2511CV,9511CV into 951ICV</t>
  </si>
  <si>
    <t>camera2-21-04-2026-07-33-AM-4969</t>
  </si>
  <si>
    <t>./images/camera2-21-04-2026-07-33-AM-4969.png</t>
  </si>
  <si>
    <t>A1387U into A1387U</t>
  </si>
  <si>
    <t>camera2-21-04-2026-07-33-AM-4817</t>
  </si>
  <si>
    <t>./images/camera2-21-04-2026-07-33-AM-4817.png</t>
  </si>
  <si>
    <t>823ACK into 823ACK</t>
  </si>
  <si>
    <t>camera1-21-04-2026-07-33-AM-9167</t>
  </si>
  <si>
    <t>./images/camera1-21-04-2026-07-33-AM-9167.png</t>
  </si>
  <si>
    <t>101387U7,0138717,4138747,013874,013871,413871,01387U1 into A1387U</t>
  </si>
  <si>
    <t>camera2-21-04-2026-07-33-AM-4676</t>
  </si>
  <si>
    <t>./images/camera2-21-04-2026-07-33-AM-4676.png</t>
  </si>
  <si>
    <t>787INC into 787IMC</t>
  </si>
  <si>
    <t>camera1-21-04-2026-07-32-AM-8228</t>
  </si>
  <si>
    <t>./images/camera1-21-04-2026-07-32-AM-8228.png</t>
  </si>
  <si>
    <t>787IMC  into 787IMC</t>
  </si>
  <si>
    <t>camera2-21-04-2026-07-32-AM-4438</t>
  </si>
  <si>
    <t>./images/camera2-21-04-2026-07-32-AM-4438.png</t>
  </si>
  <si>
    <t>18871KFT,8871KF into 887IKF</t>
  </si>
  <si>
    <t>camera1-21-04-2026-07-32-AM-7723</t>
  </si>
  <si>
    <t>./images/camera1-21-04-2026-07-32-AM-7723.png</t>
  </si>
  <si>
    <t>00223211,01223911,0022321,M122391,A22391,1223911,I122391,J1223911,1022391,A2239U1 into A2239U</t>
  </si>
  <si>
    <t>camera1-21-04-2026-07-32-AM-7597</t>
  </si>
  <si>
    <t>./images/camera1-21-04-2026-07-32-AM-7597.png</t>
  </si>
  <si>
    <t>557 INI  into 557INI</t>
  </si>
  <si>
    <t>camera1-21-04-2026-07-32-AM-7430</t>
  </si>
  <si>
    <t>./images/camera1-21-04-2026-07-32-AM-7430--snap.png</t>
  </si>
  <si>
    <t>47245W,4724S4</t>
  </si>
  <si>
    <t>camera2-21-04-2026-07-32-AM-4152</t>
  </si>
  <si>
    <t>./images/camera2-21-04-2026-07-32-AM-4152.png</t>
  </si>
  <si>
    <t>D380HG,9380HG,I9380HG,9380HG,938QHG,I9380HG,93804G,9380WG into 938QWG</t>
  </si>
  <si>
    <t>camera1-21-04-2026-07-32-AM-6927</t>
  </si>
  <si>
    <t>./images/camera1-21-04-2026-07-32-AM-6927.png</t>
  </si>
  <si>
    <t>18871KFL,887 LKFL into 887IKF</t>
  </si>
  <si>
    <t>camera1-21-04-2026-07-32-AM-6553</t>
  </si>
  <si>
    <t>./images/camera1-21-04-2026-07-32-AM-6553.png</t>
  </si>
  <si>
    <t>938Q1G7,9380167,93801G ,938QNG ,93801G7,93801G1,938Q1G,9381G ,D3801G1 into 138010</t>
  </si>
  <si>
    <t>camera1-21-04-2026-07-31-AM-6239</t>
  </si>
  <si>
    <t>./images/camera1-21-04-2026-07-31-AM-6239.png</t>
  </si>
  <si>
    <t>1797LIA7,17971147,17971LA into 797IIA</t>
  </si>
  <si>
    <t>camera1-21-04-2026-07-31-AM-6120</t>
  </si>
  <si>
    <t>./images/camera1-21-04-2026-07-31-AM-6120.png</t>
  </si>
  <si>
    <t>823ACKI into 823ACK</t>
  </si>
  <si>
    <t>camera1-21-04-2026-07-30-AM-5935</t>
  </si>
  <si>
    <t>./images/camera1-21-04-2026-07-30-AM-5935.png</t>
  </si>
  <si>
    <t>1129ILQ into 1291LQ</t>
  </si>
  <si>
    <t>1291LQ</t>
  </si>
  <si>
    <t>camera1-21-04-2026-07-30-AM-5762</t>
  </si>
  <si>
    <t>./images/camera1-21-04-2026-07-30-AM-5762.png</t>
  </si>
  <si>
    <t>364AMIT into 364AMI</t>
  </si>
  <si>
    <t>camera2-21-04-2026-07-30-AM-3460</t>
  </si>
  <si>
    <t>./images/camera2-21-04-2026-07-30-AM-3460.png</t>
  </si>
  <si>
    <t>02066U,02066U,A2066U1 into A2066U</t>
  </si>
  <si>
    <t>camera1-21-04-2026-07-29-AM-5250</t>
  </si>
  <si>
    <t>./images/camera1-21-04-2026-07-29-AM-5250.png</t>
  </si>
  <si>
    <t>02U66UJ,A286841,02866U,02O664,02066U1,A2066U1 into A2066U</t>
  </si>
  <si>
    <t>camera1-21-04-2026-07-28-AM-5095</t>
  </si>
  <si>
    <t>./images/camera1-21-04-2026-07-28-AM-5095--snap.png</t>
  </si>
  <si>
    <t>I9701KN,9701KM,15701KN,I270IKN</t>
  </si>
  <si>
    <t>camera2-21-04-2026-07-28-AM-3172</t>
  </si>
  <si>
    <t>./images/camera2-21-04-2026-07-28-AM-3172--snap.png</t>
  </si>
  <si>
    <t>1194QY,1194QY</t>
  </si>
  <si>
    <t>camera1-21-04-2026-07-28-AM-4559</t>
  </si>
  <si>
    <t>./images/camera1-21-04-2026-07-28-AM-4559--snap.png</t>
  </si>
  <si>
    <t>ZTF 973,ZTF 973,ZTF 973,ZTF 973</t>
  </si>
  <si>
    <t>camera1-21-04-2026-07-28-AM-4389</t>
  </si>
  <si>
    <t>./images/camera1-21-04-2026-07-28-AM-4389--snap.png</t>
  </si>
  <si>
    <t>VUF 4U</t>
  </si>
  <si>
    <t>camera1-21-04-2026-07-28-AM-4252</t>
  </si>
  <si>
    <t>./images/camera1-21-04-2026-07-28-AM-4252--snap.png</t>
  </si>
  <si>
    <t>119A01,119401,119401,1194QV,119A0V</t>
  </si>
  <si>
    <t>camera1-21-04-2026-07-27-AM-4033</t>
  </si>
  <si>
    <t>./images/camera1-21-04-2026-07-27-AM-4033.png</t>
  </si>
  <si>
    <t>JAZ 4576,QAZ 4576,IDAZ 4576 into DAZ4576</t>
  </si>
  <si>
    <t>camera1-21-04-2026-07-27-AM-3867</t>
  </si>
  <si>
    <t>./images/camera1-21-04-2026-07-27-AM-3867.png</t>
  </si>
  <si>
    <t>428AHE,428AHE,428AHE,428AHE,T428AHE,I428AHE,428AHE into 428AWE</t>
  </si>
  <si>
    <t>camera1-21-04-2026-07-26-AM-3704</t>
  </si>
  <si>
    <t>./images/camera1-21-04-2026-07-26-AM-3704.png</t>
  </si>
  <si>
    <t>8671GN into 867IGN</t>
  </si>
  <si>
    <t>camera2-21-04-2026-07-25-AM-2507</t>
  </si>
  <si>
    <t>./images/camera2-21-04-2026-07-25-AM-2507.png</t>
  </si>
  <si>
    <t>107AVI into 107AYI</t>
  </si>
  <si>
    <t>camera2-21-04-2026-07-25-AM-2312</t>
  </si>
  <si>
    <t>./images/camera2-21-04-2026-07-25-AM-2312--snap.png</t>
  </si>
  <si>
    <t>01829U,01829U,A1829U</t>
  </si>
  <si>
    <t>camera1-21-04-2026-07-25-AM-3095</t>
  </si>
  <si>
    <t>./images/camera1-21-04-2026-07-25-AM-3095.png</t>
  </si>
  <si>
    <t>107API,167AV T,107A6IL,107AVIL into 107AYI</t>
  </si>
  <si>
    <t>camera1-21-04-2026-07-25-AM-2874</t>
  </si>
  <si>
    <t>./images/camera1-21-04-2026-07-25-AM-2874.png</t>
  </si>
  <si>
    <t>7521EPL into 752IEP</t>
  </si>
  <si>
    <t>camera1-21-04-2026-07-24-AM-2663</t>
  </si>
  <si>
    <t>./images/camera1-21-04-2026-07-24-AM-2663--snap.png</t>
  </si>
  <si>
    <t>118291,I01829U,A1829U,018291,A18291,KA1829U</t>
  </si>
  <si>
    <t>camera1-21-04-2026-07-24-AM-2515</t>
  </si>
  <si>
    <t>./images/camera1-21-04-2026-07-24-AM-2515.png</t>
  </si>
  <si>
    <t>camera1-21-04-2026-07-23-AM-2376</t>
  </si>
  <si>
    <t>./images/camera1-21-04-2026-07-23-AM-2376.png</t>
  </si>
  <si>
    <t>594 IHP,D94IKP,194IHPI,194 IHP,124IHP,1994 IHPI,992IHP,F94LHP,294IHP,194 IHP,1994 IHP into 994IHP</t>
  </si>
  <si>
    <t>camera2-21-04-2026-07-23-AM-1319</t>
  </si>
  <si>
    <t>./images/camera2-21-04-2026-07-23-AM-1319--snap.png</t>
  </si>
  <si>
    <t>camera2-21-04-2026-07-22-AM-1136</t>
  </si>
  <si>
    <t>./images/camera2-21-04-2026-07-22-AM-1136.png</t>
  </si>
  <si>
    <t>268460 into 268AGO</t>
  </si>
  <si>
    <t>camera1-21-04-2026-07-22-AM-1683</t>
  </si>
  <si>
    <t>./images/camera1-21-04-2026-07-22-AM-1683.png</t>
  </si>
  <si>
    <t>camera1-21-04-2026-07-22-AM-1556</t>
  </si>
  <si>
    <t>./images/camera1-21-04-2026-07-22-AM-1556.png</t>
  </si>
  <si>
    <t>2684G0  into 268AGO</t>
  </si>
  <si>
    <t>camera2-21-04-2026-07-22-AM-970</t>
  </si>
  <si>
    <t>./images/camera2-21-04-2026-07-22-AM-970--snap.png</t>
  </si>
  <si>
    <t>camera2-21-04-2026-07-21-AM-671</t>
  </si>
  <si>
    <t>./images/camera2-21-04-2026-07-21-AM-671--snap.png</t>
  </si>
  <si>
    <t>A2072U,7A2072U,A2072U1</t>
  </si>
  <si>
    <t>camera1-21-04-2026-07-21-AM-979</t>
  </si>
  <si>
    <t>./images/camera1-21-04-2026-07-21-AM-979--snap.png</t>
  </si>
  <si>
    <t>MVFFK465,MVFF1465,VFP1465</t>
  </si>
  <si>
    <t>camera1-21-04-2026-07-21-AM-621</t>
  </si>
  <si>
    <t>./images/camera1-21-04-2026-07-21-AM-621--snap.png</t>
  </si>
  <si>
    <t>A207211,A2672U1,F02072U,4262217,42622U1,A267201,1A2072U7,02072U1,IA2072U7,A26721L</t>
  </si>
  <si>
    <t>camera2-21-04-2026-07-21-AM-451</t>
  </si>
  <si>
    <t>./images/camera2-21-04-2026-07-21-AM-451.png</t>
  </si>
  <si>
    <t>784 LFL into 784IFI</t>
  </si>
  <si>
    <t>camera1-21-04-2026-07-21-AM-518</t>
  </si>
  <si>
    <t>./images/camera1-21-04-2026-07-21-AM-518.png</t>
  </si>
  <si>
    <t>1767AHUJ,767AHU,767AHUI,767AKUR,767AHU ,7674KU ,767AKUI,767AHU into 767AWU</t>
  </si>
  <si>
    <t>camera1-21-04-2026-07-20-AM-4</t>
  </si>
  <si>
    <t>./images/camera1-21-04-2026-07-20-AM-4.png</t>
  </si>
  <si>
    <t>TN</t>
  </si>
  <si>
    <t>Transaction Table</t>
  </si>
  <si>
    <t>FPaR</t>
  </si>
  <si>
    <t>FPaU</t>
  </si>
  <si>
    <t>TU</t>
  </si>
  <si>
    <t>BIKE!</t>
  </si>
  <si>
    <t>GATE</t>
  </si>
  <si>
    <t>exit</t>
  </si>
  <si>
    <t>entry</t>
  </si>
  <si>
    <t>sus: entry</t>
  </si>
  <si>
    <t>emtry</t>
  </si>
  <si>
    <t>sus: exit</t>
  </si>
  <si>
    <t>Parked</t>
  </si>
  <si>
    <t>EXIT</t>
  </si>
  <si>
    <t>ENTRY</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</si>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</sst>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Marlett"/>
      <charset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22" fontId="0" fillId="0" borderId="0" xfId="0" applyNumberFormat="1"/>
    <xf numFmtId="3" fontId="0" fillId="0" borderId="0" xfId="0" applyNumberFormat="1"/>
    <xf numFmtId="0" fontId="0" fillId="33" borderId="0" xfId="0" applyFill="1"/>
    <xf numFmtId="0" fontId="0" fillId="0" borderId="0" xfId="0" applyAlignment="1">
      <alignment horizontal="center" vertical="center"/>
    </xf>
    <xf numFmtId="0" fontId="18" fillId="0" borderId="0" xfId="0" applyFont="1" applyAlignment="1">
      <alignment horizontal="center" vertical="center"/>
    </xf>
    <xf numFmtId="0" fontId="0" fillId="0" borderId="0" xfId="0" applyAlignment="1">
      <alignment horizontal="right"/>
    </xf>
    <xf numFmtId="0" fontId="0" fillId="0" borderId="0" xfId="0" quotePrefix="1"/>
    <xf numFmtId="0" fontId="0" fillId="0" borderId="0" xfId="0" applyAlignment="1">
      <alignment horizontal="center"/>
    </xf>
    <xf numFmtId="0" fontId="0" fillId="0" borderId="0" xfId="0" applyAlignment="1">
      <alignment horizontal="center" vertical="center"/>
    </xf>
    <xf numFmtId="0" fontId="0" fillId="0"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0AD38-5F56-4EB9-89B9-DFB41613C3CA}">
  <sheetPr codeName="Sheet1" filterMode="1"/>
  <dimension ref="A1:AC3473"/>
  <sheetViews>
    <sheetView topLeftCell="B2" zoomScaleNormal="100" workbookViewId="0">
      <pane ySplit="1" topLeftCell="A3" activePane="bottomLeft" state="frozen"/>
      <selection activeCell="B2" sqref="B2"/>
      <selection pane="bottomLeft" activeCell="W3469" sqref="B2:W3469"/>
    </sheetView>
  </sheetViews>
  <sheetFormatPr defaultRowHeight="15" x14ac:dyDescent="0.25"/>
  <cols>
    <col min="1" max="1" width="37.85546875" hidden="1" customWidth="1"/>
    <col min="2" max="2" width="14" bestFit="1" customWidth="1"/>
    <col min="3" max="3" width="0" hidden="1" customWidth="1"/>
    <col min="4" max="4" width="14.7109375" bestFit="1" customWidth="1"/>
    <col min="5" max="9" width="0" hidden="1" customWidth="1"/>
    <col min="10" max="10" width="16" bestFit="1" customWidth="1"/>
    <col min="11" max="11" width="2.7109375" style="3" customWidth="1"/>
    <col min="12" max="12" width="7.42578125" style="5" bestFit="1" customWidth="1"/>
    <col min="13" max="13" width="10.7109375" style="5" bestFit="1" customWidth="1"/>
    <col min="14" max="14" width="9.7109375" style="5" bestFit="1" customWidth="1"/>
    <col min="15" max="15" width="2.7109375" style="3" customWidth="1"/>
    <col min="16" max="16" width="9.42578125" style="5" bestFit="1" customWidth="1"/>
    <col min="17" max="17" width="7.7109375" style="5" bestFit="1" customWidth="1"/>
    <col min="18" max="18" width="9.7109375" style="5" bestFit="1" customWidth="1"/>
    <col min="19" max="19" width="2.7109375" style="3" customWidth="1"/>
    <col min="20" max="20" width="9.42578125" bestFit="1" customWidth="1"/>
    <col min="21" max="21" width="10.7109375" style="5" bestFit="1" customWidth="1"/>
    <col min="22" max="22" width="7.7109375" style="5" bestFit="1" customWidth="1"/>
    <col min="23" max="23" width="2.7109375" style="3" customWidth="1"/>
  </cols>
  <sheetData>
    <row r="1" spans="1:29" hidden="1" x14ac:dyDescent="0.25">
      <c r="A1" s="8" t="s">
        <v>10646</v>
      </c>
      <c r="B1" s="8"/>
      <c r="C1" s="8"/>
      <c r="D1" s="8"/>
      <c r="E1" s="8"/>
      <c r="F1" s="8"/>
      <c r="G1" s="8"/>
      <c r="H1" s="8"/>
      <c r="I1" s="8"/>
      <c r="J1" s="8"/>
      <c r="L1" s="9" t="s">
        <v>41</v>
      </c>
      <c r="M1" s="9"/>
      <c r="N1" s="9"/>
      <c r="P1" s="9" t="s">
        <v>21</v>
      </c>
      <c r="Q1" s="9"/>
      <c r="R1" s="9"/>
      <c r="T1" s="9" t="s">
        <v>13</v>
      </c>
      <c r="U1" s="9"/>
      <c r="V1" s="9"/>
    </row>
    <row r="2" spans="1:29" x14ac:dyDescent="0.25">
      <c r="A2" t="s">
        <v>0</v>
      </c>
      <c r="B2" t="s">
        <v>1</v>
      </c>
      <c r="C2" t="s">
        <v>2</v>
      </c>
      <c r="D2" t="s">
        <v>3</v>
      </c>
      <c r="E2" t="s">
        <v>4</v>
      </c>
      <c r="F2" t="s">
        <v>5</v>
      </c>
      <c r="G2" t="s">
        <v>6</v>
      </c>
      <c r="H2" t="s">
        <v>7</v>
      </c>
      <c r="I2" t="s">
        <v>8</v>
      </c>
      <c r="J2" t="s">
        <v>9</v>
      </c>
      <c r="L2" s="4" t="s">
        <v>10</v>
      </c>
      <c r="M2" s="4" t="s">
        <v>11</v>
      </c>
      <c r="N2" s="4" t="s">
        <v>10648</v>
      </c>
      <c r="P2" s="4" t="s">
        <v>10647</v>
      </c>
      <c r="Q2" s="4" t="s">
        <v>10645</v>
      </c>
      <c r="R2" s="4" t="s">
        <v>10648</v>
      </c>
      <c r="T2" s="4" t="s">
        <v>10647</v>
      </c>
      <c r="U2" s="4" t="s">
        <v>11</v>
      </c>
      <c r="V2" s="4" t="s">
        <v>10649</v>
      </c>
      <c r="Y2" s="4" t="s">
        <v>10651</v>
      </c>
    </row>
    <row r="3" spans="1:29" hidden="1" x14ac:dyDescent="0.25">
      <c r="A3" t="s">
        <v>12</v>
      </c>
      <c r="B3" t="s">
        <v>13</v>
      </c>
      <c r="C3" s="1">
        <v>46133.728472222225</v>
      </c>
      <c r="D3" t="s">
        <v>14</v>
      </c>
      <c r="E3">
        <v>2</v>
      </c>
      <c r="F3" t="s">
        <v>15</v>
      </c>
      <c r="G3" t="s">
        <v>16</v>
      </c>
      <c r="I3" t="s">
        <v>17</v>
      </c>
      <c r="T3" s="5" t="s">
        <v>45</v>
      </c>
      <c r="Y3" t="s">
        <v>10652</v>
      </c>
      <c r="AA3" s="6" t="s">
        <v>10658</v>
      </c>
      <c r="AB3">
        <f>COUNTIF(Y:Y,"*"&amp;"exit"&amp;"*")</f>
        <v>461</v>
      </c>
      <c r="AC3" s="7" t="s">
        <v>10660</v>
      </c>
    </row>
    <row r="4" spans="1:29" hidden="1" x14ac:dyDescent="0.25">
      <c r="A4" t="s">
        <v>18</v>
      </c>
      <c r="B4" t="s">
        <v>13</v>
      </c>
      <c r="C4" s="1">
        <v>46133.728472222225</v>
      </c>
      <c r="D4" t="s">
        <v>14</v>
      </c>
      <c r="E4">
        <v>2</v>
      </c>
      <c r="F4" t="s">
        <v>19</v>
      </c>
      <c r="G4" t="s">
        <v>16</v>
      </c>
      <c r="I4" t="s">
        <v>17</v>
      </c>
      <c r="T4" s="5"/>
      <c r="V4" s="5" t="s">
        <v>45</v>
      </c>
      <c r="Y4" t="s">
        <v>10652</v>
      </c>
      <c r="AA4" s="6" t="s">
        <v>10659</v>
      </c>
      <c r="AB4">
        <f>COUNTIF(Y:Y,"*"&amp;"entry"&amp;"*")</f>
        <v>408</v>
      </c>
    </row>
    <row r="5" spans="1:29" hidden="1" x14ac:dyDescent="0.25">
      <c r="A5" t="s">
        <v>5384</v>
      </c>
      <c r="B5" t="s">
        <v>21</v>
      </c>
      <c r="C5" s="1">
        <v>46133.42291666667</v>
      </c>
      <c r="D5" t="s">
        <v>14</v>
      </c>
      <c r="E5">
        <v>1</v>
      </c>
      <c r="F5" t="s">
        <v>5385</v>
      </c>
      <c r="G5" t="s">
        <v>16</v>
      </c>
      <c r="H5" t="s">
        <v>5386</v>
      </c>
      <c r="I5" t="s">
        <v>30</v>
      </c>
      <c r="J5">
        <v>13030481213</v>
      </c>
      <c r="P5"/>
      <c r="Q5" s="5" t="s">
        <v>45</v>
      </c>
    </row>
    <row r="6" spans="1:29" hidden="1" x14ac:dyDescent="0.25">
      <c r="A6" t="s">
        <v>5648</v>
      </c>
      <c r="B6" t="s">
        <v>21</v>
      </c>
      <c r="C6" s="1">
        <v>46133.415277777778</v>
      </c>
      <c r="D6" t="s">
        <v>22</v>
      </c>
      <c r="E6">
        <v>1</v>
      </c>
      <c r="F6" t="s">
        <v>5649</v>
      </c>
      <c r="G6" t="s">
        <v>16</v>
      </c>
      <c r="H6" t="s">
        <v>5650</v>
      </c>
      <c r="I6" t="s">
        <v>30</v>
      </c>
      <c r="J6" t="s">
        <v>5651</v>
      </c>
      <c r="P6"/>
      <c r="Q6" s="5" t="s">
        <v>45</v>
      </c>
    </row>
    <row r="7" spans="1:29" hidden="1" x14ac:dyDescent="0.25">
      <c r="A7" t="s">
        <v>35</v>
      </c>
      <c r="B7" t="s">
        <v>21</v>
      </c>
      <c r="C7" s="1">
        <v>46133.722222222219</v>
      </c>
      <c r="D7" t="s">
        <v>14</v>
      </c>
      <c r="E7">
        <v>2</v>
      </c>
      <c r="F7" t="s">
        <v>36</v>
      </c>
      <c r="G7" t="s">
        <v>16</v>
      </c>
      <c r="H7" t="s">
        <v>37</v>
      </c>
      <c r="I7" t="s">
        <v>38</v>
      </c>
      <c r="J7" t="s">
        <v>39</v>
      </c>
      <c r="P7"/>
      <c r="Q7" s="5" t="s">
        <v>45</v>
      </c>
    </row>
    <row r="8" spans="1:29" hidden="1" x14ac:dyDescent="0.25">
      <c r="A8" t="s">
        <v>4709</v>
      </c>
      <c r="B8" t="s">
        <v>21</v>
      </c>
      <c r="C8" s="1">
        <v>46133.449305555558</v>
      </c>
      <c r="D8" t="s">
        <v>14</v>
      </c>
      <c r="E8">
        <v>1</v>
      </c>
      <c r="F8" t="s">
        <v>4710</v>
      </c>
      <c r="G8" t="s">
        <v>16</v>
      </c>
      <c r="H8" t="s">
        <v>4711</v>
      </c>
      <c r="I8" t="s">
        <v>30</v>
      </c>
      <c r="J8" t="s">
        <v>39</v>
      </c>
      <c r="P8"/>
      <c r="Q8" s="5" t="s">
        <v>45</v>
      </c>
    </row>
    <row r="9" spans="1:29" hidden="1" x14ac:dyDescent="0.25">
      <c r="A9" t="s">
        <v>40</v>
      </c>
      <c r="B9" t="s">
        <v>41</v>
      </c>
      <c r="C9" s="1">
        <v>46133.72152777778</v>
      </c>
      <c r="D9" t="s">
        <v>14</v>
      </c>
      <c r="E9">
        <v>2</v>
      </c>
      <c r="F9" t="s">
        <v>42</v>
      </c>
      <c r="G9" t="s">
        <v>16</v>
      </c>
      <c r="H9" t="s">
        <v>43</v>
      </c>
      <c r="I9" t="s">
        <v>25</v>
      </c>
      <c r="J9" t="s">
        <v>44</v>
      </c>
      <c r="L9" s="5" t="s">
        <v>45</v>
      </c>
      <c r="P9"/>
    </row>
    <row r="10" spans="1:29" hidden="1" x14ac:dyDescent="0.25">
      <c r="A10" t="s">
        <v>46</v>
      </c>
      <c r="B10" t="s">
        <v>41</v>
      </c>
      <c r="C10" s="1">
        <v>46133.720833333333</v>
      </c>
      <c r="D10" t="s">
        <v>47</v>
      </c>
      <c r="E10">
        <v>2</v>
      </c>
      <c r="F10" t="s">
        <v>48</v>
      </c>
      <c r="G10" t="s">
        <v>16</v>
      </c>
      <c r="H10" t="s">
        <v>49</v>
      </c>
      <c r="I10" t="s">
        <v>25</v>
      </c>
      <c r="J10" t="s">
        <v>50</v>
      </c>
      <c r="L10" s="5" t="s">
        <v>45</v>
      </c>
      <c r="P10"/>
    </row>
    <row r="11" spans="1:29" hidden="1" x14ac:dyDescent="0.25">
      <c r="A11" t="s">
        <v>355</v>
      </c>
      <c r="B11" t="s">
        <v>21</v>
      </c>
      <c r="C11" s="1">
        <v>46133.707638888889</v>
      </c>
      <c r="D11" t="s">
        <v>14</v>
      </c>
      <c r="E11">
        <v>2</v>
      </c>
      <c r="F11" t="s">
        <v>356</v>
      </c>
      <c r="G11" t="s">
        <v>16</v>
      </c>
      <c r="H11" t="s">
        <v>357</v>
      </c>
      <c r="I11" t="s">
        <v>38</v>
      </c>
      <c r="J11" t="s">
        <v>358</v>
      </c>
      <c r="P11"/>
      <c r="Q11" s="5" t="s">
        <v>45</v>
      </c>
    </row>
    <row r="12" spans="1:29" hidden="1" x14ac:dyDescent="0.25">
      <c r="A12" t="s">
        <v>367</v>
      </c>
      <c r="B12" t="s">
        <v>21</v>
      </c>
      <c r="C12" s="1">
        <v>46133.706944444442</v>
      </c>
      <c r="D12" t="s">
        <v>14</v>
      </c>
      <c r="E12">
        <v>1</v>
      </c>
      <c r="F12" t="s">
        <v>368</v>
      </c>
      <c r="G12" t="s">
        <v>16</v>
      </c>
      <c r="H12" t="s">
        <v>369</v>
      </c>
      <c r="I12" t="s">
        <v>38</v>
      </c>
      <c r="J12" t="s">
        <v>358</v>
      </c>
      <c r="P12"/>
      <c r="Q12" s="5" t="s">
        <v>45</v>
      </c>
    </row>
    <row r="13" spans="1:29" hidden="1" x14ac:dyDescent="0.25">
      <c r="A13" t="s">
        <v>59</v>
      </c>
      <c r="B13" t="s">
        <v>41</v>
      </c>
      <c r="C13" s="1">
        <v>46133.719444444447</v>
      </c>
      <c r="D13" t="s">
        <v>14</v>
      </c>
      <c r="E13">
        <v>2</v>
      </c>
      <c r="F13" t="s">
        <v>60</v>
      </c>
      <c r="G13" t="s">
        <v>16</v>
      </c>
      <c r="H13" t="s">
        <v>61</v>
      </c>
      <c r="I13" t="s">
        <v>25</v>
      </c>
      <c r="J13" t="s">
        <v>62</v>
      </c>
      <c r="L13" s="5" t="s">
        <v>45</v>
      </c>
      <c r="P13"/>
    </row>
    <row r="14" spans="1:29" hidden="1" x14ac:dyDescent="0.25">
      <c r="A14" t="s">
        <v>63</v>
      </c>
      <c r="B14" t="s">
        <v>41</v>
      </c>
      <c r="C14" s="1">
        <v>46133.719444444447</v>
      </c>
      <c r="D14" t="s">
        <v>14</v>
      </c>
      <c r="E14">
        <v>2</v>
      </c>
      <c r="F14" t="s">
        <v>64</v>
      </c>
      <c r="G14" t="s">
        <v>16</v>
      </c>
      <c r="H14" t="s">
        <v>65</v>
      </c>
      <c r="I14" t="s">
        <v>30</v>
      </c>
      <c r="J14" t="s">
        <v>66</v>
      </c>
      <c r="L14" s="5" t="s">
        <v>45</v>
      </c>
      <c r="P14"/>
    </row>
    <row r="15" spans="1:29" hidden="1" x14ac:dyDescent="0.25">
      <c r="A15" t="s">
        <v>10161</v>
      </c>
      <c r="B15" t="s">
        <v>21</v>
      </c>
      <c r="C15" s="1">
        <v>46133.323611111111</v>
      </c>
      <c r="D15" t="s">
        <v>14</v>
      </c>
      <c r="E15">
        <v>2</v>
      </c>
      <c r="F15" t="s">
        <v>10162</v>
      </c>
      <c r="G15" t="s">
        <v>16</v>
      </c>
      <c r="H15" t="s">
        <v>369</v>
      </c>
      <c r="I15" t="s">
        <v>38</v>
      </c>
      <c r="J15" t="s">
        <v>358</v>
      </c>
      <c r="P15"/>
      <c r="Q15" s="5" t="s">
        <v>45</v>
      </c>
    </row>
    <row r="16" spans="1:29" hidden="1" x14ac:dyDescent="0.25">
      <c r="A16" t="s">
        <v>71</v>
      </c>
      <c r="B16" t="s">
        <v>41</v>
      </c>
      <c r="C16" s="1">
        <v>46133.71875</v>
      </c>
      <c r="D16" t="s">
        <v>22</v>
      </c>
      <c r="E16">
        <v>1</v>
      </c>
      <c r="F16" t="s">
        <v>72</v>
      </c>
      <c r="G16" t="s">
        <v>16</v>
      </c>
      <c r="H16" t="s">
        <v>73</v>
      </c>
      <c r="I16" t="s">
        <v>25</v>
      </c>
      <c r="J16" t="s">
        <v>74</v>
      </c>
      <c r="P16"/>
      <c r="Q16" s="5" t="s">
        <v>45</v>
      </c>
    </row>
    <row r="17" spans="1:25" hidden="1" x14ac:dyDescent="0.25">
      <c r="A17" t="s">
        <v>75</v>
      </c>
      <c r="B17" t="s">
        <v>41</v>
      </c>
      <c r="C17" s="1">
        <v>46133.718055555553</v>
      </c>
      <c r="D17" t="s">
        <v>47</v>
      </c>
      <c r="E17">
        <v>2</v>
      </c>
      <c r="F17" t="s">
        <v>76</v>
      </c>
      <c r="G17" t="s">
        <v>16</v>
      </c>
      <c r="H17" t="s">
        <v>77</v>
      </c>
      <c r="I17" t="s">
        <v>25</v>
      </c>
      <c r="J17" t="s">
        <v>78</v>
      </c>
      <c r="L17" s="5" t="s">
        <v>45</v>
      </c>
      <c r="P17"/>
    </row>
    <row r="18" spans="1:25" hidden="1" x14ac:dyDescent="0.25">
      <c r="A18" t="s">
        <v>10194</v>
      </c>
      <c r="B18" t="s">
        <v>21</v>
      </c>
      <c r="C18" s="1">
        <v>46133.322916666664</v>
      </c>
      <c r="D18" t="s">
        <v>14</v>
      </c>
      <c r="E18">
        <v>1</v>
      </c>
      <c r="F18" t="s">
        <v>10195</v>
      </c>
      <c r="G18" t="s">
        <v>16</v>
      </c>
      <c r="H18" t="s">
        <v>10196</v>
      </c>
      <c r="I18" t="s">
        <v>25</v>
      </c>
      <c r="J18" t="s">
        <v>358</v>
      </c>
      <c r="P18"/>
      <c r="Q18" s="5" t="s">
        <v>45</v>
      </c>
    </row>
    <row r="19" spans="1:25" hidden="1" x14ac:dyDescent="0.25">
      <c r="A19" t="s">
        <v>5419</v>
      </c>
      <c r="B19" t="s">
        <v>21</v>
      </c>
      <c r="C19" s="1">
        <v>46133.422222222223</v>
      </c>
      <c r="D19" t="s">
        <v>22</v>
      </c>
      <c r="E19">
        <v>2</v>
      </c>
      <c r="F19" t="s">
        <v>5420</v>
      </c>
      <c r="G19" t="s">
        <v>16</v>
      </c>
      <c r="H19" t="s">
        <v>5421</v>
      </c>
      <c r="I19" t="s">
        <v>25</v>
      </c>
      <c r="J19" t="s">
        <v>5422</v>
      </c>
      <c r="P19"/>
      <c r="Q19" s="5" t="s">
        <v>45</v>
      </c>
    </row>
    <row r="20" spans="1:25" hidden="1" x14ac:dyDescent="0.25">
      <c r="A20" t="s">
        <v>5462</v>
      </c>
      <c r="B20" t="s">
        <v>21</v>
      </c>
      <c r="C20" s="1">
        <v>46133.42083333333</v>
      </c>
      <c r="D20" t="s">
        <v>22</v>
      </c>
      <c r="E20">
        <v>1</v>
      </c>
      <c r="F20" t="s">
        <v>5463</v>
      </c>
      <c r="G20" t="s">
        <v>16</v>
      </c>
      <c r="H20" t="s">
        <v>5464</v>
      </c>
      <c r="I20" t="s">
        <v>25</v>
      </c>
      <c r="J20" t="s">
        <v>5422</v>
      </c>
      <c r="P20"/>
      <c r="Q20" s="5" t="s">
        <v>45</v>
      </c>
    </row>
    <row r="21" spans="1:25" hidden="1" x14ac:dyDescent="0.25">
      <c r="A21" t="s">
        <v>7009</v>
      </c>
      <c r="B21" t="s">
        <v>21</v>
      </c>
      <c r="C21" s="1">
        <v>46133.363194444442</v>
      </c>
      <c r="D21" t="s">
        <v>22</v>
      </c>
      <c r="E21">
        <v>2</v>
      </c>
      <c r="F21" t="s">
        <v>7010</v>
      </c>
      <c r="G21" t="s">
        <v>16</v>
      </c>
      <c r="H21" t="s">
        <v>7011</v>
      </c>
      <c r="I21" t="s">
        <v>25</v>
      </c>
      <c r="J21" t="s">
        <v>7012</v>
      </c>
      <c r="P21"/>
      <c r="Q21" s="5" t="s">
        <v>45</v>
      </c>
    </row>
    <row r="22" spans="1:25" hidden="1" x14ac:dyDescent="0.25">
      <c r="A22" t="s">
        <v>94</v>
      </c>
      <c r="B22" t="s">
        <v>41</v>
      </c>
      <c r="C22" s="1">
        <v>46133.71597222222</v>
      </c>
      <c r="D22" t="s">
        <v>47</v>
      </c>
      <c r="E22">
        <v>1</v>
      </c>
      <c r="F22" t="s">
        <v>95</v>
      </c>
      <c r="G22" t="s">
        <v>16</v>
      </c>
      <c r="H22" t="s">
        <v>96</v>
      </c>
      <c r="I22" t="s">
        <v>38</v>
      </c>
      <c r="J22" t="s">
        <v>78</v>
      </c>
      <c r="L22" s="5" t="s">
        <v>45</v>
      </c>
      <c r="P22"/>
    </row>
    <row r="23" spans="1:25" hidden="1" x14ac:dyDescent="0.25">
      <c r="A23" t="s">
        <v>97</v>
      </c>
      <c r="B23" t="s">
        <v>13</v>
      </c>
      <c r="C23" s="1">
        <v>46133.71597222222</v>
      </c>
      <c r="D23" t="s">
        <v>22</v>
      </c>
      <c r="E23">
        <v>2</v>
      </c>
      <c r="F23" t="s">
        <v>98</v>
      </c>
      <c r="G23" t="s">
        <v>16</v>
      </c>
      <c r="I23" t="s">
        <v>17</v>
      </c>
      <c r="T23" s="5"/>
      <c r="V23" s="5" t="s">
        <v>45</v>
      </c>
      <c r="Y23" t="s">
        <v>10652</v>
      </c>
    </row>
    <row r="24" spans="1:25" hidden="1" x14ac:dyDescent="0.25">
      <c r="A24" t="s">
        <v>7024</v>
      </c>
      <c r="B24" t="s">
        <v>21</v>
      </c>
      <c r="C24" s="1">
        <v>46133.363194444442</v>
      </c>
      <c r="D24" t="s">
        <v>22</v>
      </c>
      <c r="E24">
        <v>1</v>
      </c>
      <c r="F24" t="s">
        <v>7025</v>
      </c>
      <c r="G24" t="s">
        <v>16</v>
      </c>
      <c r="H24" t="s">
        <v>7026</v>
      </c>
      <c r="I24" t="s">
        <v>25</v>
      </c>
      <c r="J24" t="s">
        <v>7012</v>
      </c>
      <c r="P24"/>
      <c r="Q24" s="5" t="s">
        <v>45</v>
      </c>
    </row>
    <row r="25" spans="1:25" hidden="1" x14ac:dyDescent="0.25">
      <c r="A25" t="s">
        <v>55</v>
      </c>
      <c r="B25" t="s">
        <v>21</v>
      </c>
      <c r="C25" s="1">
        <v>46133.720138888886</v>
      </c>
      <c r="D25" t="s">
        <v>14</v>
      </c>
      <c r="E25">
        <v>2</v>
      </c>
      <c r="F25" t="s">
        <v>56</v>
      </c>
      <c r="G25" t="s">
        <v>16</v>
      </c>
      <c r="H25" t="s">
        <v>57</v>
      </c>
      <c r="I25" t="s">
        <v>25</v>
      </c>
      <c r="J25" t="s">
        <v>58</v>
      </c>
      <c r="Q25" s="5" t="s">
        <v>45</v>
      </c>
    </row>
    <row r="26" spans="1:25" hidden="1" x14ac:dyDescent="0.25">
      <c r="A26" t="s">
        <v>281</v>
      </c>
      <c r="B26" t="s">
        <v>21</v>
      </c>
      <c r="C26" s="1">
        <v>46133.709722222222</v>
      </c>
      <c r="D26" t="s">
        <v>14</v>
      </c>
      <c r="E26">
        <v>1</v>
      </c>
      <c r="F26" t="s">
        <v>282</v>
      </c>
      <c r="G26" t="s">
        <v>16</v>
      </c>
      <c r="H26" t="s">
        <v>57</v>
      </c>
      <c r="I26" t="s">
        <v>25</v>
      </c>
      <c r="J26" t="s">
        <v>283</v>
      </c>
      <c r="P26"/>
      <c r="Q26" s="5" t="s">
        <v>45</v>
      </c>
    </row>
    <row r="27" spans="1:25" hidden="1" x14ac:dyDescent="0.25">
      <c r="A27" t="s">
        <v>5349</v>
      </c>
      <c r="B27" t="s">
        <v>21</v>
      </c>
      <c r="C27" s="1">
        <v>46133.423611111109</v>
      </c>
      <c r="D27" t="s">
        <v>14</v>
      </c>
      <c r="E27">
        <v>2</v>
      </c>
      <c r="F27" t="s">
        <v>5350</v>
      </c>
      <c r="G27" t="s">
        <v>16</v>
      </c>
      <c r="H27" t="s">
        <v>5351</v>
      </c>
      <c r="I27" t="s">
        <v>25</v>
      </c>
      <c r="J27" t="s">
        <v>283</v>
      </c>
      <c r="P27"/>
      <c r="Q27" s="5" t="s">
        <v>45</v>
      </c>
    </row>
    <row r="28" spans="1:25" hidden="1" x14ac:dyDescent="0.25">
      <c r="A28" t="s">
        <v>5771</v>
      </c>
      <c r="B28" t="s">
        <v>21</v>
      </c>
      <c r="C28" s="1">
        <v>46133.410416666666</v>
      </c>
      <c r="D28" t="s">
        <v>14</v>
      </c>
      <c r="E28">
        <v>1</v>
      </c>
      <c r="F28" t="s">
        <v>5772</v>
      </c>
      <c r="G28" t="s">
        <v>16</v>
      </c>
      <c r="H28" t="s">
        <v>5773</v>
      </c>
      <c r="I28" t="s">
        <v>25</v>
      </c>
      <c r="J28" t="s">
        <v>283</v>
      </c>
      <c r="P28"/>
      <c r="Q28" s="5" t="s">
        <v>45</v>
      </c>
    </row>
    <row r="29" spans="1:25" hidden="1" x14ac:dyDescent="0.25">
      <c r="A29" t="s">
        <v>118</v>
      </c>
      <c r="B29" t="s">
        <v>41</v>
      </c>
      <c r="C29" s="1">
        <v>46133.715277777781</v>
      </c>
      <c r="D29" t="s">
        <v>47</v>
      </c>
      <c r="E29">
        <v>2</v>
      </c>
      <c r="F29" t="s">
        <v>119</v>
      </c>
      <c r="G29" t="s">
        <v>16</v>
      </c>
      <c r="H29" t="s">
        <v>120</v>
      </c>
      <c r="I29" t="s">
        <v>25</v>
      </c>
      <c r="J29" t="s">
        <v>121</v>
      </c>
      <c r="L29" s="5" t="s">
        <v>45</v>
      </c>
      <c r="P29"/>
    </row>
    <row r="30" spans="1:25" hidden="1" x14ac:dyDescent="0.25">
      <c r="A30" t="s">
        <v>122</v>
      </c>
      <c r="B30" t="s">
        <v>13</v>
      </c>
      <c r="C30" s="1">
        <v>46133.714583333334</v>
      </c>
      <c r="D30" t="s">
        <v>22</v>
      </c>
      <c r="E30">
        <v>2</v>
      </c>
      <c r="F30" t="s">
        <v>123</v>
      </c>
      <c r="G30" t="s">
        <v>16</v>
      </c>
      <c r="I30" t="s">
        <v>17</v>
      </c>
      <c r="T30" s="5"/>
      <c r="V30" s="5" t="s">
        <v>45</v>
      </c>
      <c r="Y30" t="s">
        <v>10652</v>
      </c>
    </row>
    <row r="31" spans="1:25" hidden="1" x14ac:dyDescent="0.25">
      <c r="A31" t="s">
        <v>124</v>
      </c>
      <c r="B31" t="s">
        <v>41</v>
      </c>
      <c r="C31" s="1">
        <v>46133.714583333334</v>
      </c>
      <c r="D31" t="s">
        <v>47</v>
      </c>
      <c r="E31">
        <v>2</v>
      </c>
      <c r="F31" t="s">
        <v>125</v>
      </c>
      <c r="G31" t="s">
        <v>16</v>
      </c>
      <c r="H31" t="s">
        <v>126</v>
      </c>
      <c r="I31" t="s">
        <v>30</v>
      </c>
      <c r="J31" t="s">
        <v>127</v>
      </c>
      <c r="L31" s="5" t="s">
        <v>45</v>
      </c>
      <c r="P31"/>
    </row>
    <row r="32" spans="1:25" hidden="1" x14ac:dyDescent="0.25">
      <c r="A32" t="s">
        <v>128</v>
      </c>
      <c r="B32" t="s">
        <v>41</v>
      </c>
      <c r="C32" s="1">
        <v>46133.714583333334</v>
      </c>
      <c r="D32" t="s">
        <v>47</v>
      </c>
      <c r="E32">
        <v>2</v>
      </c>
      <c r="F32" t="s">
        <v>129</v>
      </c>
      <c r="G32" t="s">
        <v>16</v>
      </c>
      <c r="H32" t="s">
        <v>130</v>
      </c>
      <c r="I32" t="s">
        <v>38</v>
      </c>
      <c r="J32" t="s">
        <v>131</v>
      </c>
      <c r="L32" s="5" t="s">
        <v>45</v>
      </c>
      <c r="P32"/>
    </row>
    <row r="33" spans="1:25" hidden="1" x14ac:dyDescent="0.25">
      <c r="A33" t="s">
        <v>132</v>
      </c>
      <c r="B33" t="s">
        <v>41</v>
      </c>
      <c r="C33" s="1">
        <v>46133.714583333334</v>
      </c>
      <c r="D33" t="s">
        <v>14</v>
      </c>
      <c r="E33">
        <v>2</v>
      </c>
      <c r="F33" t="s">
        <v>133</v>
      </c>
      <c r="G33" t="s">
        <v>16</v>
      </c>
      <c r="H33" t="s">
        <v>134</v>
      </c>
      <c r="I33" t="s">
        <v>25</v>
      </c>
      <c r="J33" t="s">
        <v>135</v>
      </c>
      <c r="L33" s="5" t="s">
        <v>45</v>
      </c>
      <c r="P33"/>
    </row>
    <row r="34" spans="1:25" hidden="1" x14ac:dyDescent="0.25">
      <c r="A34" t="s">
        <v>8313</v>
      </c>
      <c r="B34" t="s">
        <v>21</v>
      </c>
      <c r="C34" s="1">
        <v>46133.34652777778</v>
      </c>
      <c r="D34" t="s">
        <v>14</v>
      </c>
      <c r="E34">
        <v>2</v>
      </c>
      <c r="F34" t="s">
        <v>8314</v>
      </c>
      <c r="G34" t="s">
        <v>16</v>
      </c>
      <c r="H34" t="s">
        <v>8315</v>
      </c>
      <c r="I34" t="s">
        <v>25</v>
      </c>
      <c r="J34" t="s">
        <v>283</v>
      </c>
      <c r="P34"/>
      <c r="Q34" s="5" t="s">
        <v>45</v>
      </c>
    </row>
    <row r="35" spans="1:25" hidden="1" x14ac:dyDescent="0.25">
      <c r="A35" t="s">
        <v>140</v>
      </c>
      <c r="B35" t="s">
        <v>41</v>
      </c>
      <c r="C35" s="1">
        <v>46133.713194444441</v>
      </c>
      <c r="D35" t="s">
        <v>14</v>
      </c>
      <c r="E35">
        <v>2</v>
      </c>
      <c r="F35" t="s">
        <v>141</v>
      </c>
      <c r="G35" t="s">
        <v>16</v>
      </c>
      <c r="H35" t="s">
        <v>142</v>
      </c>
      <c r="I35" t="s">
        <v>25</v>
      </c>
      <c r="J35" t="s">
        <v>143</v>
      </c>
      <c r="L35" s="5" t="s">
        <v>45</v>
      </c>
      <c r="P35"/>
    </row>
    <row r="36" spans="1:25" x14ac:dyDescent="0.25">
      <c r="A36" t="s">
        <v>144</v>
      </c>
      <c r="B36" t="s">
        <v>13</v>
      </c>
      <c r="C36" s="1">
        <v>46133.713194444441</v>
      </c>
      <c r="D36" t="s">
        <v>47</v>
      </c>
      <c r="E36">
        <v>2</v>
      </c>
      <c r="F36" t="s">
        <v>145</v>
      </c>
      <c r="G36" t="s">
        <v>16</v>
      </c>
      <c r="H36" t="s">
        <v>146</v>
      </c>
      <c r="I36" t="s">
        <v>17</v>
      </c>
      <c r="Q36" s="5" t="s">
        <v>45</v>
      </c>
      <c r="T36" s="5"/>
      <c r="Y36" t="s">
        <v>10652</v>
      </c>
    </row>
    <row r="37" spans="1:25" x14ac:dyDescent="0.25">
      <c r="A37" t="s">
        <v>147</v>
      </c>
      <c r="B37" t="s">
        <v>13</v>
      </c>
      <c r="C37" s="1">
        <v>46133.713194444441</v>
      </c>
      <c r="D37" t="s">
        <v>47</v>
      </c>
      <c r="E37">
        <v>2</v>
      </c>
      <c r="F37" t="s">
        <v>148</v>
      </c>
      <c r="G37" t="s">
        <v>16</v>
      </c>
      <c r="H37" t="s">
        <v>149</v>
      </c>
      <c r="I37" t="s">
        <v>17</v>
      </c>
      <c r="Q37" s="5" t="s">
        <v>45</v>
      </c>
      <c r="T37" s="5"/>
      <c r="Y37" t="s">
        <v>10652</v>
      </c>
    </row>
    <row r="38" spans="1:25" hidden="1" x14ac:dyDescent="0.25">
      <c r="A38" t="s">
        <v>150</v>
      </c>
      <c r="B38" t="s">
        <v>41</v>
      </c>
      <c r="C38" s="1">
        <v>46133.713194444441</v>
      </c>
      <c r="D38" t="s">
        <v>14</v>
      </c>
      <c r="E38">
        <v>2</v>
      </c>
      <c r="F38" t="s">
        <v>151</v>
      </c>
      <c r="G38" t="s">
        <v>16</v>
      </c>
      <c r="H38" t="s">
        <v>152</v>
      </c>
      <c r="I38" t="s">
        <v>30</v>
      </c>
      <c r="J38" t="s">
        <v>153</v>
      </c>
      <c r="L38" s="5" t="s">
        <v>45</v>
      </c>
      <c r="P38"/>
    </row>
    <row r="39" spans="1:25" hidden="1" x14ac:dyDescent="0.25">
      <c r="A39" t="s">
        <v>9321</v>
      </c>
      <c r="B39" t="s">
        <v>21</v>
      </c>
      <c r="C39" s="1">
        <v>46133.334722222222</v>
      </c>
      <c r="D39" t="s">
        <v>14</v>
      </c>
      <c r="E39">
        <v>1</v>
      </c>
      <c r="F39" t="s">
        <v>9322</v>
      </c>
      <c r="G39" t="s">
        <v>16</v>
      </c>
      <c r="H39" t="s">
        <v>9323</v>
      </c>
      <c r="I39" t="s">
        <v>25</v>
      </c>
      <c r="J39" t="s">
        <v>283</v>
      </c>
      <c r="P39"/>
      <c r="Q39" s="5" t="s">
        <v>45</v>
      </c>
    </row>
    <row r="40" spans="1:25" hidden="1" x14ac:dyDescent="0.25">
      <c r="A40" t="s">
        <v>157</v>
      </c>
      <c r="B40" t="s">
        <v>13</v>
      </c>
      <c r="C40" s="1">
        <v>46133.712500000001</v>
      </c>
      <c r="D40" t="s">
        <v>14</v>
      </c>
      <c r="E40">
        <v>2</v>
      </c>
      <c r="F40" t="s">
        <v>158</v>
      </c>
      <c r="G40" t="s">
        <v>16</v>
      </c>
      <c r="H40" t="s">
        <v>159</v>
      </c>
      <c r="I40" t="s">
        <v>17</v>
      </c>
      <c r="Q40" s="5" t="s">
        <v>45</v>
      </c>
      <c r="T40" s="5"/>
      <c r="Y40" t="s">
        <v>10652</v>
      </c>
    </row>
    <row r="41" spans="1:25" hidden="1" x14ac:dyDescent="0.25">
      <c r="A41" t="s">
        <v>3329</v>
      </c>
      <c r="B41" t="s">
        <v>21</v>
      </c>
      <c r="C41" s="1">
        <v>46133.535416666666</v>
      </c>
      <c r="D41" t="s">
        <v>22</v>
      </c>
      <c r="E41">
        <v>2</v>
      </c>
      <c r="F41" t="s">
        <v>3330</v>
      </c>
      <c r="G41" t="s">
        <v>16</v>
      </c>
      <c r="H41" t="s">
        <v>3331</v>
      </c>
      <c r="I41" t="s">
        <v>38</v>
      </c>
      <c r="J41" t="s">
        <v>3332</v>
      </c>
      <c r="P41"/>
      <c r="Q41" s="5" t="s">
        <v>45</v>
      </c>
    </row>
    <row r="42" spans="1:25" hidden="1" x14ac:dyDescent="0.25">
      <c r="A42" t="s">
        <v>164</v>
      </c>
      <c r="B42" t="s">
        <v>13</v>
      </c>
      <c r="C42" s="1">
        <v>46133.712500000001</v>
      </c>
      <c r="D42" t="s">
        <v>14</v>
      </c>
      <c r="E42">
        <v>2</v>
      </c>
      <c r="F42" t="s">
        <v>165</v>
      </c>
      <c r="G42" t="s">
        <v>16</v>
      </c>
      <c r="I42" t="s">
        <v>17</v>
      </c>
      <c r="T42" s="5"/>
      <c r="U42" s="5" t="s">
        <v>45</v>
      </c>
      <c r="Y42" t="s">
        <v>10652</v>
      </c>
    </row>
    <row r="43" spans="1:25" hidden="1" x14ac:dyDescent="0.25">
      <c r="A43" t="s">
        <v>166</v>
      </c>
      <c r="B43" t="s">
        <v>41</v>
      </c>
      <c r="C43" s="1">
        <v>46133.712500000001</v>
      </c>
      <c r="D43" t="s">
        <v>47</v>
      </c>
      <c r="E43">
        <v>2</v>
      </c>
      <c r="F43" t="s">
        <v>167</v>
      </c>
      <c r="G43" t="s">
        <v>16</v>
      </c>
      <c r="H43" t="s">
        <v>168</v>
      </c>
      <c r="I43" t="s">
        <v>25</v>
      </c>
      <c r="J43" t="s">
        <v>169</v>
      </c>
      <c r="L43" s="5" t="s">
        <v>45</v>
      </c>
      <c r="P43"/>
    </row>
    <row r="44" spans="1:25" hidden="1" x14ac:dyDescent="0.25">
      <c r="A44" t="s">
        <v>170</v>
      </c>
      <c r="B44" t="s">
        <v>41</v>
      </c>
      <c r="C44" s="1">
        <v>46133.712500000001</v>
      </c>
      <c r="D44" t="s">
        <v>14</v>
      </c>
      <c r="E44">
        <v>2</v>
      </c>
      <c r="F44" t="s">
        <v>171</v>
      </c>
      <c r="G44" t="s">
        <v>16</v>
      </c>
      <c r="H44" t="s">
        <v>172</v>
      </c>
      <c r="I44" t="s">
        <v>30</v>
      </c>
      <c r="J44" t="s">
        <v>173</v>
      </c>
      <c r="L44" s="5" t="s">
        <v>45</v>
      </c>
      <c r="P44"/>
    </row>
    <row r="45" spans="1:25" hidden="1" x14ac:dyDescent="0.25">
      <c r="A45" t="s">
        <v>174</v>
      </c>
      <c r="B45" t="s">
        <v>41</v>
      </c>
      <c r="C45" s="1">
        <v>46133.712500000001</v>
      </c>
      <c r="D45" t="s">
        <v>14</v>
      </c>
      <c r="E45">
        <v>2</v>
      </c>
      <c r="F45" t="s">
        <v>175</v>
      </c>
      <c r="G45" t="s">
        <v>16</v>
      </c>
      <c r="H45" t="s">
        <v>176</v>
      </c>
      <c r="I45" t="s">
        <v>25</v>
      </c>
      <c r="J45" t="s">
        <v>177</v>
      </c>
      <c r="L45" s="5" t="s">
        <v>45</v>
      </c>
      <c r="P45"/>
    </row>
    <row r="46" spans="1:25" hidden="1" x14ac:dyDescent="0.25">
      <c r="A46" t="s">
        <v>178</v>
      </c>
      <c r="B46" t="s">
        <v>41</v>
      </c>
      <c r="C46" s="1">
        <v>46133.712500000001</v>
      </c>
      <c r="D46" t="s">
        <v>47</v>
      </c>
      <c r="E46">
        <v>2</v>
      </c>
      <c r="F46" t="s">
        <v>179</v>
      </c>
      <c r="G46" t="s">
        <v>16</v>
      </c>
      <c r="H46" t="s">
        <v>180</v>
      </c>
      <c r="I46" t="s">
        <v>25</v>
      </c>
      <c r="J46" t="s">
        <v>181</v>
      </c>
      <c r="L46" s="5" t="s">
        <v>45</v>
      </c>
      <c r="P46"/>
    </row>
    <row r="47" spans="1:25" x14ac:dyDescent="0.25">
      <c r="A47" t="s">
        <v>182</v>
      </c>
      <c r="B47" t="s">
        <v>13</v>
      </c>
      <c r="C47" s="1">
        <v>46133.711805555555</v>
      </c>
      <c r="D47" t="s">
        <v>47</v>
      </c>
      <c r="E47">
        <v>2</v>
      </c>
      <c r="F47" t="s">
        <v>183</v>
      </c>
      <c r="G47" t="s">
        <v>16</v>
      </c>
      <c r="I47" t="s">
        <v>17</v>
      </c>
      <c r="T47" s="5"/>
      <c r="V47" s="5" t="s">
        <v>45</v>
      </c>
      <c r="Y47" t="s">
        <v>10652</v>
      </c>
    </row>
    <row r="48" spans="1:25" hidden="1" x14ac:dyDescent="0.25">
      <c r="A48" t="s">
        <v>184</v>
      </c>
      <c r="B48" t="s">
        <v>41</v>
      </c>
      <c r="C48" s="1">
        <v>46133.711805555555</v>
      </c>
      <c r="D48" t="s">
        <v>14</v>
      </c>
      <c r="E48">
        <v>2</v>
      </c>
      <c r="F48" t="s">
        <v>185</v>
      </c>
      <c r="G48" t="s">
        <v>16</v>
      </c>
      <c r="H48" t="s">
        <v>186</v>
      </c>
      <c r="I48" t="s">
        <v>38</v>
      </c>
      <c r="J48" t="s">
        <v>187</v>
      </c>
      <c r="L48" s="5" t="s">
        <v>45</v>
      </c>
      <c r="P48"/>
    </row>
    <row r="49" spans="1:25" hidden="1" x14ac:dyDescent="0.25">
      <c r="A49" t="s">
        <v>188</v>
      </c>
      <c r="B49" t="s">
        <v>41</v>
      </c>
      <c r="C49" s="1">
        <v>46133.711805555555</v>
      </c>
      <c r="D49" t="s">
        <v>47</v>
      </c>
      <c r="E49">
        <v>2</v>
      </c>
      <c r="F49" t="s">
        <v>189</v>
      </c>
      <c r="G49" t="s">
        <v>16</v>
      </c>
      <c r="H49" t="s">
        <v>190</v>
      </c>
      <c r="I49" t="s">
        <v>30</v>
      </c>
      <c r="J49" t="s">
        <v>191</v>
      </c>
      <c r="L49" s="5" t="s">
        <v>45</v>
      </c>
      <c r="P49"/>
    </row>
    <row r="50" spans="1:25" hidden="1" x14ac:dyDescent="0.25">
      <c r="A50" t="s">
        <v>192</v>
      </c>
      <c r="B50" t="s">
        <v>13</v>
      </c>
      <c r="C50" s="1">
        <v>46133.711805555555</v>
      </c>
      <c r="D50" t="s">
        <v>22</v>
      </c>
      <c r="E50">
        <v>2</v>
      </c>
      <c r="F50" t="s">
        <v>193</v>
      </c>
      <c r="G50" t="s">
        <v>16</v>
      </c>
      <c r="I50" t="s">
        <v>17</v>
      </c>
      <c r="T50" s="5"/>
      <c r="V50" s="5" t="s">
        <v>45</v>
      </c>
      <c r="Y50" t="s">
        <v>10652</v>
      </c>
    </row>
    <row r="51" spans="1:25" hidden="1" x14ac:dyDescent="0.25">
      <c r="A51" t="s">
        <v>194</v>
      </c>
      <c r="B51" t="s">
        <v>13</v>
      </c>
      <c r="C51" s="1">
        <v>46133.711805555555</v>
      </c>
      <c r="D51" t="s">
        <v>22</v>
      </c>
      <c r="E51">
        <v>1</v>
      </c>
      <c r="F51" t="s">
        <v>195</v>
      </c>
      <c r="G51" t="s">
        <v>16</v>
      </c>
      <c r="I51" t="s">
        <v>17</v>
      </c>
      <c r="T51" s="5"/>
      <c r="X51" t="s">
        <v>10654</v>
      </c>
      <c r="Y51" t="s">
        <v>10653</v>
      </c>
    </row>
    <row r="52" spans="1:25" hidden="1" x14ac:dyDescent="0.25">
      <c r="A52" t="s">
        <v>3348</v>
      </c>
      <c r="B52" t="s">
        <v>21</v>
      </c>
      <c r="C52" s="1">
        <v>46133.534722222219</v>
      </c>
      <c r="D52" t="s">
        <v>22</v>
      </c>
      <c r="E52">
        <v>1</v>
      </c>
      <c r="F52" t="s">
        <v>3349</v>
      </c>
      <c r="G52" t="s">
        <v>16</v>
      </c>
      <c r="H52" t="s">
        <v>3350</v>
      </c>
      <c r="I52" t="s">
        <v>25</v>
      </c>
      <c r="J52" t="s">
        <v>3332</v>
      </c>
      <c r="P52"/>
      <c r="Q52" s="5" t="s">
        <v>45</v>
      </c>
    </row>
    <row r="53" spans="1:25" hidden="1" x14ac:dyDescent="0.25">
      <c r="A53" t="s">
        <v>200</v>
      </c>
      <c r="B53" t="s">
        <v>13</v>
      </c>
      <c r="C53" s="1">
        <v>46133.711805555555</v>
      </c>
      <c r="D53" t="s">
        <v>14</v>
      </c>
      <c r="E53">
        <v>1</v>
      </c>
      <c r="F53" t="s">
        <v>201</v>
      </c>
      <c r="G53" t="s">
        <v>16</v>
      </c>
      <c r="I53" t="s">
        <v>17</v>
      </c>
      <c r="T53" s="5"/>
      <c r="U53" s="5" t="s">
        <v>45</v>
      </c>
      <c r="Y53" t="s">
        <v>10653</v>
      </c>
    </row>
    <row r="54" spans="1:25" hidden="1" x14ac:dyDescent="0.25">
      <c r="A54" t="s">
        <v>202</v>
      </c>
      <c r="B54" t="s">
        <v>41</v>
      </c>
      <c r="C54" s="1">
        <v>46133.711111111108</v>
      </c>
      <c r="D54" t="s">
        <v>14</v>
      </c>
      <c r="E54">
        <v>2</v>
      </c>
      <c r="F54" t="s">
        <v>203</v>
      </c>
      <c r="G54" t="s">
        <v>16</v>
      </c>
      <c r="H54" t="s">
        <v>204</v>
      </c>
      <c r="I54" t="s">
        <v>38</v>
      </c>
      <c r="J54" t="s">
        <v>205</v>
      </c>
      <c r="L54" s="5" t="s">
        <v>45</v>
      </c>
      <c r="P54"/>
    </row>
    <row r="55" spans="1:25" hidden="1" x14ac:dyDescent="0.25">
      <c r="A55" t="s">
        <v>87</v>
      </c>
      <c r="B55" t="s">
        <v>21</v>
      </c>
      <c r="C55" s="1">
        <v>46133.716666666667</v>
      </c>
      <c r="D55" t="s">
        <v>14</v>
      </c>
      <c r="E55">
        <v>2</v>
      </c>
      <c r="F55" t="s">
        <v>88</v>
      </c>
      <c r="G55" t="s">
        <v>16</v>
      </c>
      <c r="H55" t="s">
        <v>89</v>
      </c>
      <c r="I55" t="s">
        <v>38</v>
      </c>
      <c r="J55" t="s">
        <v>90</v>
      </c>
      <c r="P55"/>
      <c r="Q55" s="5" t="s">
        <v>45</v>
      </c>
    </row>
    <row r="56" spans="1:25" hidden="1" x14ac:dyDescent="0.25">
      <c r="A56" t="s">
        <v>210</v>
      </c>
      <c r="B56" t="s">
        <v>41</v>
      </c>
      <c r="C56" s="1">
        <v>46133.711111111108</v>
      </c>
      <c r="D56" t="s">
        <v>22</v>
      </c>
      <c r="E56">
        <v>2</v>
      </c>
      <c r="F56" t="s">
        <v>211</v>
      </c>
      <c r="G56" t="s">
        <v>16</v>
      </c>
      <c r="H56" t="s">
        <v>212</v>
      </c>
      <c r="I56" t="s">
        <v>38</v>
      </c>
      <c r="J56" t="s">
        <v>213</v>
      </c>
      <c r="L56" s="5" t="s">
        <v>45</v>
      </c>
      <c r="P56"/>
    </row>
    <row r="57" spans="1:25" hidden="1" x14ac:dyDescent="0.25">
      <c r="A57" t="s">
        <v>3960</v>
      </c>
      <c r="B57" t="s">
        <v>21</v>
      </c>
      <c r="C57" s="1">
        <v>46133.497916666667</v>
      </c>
      <c r="D57" t="s">
        <v>14</v>
      </c>
      <c r="E57">
        <v>1</v>
      </c>
      <c r="F57" t="s">
        <v>3961</v>
      </c>
      <c r="G57" t="s">
        <v>16</v>
      </c>
      <c r="H57" t="s">
        <v>3962</v>
      </c>
      <c r="I57" t="s">
        <v>38</v>
      </c>
      <c r="J57" t="s">
        <v>90</v>
      </c>
      <c r="P57"/>
      <c r="Q57" s="5" t="s">
        <v>45</v>
      </c>
    </row>
    <row r="58" spans="1:25" hidden="1" x14ac:dyDescent="0.25">
      <c r="A58" t="s">
        <v>218</v>
      </c>
      <c r="B58" t="s">
        <v>13</v>
      </c>
      <c r="C58" s="1">
        <v>46133.711111111108</v>
      </c>
      <c r="D58" t="s">
        <v>22</v>
      </c>
      <c r="E58">
        <v>1</v>
      </c>
      <c r="F58" t="s">
        <v>219</v>
      </c>
      <c r="G58" t="s">
        <v>16</v>
      </c>
      <c r="I58" t="s">
        <v>17</v>
      </c>
      <c r="T58" s="5"/>
      <c r="V58" s="5" t="s">
        <v>45</v>
      </c>
      <c r="Y58" t="s">
        <v>10653</v>
      </c>
    </row>
    <row r="59" spans="1:25" hidden="1" x14ac:dyDescent="0.25">
      <c r="A59" t="s">
        <v>10124</v>
      </c>
      <c r="B59" t="s">
        <v>21</v>
      </c>
      <c r="C59" s="1">
        <v>46133.324305555558</v>
      </c>
      <c r="D59" t="s">
        <v>14</v>
      </c>
      <c r="E59">
        <v>1</v>
      </c>
      <c r="F59" t="s">
        <v>10125</v>
      </c>
      <c r="G59" t="s">
        <v>16</v>
      </c>
      <c r="H59" t="s">
        <v>10126</v>
      </c>
      <c r="I59" t="s">
        <v>25</v>
      </c>
      <c r="J59" t="s">
        <v>90</v>
      </c>
      <c r="P59"/>
      <c r="Q59" s="5" t="s">
        <v>45</v>
      </c>
    </row>
    <row r="60" spans="1:25" hidden="1" x14ac:dyDescent="0.25">
      <c r="A60" t="s">
        <v>1485</v>
      </c>
      <c r="B60" t="s">
        <v>21</v>
      </c>
      <c r="C60" s="1">
        <v>46133.640972222223</v>
      </c>
      <c r="D60" t="s">
        <v>14</v>
      </c>
      <c r="E60">
        <v>2</v>
      </c>
      <c r="F60" t="s">
        <v>1486</v>
      </c>
      <c r="G60" t="s">
        <v>16</v>
      </c>
      <c r="H60" t="s">
        <v>1487</v>
      </c>
      <c r="I60" t="s">
        <v>38</v>
      </c>
      <c r="J60" t="s">
        <v>1488</v>
      </c>
      <c r="P60"/>
      <c r="Q60" s="5" t="s">
        <v>45</v>
      </c>
    </row>
    <row r="61" spans="1:25" hidden="1" x14ac:dyDescent="0.25">
      <c r="A61" t="s">
        <v>5856</v>
      </c>
      <c r="B61" t="s">
        <v>21</v>
      </c>
      <c r="C61" s="1">
        <v>46133.408333333333</v>
      </c>
      <c r="D61" t="s">
        <v>14</v>
      </c>
      <c r="E61">
        <v>2</v>
      </c>
      <c r="F61" t="s">
        <v>5857</v>
      </c>
      <c r="G61" t="s">
        <v>16</v>
      </c>
      <c r="H61" t="s">
        <v>1487</v>
      </c>
      <c r="I61" t="s">
        <v>38</v>
      </c>
      <c r="J61" t="s">
        <v>1488</v>
      </c>
      <c r="P61"/>
      <c r="Q61" s="5" t="s">
        <v>45</v>
      </c>
    </row>
    <row r="62" spans="1:25" hidden="1" x14ac:dyDescent="0.25">
      <c r="A62" t="s">
        <v>232</v>
      </c>
      <c r="B62" t="s">
        <v>41</v>
      </c>
      <c r="C62" s="1">
        <v>46133.711111111108</v>
      </c>
      <c r="D62" t="s">
        <v>47</v>
      </c>
      <c r="E62">
        <v>2</v>
      </c>
      <c r="F62" t="s">
        <v>233</v>
      </c>
      <c r="G62" t="s">
        <v>16</v>
      </c>
      <c r="H62" t="s">
        <v>234</v>
      </c>
      <c r="I62" t="s">
        <v>38</v>
      </c>
      <c r="J62" t="s">
        <v>235</v>
      </c>
      <c r="L62" s="5" t="s">
        <v>45</v>
      </c>
      <c r="P62"/>
    </row>
    <row r="63" spans="1:25" hidden="1" x14ac:dyDescent="0.25">
      <c r="A63" t="s">
        <v>2971</v>
      </c>
      <c r="B63" t="s">
        <v>21</v>
      </c>
      <c r="C63" s="1">
        <v>46133.54583333333</v>
      </c>
      <c r="D63" t="s">
        <v>14</v>
      </c>
      <c r="E63">
        <v>1</v>
      </c>
      <c r="F63" t="s">
        <v>2972</v>
      </c>
      <c r="G63" t="s">
        <v>16</v>
      </c>
      <c r="H63" t="s">
        <v>2973</v>
      </c>
      <c r="I63" t="s">
        <v>38</v>
      </c>
      <c r="J63" t="s">
        <v>2974</v>
      </c>
      <c r="P63"/>
      <c r="Q63" s="5" t="s">
        <v>45</v>
      </c>
    </row>
    <row r="64" spans="1:25" hidden="1" x14ac:dyDescent="0.25">
      <c r="A64" t="s">
        <v>240</v>
      </c>
      <c r="B64" t="s">
        <v>41</v>
      </c>
      <c r="C64" s="1">
        <v>46133.710416666669</v>
      </c>
      <c r="D64" t="s">
        <v>14</v>
      </c>
      <c r="E64">
        <v>2</v>
      </c>
      <c r="F64" t="s">
        <v>241</v>
      </c>
      <c r="G64" t="s">
        <v>16</v>
      </c>
      <c r="H64" t="s">
        <v>242</v>
      </c>
      <c r="I64" t="s">
        <v>38</v>
      </c>
      <c r="J64" t="s">
        <v>243</v>
      </c>
      <c r="L64" s="5" t="s">
        <v>45</v>
      </c>
      <c r="P64"/>
    </row>
    <row r="65" spans="1:25" hidden="1" x14ac:dyDescent="0.25">
      <c r="A65" t="s">
        <v>244</v>
      </c>
      <c r="B65" t="s">
        <v>13</v>
      </c>
      <c r="C65" s="1">
        <v>46133.710416666669</v>
      </c>
      <c r="D65" t="s">
        <v>22</v>
      </c>
      <c r="E65">
        <v>2</v>
      </c>
      <c r="F65" t="s">
        <v>245</v>
      </c>
      <c r="G65" t="s">
        <v>16</v>
      </c>
      <c r="I65" t="s">
        <v>17</v>
      </c>
      <c r="T65" s="5"/>
      <c r="V65" s="5" t="s">
        <v>45</v>
      </c>
      <c r="Y65" t="s">
        <v>10652</v>
      </c>
    </row>
    <row r="66" spans="1:25" hidden="1" x14ac:dyDescent="0.25">
      <c r="A66" t="s">
        <v>6269</v>
      </c>
      <c r="B66" t="s">
        <v>21</v>
      </c>
      <c r="C66" s="1">
        <v>46133.386805555558</v>
      </c>
      <c r="D66" t="s">
        <v>14</v>
      </c>
      <c r="E66">
        <v>1</v>
      </c>
      <c r="F66" t="s">
        <v>6270</v>
      </c>
      <c r="G66" t="s">
        <v>16</v>
      </c>
      <c r="H66" t="s">
        <v>6271</v>
      </c>
      <c r="I66" t="s">
        <v>25</v>
      </c>
      <c r="J66" t="s">
        <v>2974</v>
      </c>
      <c r="P66"/>
      <c r="Q66" s="5" t="s">
        <v>45</v>
      </c>
    </row>
    <row r="67" spans="1:25" hidden="1" x14ac:dyDescent="0.25">
      <c r="A67" t="s">
        <v>250</v>
      </c>
      <c r="B67" t="s">
        <v>41</v>
      </c>
      <c r="C67" s="1">
        <v>46133.710416666669</v>
      </c>
      <c r="D67" t="s">
        <v>14</v>
      </c>
      <c r="E67">
        <v>2</v>
      </c>
      <c r="F67" t="s">
        <v>251</v>
      </c>
      <c r="G67" t="s">
        <v>16</v>
      </c>
      <c r="H67" t="s">
        <v>252</v>
      </c>
      <c r="I67" t="s">
        <v>25</v>
      </c>
      <c r="J67" t="s">
        <v>253</v>
      </c>
      <c r="L67" s="5" t="s">
        <v>45</v>
      </c>
      <c r="P67"/>
    </row>
    <row r="68" spans="1:25" hidden="1" x14ac:dyDescent="0.25">
      <c r="A68" t="s">
        <v>254</v>
      </c>
      <c r="B68" t="s">
        <v>13</v>
      </c>
      <c r="C68" s="1">
        <v>46133.710416666669</v>
      </c>
      <c r="D68" t="s">
        <v>22</v>
      </c>
      <c r="E68">
        <v>2</v>
      </c>
      <c r="F68" t="s">
        <v>255</v>
      </c>
      <c r="G68" t="s">
        <v>16</v>
      </c>
      <c r="H68" t="s">
        <v>256</v>
      </c>
      <c r="I68" t="s">
        <v>17</v>
      </c>
      <c r="T68" s="5"/>
      <c r="U68" s="5" t="s">
        <v>45</v>
      </c>
      <c r="Y68" t="s">
        <v>10652</v>
      </c>
    </row>
    <row r="69" spans="1:25" hidden="1" x14ac:dyDescent="0.25">
      <c r="A69" t="s">
        <v>6289</v>
      </c>
      <c r="B69" t="s">
        <v>21</v>
      </c>
      <c r="C69" s="1">
        <v>46133.386111111111</v>
      </c>
      <c r="D69" t="s">
        <v>22</v>
      </c>
      <c r="E69">
        <v>2</v>
      </c>
      <c r="F69" t="s">
        <v>6290</v>
      </c>
      <c r="G69" t="s">
        <v>16</v>
      </c>
      <c r="H69" t="s">
        <v>6291</v>
      </c>
      <c r="I69" t="s">
        <v>25</v>
      </c>
      <c r="J69" t="s">
        <v>6292</v>
      </c>
      <c r="P69"/>
      <c r="Q69" s="5" t="s">
        <v>45</v>
      </c>
    </row>
    <row r="70" spans="1:25" hidden="1" x14ac:dyDescent="0.25">
      <c r="A70" t="s">
        <v>6424</v>
      </c>
      <c r="B70" t="s">
        <v>21</v>
      </c>
      <c r="C70" s="1">
        <v>46133.380555555559</v>
      </c>
      <c r="D70" t="s">
        <v>22</v>
      </c>
      <c r="E70">
        <v>1</v>
      </c>
      <c r="F70" t="s">
        <v>6425</v>
      </c>
      <c r="G70" t="s">
        <v>16</v>
      </c>
      <c r="H70" t="s">
        <v>6291</v>
      </c>
      <c r="I70" t="s">
        <v>25</v>
      </c>
      <c r="J70" t="s">
        <v>6292</v>
      </c>
      <c r="P70"/>
      <c r="Q70" s="5" t="s">
        <v>45</v>
      </c>
    </row>
    <row r="71" spans="1:25" hidden="1" x14ac:dyDescent="0.25">
      <c r="A71" t="s">
        <v>265</v>
      </c>
      <c r="B71" t="s">
        <v>41</v>
      </c>
      <c r="C71" s="1">
        <v>46133.710416666669</v>
      </c>
      <c r="D71" t="s">
        <v>47</v>
      </c>
      <c r="E71">
        <v>2</v>
      </c>
      <c r="F71" t="s">
        <v>266</v>
      </c>
      <c r="G71" t="s">
        <v>16</v>
      </c>
      <c r="H71" t="s">
        <v>267</v>
      </c>
      <c r="I71" t="s">
        <v>30</v>
      </c>
      <c r="J71" t="s">
        <v>268</v>
      </c>
      <c r="L71" s="5" t="s">
        <v>45</v>
      </c>
      <c r="P71"/>
    </row>
    <row r="72" spans="1:25" hidden="1" x14ac:dyDescent="0.25">
      <c r="A72" t="s">
        <v>269</v>
      </c>
      <c r="B72" t="s">
        <v>41</v>
      </c>
      <c r="C72" s="1">
        <v>46133.709722222222</v>
      </c>
      <c r="D72" t="s">
        <v>47</v>
      </c>
      <c r="E72">
        <v>2</v>
      </c>
      <c r="F72" t="s">
        <v>270</v>
      </c>
      <c r="G72" t="s">
        <v>16</v>
      </c>
      <c r="H72" t="s">
        <v>271</v>
      </c>
      <c r="I72" t="s">
        <v>25</v>
      </c>
      <c r="J72" t="s">
        <v>272</v>
      </c>
      <c r="L72" s="5" t="s">
        <v>45</v>
      </c>
      <c r="P72"/>
    </row>
    <row r="73" spans="1:25" hidden="1" x14ac:dyDescent="0.25">
      <c r="A73" t="s">
        <v>273</v>
      </c>
      <c r="B73" t="s">
        <v>41</v>
      </c>
      <c r="C73" s="1">
        <v>46133.709722222222</v>
      </c>
      <c r="D73" t="s">
        <v>22</v>
      </c>
      <c r="E73">
        <v>2</v>
      </c>
      <c r="F73" t="s">
        <v>274</v>
      </c>
      <c r="G73" t="s">
        <v>16</v>
      </c>
      <c r="H73" t="s">
        <v>275</v>
      </c>
      <c r="I73" t="s">
        <v>38</v>
      </c>
      <c r="J73" t="s">
        <v>276</v>
      </c>
      <c r="L73" s="5" t="s">
        <v>45</v>
      </c>
      <c r="P73"/>
    </row>
    <row r="74" spans="1:25" hidden="1" x14ac:dyDescent="0.25">
      <c r="A74" t="s">
        <v>277</v>
      </c>
      <c r="B74" t="s">
        <v>41</v>
      </c>
      <c r="C74" s="1">
        <v>46133.709722222222</v>
      </c>
      <c r="D74" t="s">
        <v>14</v>
      </c>
      <c r="E74">
        <v>2</v>
      </c>
      <c r="F74" t="s">
        <v>278</v>
      </c>
      <c r="G74" t="s">
        <v>16</v>
      </c>
      <c r="H74" t="s">
        <v>279</v>
      </c>
      <c r="I74" t="s">
        <v>30</v>
      </c>
      <c r="J74" t="s">
        <v>280</v>
      </c>
      <c r="L74" s="5" t="s">
        <v>45</v>
      </c>
      <c r="P74"/>
    </row>
    <row r="75" spans="1:25" hidden="1" x14ac:dyDescent="0.25">
      <c r="A75" t="s">
        <v>8710</v>
      </c>
      <c r="B75" t="s">
        <v>21</v>
      </c>
      <c r="C75" s="1">
        <v>46133.341666666667</v>
      </c>
      <c r="D75" t="s">
        <v>14</v>
      </c>
      <c r="E75">
        <v>2</v>
      </c>
      <c r="F75" t="s">
        <v>8711</v>
      </c>
      <c r="G75" t="s">
        <v>16</v>
      </c>
      <c r="H75" t="s">
        <v>8712</v>
      </c>
      <c r="I75" t="s">
        <v>38</v>
      </c>
      <c r="J75" t="s">
        <v>8713</v>
      </c>
      <c r="P75"/>
      <c r="Q75" s="5" t="s">
        <v>45</v>
      </c>
    </row>
    <row r="76" spans="1:25" hidden="1" x14ac:dyDescent="0.25">
      <c r="A76" t="s">
        <v>9942</v>
      </c>
      <c r="B76" t="s">
        <v>21</v>
      </c>
      <c r="C76" s="1">
        <v>46133.32708333333</v>
      </c>
      <c r="D76" t="s">
        <v>14</v>
      </c>
      <c r="E76">
        <v>1</v>
      </c>
      <c r="F76" t="s">
        <v>9943</v>
      </c>
      <c r="G76" t="s">
        <v>16</v>
      </c>
      <c r="H76" t="s">
        <v>9944</v>
      </c>
      <c r="I76" t="s">
        <v>30</v>
      </c>
      <c r="J76" t="s">
        <v>8713</v>
      </c>
      <c r="P76"/>
      <c r="Q76" s="5" t="s">
        <v>45</v>
      </c>
    </row>
    <row r="77" spans="1:25" hidden="1" x14ac:dyDescent="0.25">
      <c r="A77" t="s">
        <v>288</v>
      </c>
      <c r="B77" t="s">
        <v>41</v>
      </c>
      <c r="C77" s="1">
        <v>46133.709722222222</v>
      </c>
      <c r="D77" t="s">
        <v>22</v>
      </c>
      <c r="E77">
        <v>2</v>
      </c>
      <c r="F77" t="s">
        <v>289</v>
      </c>
      <c r="G77" t="s">
        <v>16</v>
      </c>
      <c r="H77" t="s">
        <v>290</v>
      </c>
      <c r="I77" t="s">
        <v>38</v>
      </c>
      <c r="J77" t="s">
        <v>291</v>
      </c>
      <c r="L77" s="5" t="s">
        <v>45</v>
      </c>
      <c r="P77"/>
    </row>
    <row r="78" spans="1:25" hidden="1" x14ac:dyDescent="0.25">
      <c r="A78" t="s">
        <v>2975</v>
      </c>
      <c r="B78" t="s">
        <v>21</v>
      </c>
      <c r="C78" s="1">
        <v>46133.54583333333</v>
      </c>
      <c r="D78" t="s">
        <v>14</v>
      </c>
      <c r="E78">
        <v>2</v>
      </c>
      <c r="F78" t="s">
        <v>2976</v>
      </c>
      <c r="G78" t="s">
        <v>16</v>
      </c>
      <c r="H78" t="s">
        <v>2977</v>
      </c>
      <c r="I78" t="s">
        <v>30</v>
      </c>
      <c r="J78" t="s">
        <v>2978</v>
      </c>
      <c r="P78"/>
      <c r="Q78" s="5" t="s">
        <v>45</v>
      </c>
    </row>
    <row r="79" spans="1:25" hidden="1" x14ac:dyDescent="0.25">
      <c r="A79" t="s">
        <v>296</v>
      </c>
      <c r="B79" t="s">
        <v>13</v>
      </c>
      <c r="C79" s="1">
        <v>46133.709027777775</v>
      </c>
      <c r="D79" t="s">
        <v>22</v>
      </c>
      <c r="E79">
        <v>1</v>
      </c>
      <c r="F79" t="s">
        <v>297</v>
      </c>
      <c r="G79" t="s">
        <v>16</v>
      </c>
      <c r="H79" t="s">
        <v>298</v>
      </c>
      <c r="I79" t="s">
        <v>17</v>
      </c>
      <c r="Q79" s="5" t="s">
        <v>45</v>
      </c>
      <c r="T79" s="5"/>
      <c r="Y79" t="s">
        <v>10653</v>
      </c>
    </row>
    <row r="80" spans="1:25" hidden="1" x14ac:dyDescent="0.25">
      <c r="A80" t="s">
        <v>299</v>
      </c>
      <c r="B80" t="s">
        <v>41</v>
      </c>
      <c r="C80" s="1">
        <v>46133.709027777775</v>
      </c>
      <c r="D80" t="s">
        <v>14</v>
      </c>
      <c r="E80">
        <v>1</v>
      </c>
      <c r="F80" t="s">
        <v>300</v>
      </c>
      <c r="G80" t="s">
        <v>16</v>
      </c>
      <c r="H80" t="s">
        <v>301</v>
      </c>
      <c r="I80" t="s">
        <v>38</v>
      </c>
      <c r="J80" t="s">
        <v>62</v>
      </c>
      <c r="L80" s="5" t="s">
        <v>45</v>
      </c>
      <c r="P80"/>
    </row>
    <row r="81" spans="1:25" hidden="1" x14ac:dyDescent="0.25">
      <c r="A81" t="s">
        <v>302</v>
      </c>
      <c r="B81" t="s">
        <v>13</v>
      </c>
      <c r="C81" s="1">
        <v>46133.709027777775</v>
      </c>
      <c r="D81" t="s">
        <v>22</v>
      </c>
      <c r="E81">
        <v>1</v>
      </c>
      <c r="F81" t="s">
        <v>303</v>
      </c>
      <c r="G81" t="s">
        <v>16</v>
      </c>
      <c r="H81" t="s">
        <v>304</v>
      </c>
      <c r="I81" t="s">
        <v>17</v>
      </c>
      <c r="Q81" s="5" t="s">
        <v>45</v>
      </c>
      <c r="T81" s="5"/>
      <c r="Y81" t="s">
        <v>10653</v>
      </c>
    </row>
    <row r="82" spans="1:25" hidden="1" x14ac:dyDescent="0.25">
      <c r="A82" t="s">
        <v>305</v>
      </c>
      <c r="B82" t="s">
        <v>41</v>
      </c>
      <c r="C82" s="1">
        <v>46133.709027777775</v>
      </c>
      <c r="D82" t="s">
        <v>14</v>
      </c>
      <c r="E82">
        <v>2</v>
      </c>
      <c r="F82" t="s">
        <v>306</v>
      </c>
      <c r="G82" t="s">
        <v>16</v>
      </c>
      <c r="H82" t="s">
        <v>307</v>
      </c>
      <c r="I82" t="s">
        <v>38</v>
      </c>
      <c r="J82" t="s">
        <v>308</v>
      </c>
      <c r="L82" s="5" t="s">
        <v>45</v>
      </c>
      <c r="P82"/>
    </row>
    <row r="83" spans="1:25" hidden="1" x14ac:dyDescent="0.25">
      <c r="A83" t="s">
        <v>309</v>
      </c>
      <c r="B83" t="s">
        <v>13</v>
      </c>
      <c r="C83" s="1">
        <v>46133.709027777775</v>
      </c>
      <c r="D83" t="s">
        <v>22</v>
      </c>
      <c r="E83">
        <v>1</v>
      </c>
      <c r="F83" t="s">
        <v>310</v>
      </c>
      <c r="G83" t="s">
        <v>16</v>
      </c>
      <c r="H83" t="s">
        <v>311</v>
      </c>
      <c r="I83" t="s">
        <v>17</v>
      </c>
      <c r="Q83" s="5" t="s">
        <v>45</v>
      </c>
      <c r="T83" s="5"/>
      <c r="Y83" t="s">
        <v>10653</v>
      </c>
    </row>
    <row r="84" spans="1:25" hidden="1" x14ac:dyDescent="0.25">
      <c r="A84" t="s">
        <v>312</v>
      </c>
      <c r="B84" t="s">
        <v>41</v>
      </c>
      <c r="C84" s="1">
        <v>46133.709027777775</v>
      </c>
      <c r="D84" t="s">
        <v>22</v>
      </c>
      <c r="E84">
        <v>2</v>
      </c>
      <c r="F84" t="s">
        <v>313</v>
      </c>
      <c r="G84" t="s">
        <v>16</v>
      </c>
      <c r="H84" t="s">
        <v>314</v>
      </c>
      <c r="I84" t="s">
        <v>25</v>
      </c>
      <c r="J84" t="s">
        <v>315</v>
      </c>
      <c r="L84" s="5" t="s">
        <v>45</v>
      </c>
      <c r="P84"/>
    </row>
    <row r="85" spans="1:25" hidden="1" x14ac:dyDescent="0.25">
      <c r="A85" t="s">
        <v>316</v>
      </c>
      <c r="B85" t="s">
        <v>41</v>
      </c>
      <c r="C85" s="1">
        <v>46133.709027777775</v>
      </c>
      <c r="D85" t="s">
        <v>22</v>
      </c>
      <c r="E85">
        <v>2</v>
      </c>
      <c r="F85" t="s">
        <v>317</v>
      </c>
      <c r="G85" t="s">
        <v>16</v>
      </c>
      <c r="H85" t="s">
        <v>318</v>
      </c>
      <c r="I85" t="s">
        <v>25</v>
      </c>
      <c r="J85" t="s">
        <v>319</v>
      </c>
      <c r="P85"/>
      <c r="Q85" s="5" t="s">
        <v>45</v>
      </c>
    </row>
    <row r="86" spans="1:25" hidden="1" x14ac:dyDescent="0.25">
      <c r="A86" t="s">
        <v>3614</v>
      </c>
      <c r="B86" t="s">
        <v>21</v>
      </c>
      <c r="C86" s="1">
        <v>46133.517361111109</v>
      </c>
      <c r="D86" t="s">
        <v>22</v>
      </c>
      <c r="E86">
        <v>2</v>
      </c>
      <c r="F86" t="s">
        <v>3615</v>
      </c>
      <c r="G86" t="s">
        <v>16</v>
      </c>
      <c r="H86" t="s">
        <v>3616</v>
      </c>
      <c r="I86" t="s">
        <v>38</v>
      </c>
      <c r="J86" t="s">
        <v>3617</v>
      </c>
      <c r="P86"/>
      <c r="Q86" s="5" t="s">
        <v>45</v>
      </c>
    </row>
    <row r="87" spans="1:25" hidden="1" x14ac:dyDescent="0.25">
      <c r="A87" t="s">
        <v>3635</v>
      </c>
      <c r="B87" t="s">
        <v>21</v>
      </c>
      <c r="C87" s="1">
        <v>46133.51666666667</v>
      </c>
      <c r="D87" t="s">
        <v>22</v>
      </c>
      <c r="E87">
        <v>1</v>
      </c>
      <c r="F87" t="s">
        <v>3636</v>
      </c>
      <c r="G87" t="s">
        <v>16</v>
      </c>
      <c r="H87" t="s">
        <v>3637</v>
      </c>
      <c r="I87" t="s">
        <v>25</v>
      </c>
      <c r="J87" t="s">
        <v>3617</v>
      </c>
      <c r="P87"/>
      <c r="Q87" s="5" t="s">
        <v>45</v>
      </c>
    </row>
    <row r="88" spans="1:25" hidden="1" x14ac:dyDescent="0.25">
      <c r="A88" t="s">
        <v>328</v>
      </c>
      <c r="B88" t="s">
        <v>41</v>
      </c>
      <c r="C88" s="1">
        <v>46133.708333333336</v>
      </c>
      <c r="D88" t="s">
        <v>14</v>
      </c>
      <c r="E88">
        <v>2</v>
      </c>
      <c r="F88" t="s">
        <v>329</v>
      </c>
      <c r="G88" t="s">
        <v>16</v>
      </c>
      <c r="H88" t="s">
        <v>330</v>
      </c>
      <c r="I88" t="s">
        <v>38</v>
      </c>
      <c r="J88" t="s">
        <v>331</v>
      </c>
      <c r="L88" s="5" t="s">
        <v>45</v>
      </c>
      <c r="P88"/>
    </row>
    <row r="89" spans="1:25" hidden="1" x14ac:dyDescent="0.25">
      <c r="A89" t="s">
        <v>336</v>
      </c>
      <c r="B89" t="s">
        <v>21</v>
      </c>
      <c r="C89" s="1">
        <v>46133.708333333336</v>
      </c>
      <c r="D89" t="s">
        <v>14</v>
      </c>
      <c r="E89">
        <v>2</v>
      </c>
      <c r="F89" t="s">
        <v>337</v>
      </c>
      <c r="G89" t="s">
        <v>16</v>
      </c>
      <c r="H89" t="s">
        <v>338</v>
      </c>
      <c r="I89" t="s">
        <v>38</v>
      </c>
      <c r="J89" t="s">
        <v>339</v>
      </c>
      <c r="P89"/>
      <c r="Q89" s="5" t="s">
        <v>45</v>
      </c>
    </row>
    <row r="90" spans="1:25" hidden="1" x14ac:dyDescent="0.25">
      <c r="A90" t="s">
        <v>7800</v>
      </c>
      <c r="B90" t="s">
        <v>21</v>
      </c>
      <c r="C90" s="1">
        <v>46133.351388888892</v>
      </c>
      <c r="D90" t="s">
        <v>14</v>
      </c>
      <c r="E90">
        <v>1</v>
      </c>
      <c r="F90" t="s">
        <v>7801</v>
      </c>
      <c r="G90" t="s">
        <v>16</v>
      </c>
      <c r="H90" t="s">
        <v>338</v>
      </c>
      <c r="I90" t="s">
        <v>38</v>
      </c>
      <c r="J90" t="s">
        <v>339</v>
      </c>
      <c r="P90"/>
      <c r="Q90" s="5" t="s">
        <v>45</v>
      </c>
    </row>
    <row r="91" spans="1:25" hidden="1" x14ac:dyDescent="0.25">
      <c r="A91" t="s">
        <v>534</v>
      </c>
      <c r="B91" t="s">
        <v>21</v>
      </c>
      <c r="C91" s="1">
        <v>46133.698611111111</v>
      </c>
      <c r="D91" t="s">
        <v>14</v>
      </c>
      <c r="E91">
        <v>2</v>
      </c>
      <c r="F91" t="s">
        <v>535</v>
      </c>
      <c r="G91" t="s">
        <v>16</v>
      </c>
      <c r="H91" t="s">
        <v>536</v>
      </c>
      <c r="I91" t="s">
        <v>38</v>
      </c>
      <c r="J91" t="s">
        <v>537</v>
      </c>
      <c r="P91"/>
      <c r="Q91" s="5" t="s">
        <v>45</v>
      </c>
    </row>
    <row r="92" spans="1:25" hidden="1" x14ac:dyDescent="0.25">
      <c r="A92" t="s">
        <v>344</v>
      </c>
      <c r="B92" t="s">
        <v>41</v>
      </c>
      <c r="C92" s="1">
        <v>46133.707638888889</v>
      </c>
      <c r="D92" t="s">
        <v>14</v>
      </c>
      <c r="E92">
        <v>2</v>
      </c>
      <c r="F92" t="s">
        <v>345</v>
      </c>
      <c r="G92" t="s">
        <v>16</v>
      </c>
      <c r="H92" t="s">
        <v>346</v>
      </c>
      <c r="I92" t="s">
        <v>25</v>
      </c>
      <c r="J92" t="s">
        <v>347</v>
      </c>
      <c r="L92" s="5" t="s">
        <v>45</v>
      </c>
      <c r="P92"/>
    </row>
    <row r="93" spans="1:25" hidden="1" x14ac:dyDescent="0.25">
      <c r="A93" t="s">
        <v>1702</v>
      </c>
      <c r="B93" t="s">
        <v>21</v>
      </c>
      <c r="C93" s="1">
        <v>46133.623611111114</v>
      </c>
      <c r="D93" t="s">
        <v>14</v>
      </c>
      <c r="E93">
        <v>1</v>
      </c>
      <c r="F93" t="s">
        <v>1703</v>
      </c>
      <c r="G93" t="s">
        <v>16</v>
      </c>
      <c r="H93" t="s">
        <v>1704</v>
      </c>
      <c r="I93" t="s">
        <v>30</v>
      </c>
      <c r="J93" t="s">
        <v>537</v>
      </c>
      <c r="P93"/>
      <c r="Q93" s="5" t="s">
        <v>45</v>
      </c>
    </row>
    <row r="94" spans="1:25" hidden="1" x14ac:dyDescent="0.25">
      <c r="A94" t="s">
        <v>6117</v>
      </c>
      <c r="B94" t="s">
        <v>21</v>
      </c>
      <c r="C94" s="1">
        <v>46133.395138888889</v>
      </c>
      <c r="D94" t="s">
        <v>14</v>
      </c>
      <c r="E94">
        <v>2</v>
      </c>
      <c r="F94" t="s">
        <v>6118</v>
      </c>
      <c r="G94" t="s">
        <v>16</v>
      </c>
      <c r="H94" t="s">
        <v>6119</v>
      </c>
      <c r="I94" t="s">
        <v>30</v>
      </c>
      <c r="J94" t="s">
        <v>537</v>
      </c>
      <c r="P94"/>
      <c r="Q94" s="5" t="s">
        <v>45</v>
      </c>
    </row>
    <row r="95" spans="1:25" hidden="1" x14ac:dyDescent="0.25">
      <c r="A95" t="s">
        <v>9375</v>
      </c>
      <c r="B95" t="s">
        <v>21</v>
      </c>
      <c r="C95" s="1">
        <v>46133.334027777775</v>
      </c>
      <c r="D95" t="s">
        <v>14</v>
      </c>
      <c r="E95">
        <v>1</v>
      </c>
      <c r="F95" t="s">
        <v>9376</v>
      </c>
      <c r="G95" t="s">
        <v>16</v>
      </c>
      <c r="H95" t="s">
        <v>9377</v>
      </c>
      <c r="I95" t="s">
        <v>25</v>
      </c>
      <c r="J95" t="s">
        <v>537</v>
      </c>
      <c r="P95"/>
      <c r="Q95" s="5" t="s">
        <v>45</v>
      </c>
    </row>
    <row r="96" spans="1:25" hidden="1" x14ac:dyDescent="0.25">
      <c r="A96" t="s">
        <v>359</v>
      </c>
      <c r="B96" t="s">
        <v>41</v>
      </c>
      <c r="C96" s="1">
        <v>46133.706944444442</v>
      </c>
      <c r="D96" t="s">
        <v>14</v>
      </c>
      <c r="E96">
        <v>2</v>
      </c>
      <c r="F96" t="s">
        <v>360</v>
      </c>
      <c r="G96" t="s">
        <v>16</v>
      </c>
      <c r="H96" t="s">
        <v>361</v>
      </c>
      <c r="I96" t="s">
        <v>25</v>
      </c>
      <c r="J96" t="s">
        <v>362</v>
      </c>
      <c r="P96"/>
      <c r="Q96" s="5" t="s">
        <v>45</v>
      </c>
    </row>
    <row r="97" spans="1:25" hidden="1" x14ac:dyDescent="0.25">
      <c r="A97" t="s">
        <v>363</v>
      </c>
      <c r="B97" t="s">
        <v>41</v>
      </c>
      <c r="C97" s="1">
        <v>46133.706944444442</v>
      </c>
      <c r="D97" t="s">
        <v>22</v>
      </c>
      <c r="E97">
        <v>2</v>
      </c>
      <c r="F97" t="s">
        <v>364</v>
      </c>
      <c r="G97" t="s">
        <v>16</v>
      </c>
      <c r="H97" t="s">
        <v>365</v>
      </c>
      <c r="I97" t="s">
        <v>38</v>
      </c>
      <c r="J97" t="s">
        <v>366</v>
      </c>
      <c r="L97" s="5" t="s">
        <v>45</v>
      </c>
      <c r="P97"/>
    </row>
    <row r="98" spans="1:25" hidden="1" x14ac:dyDescent="0.25">
      <c r="A98" t="s">
        <v>5210</v>
      </c>
      <c r="B98" t="s">
        <v>21</v>
      </c>
      <c r="C98" s="1">
        <v>46133.427777777775</v>
      </c>
      <c r="D98" t="s">
        <v>14</v>
      </c>
      <c r="E98">
        <v>2</v>
      </c>
      <c r="F98" t="s">
        <v>5211</v>
      </c>
      <c r="G98" t="s">
        <v>16</v>
      </c>
      <c r="H98" t="s">
        <v>5212</v>
      </c>
      <c r="I98" t="s">
        <v>25</v>
      </c>
      <c r="J98" t="s">
        <v>5213</v>
      </c>
      <c r="P98"/>
      <c r="Q98" s="5" t="s">
        <v>45</v>
      </c>
    </row>
    <row r="99" spans="1:25" hidden="1" x14ac:dyDescent="0.25">
      <c r="A99" t="s">
        <v>370</v>
      </c>
      <c r="B99" t="s">
        <v>41</v>
      </c>
      <c r="C99" s="1">
        <v>46133.706944444442</v>
      </c>
      <c r="D99" t="s">
        <v>14</v>
      </c>
      <c r="E99">
        <v>2</v>
      </c>
      <c r="F99" t="s">
        <v>371</v>
      </c>
      <c r="G99" t="s">
        <v>16</v>
      </c>
      <c r="H99" t="s">
        <v>372</v>
      </c>
      <c r="I99" t="s">
        <v>25</v>
      </c>
      <c r="J99" t="s">
        <v>373</v>
      </c>
      <c r="L99" s="5" t="s">
        <v>45</v>
      </c>
      <c r="P99"/>
    </row>
    <row r="100" spans="1:25" hidden="1" x14ac:dyDescent="0.25">
      <c r="A100" t="s">
        <v>5521</v>
      </c>
      <c r="B100" t="s">
        <v>21</v>
      </c>
      <c r="C100" s="1">
        <v>46133.419444444444</v>
      </c>
      <c r="D100" t="s">
        <v>14</v>
      </c>
      <c r="E100">
        <v>1</v>
      </c>
      <c r="F100" t="s">
        <v>5522</v>
      </c>
      <c r="G100" t="s">
        <v>16</v>
      </c>
      <c r="H100" t="s">
        <v>5523</v>
      </c>
      <c r="I100" t="s">
        <v>25</v>
      </c>
      <c r="J100" t="s">
        <v>5213</v>
      </c>
      <c r="P100"/>
      <c r="Q100" s="5" t="s">
        <v>45</v>
      </c>
    </row>
    <row r="101" spans="1:25" hidden="1" x14ac:dyDescent="0.25">
      <c r="A101" t="s">
        <v>378</v>
      </c>
      <c r="B101" t="s">
        <v>13</v>
      </c>
      <c r="C101" s="1">
        <v>46133.706250000003</v>
      </c>
      <c r="D101" t="s">
        <v>14</v>
      </c>
      <c r="E101">
        <v>1</v>
      </c>
      <c r="F101" t="s">
        <v>379</v>
      </c>
      <c r="G101" t="s">
        <v>16</v>
      </c>
      <c r="I101" t="s">
        <v>17</v>
      </c>
      <c r="T101" s="5"/>
      <c r="V101" s="5" t="s">
        <v>45</v>
      </c>
      <c r="Y101" t="s">
        <v>10653</v>
      </c>
    </row>
    <row r="102" spans="1:25" hidden="1" x14ac:dyDescent="0.25">
      <c r="A102" t="s">
        <v>380</v>
      </c>
      <c r="B102" t="s">
        <v>13</v>
      </c>
      <c r="C102" s="1">
        <v>46133.706250000003</v>
      </c>
      <c r="D102" t="s">
        <v>14</v>
      </c>
      <c r="E102">
        <v>1</v>
      </c>
      <c r="F102" t="s">
        <v>381</v>
      </c>
      <c r="G102" t="s">
        <v>16</v>
      </c>
      <c r="H102" t="s">
        <v>382</v>
      </c>
      <c r="I102" t="s">
        <v>17</v>
      </c>
      <c r="Q102" s="5" t="s">
        <v>45</v>
      </c>
      <c r="T102" s="5"/>
      <c r="Y102" t="s">
        <v>10653</v>
      </c>
    </row>
    <row r="103" spans="1:25" hidden="1" x14ac:dyDescent="0.25">
      <c r="A103" t="s">
        <v>383</v>
      </c>
      <c r="B103" t="s">
        <v>13</v>
      </c>
      <c r="C103" s="1">
        <v>46133.706250000003</v>
      </c>
      <c r="D103" t="s">
        <v>22</v>
      </c>
      <c r="E103">
        <v>2</v>
      </c>
      <c r="F103" t="s">
        <v>384</v>
      </c>
      <c r="G103" t="s">
        <v>16</v>
      </c>
      <c r="H103" t="s">
        <v>385</v>
      </c>
      <c r="I103" t="s">
        <v>17</v>
      </c>
      <c r="Q103" s="5" t="s">
        <v>45</v>
      </c>
      <c r="T103" s="5"/>
      <c r="Y103" t="s">
        <v>10652</v>
      </c>
    </row>
    <row r="104" spans="1:25" hidden="1" x14ac:dyDescent="0.25">
      <c r="A104" t="s">
        <v>386</v>
      </c>
      <c r="B104" t="s">
        <v>41</v>
      </c>
      <c r="C104" s="1">
        <v>46133.706250000003</v>
      </c>
      <c r="D104" t="s">
        <v>14</v>
      </c>
      <c r="E104">
        <v>2</v>
      </c>
      <c r="F104" t="s">
        <v>387</v>
      </c>
      <c r="G104" t="s">
        <v>16</v>
      </c>
      <c r="H104" t="s">
        <v>388</v>
      </c>
      <c r="I104" t="s">
        <v>25</v>
      </c>
      <c r="J104" t="s">
        <v>389</v>
      </c>
      <c r="L104" s="5" t="s">
        <v>45</v>
      </c>
      <c r="P104"/>
    </row>
    <row r="105" spans="1:25" hidden="1" x14ac:dyDescent="0.25">
      <c r="A105" t="s">
        <v>8143</v>
      </c>
      <c r="B105" t="s">
        <v>21</v>
      </c>
      <c r="C105" s="1">
        <v>46133.347916666666</v>
      </c>
      <c r="D105" t="s">
        <v>14</v>
      </c>
      <c r="E105">
        <v>1</v>
      </c>
      <c r="F105" t="s">
        <v>8144</v>
      </c>
      <c r="G105" t="s">
        <v>16</v>
      </c>
      <c r="H105" t="s">
        <v>8145</v>
      </c>
      <c r="I105" t="s">
        <v>38</v>
      </c>
      <c r="J105" t="s">
        <v>8146</v>
      </c>
      <c r="P105"/>
      <c r="Q105" s="5" t="s">
        <v>45</v>
      </c>
    </row>
    <row r="106" spans="1:25" hidden="1" x14ac:dyDescent="0.25">
      <c r="A106" t="s">
        <v>394</v>
      </c>
      <c r="B106" t="s">
        <v>41</v>
      </c>
      <c r="C106" s="1">
        <v>46133.706250000003</v>
      </c>
      <c r="D106" t="s">
        <v>47</v>
      </c>
      <c r="E106">
        <v>1</v>
      </c>
      <c r="F106" t="s">
        <v>395</v>
      </c>
      <c r="G106" t="s">
        <v>16</v>
      </c>
      <c r="H106" t="s">
        <v>126</v>
      </c>
      <c r="I106" t="s">
        <v>30</v>
      </c>
      <c r="J106" t="s">
        <v>127</v>
      </c>
      <c r="L106" s="5" t="s">
        <v>45</v>
      </c>
      <c r="P106"/>
    </row>
    <row r="107" spans="1:25" hidden="1" x14ac:dyDescent="0.25">
      <c r="A107" t="s">
        <v>3083</v>
      </c>
      <c r="B107" t="s">
        <v>21</v>
      </c>
      <c r="C107" s="1">
        <v>46133.542361111111</v>
      </c>
      <c r="D107" t="s">
        <v>14</v>
      </c>
      <c r="E107">
        <v>1</v>
      </c>
      <c r="F107" t="s">
        <v>3084</v>
      </c>
      <c r="G107" t="s">
        <v>16</v>
      </c>
      <c r="H107" t="s">
        <v>3085</v>
      </c>
      <c r="I107" t="s">
        <v>25</v>
      </c>
      <c r="J107" t="s">
        <v>3086</v>
      </c>
      <c r="P107"/>
      <c r="Q107" s="5" t="s">
        <v>45</v>
      </c>
    </row>
    <row r="108" spans="1:25" hidden="1" x14ac:dyDescent="0.25">
      <c r="A108" t="s">
        <v>3028</v>
      </c>
      <c r="B108" t="s">
        <v>21</v>
      </c>
      <c r="C108" s="1">
        <v>46133.543749999997</v>
      </c>
      <c r="D108" t="s">
        <v>22</v>
      </c>
      <c r="E108">
        <v>2</v>
      </c>
      <c r="F108" t="s">
        <v>3029</v>
      </c>
      <c r="G108" t="s">
        <v>16</v>
      </c>
      <c r="H108" t="s">
        <v>3030</v>
      </c>
      <c r="I108" t="s">
        <v>25</v>
      </c>
      <c r="J108" t="s">
        <v>3031</v>
      </c>
      <c r="P108"/>
      <c r="Q108" s="5" t="s">
        <v>45</v>
      </c>
    </row>
    <row r="109" spans="1:25" hidden="1" x14ac:dyDescent="0.25">
      <c r="A109" t="s">
        <v>404</v>
      </c>
      <c r="B109" t="s">
        <v>13</v>
      </c>
      <c r="C109" s="1">
        <v>46133.705555555556</v>
      </c>
      <c r="D109" t="s">
        <v>22</v>
      </c>
      <c r="E109">
        <v>1</v>
      </c>
      <c r="F109" t="s">
        <v>405</v>
      </c>
      <c r="G109" t="s">
        <v>16</v>
      </c>
      <c r="I109" t="s">
        <v>17</v>
      </c>
      <c r="T109" s="5"/>
      <c r="X109" t="s">
        <v>10654</v>
      </c>
      <c r="Y109" t="s">
        <v>10653</v>
      </c>
    </row>
    <row r="110" spans="1:25" hidden="1" x14ac:dyDescent="0.25">
      <c r="A110" t="s">
        <v>3039</v>
      </c>
      <c r="B110" t="s">
        <v>21</v>
      </c>
      <c r="C110" s="1">
        <v>46133.543749999997</v>
      </c>
      <c r="D110" t="s">
        <v>22</v>
      </c>
      <c r="E110">
        <v>1</v>
      </c>
      <c r="F110" t="s">
        <v>3040</v>
      </c>
      <c r="G110" t="s">
        <v>16</v>
      </c>
      <c r="H110" t="s">
        <v>3041</v>
      </c>
      <c r="I110" t="s">
        <v>30</v>
      </c>
      <c r="J110" t="s">
        <v>3031</v>
      </c>
      <c r="P110"/>
      <c r="Q110" s="5" t="s">
        <v>45</v>
      </c>
    </row>
    <row r="111" spans="1:25" hidden="1" x14ac:dyDescent="0.25">
      <c r="A111" t="s">
        <v>410</v>
      </c>
      <c r="B111" t="s">
        <v>41</v>
      </c>
      <c r="C111" s="1">
        <v>46133.704861111109</v>
      </c>
      <c r="D111" t="s">
        <v>14</v>
      </c>
      <c r="E111">
        <v>2</v>
      </c>
      <c r="F111" t="s">
        <v>411</v>
      </c>
      <c r="G111" t="s">
        <v>16</v>
      </c>
      <c r="H111" t="s">
        <v>412</v>
      </c>
      <c r="I111" t="s">
        <v>25</v>
      </c>
      <c r="J111" t="s">
        <v>413</v>
      </c>
      <c r="L111" s="5" t="s">
        <v>45</v>
      </c>
      <c r="P111"/>
    </row>
    <row r="112" spans="1:25" hidden="1" x14ac:dyDescent="0.25">
      <c r="A112" t="s">
        <v>414</v>
      </c>
      <c r="B112" t="s">
        <v>13</v>
      </c>
      <c r="C112" s="1">
        <v>46133.704861111109</v>
      </c>
      <c r="D112" t="s">
        <v>14</v>
      </c>
      <c r="E112">
        <v>2</v>
      </c>
      <c r="F112" t="s">
        <v>415</v>
      </c>
      <c r="G112" t="s">
        <v>16</v>
      </c>
      <c r="I112" t="s">
        <v>17</v>
      </c>
      <c r="T112" s="5"/>
      <c r="V112" s="5" t="s">
        <v>45</v>
      </c>
      <c r="Y112" t="s">
        <v>10652</v>
      </c>
    </row>
    <row r="113" spans="1:25" hidden="1" x14ac:dyDescent="0.25">
      <c r="A113" t="s">
        <v>8446</v>
      </c>
      <c r="B113" t="s">
        <v>21</v>
      </c>
      <c r="C113" s="1">
        <v>46133.345138888886</v>
      </c>
      <c r="D113" t="s">
        <v>22</v>
      </c>
      <c r="E113">
        <v>2</v>
      </c>
      <c r="F113" t="s">
        <v>8447</v>
      </c>
      <c r="G113" t="s">
        <v>16</v>
      </c>
      <c r="H113" t="s">
        <v>8448</v>
      </c>
      <c r="I113" t="s">
        <v>25</v>
      </c>
      <c r="J113" t="s">
        <v>3031</v>
      </c>
      <c r="P113"/>
      <c r="Q113" s="5" t="s">
        <v>45</v>
      </c>
    </row>
    <row r="114" spans="1:25" hidden="1" x14ac:dyDescent="0.25">
      <c r="A114" t="s">
        <v>420</v>
      </c>
      <c r="B114" t="s">
        <v>41</v>
      </c>
      <c r="C114" s="1">
        <v>46133.704861111109</v>
      </c>
      <c r="D114" t="s">
        <v>14</v>
      </c>
      <c r="E114">
        <v>2</v>
      </c>
      <c r="F114" t="s">
        <v>421</v>
      </c>
      <c r="G114" t="s">
        <v>16</v>
      </c>
      <c r="H114" t="s">
        <v>422</v>
      </c>
      <c r="I114" t="s">
        <v>25</v>
      </c>
      <c r="J114" t="s">
        <v>423</v>
      </c>
      <c r="L114" s="5" t="s">
        <v>45</v>
      </c>
      <c r="P114"/>
    </row>
    <row r="115" spans="1:25" hidden="1" x14ac:dyDescent="0.25">
      <c r="A115" t="s">
        <v>424</v>
      </c>
      <c r="B115" t="s">
        <v>13</v>
      </c>
      <c r="C115" s="1">
        <v>46133.704861111109</v>
      </c>
      <c r="D115" t="s">
        <v>14</v>
      </c>
      <c r="E115">
        <v>2</v>
      </c>
      <c r="F115" t="s">
        <v>425</v>
      </c>
      <c r="G115" t="s">
        <v>16</v>
      </c>
      <c r="I115" t="s">
        <v>17</v>
      </c>
      <c r="T115" s="5"/>
      <c r="V115" s="5" t="s">
        <v>45</v>
      </c>
      <c r="Y115" t="s">
        <v>10652</v>
      </c>
    </row>
    <row r="116" spans="1:25" hidden="1" x14ac:dyDescent="0.25">
      <c r="A116" t="s">
        <v>8468</v>
      </c>
      <c r="B116" t="s">
        <v>21</v>
      </c>
      <c r="C116" s="1">
        <v>46133.344444444447</v>
      </c>
      <c r="D116" t="s">
        <v>22</v>
      </c>
      <c r="E116">
        <v>1</v>
      </c>
      <c r="F116" t="s">
        <v>8469</v>
      </c>
      <c r="G116" t="s">
        <v>16</v>
      </c>
      <c r="H116" t="s">
        <v>8470</v>
      </c>
      <c r="I116" t="s">
        <v>30</v>
      </c>
      <c r="J116" t="s">
        <v>3031</v>
      </c>
      <c r="P116"/>
      <c r="Q116" s="5" t="s">
        <v>45</v>
      </c>
    </row>
    <row r="117" spans="1:25" hidden="1" x14ac:dyDescent="0.25">
      <c r="A117" t="s">
        <v>9958</v>
      </c>
      <c r="B117" t="s">
        <v>21</v>
      </c>
      <c r="C117" s="1">
        <v>46133.32708333333</v>
      </c>
      <c r="D117" t="s">
        <v>22</v>
      </c>
      <c r="E117">
        <v>2</v>
      </c>
      <c r="F117" t="s">
        <v>9959</v>
      </c>
      <c r="G117" t="s">
        <v>16</v>
      </c>
      <c r="H117" t="s">
        <v>9960</v>
      </c>
      <c r="I117" t="s">
        <v>30</v>
      </c>
      <c r="J117" t="s">
        <v>3031</v>
      </c>
      <c r="P117"/>
      <c r="Q117" s="5" t="s">
        <v>45</v>
      </c>
    </row>
    <row r="118" spans="1:25" hidden="1" x14ac:dyDescent="0.25">
      <c r="A118" t="s">
        <v>9983</v>
      </c>
      <c r="B118" t="s">
        <v>21</v>
      </c>
      <c r="C118" s="1">
        <v>46133.326388888891</v>
      </c>
      <c r="D118" t="s">
        <v>22</v>
      </c>
      <c r="E118">
        <v>1</v>
      </c>
      <c r="F118" t="s">
        <v>9984</v>
      </c>
      <c r="G118" t="s">
        <v>16</v>
      </c>
      <c r="H118" t="s">
        <v>9985</v>
      </c>
      <c r="I118" t="s">
        <v>38</v>
      </c>
      <c r="J118" t="s">
        <v>3031</v>
      </c>
      <c r="P118"/>
      <c r="Q118" s="5" t="s">
        <v>45</v>
      </c>
    </row>
    <row r="119" spans="1:25" hidden="1" x14ac:dyDescent="0.25">
      <c r="A119" t="s">
        <v>2958</v>
      </c>
      <c r="B119" t="s">
        <v>21</v>
      </c>
      <c r="C119" s="1">
        <v>46133.54583333333</v>
      </c>
      <c r="D119" t="s">
        <v>14</v>
      </c>
      <c r="E119">
        <v>2</v>
      </c>
      <c r="F119" t="s">
        <v>2959</v>
      </c>
      <c r="G119" t="s">
        <v>16</v>
      </c>
      <c r="H119" t="s">
        <v>2960</v>
      </c>
      <c r="I119" t="s">
        <v>25</v>
      </c>
      <c r="J119" t="s">
        <v>2961</v>
      </c>
      <c r="P119"/>
      <c r="Q119" s="5" t="s">
        <v>45</v>
      </c>
    </row>
    <row r="120" spans="1:25" hidden="1" x14ac:dyDescent="0.25">
      <c r="A120" t="s">
        <v>2988</v>
      </c>
      <c r="B120" t="s">
        <v>21</v>
      </c>
      <c r="C120" s="1">
        <v>46133.544444444444</v>
      </c>
      <c r="D120" t="s">
        <v>14</v>
      </c>
      <c r="E120">
        <v>1</v>
      </c>
      <c r="F120" t="s">
        <v>2989</v>
      </c>
      <c r="G120" t="s">
        <v>16</v>
      </c>
      <c r="H120" t="s">
        <v>2990</v>
      </c>
      <c r="I120" t="s">
        <v>30</v>
      </c>
      <c r="J120" t="s">
        <v>2961</v>
      </c>
      <c r="P120"/>
      <c r="Q120" s="5" t="s">
        <v>45</v>
      </c>
    </row>
    <row r="121" spans="1:25" hidden="1" x14ac:dyDescent="0.25">
      <c r="A121" t="s">
        <v>446</v>
      </c>
      <c r="B121" t="s">
        <v>41</v>
      </c>
      <c r="C121" s="1">
        <v>46133.70416666667</v>
      </c>
      <c r="D121" t="s">
        <v>22</v>
      </c>
      <c r="E121">
        <v>2</v>
      </c>
      <c r="F121" t="s">
        <v>447</v>
      </c>
      <c r="G121" t="s">
        <v>16</v>
      </c>
      <c r="H121" t="s">
        <v>448</v>
      </c>
      <c r="I121" t="s">
        <v>25</v>
      </c>
      <c r="J121" t="s">
        <v>449</v>
      </c>
      <c r="L121" s="5" t="s">
        <v>45</v>
      </c>
      <c r="P121"/>
    </row>
    <row r="122" spans="1:25" hidden="1" x14ac:dyDescent="0.25">
      <c r="A122" t="s">
        <v>450</v>
      </c>
      <c r="B122" t="s">
        <v>41</v>
      </c>
      <c r="C122" s="1">
        <v>46133.70416666667</v>
      </c>
      <c r="D122" t="s">
        <v>47</v>
      </c>
      <c r="E122">
        <v>2</v>
      </c>
      <c r="F122" t="s">
        <v>451</v>
      </c>
      <c r="G122" t="s">
        <v>16</v>
      </c>
      <c r="H122" t="s">
        <v>452</v>
      </c>
      <c r="I122" t="s">
        <v>25</v>
      </c>
      <c r="J122" t="s">
        <v>453</v>
      </c>
      <c r="L122" s="5" t="s">
        <v>45</v>
      </c>
      <c r="P122"/>
    </row>
    <row r="123" spans="1:25" hidden="1" x14ac:dyDescent="0.25">
      <c r="A123" t="s">
        <v>454</v>
      </c>
      <c r="B123" t="s">
        <v>41</v>
      </c>
      <c r="C123" s="1">
        <v>46133.703472222223</v>
      </c>
      <c r="D123" t="s">
        <v>14</v>
      </c>
      <c r="E123">
        <v>1</v>
      </c>
      <c r="F123" t="s">
        <v>455</v>
      </c>
      <c r="G123" t="s">
        <v>16</v>
      </c>
      <c r="H123" t="s">
        <v>456</v>
      </c>
      <c r="I123" t="s">
        <v>38</v>
      </c>
      <c r="J123" t="s">
        <v>457</v>
      </c>
      <c r="L123" s="5" t="s">
        <v>45</v>
      </c>
      <c r="P123"/>
    </row>
    <row r="124" spans="1:25" hidden="1" x14ac:dyDescent="0.25">
      <c r="A124" t="s">
        <v>458</v>
      </c>
      <c r="B124" t="s">
        <v>41</v>
      </c>
      <c r="C124" s="1">
        <v>46133.703472222223</v>
      </c>
      <c r="D124" t="s">
        <v>22</v>
      </c>
      <c r="E124">
        <v>1</v>
      </c>
      <c r="F124" t="s">
        <v>459</v>
      </c>
      <c r="G124" t="s">
        <v>16</v>
      </c>
      <c r="H124" t="s">
        <v>460</v>
      </c>
      <c r="I124" t="s">
        <v>30</v>
      </c>
      <c r="J124" t="s">
        <v>449</v>
      </c>
      <c r="L124" s="5" t="s">
        <v>45</v>
      </c>
      <c r="P124"/>
    </row>
    <row r="125" spans="1:25" hidden="1" x14ac:dyDescent="0.25">
      <c r="A125" t="s">
        <v>461</v>
      </c>
      <c r="B125" t="s">
        <v>41</v>
      </c>
      <c r="C125" s="1">
        <v>46133.703472222223</v>
      </c>
      <c r="D125" t="s">
        <v>14</v>
      </c>
      <c r="E125">
        <v>2</v>
      </c>
      <c r="F125" t="s">
        <v>462</v>
      </c>
      <c r="G125" t="s">
        <v>16</v>
      </c>
      <c r="H125" t="s">
        <v>463</v>
      </c>
      <c r="I125" t="s">
        <v>25</v>
      </c>
      <c r="J125" t="s">
        <v>464</v>
      </c>
      <c r="L125" s="5" t="s">
        <v>45</v>
      </c>
      <c r="P125"/>
    </row>
    <row r="126" spans="1:25" hidden="1" x14ac:dyDescent="0.25">
      <c r="A126" t="s">
        <v>465</v>
      </c>
      <c r="B126" t="s">
        <v>41</v>
      </c>
      <c r="C126" s="1">
        <v>46133.702777777777</v>
      </c>
      <c r="D126" t="s">
        <v>14</v>
      </c>
      <c r="E126">
        <v>2</v>
      </c>
      <c r="F126" t="s">
        <v>466</v>
      </c>
      <c r="G126" t="s">
        <v>16</v>
      </c>
      <c r="H126" t="s">
        <v>467</v>
      </c>
      <c r="I126" t="s">
        <v>25</v>
      </c>
      <c r="J126" t="s">
        <v>468</v>
      </c>
      <c r="L126" s="5" t="s">
        <v>45</v>
      </c>
      <c r="P126"/>
    </row>
    <row r="127" spans="1:25" hidden="1" x14ac:dyDescent="0.25">
      <c r="A127" t="s">
        <v>469</v>
      </c>
      <c r="B127" t="s">
        <v>41</v>
      </c>
      <c r="C127" s="1">
        <v>46133.702777777777</v>
      </c>
      <c r="D127" t="s">
        <v>22</v>
      </c>
      <c r="E127">
        <v>2</v>
      </c>
      <c r="F127" t="s">
        <v>470</v>
      </c>
      <c r="G127" t="s">
        <v>16</v>
      </c>
      <c r="H127" t="s">
        <v>471</v>
      </c>
      <c r="I127" t="s">
        <v>38</v>
      </c>
      <c r="J127" t="s">
        <v>472</v>
      </c>
      <c r="L127" s="5" t="s">
        <v>45</v>
      </c>
      <c r="P127"/>
    </row>
    <row r="128" spans="1:25" hidden="1" x14ac:dyDescent="0.25">
      <c r="A128" t="s">
        <v>473</v>
      </c>
      <c r="B128" t="s">
        <v>41</v>
      </c>
      <c r="C128" s="1">
        <v>46133.70208333333</v>
      </c>
      <c r="D128" t="s">
        <v>22</v>
      </c>
      <c r="E128">
        <v>2</v>
      </c>
      <c r="F128" t="s">
        <v>474</v>
      </c>
      <c r="G128" t="s">
        <v>16</v>
      </c>
      <c r="H128" t="s">
        <v>212</v>
      </c>
      <c r="I128" t="s">
        <v>38</v>
      </c>
      <c r="J128" t="s">
        <v>213</v>
      </c>
      <c r="L128" s="5" t="s">
        <v>45</v>
      </c>
      <c r="P128"/>
    </row>
    <row r="129" spans="1:25" hidden="1" x14ac:dyDescent="0.25">
      <c r="A129" t="s">
        <v>475</v>
      </c>
      <c r="B129" t="s">
        <v>41</v>
      </c>
      <c r="C129" s="1">
        <v>46133.70208333333</v>
      </c>
      <c r="D129" t="s">
        <v>22</v>
      </c>
      <c r="E129">
        <v>1</v>
      </c>
      <c r="F129" t="s">
        <v>476</v>
      </c>
      <c r="G129" t="s">
        <v>16</v>
      </c>
      <c r="H129" t="s">
        <v>477</v>
      </c>
      <c r="I129" t="s">
        <v>25</v>
      </c>
      <c r="J129" t="s">
        <v>472</v>
      </c>
      <c r="L129" s="5" t="s">
        <v>45</v>
      </c>
      <c r="P129"/>
    </row>
    <row r="130" spans="1:25" hidden="1" x14ac:dyDescent="0.25">
      <c r="A130" t="s">
        <v>478</v>
      </c>
      <c r="B130" t="s">
        <v>41</v>
      </c>
      <c r="C130" s="1">
        <v>46133.701388888891</v>
      </c>
      <c r="D130" t="s">
        <v>22</v>
      </c>
      <c r="E130">
        <v>2</v>
      </c>
      <c r="F130" t="s">
        <v>479</v>
      </c>
      <c r="G130" t="s">
        <v>16</v>
      </c>
      <c r="H130" t="s">
        <v>365</v>
      </c>
      <c r="I130" t="s">
        <v>38</v>
      </c>
      <c r="J130" t="s">
        <v>366</v>
      </c>
      <c r="L130" s="5" t="s">
        <v>45</v>
      </c>
      <c r="P130"/>
    </row>
    <row r="131" spans="1:25" hidden="1" x14ac:dyDescent="0.25">
      <c r="A131" t="s">
        <v>480</v>
      </c>
      <c r="B131" t="s">
        <v>41</v>
      </c>
      <c r="C131" s="1">
        <v>46133.701388888891</v>
      </c>
      <c r="D131" t="s">
        <v>14</v>
      </c>
      <c r="E131">
        <v>2</v>
      </c>
      <c r="F131" t="s">
        <v>481</v>
      </c>
      <c r="G131" t="s">
        <v>16</v>
      </c>
      <c r="H131" t="s">
        <v>482</v>
      </c>
      <c r="I131" t="s">
        <v>25</v>
      </c>
      <c r="J131" t="s">
        <v>483</v>
      </c>
      <c r="L131" s="5" t="s">
        <v>45</v>
      </c>
      <c r="P131"/>
    </row>
    <row r="132" spans="1:25" hidden="1" x14ac:dyDescent="0.25">
      <c r="A132" t="s">
        <v>484</v>
      </c>
      <c r="B132" t="s">
        <v>41</v>
      </c>
      <c r="C132" s="1">
        <v>46133.700694444444</v>
      </c>
      <c r="D132" t="s">
        <v>22</v>
      </c>
      <c r="E132">
        <v>1</v>
      </c>
      <c r="F132" t="s">
        <v>485</v>
      </c>
      <c r="G132" t="s">
        <v>16</v>
      </c>
      <c r="H132" t="s">
        <v>486</v>
      </c>
      <c r="I132" t="s">
        <v>38</v>
      </c>
      <c r="J132" t="s">
        <v>366</v>
      </c>
      <c r="L132" s="5" t="s">
        <v>45</v>
      </c>
      <c r="P132"/>
    </row>
    <row r="133" spans="1:25" hidden="1" x14ac:dyDescent="0.25">
      <c r="A133" t="s">
        <v>487</v>
      </c>
      <c r="B133" t="s">
        <v>41</v>
      </c>
      <c r="C133" s="1">
        <v>46133.700694444444</v>
      </c>
      <c r="D133" t="s">
        <v>14</v>
      </c>
      <c r="E133">
        <v>1</v>
      </c>
      <c r="F133" t="s">
        <v>488</v>
      </c>
      <c r="G133" t="s">
        <v>16</v>
      </c>
      <c r="H133" t="s">
        <v>489</v>
      </c>
      <c r="I133" t="s">
        <v>30</v>
      </c>
      <c r="J133" t="s">
        <v>464</v>
      </c>
      <c r="L133" s="5" t="s">
        <v>45</v>
      </c>
      <c r="P133"/>
    </row>
    <row r="134" spans="1:25" hidden="1" x14ac:dyDescent="0.25">
      <c r="A134" t="s">
        <v>490</v>
      </c>
      <c r="B134" t="s">
        <v>13</v>
      </c>
      <c r="C134" s="1">
        <v>46133.700694444444</v>
      </c>
      <c r="D134" t="s">
        <v>14</v>
      </c>
      <c r="E134">
        <v>2</v>
      </c>
      <c r="F134" t="s">
        <v>491</v>
      </c>
      <c r="G134" t="s">
        <v>16</v>
      </c>
      <c r="I134" t="s">
        <v>17</v>
      </c>
      <c r="T134" s="5"/>
      <c r="U134" s="5" t="s">
        <v>45</v>
      </c>
      <c r="Y134" t="s">
        <v>10652</v>
      </c>
    </row>
    <row r="135" spans="1:25" hidden="1" x14ac:dyDescent="0.25">
      <c r="A135" t="s">
        <v>492</v>
      </c>
      <c r="B135" t="s">
        <v>41</v>
      </c>
      <c r="C135" s="1">
        <v>46133.700694444444</v>
      </c>
      <c r="D135" t="s">
        <v>14</v>
      </c>
      <c r="E135">
        <v>2</v>
      </c>
      <c r="F135" t="s">
        <v>493</v>
      </c>
      <c r="G135" t="s">
        <v>16</v>
      </c>
      <c r="H135" t="s">
        <v>494</v>
      </c>
      <c r="I135" t="s">
        <v>25</v>
      </c>
      <c r="J135" t="s">
        <v>464</v>
      </c>
      <c r="L135" s="5" t="s">
        <v>45</v>
      </c>
      <c r="P135"/>
    </row>
    <row r="136" spans="1:25" hidden="1" x14ac:dyDescent="0.25">
      <c r="A136" t="s">
        <v>495</v>
      </c>
      <c r="B136" t="s">
        <v>41</v>
      </c>
      <c r="C136" s="1">
        <v>46133.700694444444</v>
      </c>
      <c r="D136" t="s">
        <v>14</v>
      </c>
      <c r="E136">
        <v>2</v>
      </c>
      <c r="F136" t="s">
        <v>496</v>
      </c>
      <c r="G136" t="s">
        <v>16</v>
      </c>
      <c r="H136" t="s">
        <v>497</v>
      </c>
      <c r="I136" t="s">
        <v>25</v>
      </c>
      <c r="J136" t="s">
        <v>498</v>
      </c>
      <c r="L136" s="5" t="s">
        <v>45</v>
      </c>
      <c r="P136"/>
    </row>
    <row r="137" spans="1:25" hidden="1" x14ac:dyDescent="0.25">
      <c r="A137" t="s">
        <v>7591</v>
      </c>
      <c r="B137" t="s">
        <v>21</v>
      </c>
      <c r="C137" s="1">
        <v>46133.353472222225</v>
      </c>
      <c r="D137" t="s">
        <v>14</v>
      </c>
      <c r="E137">
        <v>2</v>
      </c>
      <c r="F137" t="s">
        <v>7592</v>
      </c>
      <c r="G137" t="s">
        <v>16</v>
      </c>
      <c r="H137" t="s">
        <v>7593</v>
      </c>
      <c r="I137" t="s">
        <v>38</v>
      </c>
      <c r="J137" t="s">
        <v>2961</v>
      </c>
      <c r="P137"/>
      <c r="Q137" s="5" t="s">
        <v>45</v>
      </c>
    </row>
    <row r="138" spans="1:25" hidden="1" x14ac:dyDescent="0.25">
      <c r="A138" t="s">
        <v>503</v>
      </c>
      <c r="B138" t="s">
        <v>41</v>
      </c>
      <c r="C138" s="1">
        <v>46133.7</v>
      </c>
      <c r="D138" t="s">
        <v>14</v>
      </c>
      <c r="E138">
        <v>2</v>
      </c>
      <c r="F138" t="s">
        <v>504</v>
      </c>
      <c r="G138" t="s">
        <v>16</v>
      </c>
      <c r="H138" t="s">
        <v>505</v>
      </c>
      <c r="I138" t="s">
        <v>25</v>
      </c>
      <c r="J138" t="s">
        <v>506</v>
      </c>
      <c r="L138" s="5" t="s">
        <v>45</v>
      </c>
      <c r="P138"/>
    </row>
    <row r="139" spans="1:25" hidden="1" x14ac:dyDescent="0.25">
      <c r="A139" t="s">
        <v>7912</v>
      </c>
      <c r="B139" t="s">
        <v>21</v>
      </c>
      <c r="C139" s="1">
        <v>46133.350694444445</v>
      </c>
      <c r="D139" t="s">
        <v>14</v>
      </c>
      <c r="E139">
        <v>1</v>
      </c>
      <c r="F139" t="s">
        <v>7913</v>
      </c>
      <c r="G139" t="s">
        <v>16</v>
      </c>
      <c r="H139" t="s">
        <v>7914</v>
      </c>
      <c r="I139" t="s">
        <v>25</v>
      </c>
      <c r="J139" t="s">
        <v>2961</v>
      </c>
      <c r="P139"/>
      <c r="Q139" s="5" t="s">
        <v>45</v>
      </c>
    </row>
    <row r="140" spans="1:25" hidden="1" x14ac:dyDescent="0.25">
      <c r="A140" t="s">
        <v>4104</v>
      </c>
      <c r="B140" t="s">
        <v>21</v>
      </c>
      <c r="C140" s="1">
        <v>46133.486111111109</v>
      </c>
      <c r="D140" t="s">
        <v>22</v>
      </c>
      <c r="E140">
        <v>2</v>
      </c>
      <c r="F140" t="s">
        <v>4105</v>
      </c>
      <c r="G140" t="s">
        <v>16</v>
      </c>
      <c r="H140" t="s">
        <v>4106</v>
      </c>
      <c r="I140" t="s">
        <v>25</v>
      </c>
      <c r="J140" t="s">
        <v>4107</v>
      </c>
      <c r="P140"/>
      <c r="Q140" s="5" t="s">
        <v>45</v>
      </c>
    </row>
    <row r="141" spans="1:25" hidden="1" x14ac:dyDescent="0.25">
      <c r="A141" t="s">
        <v>4373</v>
      </c>
      <c r="B141" t="s">
        <v>21</v>
      </c>
      <c r="C141" s="1">
        <v>46133.463194444441</v>
      </c>
      <c r="D141" t="s">
        <v>22</v>
      </c>
      <c r="E141">
        <v>1</v>
      </c>
      <c r="F141" t="s">
        <v>4374</v>
      </c>
      <c r="G141" t="s">
        <v>16</v>
      </c>
      <c r="H141" t="s">
        <v>4375</v>
      </c>
      <c r="I141" t="s">
        <v>38</v>
      </c>
      <c r="J141" t="s">
        <v>4107</v>
      </c>
      <c r="P141"/>
      <c r="Q141" s="5" t="s">
        <v>45</v>
      </c>
    </row>
    <row r="142" spans="1:25" hidden="1" x14ac:dyDescent="0.25">
      <c r="A142" t="s">
        <v>519</v>
      </c>
      <c r="B142" t="s">
        <v>41</v>
      </c>
      <c r="C142" s="1">
        <v>46133.699305555558</v>
      </c>
      <c r="D142" t="s">
        <v>47</v>
      </c>
      <c r="E142">
        <v>1</v>
      </c>
      <c r="F142" t="s">
        <v>520</v>
      </c>
      <c r="G142" t="s">
        <v>16</v>
      </c>
      <c r="H142" t="s">
        <v>521</v>
      </c>
      <c r="I142" t="s">
        <v>38</v>
      </c>
      <c r="J142" t="s">
        <v>522</v>
      </c>
      <c r="L142" s="5" t="s">
        <v>45</v>
      </c>
      <c r="P142"/>
    </row>
    <row r="143" spans="1:25" hidden="1" x14ac:dyDescent="0.25">
      <c r="A143" t="s">
        <v>523</v>
      </c>
      <c r="B143" t="s">
        <v>41</v>
      </c>
      <c r="C143" s="1">
        <v>46133.698611111111</v>
      </c>
      <c r="D143" t="s">
        <v>14</v>
      </c>
      <c r="E143">
        <v>2</v>
      </c>
      <c r="F143" t="s">
        <v>524</v>
      </c>
      <c r="G143" t="s">
        <v>16</v>
      </c>
      <c r="H143" t="s">
        <v>525</v>
      </c>
      <c r="I143" t="s">
        <v>25</v>
      </c>
      <c r="J143">
        <v>10100</v>
      </c>
      <c r="M143" s="5" t="s">
        <v>45</v>
      </c>
      <c r="P143"/>
    </row>
    <row r="144" spans="1:25" hidden="1" x14ac:dyDescent="0.25">
      <c r="A144" t="s">
        <v>9854</v>
      </c>
      <c r="B144" t="s">
        <v>21</v>
      </c>
      <c r="C144" s="1">
        <v>46133.328472222223</v>
      </c>
      <c r="D144" t="s">
        <v>22</v>
      </c>
      <c r="E144">
        <v>2</v>
      </c>
      <c r="F144" t="s">
        <v>9855</v>
      </c>
      <c r="G144" t="s">
        <v>16</v>
      </c>
      <c r="H144" t="s">
        <v>9856</v>
      </c>
      <c r="I144" t="s">
        <v>25</v>
      </c>
      <c r="J144" t="s">
        <v>4107</v>
      </c>
      <c r="P144"/>
      <c r="Q144" s="5" t="s">
        <v>45</v>
      </c>
    </row>
    <row r="145" spans="1:25" hidden="1" x14ac:dyDescent="0.25">
      <c r="A145" t="s">
        <v>9882</v>
      </c>
      <c r="B145" t="s">
        <v>21</v>
      </c>
      <c r="C145" s="1">
        <v>46133.327777777777</v>
      </c>
      <c r="D145" t="s">
        <v>22</v>
      </c>
      <c r="E145">
        <v>1</v>
      </c>
      <c r="F145" t="s">
        <v>9883</v>
      </c>
      <c r="G145" t="s">
        <v>16</v>
      </c>
      <c r="H145" t="s">
        <v>9884</v>
      </c>
      <c r="I145" t="s">
        <v>25</v>
      </c>
      <c r="J145" t="s">
        <v>4107</v>
      </c>
      <c r="P145"/>
      <c r="Q145" s="5" t="s">
        <v>45</v>
      </c>
    </row>
    <row r="146" spans="1:25" hidden="1" x14ac:dyDescent="0.25">
      <c r="A146" t="s">
        <v>10238</v>
      </c>
      <c r="B146" t="s">
        <v>21</v>
      </c>
      <c r="C146" s="1">
        <v>46133.322222222225</v>
      </c>
      <c r="D146" t="s">
        <v>22</v>
      </c>
      <c r="E146">
        <v>2</v>
      </c>
      <c r="F146" t="s">
        <v>10239</v>
      </c>
      <c r="G146" t="s">
        <v>16</v>
      </c>
      <c r="H146" t="s">
        <v>10240</v>
      </c>
      <c r="I146" t="s">
        <v>25</v>
      </c>
      <c r="J146" t="s">
        <v>4107</v>
      </c>
      <c r="P146"/>
      <c r="Q146" s="5" t="s">
        <v>45</v>
      </c>
    </row>
    <row r="147" spans="1:25" hidden="1" x14ac:dyDescent="0.25">
      <c r="A147" t="s">
        <v>538</v>
      </c>
      <c r="B147" t="s">
        <v>41</v>
      </c>
      <c r="C147" s="1">
        <v>46133.698611111111</v>
      </c>
      <c r="D147" t="s">
        <v>14</v>
      </c>
      <c r="E147">
        <v>2</v>
      </c>
      <c r="F147" t="s">
        <v>539</v>
      </c>
      <c r="G147" t="s">
        <v>16</v>
      </c>
      <c r="H147" t="s">
        <v>540</v>
      </c>
      <c r="I147" t="s">
        <v>25</v>
      </c>
      <c r="J147" t="s">
        <v>541</v>
      </c>
      <c r="L147" s="5" t="s">
        <v>45</v>
      </c>
      <c r="P147"/>
    </row>
    <row r="148" spans="1:25" hidden="1" x14ac:dyDescent="0.25">
      <c r="A148" t="s">
        <v>10259</v>
      </c>
      <c r="B148" t="s">
        <v>21</v>
      </c>
      <c r="C148" s="1">
        <v>46133.322222222225</v>
      </c>
      <c r="D148" t="s">
        <v>22</v>
      </c>
      <c r="E148">
        <v>1</v>
      </c>
      <c r="F148" t="s">
        <v>10260</v>
      </c>
      <c r="G148" t="s">
        <v>16</v>
      </c>
      <c r="H148" t="s">
        <v>10261</v>
      </c>
      <c r="I148" t="s">
        <v>25</v>
      </c>
      <c r="J148" t="s">
        <v>4107</v>
      </c>
      <c r="P148"/>
      <c r="Q148" s="5" t="s">
        <v>45</v>
      </c>
    </row>
    <row r="149" spans="1:25" hidden="1" x14ac:dyDescent="0.25">
      <c r="A149" t="s">
        <v>6856</v>
      </c>
      <c r="B149" t="s">
        <v>21</v>
      </c>
      <c r="C149" s="1">
        <v>46133.367361111108</v>
      </c>
      <c r="D149" t="s">
        <v>14</v>
      </c>
      <c r="E149">
        <v>1</v>
      </c>
      <c r="F149" t="s">
        <v>6857</v>
      </c>
      <c r="G149" t="s">
        <v>16</v>
      </c>
      <c r="H149" t="s">
        <v>6858</v>
      </c>
      <c r="I149" t="s">
        <v>38</v>
      </c>
      <c r="J149" t="s">
        <v>6859</v>
      </c>
      <c r="P149"/>
      <c r="Q149" s="5" t="s">
        <v>45</v>
      </c>
    </row>
    <row r="150" spans="1:25" hidden="1" x14ac:dyDescent="0.25">
      <c r="A150" t="s">
        <v>550</v>
      </c>
      <c r="B150" t="s">
        <v>41</v>
      </c>
      <c r="C150" s="1">
        <v>46133.697916666664</v>
      </c>
      <c r="D150" t="s">
        <v>14</v>
      </c>
      <c r="E150">
        <v>1</v>
      </c>
      <c r="F150" t="s">
        <v>551</v>
      </c>
      <c r="G150" t="s">
        <v>16</v>
      </c>
      <c r="H150" t="s">
        <v>552</v>
      </c>
      <c r="I150" t="s">
        <v>25</v>
      </c>
      <c r="J150" t="s">
        <v>541</v>
      </c>
      <c r="L150" s="5" t="s">
        <v>45</v>
      </c>
      <c r="P150"/>
    </row>
    <row r="151" spans="1:25" hidden="1" x14ac:dyDescent="0.25">
      <c r="A151" t="s">
        <v>2421</v>
      </c>
      <c r="B151" t="s">
        <v>21</v>
      </c>
      <c r="C151" s="1">
        <v>46133.578472222223</v>
      </c>
      <c r="D151" t="s">
        <v>22</v>
      </c>
      <c r="E151">
        <v>2</v>
      </c>
      <c r="F151" t="s">
        <v>2422</v>
      </c>
      <c r="G151" t="s">
        <v>16</v>
      </c>
      <c r="H151" t="s">
        <v>2423</v>
      </c>
      <c r="I151" t="s">
        <v>38</v>
      </c>
      <c r="J151" t="s">
        <v>2424</v>
      </c>
      <c r="P151"/>
      <c r="Q151" s="5" t="s">
        <v>45</v>
      </c>
    </row>
    <row r="152" spans="1:25" hidden="1" x14ac:dyDescent="0.25">
      <c r="A152" t="s">
        <v>2433</v>
      </c>
      <c r="B152" t="s">
        <v>21</v>
      </c>
      <c r="C152" s="1">
        <v>46133.578472222223</v>
      </c>
      <c r="D152" t="s">
        <v>22</v>
      </c>
      <c r="E152">
        <v>1</v>
      </c>
      <c r="F152" t="s">
        <v>2434</v>
      </c>
      <c r="G152" t="s">
        <v>16</v>
      </c>
      <c r="H152" t="s">
        <v>2435</v>
      </c>
      <c r="I152" t="s">
        <v>30</v>
      </c>
      <c r="J152" t="s">
        <v>2424</v>
      </c>
      <c r="P152"/>
      <c r="Q152" s="5" t="s">
        <v>45</v>
      </c>
    </row>
    <row r="153" spans="1:25" hidden="1" x14ac:dyDescent="0.25">
      <c r="A153" t="s">
        <v>561</v>
      </c>
      <c r="B153" t="s">
        <v>41</v>
      </c>
      <c r="C153" s="1">
        <v>46133.697222222225</v>
      </c>
      <c r="D153" t="s">
        <v>22</v>
      </c>
      <c r="E153">
        <v>2</v>
      </c>
      <c r="F153" t="s">
        <v>562</v>
      </c>
      <c r="G153" t="s">
        <v>16</v>
      </c>
      <c r="H153" t="s">
        <v>563</v>
      </c>
      <c r="I153" t="s">
        <v>25</v>
      </c>
      <c r="J153" t="s">
        <v>564</v>
      </c>
      <c r="L153" s="5" t="s">
        <v>45</v>
      </c>
      <c r="P153"/>
    </row>
    <row r="154" spans="1:25" hidden="1" x14ac:dyDescent="0.25">
      <c r="A154" t="s">
        <v>1540</v>
      </c>
      <c r="B154" t="s">
        <v>21</v>
      </c>
      <c r="C154" s="1">
        <v>46133.636805555558</v>
      </c>
      <c r="D154" t="s">
        <v>14</v>
      </c>
      <c r="E154">
        <v>1</v>
      </c>
      <c r="F154" t="s">
        <v>1541</v>
      </c>
      <c r="G154" t="s">
        <v>16</v>
      </c>
      <c r="H154" t="s">
        <v>1542</v>
      </c>
      <c r="I154" t="s">
        <v>30</v>
      </c>
      <c r="J154" t="s">
        <v>1543</v>
      </c>
      <c r="P154"/>
      <c r="Q154" s="5" t="s">
        <v>45</v>
      </c>
    </row>
    <row r="155" spans="1:25" hidden="1" x14ac:dyDescent="0.25">
      <c r="A155" t="s">
        <v>569</v>
      </c>
      <c r="B155" t="s">
        <v>41</v>
      </c>
      <c r="C155" s="1">
        <v>46133.697222222225</v>
      </c>
      <c r="D155" t="s">
        <v>14</v>
      </c>
      <c r="E155">
        <v>2</v>
      </c>
      <c r="F155" t="s">
        <v>570</v>
      </c>
      <c r="G155" t="s">
        <v>16</v>
      </c>
      <c r="H155" t="s">
        <v>571</v>
      </c>
      <c r="I155" t="s">
        <v>25</v>
      </c>
      <c r="J155" t="s">
        <v>572</v>
      </c>
      <c r="L155" s="5" t="s">
        <v>45</v>
      </c>
      <c r="P155"/>
    </row>
    <row r="156" spans="1:25" hidden="1" x14ac:dyDescent="0.25">
      <c r="A156" t="s">
        <v>1581</v>
      </c>
      <c r="B156" t="s">
        <v>21</v>
      </c>
      <c r="C156" s="1">
        <v>46133.633333333331</v>
      </c>
      <c r="D156" t="s">
        <v>14</v>
      </c>
      <c r="E156">
        <v>2</v>
      </c>
      <c r="F156" t="s">
        <v>1582</v>
      </c>
      <c r="G156" t="s">
        <v>16</v>
      </c>
      <c r="H156" t="s">
        <v>1583</v>
      </c>
      <c r="I156" t="s">
        <v>25</v>
      </c>
      <c r="J156" t="s">
        <v>1543</v>
      </c>
      <c r="P156"/>
      <c r="Q156" s="5" t="s">
        <v>45</v>
      </c>
    </row>
    <row r="157" spans="1:25" x14ac:dyDescent="0.25">
      <c r="A157" t="s">
        <v>577</v>
      </c>
      <c r="B157" t="s">
        <v>13</v>
      </c>
      <c r="C157" s="1">
        <v>46133.696527777778</v>
      </c>
      <c r="D157" t="s">
        <v>47</v>
      </c>
      <c r="E157">
        <v>1</v>
      </c>
      <c r="F157" t="s">
        <v>578</v>
      </c>
      <c r="G157" t="s">
        <v>16</v>
      </c>
      <c r="H157" t="s">
        <v>579</v>
      </c>
      <c r="I157" t="s">
        <v>17</v>
      </c>
      <c r="T157" s="5"/>
      <c r="V157" s="5" t="s">
        <v>45</v>
      </c>
      <c r="Y157" t="s">
        <v>10653</v>
      </c>
    </row>
    <row r="158" spans="1:25" hidden="1" x14ac:dyDescent="0.25">
      <c r="A158" t="s">
        <v>8351</v>
      </c>
      <c r="B158" t="s">
        <v>21</v>
      </c>
      <c r="C158" s="1">
        <v>46133.345833333333</v>
      </c>
      <c r="D158" t="s">
        <v>14</v>
      </c>
      <c r="E158">
        <v>1</v>
      </c>
      <c r="F158" t="s">
        <v>8352</v>
      </c>
      <c r="G158" t="s">
        <v>16</v>
      </c>
      <c r="H158" t="s">
        <v>8353</v>
      </c>
      <c r="I158" t="s">
        <v>30</v>
      </c>
      <c r="J158" t="s">
        <v>1543</v>
      </c>
      <c r="P158"/>
      <c r="Q158" s="5" t="s">
        <v>45</v>
      </c>
    </row>
    <row r="159" spans="1:25" hidden="1" x14ac:dyDescent="0.25">
      <c r="A159" t="s">
        <v>1422</v>
      </c>
      <c r="B159" t="s">
        <v>21</v>
      </c>
      <c r="C159" s="1">
        <v>46133.643750000003</v>
      </c>
      <c r="D159" t="s">
        <v>14</v>
      </c>
      <c r="E159">
        <v>2</v>
      </c>
      <c r="F159" t="s">
        <v>1423</v>
      </c>
      <c r="G159" t="s">
        <v>16</v>
      </c>
      <c r="H159" t="s">
        <v>1424</v>
      </c>
      <c r="I159" t="s">
        <v>38</v>
      </c>
      <c r="J159" t="s">
        <v>1425</v>
      </c>
      <c r="P159"/>
      <c r="Q159" s="5" t="s">
        <v>45</v>
      </c>
    </row>
    <row r="160" spans="1:25" hidden="1" x14ac:dyDescent="0.25">
      <c r="A160" t="s">
        <v>588</v>
      </c>
      <c r="B160" t="s">
        <v>41</v>
      </c>
      <c r="C160" s="1">
        <v>46133.696527777778</v>
      </c>
      <c r="D160" t="s">
        <v>14</v>
      </c>
      <c r="E160">
        <v>1</v>
      </c>
      <c r="F160" t="s">
        <v>589</v>
      </c>
      <c r="G160" t="s">
        <v>16</v>
      </c>
      <c r="H160" t="s">
        <v>590</v>
      </c>
      <c r="I160" t="s">
        <v>25</v>
      </c>
      <c r="J160" t="s">
        <v>572</v>
      </c>
      <c r="L160" s="5" t="s">
        <v>45</v>
      </c>
      <c r="P160"/>
    </row>
    <row r="161" spans="1:25" hidden="1" x14ac:dyDescent="0.25">
      <c r="A161" t="s">
        <v>1520</v>
      </c>
      <c r="B161" t="s">
        <v>21</v>
      </c>
      <c r="C161" s="1">
        <v>46133.638888888891</v>
      </c>
      <c r="D161" t="s">
        <v>14</v>
      </c>
      <c r="E161">
        <v>1</v>
      </c>
      <c r="F161" t="s">
        <v>1521</v>
      </c>
      <c r="G161" t="s">
        <v>16</v>
      </c>
      <c r="H161" t="s">
        <v>1522</v>
      </c>
      <c r="I161" t="s">
        <v>38</v>
      </c>
      <c r="J161" t="s">
        <v>1425</v>
      </c>
      <c r="P161"/>
      <c r="Q161" s="5" t="s">
        <v>45</v>
      </c>
    </row>
    <row r="162" spans="1:25" hidden="1" x14ac:dyDescent="0.25">
      <c r="A162" t="s">
        <v>595</v>
      </c>
      <c r="B162" t="s">
        <v>13</v>
      </c>
      <c r="C162" s="1">
        <v>46133.695833333331</v>
      </c>
      <c r="D162" t="s">
        <v>22</v>
      </c>
      <c r="E162">
        <v>2</v>
      </c>
      <c r="F162" t="s">
        <v>596</v>
      </c>
      <c r="G162" t="s">
        <v>16</v>
      </c>
      <c r="H162" t="s">
        <v>597</v>
      </c>
      <c r="I162" t="s">
        <v>17</v>
      </c>
      <c r="Q162" s="5" t="s">
        <v>45</v>
      </c>
      <c r="T162" s="5"/>
      <c r="Y162" t="s">
        <v>10652</v>
      </c>
    </row>
    <row r="163" spans="1:25" hidden="1" x14ac:dyDescent="0.25">
      <c r="A163" t="s">
        <v>10012</v>
      </c>
      <c r="B163" t="s">
        <v>21</v>
      </c>
      <c r="C163" s="1">
        <v>46133.326388888891</v>
      </c>
      <c r="D163" t="s">
        <v>14</v>
      </c>
      <c r="E163">
        <v>1</v>
      </c>
      <c r="F163" t="s">
        <v>10013</v>
      </c>
      <c r="G163" t="s">
        <v>16</v>
      </c>
      <c r="H163" t="s">
        <v>10014</v>
      </c>
      <c r="I163" t="s">
        <v>25</v>
      </c>
      <c r="J163" t="s">
        <v>10015</v>
      </c>
      <c r="P163"/>
      <c r="Q163" s="5" t="s">
        <v>45</v>
      </c>
    </row>
    <row r="164" spans="1:25" hidden="1" x14ac:dyDescent="0.25">
      <c r="A164" t="s">
        <v>602</v>
      </c>
      <c r="B164" t="s">
        <v>41</v>
      </c>
      <c r="C164" s="1">
        <v>46133.695833333331</v>
      </c>
      <c r="D164" t="s">
        <v>14</v>
      </c>
      <c r="E164">
        <v>1</v>
      </c>
      <c r="F164" t="s">
        <v>603</v>
      </c>
      <c r="G164" t="s">
        <v>16</v>
      </c>
      <c r="H164" t="s">
        <v>604</v>
      </c>
      <c r="I164" t="s">
        <v>30</v>
      </c>
      <c r="J164" t="s">
        <v>605</v>
      </c>
      <c r="L164" s="5" t="s">
        <v>45</v>
      </c>
      <c r="P164"/>
    </row>
    <row r="165" spans="1:25" hidden="1" x14ac:dyDescent="0.25">
      <c r="A165" t="s">
        <v>1622</v>
      </c>
      <c r="B165" t="s">
        <v>21</v>
      </c>
      <c r="C165" s="1">
        <v>46133.629166666666</v>
      </c>
      <c r="D165" t="s">
        <v>14</v>
      </c>
      <c r="E165">
        <v>1</v>
      </c>
      <c r="F165" t="s">
        <v>1623</v>
      </c>
      <c r="G165" t="s">
        <v>16</v>
      </c>
      <c r="H165" t="s">
        <v>1624</v>
      </c>
      <c r="I165" t="s">
        <v>38</v>
      </c>
      <c r="J165" t="s">
        <v>1625</v>
      </c>
      <c r="P165"/>
      <c r="Q165" s="5" t="s">
        <v>45</v>
      </c>
    </row>
    <row r="166" spans="1:25" hidden="1" x14ac:dyDescent="0.25">
      <c r="A166" t="s">
        <v>1911</v>
      </c>
      <c r="B166" t="s">
        <v>21</v>
      </c>
      <c r="C166" s="1">
        <v>46133.606944444444</v>
      </c>
      <c r="D166" t="s">
        <v>14</v>
      </c>
      <c r="E166">
        <v>2</v>
      </c>
      <c r="F166" t="s">
        <v>1912</v>
      </c>
      <c r="G166" t="s">
        <v>16</v>
      </c>
      <c r="H166" t="s">
        <v>1913</v>
      </c>
      <c r="I166" t="s">
        <v>25</v>
      </c>
      <c r="J166" t="s">
        <v>1625</v>
      </c>
      <c r="P166"/>
      <c r="Q166" s="5" t="s">
        <v>45</v>
      </c>
    </row>
    <row r="167" spans="1:25" hidden="1" x14ac:dyDescent="0.25">
      <c r="A167" t="s">
        <v>2737</v>
      </c>
      <c r="B167" t="s">
        <v>21</v>
      </c>
      <c r="C167" s="1">
        <v>46133.556250000001</v>
      </c>
      <c r="D167" t="s">
        <v>14</v>
      </c>
      <c r="E167">
        <v>1</v>
      </c>
      <c r="F167" t="s">
        <v>2738</v>
      </c>
      <c r="G167" t="s">
        <v>16</v>
      </c>
      <c r="H167" t="s">
        <v>2739</v>
      </c>
      <c r="I167" t="s">
        <v>25</v>
      </c>
      <c r="J167" t="s">
        <v>1625</v>
      </c>
      <c r="P167"/>
      <c r="Q167" s="5" t="s">
        <v>45</v>
      </c>
    </row>
    <row r="168" spans="1:25" hidden="1" x14ac:dyDescent="0.25">
      <c r="A168" t="s">
        <v>4159</v>
      </c>
      <c r="B168" t="s">
        <v>21</v>
      </c>
      <c r="C168" s="1">
        <v>46133.480555555558</v>
      </c>
      <c r="D168" t="s">
        <v>14</v>
      </c>
      <c r="E168">
        <v>2</v>
      </c>
      <c r="F168" t="s">
        <v>4160</v>
      </c>
      <c r="G168" t="s">
        <v>16</v>
      </c>
      <c r="H168" t="s">
        <v>1624</v>
      </c>
      <c r="I168" t="s">
        <v>38</v>
      </c>
      <c r="J168" t="s">
        <v>1625</v>
      </c>
      <c r="P168"/>
      <c r="Q168" s="5" t="s">
        <v>45</v>
      </c>
    </row>
    <row r="169" spans="1:25" hidden="1" x14ac:dyDescent="0.25">
      <c r="A169" t="s">
        <v>621</v>
      </c>
      <c r="B169" t="s">
        <v>41</v>
      </c>
      <c r="C169" s="1">
        <v>46133.695138888892</v>
      </c>
      <c r="D169" t="s">
        <v>14</v>
      </c>
      <c r="E169">
        <v>2</v>
      </c>
      <c r="F169" t="s">
        <v>622</v>
      </c>
      <c r="G169" t="s">
        <v>16</v>
      </c>
      <c r="H169" t="s">
        <v>623</v>
      </c>
      <c r="I169" t="s">
        <v>25</v>
      </c>
      <c r="J169" t="s">
        <v>624</v>
      </c>
      <c r="L169" s="5" t="s">
        <v>45</v>
      </c>
      <c r="P169"/>
    </row>
    <row r="170" spans="1:25" hidden="1" x14ac:dyDescent="0.25">
      <c r="A170" t="s">
        <v>5588</v>
      </c>
      <c r="B170" t="s">
        <v>21</v>
      </c>
      <c r="C170" s="1">
        <v>46133.417361111111</v>
      </c>
      <c r="D170" t="s">
        <v>14</v>
      </c>
      <c r="E170">
        <v>1</v>
      </c>
      <c r="F170" t="s">
        <v>5589</v>
      </c>
      <c r="G170" t="s">
        <v>16</v>
      </c>
      <c r="H170" t="s">
        <v>1913</v>
      </c>
      <c r="I170" t="s">
        <v>25</v>
      </c>
      <c r="J170" t="s">
        <v>1625</v>
      </c>
      <c r="P170"/>
      <c r="Q170" s="5" t="s">
        <v>45</v>
      </c>
    </row>
    <row r="171" spans="1:25" hidden="1" x14ac:dyDescent="0.25">
      <c r="A171" t="s">
        <v>629</v>
      </c>
      <c r="B171" t="s">
        <v>13</v>
      </c>
      <c r="C171" s="1">
        <v>46133.694444444445</v>
      </c>
      <c r="D171" t="s">
        <v>14</v>
      </c>
      <c r="E171">
        <v>2</v>
      </c>
      <c r="F171" t="s">
        <v>630</v>
      </c>
      <c r="G171" t="s">
        <v>16</v>
      </c>
      <c r="I171" t="s">
        <v>17</v>
      </c>
      <c r="T171" s="5"/>
      <c r="U171" s="5" t="s">
        <v>45</v>
      </c>
      <c r="Y171" t="s">
        <v>10652</v>
      </c>
    </row>
    <row r="172" spans="1:25" hidden="1" x14ac:dyDescent="0.25">
      <c r="A172" t="s">
        <v>9329</v>
      </c>
      <c r="B172" t="s">
        <v>21</v>
      </c>
      <c r="C172" s="1">
        <v>46133.334722222222</v>
      </c>
      <c r="D172" t="s">
        <v>22</v>
      </c>
      <c r="E172">
        <v>2</v>
      </c>
      <c r="F172" t="s">
        <v>9330</v>
      </c>
      <c r="G172" t="s">
        <v>16</v>
      </c>
      <c r="H172" t="s">
        <v>9331</v>
      </c>
      <c r="I172" t="s">
        <v>25</v>
      </c>
      <c r="J172" t="s">
        <v>9332</v>
      </c>
      <c r="P172"/>
      <c r="Q172" s="5" t="s">
        <v>45</v>
      </c>
    </row>
    <row r="173" spans="1:25" x14ac:dyDescent="0.25">
      <c r="A173" t="s">
        <v>634</v>
      </c>
      <c r="B173" t="s">
        <v>13</v>
      </c>
      <c r="C173" s="1">
        <v>46133.694444444445</v>
      </c>
      <c r="D173" t="s">
        <v>47</v>
      </c>
      <c r="E173">
        <v>2</v>
      </c>
      <c r="F173" t="s">
        <v>635</v>
      </c>
      <c r="G173" t="s">
        <v>16</v>
      </c>
      <c r="H173" t="s">
        <v>636</v>
      </c>
      <c r="I173" t="s">
        <v>17</v>
      </c>
      <c r="Q173" s="5" t="s">
        <v>45</v>
      </c>
      <c r="T173" s="5"/>
      <c r="Y173" t="s">
        <v>10652</v>
      </c>
    </row>
    <row r="174" spans="1:25" hidden="1" x14ac:dyDescent="0.25">
      <c r="A174" t="s">
        <v>637</v>
      </c>
      <c r="B174" t="s">
        <v>13</v>
      </c>
      <c r="C174" s="1">
        <v>46133.694444444445</v>
      </c>
      <c r="D174" t="s">
        <v>14</v>
      </c>
      <c r="E174">
        <v>1</v>
      </c>
      <c r="F174" t="s">
        <v>638</v>
      </c>
      <c r="G174" t="s">
        <v>16</v>
      </c>
      <c r="H174" t="s">
        <v>639</v>
      </c>
      <c r="I174" t="s">
        <v>17</v>
      </c>
      <c r="Q174" s="5" t="s">
        <v>45</v>
      </c>
      <c r="T174" s="5"/>
      <c r="Y174" t="s">
        <v>10653</v>
      </c>
    </row>
    <row r="175" spans="1:25" hidden="1" x14ac:dyDescent="0.25">
      <c r="A175" t="s">
        <v>9345</v>
      </c>
      <c r="B175" t="s">
        <v>21</v>
      </c>
      <c r="C175" s="1">
        <v>46133.334027777775</v>
      </c>
      <c r="D175" t="s">
        <v>22</v>
      </c>
      <c r="E175">
        <v>1</v>
      </c>
      <c r="F175" t="s">
        <v>9346</v>
      </c>
      <c r="G175" t="s">
        <v>16</v>
      </c>
      <c r="H175" t="s">
        <v>9347</v>
      </c>
      <c r="I175" t="s">
        <v>25</v>
      </c>
      <c r="J175" t="s">
        <v>9332</v>
      </c>
      <c r="P175"/>
      <c r="Q175" s="5" t="s">
        <v>45</v>
      </c>
    </row>
    <row r="176" spans="1:25" hidden="1" x14ac:dyDescent="0.25">
      <c r="A176" t="s">
        <v>10244</v>
      </c>
      <c r="B176" t="s">
        <v>21</v>
      </c>
      <c r="C176" s="1">
        <v>46133.322222222225</v>
      </c>
      <c r="D176" t="s">
        <v>22</v>
      </c>
      <c r="E176">
        <v>2</v>
      </c>
      <c r="F176" t="s">
        <v>10245</v>
      </c>
      <c r="G176" t="s">
        <v>16</v>
      </c>
      <c r="H176" t="s">
        <v>9331</v>
      </c>
      <c r="I176" t="s">
        <v>25</v>
      </c>
      <c r="J176" t="s">
        <v>9332</v>
      </c>
      <c r="P176"/>
      <c r="Q176" s="5" t="s">
        <v>45</v>
      </c>
    </row>
    <row r="177" spans="1:25" hidden="1" x14ac:dyDescent="0.25">
      <c r="A177" t="s">
        <v>647</v>
      </c>
      <c r="B177" t="s">
        <v>13</v>
      </c>
      <c r="C177" s="1">
        <v>46133.693749999999</v>
      </c>
      <c r="D177" t="s">
        <v>14</v>
      </c>
      <c r="E177">
        <v>2</v>
      </c>
      <c r="F177" t="s">
        <v>648</v>
      </c>
      <c r="G177" t="s">
        <v>16</v>
      </c>
      <c r="I177" t="s">
        <v>17</v>
      </c>
      <c r="T177" s="5"/>
      <c r="V177" s="5" t="s">
        <v>45</v>
      </c>
      <c r="Y177" t="s">
        <v>10652</v>
      </c>
    </row>
    <row r="178" spans="1:25" hidden="1" x14ac:dyDescent="0.25">
      <c r="A178" t="s">
        <v>649</v>
      </c>
      <c r="B178" t="s">
        <v>13</v>
      </c>
      <c r="C178" s="1">
        <v>46133.693749999999</v>
      </c>
      <c r="D178" t="s">
        <v>14</v>
      </c>
      <c r="E178">
        <v>2</v>
      </c>
      <c r="F178" t="s">
        <v>650</v>
      </c>
      <c r="G178" t="s">
        <v>16</v>
      </c>
      <c r="I178" t="s">
        <v>17</v>
      </c>
      <c r="T178" s="5"/>
      <c r="V178" s="5" t="s">
        <v>45</v>
      </c>
      <c r="Y178" t="s">
        <v>10652</v>
      </c>
    </row>
    <row r="179" spans="1:25" hidden="1" x14ac:dyDescent="0.25">
      <c r="A179" t="s">
        <v>651</v>
      </c>
      <c r="B179" t="s">
        <v>41</v>
      </c>
      <c r="C179" s="1">
        <v>46133.693749999999</v>
      </c>
      <c r="D179" t="s">
        <v>22</v>
      </c>
      <c r="E179">
        <v>2</v>
      </c>
      <c r="F179" t="s">
        <v>652</v>
      </c>
      <c r="G179" t="s">
        <v>16</v>
      </c>
      <c r="H179" t="s">
        <v>653</v>
      </c>
      <c r="I179" t="s">
        <v>25</v>
      </c>
      <c r="J179" t="s">
        <v>654</v>
      </c>
      <c r="P179"/>
      <c r="Q179" s="5" t="s">
        <v>45</v>
      </c>
    </row>
    <row r="180" spans="1:25" hidden="1" x14ac:dyDescent="0.25">
      <c r="A180" t="s">
        <v>10265</v>
      </c>
      <c r="B180" t="s">
        <v>21</v>
      </c>
      <c r="C180" s="1">
        <v>46133.322222222225</v>
      </c>
      <c r="D180" t="s">
        <v>22</v>
      </c>
      <c r="E180">
        <v>1</v>
      </c>
      <c r="F180" t="s">
        <v>10266</v>
      </c>
      <c r="G180" t="s">
        <v>16</v>
      </c>
      <c r="H180" t="s">
        <v>10267</v>
      </c>
      <c r="I180" t="s">
        <v>25</v>
      </c>
      <c r="J180" t="s">
        <v>9332</v>
      </c>
      <c r="P180"/>
      <c r="Q180" s="5" t="s">
        <v>45</v>
      </c>
    </row>
    <row r="181" spans="1:25" hidden="1" x14ac:dyDescent="0.25">
      <c r="A181" t="s">
        <v>1007</v>
      </c>
      <c r="B181" t="s">
        <v>21</v>
      </c>
      <c r="C181" s="1">
        <v>46133.673611111109</v>
      </c>
      <c r="D181" t="s">
        <v>14</v>
      </c>
      <c r="E181">
        <v>1</v>
      </c>
      <c r="F181" t="s">
        <v>1008</v>
      </c>
      <c r="G181" t="s">
        <v>16</v>
      </c>
      <c r="H181" t="s">
        <v>1009</v>
      </c>
      <c r="I181" t="s">
        <v>30</v>
      </c>
      <c r="J181" t="s">
        <v>1010</v>
      </c>
      <c r="P181"/>
      <c r="Q181" s="5" t="s">
        <v>45</v>
      </c>
    </row>
    <row r="182" spans="1:25" hidden="1" x14ac:dyDescent="0.25">
      <c r="A182" t="s">
        <v>4667</v>
      </c>
      <c r="B182" t="s">
        <v>21</v>
      </c>
      <c r="C182" s="1">
        <v>46133.450694444444</v>
      </c>
      <c r="D182" t="s">
        <v>14</v>
      </c>
      <c r="E182">
        <v>2</v>
      </c>
      <c r="F182" t="s">
        <v>4668</v>
      </c>
      <c r="G182" t="s">
        <v>16</v>
      </c>
      <c r="H182" t="s">
        <v>4669</v>
      </c>
      <c r="I182" t="s">
        <v>25</v>
      </c>
      <c r="J182" t="s">
        <v>1010</v>
      </c>
      <c r="P182"/>
      <c r="Q182" s="5" t="s">
        <v>45</v>
      </c>
    </row>
    <row r="183" spans="1:25" hidden="1" x14ac:dyDescent="0.25">
      <c r="A183" t="s">
        <v>667</v>
      </c>
      <c r="B183" t="s">
        <v>13</v>
      </c>
      <c r="C183" s="1">
        <v>46133.693749999999</v>
      </c>
      <c r="D183" t="s">
        <v>22</v>
      </c>
      <c r="E183">
        <v>1</v>
      </c>
      <c r="F183" t="s">
        <v>668</v>
      </c>
      <c r="G183" t="s">
        <v>16</v>
      </c>
      <c r="H183" t="s">
        <v>669</v>
      </c>
      <c r="I183" t="s">
        <v>17</v>
      </c>
      <c r="Q183" s="5" t="s">
        <v>45</v>
      </c>
      <c r="T183" s="5"/>
      <c r="Y183" t="s">
        <v>10653</v>
      </c>
    </row>
    <row r="184" spans="1:25" hidden="1" x14ac:dyDescent="0.25">
      <c r="A184" t="s">
        <v>6352</v>
      </c>
      <c r="B184" t="s">
        <v>21</v>
      </c>
      <c r="C184" s="1">
        <v>46133.382638888892</v>
      </c>
      <c r="D184" t="s">
        <v>14</v>
      </c>
      <c r="E184">
        <v>1</v>
      </c>
      <c r="F184" t="s">
        <v>6353</v>
      </c>
      <c r="G184" t="s">
        <v>16</v>
      </c>
      <c r="H184" t="s">
        <v>6354</v>
      </c>
      <c r="I184" t="s">
        <v>38</v>
      </c>
      <c r="J184" t="s">
        <v>1010</v>
      </c>
      <c r="P184"/>
      <c r="Q184" s="5" t="s">
        <v>45</v>
      </c>
    </row>
    <row r="185" spans="1:25" hidden="1" x14ac:dyDescent="0.25">
      <c r="A185" t="s">
        <v>673</v>
      </c>
      <c r="B185" t="s">
        <v>13</v>
      </c>
      <c r="C185" s="1">
        <v>46133.693055555559</v>
      </c>
      <c r="D185" t="s">
        <v>14</v>
      </c>
      <c r="E185">
        <v>2</v>
      </c>
      <c r="F185" t="s">
        <v>674</v>
      </c>
      <c r="G185" t="s">
        <v>16</v>
      </c>
      <c r="I185" t="s">
        <v>17</v>
      </c>
      <c r="T185" s="5"/>
      <c r="V185" s="5" t="s">
        <v>45</v>
      </c>
      <c r="Y185" t="s">
        <v>10652</v>
      </c>
    </row>
    <row r="186" spans="1:25" hidden="1" x14ac:dyDescent="0.25">
      <c r="A186" t="s">
        <v>1265</v>
      </c>
      <c r="B186" t="s">
        <v>21</v>
      </c>
      <c r="C186" s="1">
        <v>46133.650694444441</v>
      </c>
      <c r="D186" t="s">
        <v>14</v>
      </c>
      <c r="E186">
        <v>2</v>
      </c>
      <c r="F186" t="s">
        <v>1266</v>
      </c>
      <c r="G186" t="s">
        <v>16</v>
      </c>
      <c r="H186" t="s">
        <v>1267</v>
      </c>
      <c r="I186" t="s">
        <v>38</v>
      </c>
      <c r="J186" t="s">
        <v>1268</v>
      </c>
      <c r="P186"/>
      <c r="Q186" s="5" t="s">
        <v>45</v>
      </c>
    </row>
    <row r="187" spans="1:25" hidden="1" x14ac:dyDescent="0.25">
      <c r="A187" t="s">
        <v>679</v>
      </c>
      <c r="B187" t="s">
        <v>41</v>
      </c>
      <c r="C187" s="1">
        <v>46133.692361111112</v>
      </c>
      <c r="D187" t="s">
        <v>14</v>
      </c>
      <c r="E187">
        <v>2</v>
      </c>
      <c r="F187" t="s">
        <v>680</v>
      </c>
      <c r="G187" t="s">
        <v>16</v>
      </c>
      <c r="H187" t="s">
        <v>681</v>
      </c>
      <c r="I187" t="s">
        <v>38</v>
      </c>
      <c r="J187" t="s">
        <v>682</v>
      </c>
      <c r="L187" s="5" t="s">
        <v>45</v>
      </c>
      <c r="P187"/>
    </row>
    <row r="188" spans="1:25" hidden="1" x14ac:dyDescent="0.25">
      <c r="A188" t="s">
        <v>1269</v>
      </c>
      <c r="B188" t="s">
        <v>21</v>
      </c>
      <c r="C188" s="1">
        <v>46133.650694444441</v>
      </c>
      <c r="D188" t="s">
        <v>22</v>
      </c>
      <c r="E188">
        <v>1</v>
      </c>
      <c r="F188" t="s">
        <v>1270</v>
      </c>
      <c r="G188" t="s">
        <v>16</v>
      </c>
      <c r="H188" t="s">
        <v>1271</v>
      </c>
      <c r="I188" t="s">
        <v>30</v>
      </c>
      <c r="J188" t="s">
        <v>1268</v>
      </c>
      <c r="Q188" s="5" t="s">
        <v>45</v>
      </c>
    </row>
    <row r="189" spans="1:25" x14ac:dyDescent="0.25">
      <c r="A189" t="s">
        <v>687</v>
      </c>
      <c r="B189" t="s">
        <v>13</v>
      </c>
      <c r="C189" s="1">
        <v>46133.692361111112</v>
      </c>
      <c r="D189" t="s">
        <v>47</v>
      </c>
      <c r="E189">
        <v>2</v>
      </c>
      <c r="F189" t="s">
        <v>688</v>
      </c>
      <c r="G189" t="s">
        <v>16</v>
      </c>
      <c r="H189" t="s">
        <v>689</v>
      </c>
      <c r="I189" t="s">
        <v>17</v>
      </c>
      <c r="T189" s="5"/>
      <c r="U189" s="5" t="s">
        <v>45</v>
      </c>
      <c r="Y189" t="s">
        <v>10652</v>
      </c>
    </row>
    <row r="190" spans="1:25" hidden="1" x14ac:dyDescent="0.25">
      <c r="A190" t="s">
        <v>9009</v>
      </c>
      <c r="B190" t="s">
        <v>21</v>
      </c>
      <c r="C190" s="1">
        <v>46133.338194444441</v>
      </c>
      <c r="D190" t="s">
        <v>14</v>
      </c>
      <c r="E190">
        <v>1</v>
      </c>
      <c r="F190" t="s">
        <v>9010</v>
      </c>
      <c r="G190" t="s">
        <v>16</v>
      </c>
      <c r="H190" t="s">
        <v>9011</v>
      </c>
      <c r="I190" t="s">
        <v>30</v>
      </c>
      <c r="J190" t="s">
        <v>1268</v>
      </c>
      <c r="P190"/>
      <c r="Q190" s="5" t="s">
        <v>45</v>
      </c>
    </row>
    <row r="191" spans="1:25" hidden="1" x14ac:dyDescent="0.25">
      <c r="A191" t="s">
        <v>2118</v>
      </c>
      <c r="B191" t="s">
        <v>21</v>
      </c>
      <c r="C191" s="1">
        <v>46133.597222222219</v>
      </c>
      <c r="D191" t="s">
        <v>14</v>
      </c>
      <c r="E191">
        <v>1</v>
      </c>
      <c r="F191" t="s">
        <v>2119</v>
      </c>
      <c r="G191" t="s">
        <v>16</v>
      </c>
      <c r="H191" t="s">
        <v>2120</v>
      </c>
      <c r="I191" t="s">
        <v>30</v>
      </c>
      <c r="J191" t="s">
        <v>2121</v>
      </c>
      <c r="P191"/>
      <c r="Q191" s="5" t="s">
        <v>45</v>
      </c>
    </row>
    <row r="192" spans="1:25" x14ac:dyDescent="0.25">
      <c r="A192" t="s">
        <v>698</v>
      </c>
      <c r="B192" t="s">
        <v>13</v>
      </c>
      <c r="C192" s="1">
        <v>46133.691666666666</v>
      </c>
      <c r="D192" t="s">
        <v>47</v>
      </c>
      <c r="E192">
        <v>2</v>
      </c>
      <c r="F192" t="s">
        <v>699</v>
      </c>
      <c r="G192" t="s">
        <v>16</v>
      </c>
      <c r="I192" t="s">
        <v>17</v>
      </c>
      <c r="T192" s="5" t="s">
        <v>45</v>
      </c>
      <c r="Y192" t="s">
        <v>10652</v>
      </c>
    </row>
    <row r="193" spans="1:25" hidden="1" x14ac:dyDescent="0.25">
      <c r="A193" t="s">
        <v>5582</v>
      </c>
      <c r="B193" t="s">
        <v>21</v>
      </c>
      <c r="C193" s="1">
        <v>46133.417361111111</v>
      </c>
      <c r="D193" t="s">
        <v>14</v>
      </c>
      <c r="E193">
        <v>2</v>
      </c>
      <c r="F193" t="s">
        <v>5583</v>
      </c>
      <c r="G193" t="s">
        <v>16</v>
      </c>
      <c r="H193" t="s">
        <v>5584</v>
      </c>
      <c r="I193" t="s">
        <v>25</v>
      </c>
      <c r="J193" t="s">
        <v>2121</v>
      </c>
      <c r="P193"/>
      <c r="Q193" s="5" t="s">
        <v>45</v>
      </c>
    </row>
    <row r="194" spans="1:25" hidden="1" x14ac:dyDescent="0.25">
      <c r="A194" t="s">
        <v>704</v>
      </c>
      <c r="B194" t="s">
        <v>41</v>
      </c>
      <c r="C194" s="1">
        <v>46133.691666666666</v>
      </c>
      <c r="D194" t="s">
        <v>14</v>
      </c>
      <c r="E194">
        <v>1</v>
      </c>
      <c r="F194" t="s">
        <v>705</v>
      </c>
      <c r="G194" t="s">
        <v>16</v>
      </c>
      <c r="H194" t="s">
        <v>706</v>
      </c>
      <c r="I194" t="s">
        <v>25</v>
      </c>
      <c r="J194" t="s">
        <v>707</v>
      </c>
      <c r="L194" s="5" t="s">
        <v>45</v>
      </c>
      <c r="P194"/>
    </row>
    <row r="195" spans="1:25" hidden="1" x14ac:dyDescent="0.25">
      <c r="A195" t="s">
        <v>5743</v>
      </c>
      <c r="B195" t="s">
        <v>21</v>
      </c>
      <c r="C195" s="1">
        <v>46133.411805555559</v>
      </c>
      <c r="D195" t="s">
        <v>14</v>
      </c>
      <c r="E195">
        <v>1</v>
      </c>
      <c r="F195" t="s">
        <v>5744</v>
      </c>
      <c r="G195" t="s">
        <v>16</v>
      </c>
      <c r="H195" t="s">
        <v>5745</v>
      </c>
      <c r="I195" t="s">
        <v>30</v>
      </c>
      <c r="J195" t="s">
        <v>2121</v>
      </c>
      <c r="P195"/>
      <c r="Q195" s="5" t="s">
        <v>45</v>
      </c>
    </row>
    <row r="196" spans="1:25" hidden="1" x14ac:dyDescent="0.25">
      <c r="A196" t="s">
        <v>712</v>
      </c>
      <c r="B196" t="s">
        <v>41</v>
      </c>
      <c r="C196" s="1">
        <v>46133.691666666666</v>
      </c>
      <c r="D196" t="s">
        <v>47</v>
      </c>
      <c r="E196">
        <v>1</v>
      </c>
      <c r="F196" t="s">
        <v>713</v>
      </c>
      <c r="G196" t="s">
        <v>16</v>
      </c>
      <c r="H196" t="s">
        <v>714</v>
      </c>
      <c r="I196" t="s">
        <v>38</v>
      </c>
      <c r="J196" t="s">
        <v>715</v>
      </c>
      <c r="L196" s="5" t="s">
        <v>45</v>
      </c>
      <c r="P196"/>
    </row>
    <row r="197" spans="1:25" hidden="1" x14ac:dyDescent="0.25">
      <c r="A197" t="s">
        <v>7016</v>
      </c>
      <c r="B197" t="s">
        <v>21</v>
      </c>
      <c r="C197" s="1">
        <v>46133.363194444442</v>
      </c>
      <c r="D197" t="s">
        <v>14</v>
      </c>
      <c r="E197">
        <v>2</v>
      </c>
      <c r="F197" t="s">
        <v>7017</v>
      </c>
      <c r="G197" t="s">
        <v>16</v>
      </c>
      <c r="H197" t="s">
        <v>7018</v>
      </c>
      <c r="I197" t="s">
        <v>38</v>
      </c>
      <c r="J197" t="s">
        <v>2121</v>
      </c>
      <c r="P197"/>
      <c r="Q197" s="5" t="s">
        <v>45</v>
      </c>
    </row>
    <row r="198" spans="1:25" hidden="1" x14ac:dyDescent="0.25">
      <c r="A198" t="s">
        <v>720</v>
      </c>
      <c r="B198" t="s">
        <v>13</v>
      </c>
      <c r="C198" s="1">
        <v>46133.690972222219</v>
      </c>
      <c r="D198" t="s">
        <v>14</v>
      </c>
      <c r="E198">
        <v>1</v>
      </c>
      <c r="F198" t="s">
        <v>721</v>
      </c>
      <c r="G198" t="s">
        <v>16</v>
      </c>
      <c r="H198" t="s">
        <v>722</v>
      </c>
      <c r="I198" t="s">
        <v>17</v>
      </c>
      <c r="Q198" s="5" t="s">
        <v>45</v>
      </c>
      <c r="T198" s="5"/>
      <c r="Y198" t="s">
        <v>10653</v>
      </c>
    </row>
    <row r="199" spans="1:25" hidden="1" x14ac:dyDescent="0.25">
      <c r="A199" t="s">
        <v>438</v>
      </c>
      <c r="B199" t="s">
        <v>21</v>
      </c>
      <c r="C199" s="1">
        <v>46133.704861111109</v>
      </c>
      <c r="D199" t="s">
        <v>14</v>
      </c>
      <c r="E199">
        <v>1</v>
      </c>
      <c r="F199" t="s">
        <v>439</v>
      </c>
      <c r="G199" t="s">
        <v>16</v>
      </c>
      <c r="H199" t="s">
        <v>440</v>
      </c>
      <c r="I199" t="s">
        <v>38</v>
      </c>
      <c r="J199" t="s">
        <v>441</v>
      </c>
      <c r="P199"/>
      <c r="Q199" s="5" t="s">
        <v>45</v>
      </c>
    </row>
    <row r="200" spans="1:25" hidden="1" x14ac:dyDescent="0.25">
      <c r="A200" t="s">
        <v>4146</v>
      </c>
      <c r="B200" t="s">
        <v>21</v>
      </c>
      <c r="C200" s="1">
        <v>46133.482638888891</v>
      </c>
      <c r="D200" t="s">
        <v>14</v>
      </c>
      <c r="E200">
        <v>1</v>
      </c>
      <c r="F200" t="s">
        <v>4147</v>
      </c>
      <c r="G200" t="s">
        <v>16</v>
      </c>
      <c r="H200" t="s">
        <v>4148</v>
      </c>
      <c r="I200" t="s">
        <v>25</v>
      </c>
      <c r="J200" t="s">
        <v>4149</v>
      </c>
      <c r="P200"/>
      <c r="Q200" s="5" t="s">
        <v>45</v>
      </c>
    </row>
    <row r="201" spans="1:25" hidden="1" x14ac:dyDescent="0.25">
      <c r="A201" t="s">
        <v>731</v>
      </c>
      <c r="B201" t="s">
        <v>13</v>
      </c>
      <c r="C201" s="1">
        <v>46133.690972222219</v>
      </c>
      <c r="D201" t="s">
        <v>14</v>
      </c>
      <c r="E201">
        <v>2</v>
      </c>
      <c r="F201" t="s">
        <v>732</v>
      </c>
      <c r="G201" t="s">
        <v>16</v>
      </c>
      <c r="I201" t="s">
        <v>17</v>
      </c>
      <c r="T201" s="5"/>
      <c r="U201" s="5" t="s">
        <v>45</v>
      </c>
      <c r="Y201" t="s">
        <v>10652</v>
      </c>
    </row>
    <row r="202" spans="1:25" hidden="1" x14ac:dyDescent="0.25">
      <c r="A202" t="s">
        <v>733</v>
      </c>
      <c r="B202" t="s">
        <v>13</v>
      </c>
      <c r="C202" s="1">
        <v>46133.69027777778</v>
      </c>
      <c r="D202" t="s">
        <v>14</v>
      </c>
      <c r="E202">
        <v>2</v>
      </c>
      <c r="F202" t="s">
        <v>734</v>
      </c>
      <c r="G202" t="s">
        <v>16</v>
      </c>
      <c r="H202" t="s">
        <v>735</v>
      </c>
      <c r="I202" t="s">
        <v>17</v>
      </c>
      <c r="T202" s="5"/>
      <c r="U202" s="5" t="s">
        <v>45</v>
      </c>
      <c r="Y202" t="s">
        <v>10652</v>
      </c>
    </row>
    <row r="203" spans="1:25" hidden="1" x14ac:dyDescent="0.25">
      <c r="A203" t="s">
        <v>4205</v>
      </c>
      <c r="B203" t="s">
        <v>21</v>
      </c>
      <c r="C203" s="1">
        <v>46133.476388888892</v>
      </c>
      <c r="D203" t="s">
        <v>14</v>
      </c>
      <c r="E203">
        <v>2</v>
      </c>
      <c r="F203" t="s">
        <v>4206</v>
      </c>
      <c r="G203" t="s">
        <v>16</v>
      </c>
      <c r="H203" t="s">
        <v>4148</v>
      </c>
      <c r="I203" t="s">
        <v>25</v>
      </c>
      <c r="J203" t="s">
        <v>4149</v>
      </c>
      <c r="P203"/>
      <c r="Q203" s="5" t="s">
        <v>45</v>
      </c>
    </row>
    <row r="204" spans="1:25" hidden="1" x14ac:dyDescent="0.25">
      <c r="A204" t="s">
        <v>739</v>
      </c>
      <c r="B204" t="s">
        <v>13</v>
      </c>
      <c r="C204" s="1">
        <v>46133.69027777778</v>
      </c>
      <c r="D204" t="s">
        <v>22</v>
      </c>
      <c r="E204">
        <v>2</v>
      </c>
      <c r="F204" t="s">
        <v>740</v>
      </c>
      <c r="G204" t="s">
        <v>16</v>
      </c>
      <c r="H204" t="s">
        <v>741</v>
      </c>
      <c r="I204" t="s">
        <v>17</v>
      </c>
      <c r="Q204" s="5" t="s">
        <v>45</v>
      </c>
      <c r="T204" s="5"/>
      <c r="Y204" t="s">
        <v>10652</v>
      </c>
    </row>
    <row r="205" spans="1:25" hidden="1" x14ac:dyDescent="0.25">
      <c r="A205" t="s">
        <v>742</v>
      </c>
      <c r="B205" t="s">
        <v>13</v>
      </c>
      <c r="C205" s="1">
        <v>46133.69027777778</v>
      </c>
      <c r="D205" t="s">
        <v>14</v>
      </c>
      <c r="E205">
        <v>2</v>
      </c>
      <c r="F205" t="s">
        <v>743</v>
      </c>
      <c r="G205" t="s">
        <v>16</v>
      </c>
      <c r="I205" t="s">
        <v>17</v>
      </c>
      <c r="T205" s="5"/>
      <c r="U205" s="5" t="s">
        <v>45</v>
      </c>
      <c r="Y205" t="s">
        <v>10652</v>
      </c>
    </row>
    <row r="206" spans="1:25" hidden="1" x14ac:dyDescent="0.25">
      <c r="A206" t="s">
        <v>744</v>
      </c>
      <c r="B206" t="s">
        <v>13</v>
      </c>
      <c r="C206" s="1">
        <v>46133.689583333333</v>
      </c>
      <c r="D206" t="s">
        <v>22</v>
      </c>
      <c r="E206">
        <v>1</v>
      </c>
      <c r="F206" t="s">
        <v>745</v>
      </c>
      <c r="G206" t="s">
        <v>16</v>
      </c>
      <c r="H206" t="s">
        <v>746</v>
      </c>
      <c r="I206" t="s">
        <v>17</v>
      </c>
      <c r="Q206" s="5" t="s">
        <v>45</v>
      </c>
      <c r="T206" s="5"/>
      <c r="Y206" t="s">
        <v>10653</v>
      </c>
    </row>
    <row r="207" spans="1:25" hidden="1" x14ac:dyDescent="0.25">
      <c r="A207" t="s">
        <v>10257</v>
      </c>
      <c r="B207" t="s">
        <v>21</v>
      </c>
      <c r="C207" s="1">
        <v>46133.322222222225</v>
      </c>
      <c r="D207" t="s">
        <v>14</v>
      </c>
      <c r="E207">
        <v>1</v>
      </c>
      <c r="F207" t="s">
        <v>10258</v>
      </c>
      <c r="G207" t="s">
        <v>16</v>
      </c>
      <c r="H207" t="s">
        <v>4148</v>
      </c>
      <c r="I207" t="s">
        <v>25</v>
      </c>
      <c r="J207" t="s">
        <v>4149</v>
      </c>
      <c r="P207"/>
      <c r="Q207" s="5" t="s">
        <v>45</v>
      </c>
    </row>
    <row r="208" spans="1:25" hidden="1" x14ac:dyDescent="0.25">
      <c r="A208" t="s">
        <v>2659</v>
      </c>
      <c r="B208" t="s">
        <v>21</v>
      </c>
      <c r="C208" s="1">
        <v>46133.563194444447</v>
      </c>
      <c r="D208" t="s">
        <v>14</v>
      </c>
      <c r="E208">
        <v>1</v>
      </c>
      <c r="F208" t="s">
        <v>2660</v>
      </c>
      <c r="G208" t="s">
        <v>16</v>
      </c>
      <c r="H208" t="s">
        <v>2661</v>
      </c>
      <c r="I208" t="s">
        <v>38</v>
      </c>
      <c r="J208" t="s">
        <v>2662</v>
      </c>
      <c r="P208"/>
      <c r="Q208" s="5" t="s">
        <v>45</v>
      </c>
    </row>
    <row r="209" spans="1:25" hidden="1" x14ac:dyDescent="0.25">
      <c r="A209" t="s">
        <v>755</v>
      </c>
      <c r="B209" t="s">
        <v>41</v>
      </c>
      <c r="C209" s="1">
        <v>46133.688888888886</v>
      </c>
      <c r="D209" t="s">
        <v>47</v>
      </c>
      <c r="E209">
        <v>1</v>
      </c>
      <c r="F209" t="s">
        <v>756</v>
      </c>
      <c r="G209" t="s">
        <v>16</v>
      </c>
      <c r="H209" t="s">
        <v>757</v>
      </c>
      <c r="I209" t="s">
        <v>30</v>
      </c>
      <c r="J209" t="s">
        <v>50</v>
      </c>
      <c r="L209" s="5" t="s">
        <v>45</v>
      </c>
      <c r="P209"/>
    </row>
    <row r="210" spans="1:25" hidden="1" x14ac:dyDescent="0.25">
      <c r="A210" t="s">
        <v>758</v>
      </c>
      <c r="B210" t="s">
        <v>13</v>
      </c>
      <c r="C210" s="1">
        <v>46133.688888888886</v>
      </c>
      <c r="D210" t="s">
        <v>14</v>
      </c>
      <c r="E210">
        <v>2</v>
      </c>
      <c r="F210" t="s">
        <v>759</v>
      </c>
      <c r="G210" t="s">
        <v>16</v>
      </c>
      <c r="I210" t="s">
        <v>17</v>
      </c>
      <c r="T210" s="5"/>
      <c r="V210" s="5" t="s">
        <v>45</v>
      </c>
      <c r="Y210" t="s">
        <v>10652</v>
      </c>
    </row>
    <row r="211" spans="1:25" hidden="1" x14ac:dyDescent="0.25">
      <c r="A211" t="s">
        <v>6996</v>
      </c>
      <c r="B211" t="s">
        <v>21</v>
      </c>
      <c r="C211" s="1">
        <v>46133.363888888889</v>
      </c>
      <c r="D211" t="s">
        <v>22</v>
      </c>
      <c r="E211">
        <v>2</v>
      </c>
      <c r="F211" t="s">
        <v>6997</v>
      </c>
      <c r="G211" t="s">
        <v>16</v>
      </c>
      <c r="H211" t="s">
        <v>6998</v>
      </c>
      <c r="I211" t="s">
        <v>38</v>
      </c>
      <c r="J211" t="s">
        <v>6999</v>
      </c>
      <c r="P211"/>
      <c r="Q211" s="5" t="s">
        <v>45</v>
      </c>
    </row>
    <row r="212" spans="1:25" hidden="1" x14ac:dyDescent="0.25">
      <c r="A212" t="s">
        <v>764</v>
      </c>
      <c r="B212" t="s">
        <v>41</v>
      </c>
      <c r="C212" s="1">
        <v>46133.688888888886</v>
      </c>
      <c r="D212" t="s">
        <v>14</v>
      </c>
      <c r="E212">
        <v>2</v>
      </c>
      <c r="F212" t="s">
        <v>765</v>
      </c>
      <c r="G212" t="s">
        <v>16</v>
      </c>
      <c r="H212" t="s">
        <v>766</v>
      </c>
      <c r="I212" t="s">
        <v>25</v>
      </c>
      <c r="J212" t="s">
        <v>767</v>
      </c>
      <c r="P212"/>
      <c r="Q212" s="5" t="s">
        <v>45</v>
      </c>
    </row>
    <row r="213" spans="1:25" hidden="1" x14ac:dyDescent="0.25">
      <c r="A213" t="s">
        <v>768</v>
      </c>
      <c r="B213" t="s">
        <v>13</v>
      </c>
      <c r="C213" s="1">
        <v>46133.688888888886</v>
      </c>
      <c r="D213" t="s">
        <v>14</v>
      </c>
      <c r="E213">
        <v>2</v>
      </c>
      <c r="F213" t="s">
        <v>769</v>
      </c>
      <c r="G213" t="s">
        <v>16</v>
      </c>
      <c r="I213" t="s">
        <v>17</v>
      </c>
      <c r="T213" s="5"/>
      <c r="U213" s="5" t="s">
        <v>45</v>
      </c>
      <c r="Y213" t="s">
        <v>10652</v>
      </c>
    </row>
    <row r="214" spans="1:25" hidden="1" x14ac:dyDescent="0.25">
      <c r="A214" t="s">
        <v>7006</v>
      </c>
      <c r="B214" t="s">
        <v>21</v>
      </c>
      <c r="C214" s="1">
        <v>46133.363194444442</v>
      </c>
      <c r="D214" t="s">
        <v>22</v>
      </c>
      <c r="E214">
        <v>1</v>
      </c>
      <c r="F214" t="s">
        <v>7007</v>
      </c>
      <c r="G214" t="s">
        <v>16</v>
      </c>
      <c r="H214" t="s">
        <v>7008</v>
      </c>
      <c r="I214" t="s">
        <v>25</v>
      </c>
      <c r="J214" t="s">
        <v>6999</v>
      </c>
      <c r="P214"/>
      <c r="Q214" s="5" t="s">
        <v>45</v>
      </c>
    </row>
    <row r="215" spans="1:25" hidden="1" x14ac:dyDescent="0.25">
      <c r="A215" t="s">
        <v>774</v>
      </c>
      <c r="B215" t="s">
        <v>13</v>
      </c>
      <c r="C215" s="1">
        <v>46133.688888888886</v>
      </c>
      <c r="D215" t="s">
        <v>14</v>
      </c>
      <c r="E215">
        <v>2</v>
      </c>
      <c r="F215" t="s">
        <v>775</v>
      </c>
      <c r="G215" t="s">
        <v>16</v>
      </c>
      <c r="H215" t="s">
        <v>776</v>
      </c>
      <c r="I215" t="s">
        <v>17</v>
      </c>
      <c r="Q215" s="5" t="s">
        <v>45</v>
      </c>
      <c r="T215" s="5"/>
      <c r="Y215" t="s">
        <v>10652</v>
      </c>
    </row>
    <row r="216" spans="1:25" hidden="1" x14ac:dyDescent="0.25">
      <c r="A216" t="s">
        <v>777</v>
      </c>
      <c r="B216" t="s">
        <v>13</v>
      </c>
      <c r="C216" s="1">
        <v>46133.688888888886</v>
      </c>
      <c r="D216" t="s">
        <v>14</v>
      </c>
      <c r="E216">
        <v>2</v>
      </c>
      <c r="F216" t="s">
        <v>778</v>
      </c>
      <c r="G216" t="s">
        <v>16</v>
      </c>
      <c r="I216" t="s">
        <v>17</v>
      </c>
      <c r="T216" s="5"/>
      <c r="V216" s="5" t="s">
        <v>45</v>
      </c>
      <c r="Y216" t="s">
        <v>10652</v>
      </c>
    </row>
    <row r="217" spans="1:25" hidden="1" x14ac:dyDescent="0.25">
      <c r="A217" t="s">
        <v>779</v>
      </c>
      <c r="B217" t="s">
        <v>41</v>
      </c>
      <c r="C217" s="1">
        <v>46133.688194444447</v>
      </c>
      <c r="D217" t="s">
        <v>14</v>
      </c>
      <c r="E217">
        <v>2</v>
      </c>
      <c r="F217" t="s">
        <v>780</v>
      </c>
      <c r="G217" t="s">
        <v>16</v>
      </c>
      <c r="H217" t="s">
        <v>781</v>
      </c>
      <c r="I217" t="s">
        <v>25</v>
      </c>
      <c r="J217" t="s">
        <v>782</v>
      </c>
      <c r="L217" s="5" t="s">
        <v>45</v>
      </c>
      <c r="P217"/>
    </row>
    <row r="218" spans="1:25" hidden="1" x14ac:dyDescent="0.25">
      <c r="A218" t="s">
        <v>7336</v>
      </c>
      <c r="B218" t="s">
        <v>21</v>
      </c>
      <c r="C218" s="1">
        <v>46133.356944444444</v>
      </c>
      <c r="D218" t="s">
        <v>22</v>
      </c>
      <c r="E218">
        <v>2</v>
      </c>
      <c r="F218" t="s">
        <v>7337</v>
      </c>
      <c r="G218" t="s">
        <v>16</v>
      </c>
      <c r="H218" t="s">
        <v>7338</v>
      </c>
      <c r="I218" t="s">
        <v>25</v>
      </c>
      <c r="J218" t="s">
        <v>6999</v>
      </c>
      <c r="P218"/>
      <c r="Q218" s="5" t="s">
        <v>45</v>
      </c>
    </row>
    <row r="219" spans="1:25" hidden="1" x14ac:dyDescent="0.25">
      <c r="A219" t="s">
        <v>786</v>
      </c>
      <c r="B219" t="s">
        <v>13</v>
      </c>
      <c r="C219" s="1">
        <v>46133.688194444447</v>
      </c>
      <c r="D219" t="s">
        <v>14</v>
      </c>
      <c r="E219">
        <v>2</v>
      </c>
      <c r="F219" t="s">
        <v>787</v>
      </c>
      <c r="G219" t="s">
        <v>16</v>
      </c>
      <c r="I219" t="s">
        <v>17</v>
      </c>
      <c r="T219" s="5"/>
      <c r="U219" s="5" t="s">
        <v>45</v>
      </c>
      <c r="Y219" t="s">
        <v>10652</v>
      </c>
    </row>
    <row r="220" spans="1:25" hidden="1" x14ac:dyDescent="0.25">
      <c r="A220" t="s">
        <v>7342</v>
      </c>
      <c r="B220" t="s">
        <v>21</v>
      </c>
      <c r="C220" s="1">
        <v>46133.356944444444</v>
      </c>
      <c r="D220" t="s">
        <v>22</v>
      </c>
      <c r="E220">
        <v>1</v>
      </c>
      <c r="F220" t="s">
        <v>7343</v>
      </c>
      <c r="G220" t="s">
        <v>16</v>
      </c>
      <c r="H220" t="s">
        <v>6998</v>
      </c>
      <c r="I220" t="s">
        <v>38</v>
      </c>
      <c r="J220" t="s">
        <v>6999</v>
      </c>
      <c r="P220"/>
      <c r="Q220" s="5" t="s">
        <v>45</v>
      </c>
    </row>
    <row r="221" spans="1:25" hidden="1" x14ac:dyDescent="0.25">
      <c r="A221" t="s">
        <v>7684</v>
      </c>
      <c r="B221" t="s">
        <v>21</v>
      </c>
      <c r="C221" s="1">
        <v>46133.352083333331</v>
      </c>
      <c r="D221" t="s">
        <v>22</v>
      </c>
      <c r="E221">
        <v>2</v>
      </c>
      <c r="F221" t="s">
        <v>7685</v>
      </c>
      <c r="G221" t="s">
        <v>16</v>
      </c>
      <c r="H221" t="s">
        <v>6998</v>
      </c>
      <c r="I221" t="s">
        <v>38</v>
      </c>
      <c r="J221" t="s">
        <v>6999</v>
      </c>
      <c r="P221"/>
      <c r="Q221" s="5" t="s">
        <v>45</v>
      </c>
    </row>
    <row r="222" spans="1:25" hidden="1" x14ac:dyDescent="0.25">
      <c r="A222" t="s">
        <v>796</v>
      </c>
      <c r="B222" t="s">
        <v>13</v>
      </c>
      <c r="C222" s="1">
        <v>46133.686805555553</v>
      </c>
      <c r="D222" t="s">
        <v>14</v>
      </c>
      <c r="E222">
        <v>2</v>
      </c>
      <c r="F222" t="s">
        <v>797</v>
      </c>
      <c r="G222" t="s">
        <v>16</v>
      </c>
      <c r="I222" t="s">
        <v>17</v>
      </c>
      <c r="T222" s="5"/>
      <c r="U222" s="5" t="s">
        <v>45</v>
      </c>
      <c r="Y222" t="s">
        <v>10652</v>
      </c>
    </row>
    <row r="223" spans="1:25" hidden="1" x14ac:dyDescent="0.25">
      <c r="A223" t="s">
        <v>7702</v>
      </c>
      <c r="B223" t="s">
        <v>21</v>
      </c>
      <c r="C223" s="1">
        <v>46133.352083333331</v>
      </c>
      <c r="D223" t="s">
        <v>22</v>
      </c>
      <c r="E223">
        <v>1</v>
      </c>
      <c r="F223" t="s">
        <v>7703</v>
      </c>
      <c r="G223" t="s">
        <v>16</v>
      </c>
      <c r="H223" t="s">
        <v>7704</v>
      </c>
      <c r="I223" t="s">
        <v>30</v>
      </c>
      <c r="J223" t="s">
        <v>6999</v>
      </c>
      <c r="P223"/>
      <c r="Q223" s="5" t="s">
        <v>45</v>
      </c>
    </row>
    <row r="224" spans="1:25" hidden="1" x14ac:dyDescent="0.25">
      <c r="A224" t="s">
        <v>8062</v>
      </c>
      <c r="B224" t="s">
        <v>21</v>
      </c>
      <c r="C224" s="1">
        <v>46133.348611111112</v>
      </c>
      <c r="D224" t="s">
        <v>22</v>
      </c>
      <c r="E224">
        <v>2</v>
      </c>
      <c r="F224" t="s">
        <v>8063</v>
      </c>
      <c r="G224" t="s">
        <v>16</v>
      </c>
      <c r="H224" t="s">
        <v>8064</v>
      </c>
      <c r="I224" t="s">
        <v>30</v>
      </c>
      <c r="J224" t="s">
        <v>6999</v>
      </c>
      <c r="P224"/>
      <c r="Q224" s="5" t="s">
        <v>45</v>
      </c>
    </row>
    <row r="225" spans="1:25" hidden="1" x14ac:dyDescent="0.25">
      <c r="A225" t="s">
        <v>806</v>
      </c>
      <c r="B225" t="s">
        <v>41</v>
      </c>
      <c r="C225" s="1">
        <v>46133.686805555553</v>
      </c>
      <c r="D225" t="s">
        <v>22</v>
      </c>
      <c r="E225">
        <v>2</v>
      </c>
      <c r="F225" t="s">
        <v>807</v>
      </c>
      <c r="G225" t="s">
        <v>16</v>
      </c>
      <c r="H225" t="s">
        <v>808</v>
      </c>
      <c r="I225" t="s">
        <v>25</v>
      </c>
      <c r="J225" t="s">
        <v>564</v>
      </c>
      <c r="L225" s="5" t="s">
        <v>45</v>
      </c>
      <c r="P225"/>
    </row>
    <row r="226" spans="1:25" hidden="1" x14ac:dyDescent="0.25">
      <c r="A226" t="s">
        <v>809</v>
      </c>
      <c r="B226" t="s">
        <v>41</v>
      </c>
      <c r="C226" s="1">
        <v>46133.686111111114</v>
      </c>
      <c r="D226" t="s">
        <v>14</v>
      </c>
      <c r="E226">
        <v>2</v>
      </c>
      <c r="F226" t="s">
        <v>810</v>
      </c>
      <c r="G226" t="s">
        <v>16</v>
      </c>
      <c r="H226" t="s">
        <v>811</v>
      </c>
      <c r="I226" t="s">
        <v>38</v>
      </c>
      <c r="J226" t="s">
        <v>812</v>
      </c>
      <c r="L226" s="5" t="s">
        <v>45</v>
      </c>
      <c r="P226"/>
    </row>
    <row r="227" spans="1:25" hidden="1" x14ac:dyDescent="0.25">
      <c r="A227" t="s">
        <v>8097</v>
      </c>
      <c r="B227" t="s">
        <v>21</v>
      </c>
      <c r="C227" s="1">
        <v>46133.347916666666</v>
      </c>
      <c r="D227" t="s">
        <v>22</v>
      </c>
      <c r="E227">
        <v>1</v>
      </c>
      <c r="F227" t="s">
        <v>8098</v>
      </c>
      <c r="G227" t="s">
        <v>16</v>
      </c>
      <c r="H227" t="s">
        <v>8064</v>
      </c>
      <c r="I227" t="s">
        <v>30</v>
      </c>
      <c r="J227" t="s">
        <v>6999</v>
      </c>
      <c r="P227"/>
      <c r="Q227" s="5" t="s">
        <v>45</v>
      </c>
    </row>
    <row r="228" spans="1:25" hidden="1" x14ac:dyDescent="0.25">
      <c r="A228" t="s">
        <v>817</v>
      </c>
      <c r="B228" t="s">
        <v>41</v>
      </c>
      <c r="C228" s="1">
        <v>46133.686111111114</v>
      </c>
      <c r="D228" t="s">
        <v>14</v>
      </c>
      <c r="E228">
        <v>2</v>
      </c>
      <c r="F228" t="s">
        <v>818</v>
      </c>
      <c r="G228" t="s">
        <v>16</v>
      </c>
      <c r="H228" t="s">
        <v>819</v>
      </c>
      <c r="I228" t="s">
        <v>25</v>
      </c>
      <c r="J228" t="s">
        <v>820</v>
      </c>
      <c r="L228" s="5" t="s">
        <v>45</v>
      </c>
      <c r="P228"/>
    </row>
    <row r="229" spans="1:25" hidden="1" x14ac:dyDescent="0.25">
      <c r="A229" t="s">
        <v>821</v>
      </c>
      <c r="B229" t="s">
        <v>13</v>
      </c>
      <c r="C229" s="1">
        <v>46133.685416666667</v>
      </c>
      <c r="D229" t="s">
        <v>14</v>
      </c>
      <c r="E229">
        <v>1</v>
      </c>
      <c r="F229" t="s">
        <v>822</v>
      </c>
      <c r="G229" t="s">
        <v>16</v>
      </c>
      <c r="I229" t="s">
        <v>17</v>
      </c>
      <c r="T229" s="5"/>
      <c r="V229" s="5" t="s">
        <v>45</v>
      </c>
      <c r="Y229" t="s">
        <v>10653</v>
      </c>
    </row>
    <row r="230" spans="1:25" hidden="1" x14ac:dyDescent="0.25">
      <c r="A230" t="s">
        <v>823</v>
      </c>
      <c r="B230" t="s">
        <v>41</v>
      </c>
      <c r="C230" s="1">
        <v>46133.685416666667</v>
      </c>
      <c r="D230" t="s">
        <v>47</v>
      </c>
      <c r="E230">
        <v>1</v>
      </c>
      <c r="F230" t="s">
        <v>824</v>
      </c>
      <c r="G230" t="s">
        <v>16</v>
      </c>
      <c r="H230" t="s">
        <v>825</v>
      </c>
      <c r="I230" t="s">
        <v>30</v>
      </c>
      <c r="J230" t="s">
        <v>826</v>
      </c>
      <c r="L230" s="5" t="s">
        <v>45</v>
      </c>
      <c r="P230"/>
    </row>
    <row r="231" spans="1:25" hidden="1" x14ac:dyDescent="0.25">
      <c r="A231" t="s">
        <v>827</v>
      </c>
      <c r="B231" t="s">
        <v>41</v>
      </c>
      <c r="C231" s="1">
        <v>46133.685416666667</v>
      </c>
      <c r="D231" t="s">
        <v>14</v>
      </c>
      <c r="E231">
        <v>2</v>
      </c>
      <c r="F231" t="s">
        <v>828</v>
      </c>
      <c r="G231" t="s">
        <v>16</v>
      </c>
      <c r="H231" t="s">
        <v>829</v>
      </c>
      <c r="I231" t="s">
        <v>25</v>
      </c>
      <c r="J231" t="s">
        <v>830</v>
      </c>
      <c r="L231" s="5" t="s">
        <v>45</v>
      </c>
      <c r="P231"/>
    </row>
    <row r="232" spans="1:25" hidden="1" x14ac:dyDescent="0.25">
      <c r="A232" t="s">
        <v>8640</v>
      </c>
      <c r="B232" t="s">
        <v>21</v>
      </c>
      <c r="C232" s="1">
        <v>46133.343055555553</v>
      </c>
      <c r="D232" t="s">
        <v>22</v>
      </c>
      <c r="E232">
        <v>2</v>
      </c>
      <c r="F232" t="s">
        <v>8641</v>
      </c>
      <c r="G232" t="s">
        <v>16</v>
      </c>
      <c r="H232" t="s">
        <v>6998</v>
      </c>
      <c r="I232" t="s">
        <v>38</v>
      </c>
      <c r="J232" t="s">
        <v>6999</v>
      </c>
      <c r="P232"/>
      <c r="Q232" s="5" t="s">
        <v>45</v>
      </c>
    </row>
    <row r="233" spans="1:25" hidden="1" x14ac:dyDescent="0.25">
      <c r="A233" t="s">
        <v>835</v>
      </c>
      <c r="B233" t="s">
        <v>41</v>
      </c>
      <c r="C233" s="1">
        <v>46133.685416666667</v>
      </c>
      <c r="D233" t="s">
        <v>14</v>
      </c>
      <c r="E233">
        <v>2</v>
      </c>
      <c r="F233" t="s">
        <v>836</v>
      </c>
      <c r="G233" t="s">
        <v>16</v>
      </c>
      <c r="H233" t="s">
        <v>837</v>
      </c>
      <c r="I233" t="s">
        <v>25</v>
      </c>
      <c r="J233" t="s">
        <v>838</v>
      </c>
      <c r="L233" s="5" t="s">
        <v>45</v>
      </c>
      <c r="P233"/>
    </row>
    <row r="234" spans="1:25" hidden="1" x14ac:dyDescent="0.25">
      <c r="A234" t="s">
        <v>839</v>
      </c>
      <c r="B234" t="s">
        <v>13</v>
      </c>
      <c r="C234" s="1">
        <v>46133.685416666667</v>
      </c>
      <c r="D234" t="s">
        <v>14</v>
      </c>
      <c r="E234">
        <v>2</v>
      </c>
      <c r="F234" t="s">
        <v>840</v>
      </c>
      <c r="G234" t="s">
        <v>16</v>
      </c>
      <c r="I234" t="s">
        <v>17</v>
      </c>
      <c r="T234" s="5"/>
      <c r="V234" s="5" t="s">
        <v>45</v>
      </c>
      <c r="Y234" t="s">
        <v>10652</v>
      </c>
    </row>
    <row r="235" spans="1:25" hidden="1" x14ac:dyDescent="0.25">
      <c r="A235" t="s">
        <v>8672</v>
      </c>
      <c r="B235" t="s">
        <v>21</v>
      </c>
      <c r="C235" s="1">
        <v>46133.342361111114</v>
      </c>
      <c r="D235" t="s">
        <v>22</v>
      </c>
      <c r="E235">
        <v>1</v>
      </c>
      <c r="F235" t="s">
        <v>8673</v>
      </c>
      <c r="G235" t="s">
        <v>16</v>
      </c>
      <c r="H235" t="s">
        <v>6998</v>
      </c>
      <c r="I235" t="s">
        <v>38</v>
      </c>
      <c r="J235" t="s">
        <v>6999</v>
      </c>
      <c r="P235"/>
      <c r="Q235" s="5" t="s">
        <v>45</v>
      </c>
    </row>
    <row r="236" spans="1:25" hidden="1" x14ac:dyDescent="0.25">
      <c r="A236" t="s">
        <v>845</v>
      </c>
      <c r="B236" t="s">
        <v>13</v>
      </c>
      <c r="C236" s="1">
        <v>46133.685416666667</v>
      </c>
      <c r="D236" t="s">
        <v>14</v>
      </c>
      <c r="E236">
        <v>2</v>
      </c>
      <c r="F236" t="s">
        <v>846</v>
      </c>
      <c r="G236" t="s">
        <v>16</v>
      </c>
      <c r="H236" t="s">
        <v>847</v>
      </c>
      <c r="I236" t="s">
        <v>17</v>
      </c>
      <c r="T236" s="5"/>
      <c r="U236" s="5" t="s">
        <v>45</v>
      </c>
      <c r="Y236" t="s">
        <v>10652</v>
      </c>
    </row>
    <row r="237" spans="1:25" hidden="1" x14ac:dyDescent="0.25">
      <c r="A237" t="s">
        <v>848</v>
      </c>
      <c r="B237" t="s">
        <v>13</v>
      </c>
      <c r="C237" s="1">
        <v>46133.685416666667</v>
      </c>
      <c r="D237" t="s">
        <v>22</v>
      </c>
      <c r="E237">
        <v>2</v>
      </c>
      <c r="F237" t="s">
        <v>849</v>
      </c>
      <c r="G237" t="s">
        <v>16</v>
      </c>
      <c r="I237" t="s">
        <v>17</v>
      </c>
      <c r="T237" s="5"/>
      <c r="U237" s="5" t="s">
        <v>45</v>
      </c>
      <c r="Y237" t="s">
        <v>10652</v>
      </c>
    </row>
    <row r="238" spans="1:25" hidden="1" x14ac:dyDescent="0.25">
      <c r="A238" t="s">
        <v>850</v>
      </c>
      <c r="B238" t="s">
        <v>13</v>
      </c>
      <c r="C238" s="1">
        <v>46133.68472222222</v>
      </c>
      <c r="D238" t="s">
        <v>22</v>
      </c>
      <c r="E238">
        <v>1</v>
      </c>
      <c r="F238" t="s">
        <v>851</v>
      </c>
      <c r="G238" t="s">
        <v>16</v>
      </c>
      <c r="H238" t="s">
        <v>852</v>
      </c>
      <c r="I238" t="s">
        <v>17</v>
      </c>
      <c r="Q238" s="5" t="s">
        <v>45</v>
      </c>
      <c r="T238" s="5"/>
      <c r="Y238" t="s">
        <v>10653</v>
      </c>
    </row>
    <row r="239" spans="1:25" hidden="1" x14ac:dyDescent="0.25">
      <c r="A239" t="s">
        <v>853</v>
      </c>
      <c r="B239" t="s">
        <v>13</v>
      </c>
      <c r="C239" s="1">
        <v>46133.68472222222</v>
      </c>
      <c r="D239" t="s">
        <v>14</v>
      </c>
      <c r="E239">
        <v>2</v>
      </c>
      <c r="F239" t="s">
        <v>854</v>
      </c>
      <c r="G239" t="s">
        <v>16</v>
      </c>
      <c r="H239" t="s">
        <v>855</v>
      </c>
      <c r="I239" t="s">
        <v>17</v>
      </c>
      <c r="Q239" s="5" t="s">
        <v>45</v>
      </c>
      <c r="T239" s="5"/>
      <c r="Y239" t="s">
        <v>10652</v>
      </c>
    </row>
    <row r="240" spans="1:25" hidden="1" x14ac:dyDescent="0.25">
      <c r="A240" t="s">
        <v>374</v>
      </c>
      <c r="B240" t="s">
        <v>21</v>
      </c>
      <c r="C240" s="1">
        <v>46133.706944444442</v>
      </c>
      <c r="D240" t="s">
        <v>14</v>
      </c>
      <c r="E240">
        <v>2</v>
      </c>
      <c r="F240" t="s">
        <v>375</v>
      </c>
      <c r="G240" t="s">
        <v>16</v>
      </c>
      <c r="H240" t="s">
        <v>376</v>
      </c>
      <c r="I240" t="s">
        <v>25</v>
      </c>
      <c r="J240" t="s">
        <v>377</v>
      </c>
      <c r="P240"/>
      <c r="Q240" s="5" t="s">
        <v>45</v>
      </c>
    </row>
    <row r="241" spans="1:25" hidden="1" x14ac:dyDescent="0.25">
      <c r="A241" t="s">
        <v>4640</v>
      </c>
      <c r="B241" t="s">
        <v>21</v>
      </c>
      <c r="C241" s="1">
        <v>46133.45208333333</v>
      </c>
      <c r="D241" t="s">
        <v>14</v>
      </c>
      <c r="E241">
        <v>1</v>
      </c>
      <c r="F241" t="s">
        <v>4641</v>
      </c>
      <c r="G241" t="s">
        <v>16</v>
      </c>
      <c r="H241" t="s">
        <v>4642</v>
      </c>
      <c r="I241" t="s">
        <v>38</v>
      </c>
      <c r="J241" t="s">
        <v>377</v>
      </c>
      <c r="P241"/>
      <c r="Q241" s="5" t="s">
        <v>45</v>
      </c>
    </row>
    <row r="242" spans="1:25" hidden="1" x14ac:dyDescent="0.25">
      <c r="A242" t="s">
        <v>864</v>
      </c>
      <c r="B242" t="s">
        <v>13</v>
      </c>
      <c r="C242" s="1">
        <v>46133.684027777781</v>
      </c>
      <c r="D242" t="s">
        <v>14</v>
      </c>
      <c r="E242">
        <v>2</v>
      </c>
      <c r="F242" t="s">
        <v>865</v>
      </c>
      <c r="G242" t="s">
        <v>16</v>
      </c>
      <c r="I242" t="s">
        <v>17</v>
      </c>
      <c r="T242" s="5" t="s">
        <v>45</v>
      </c>
      <c r="Y242" t="s">
        <v>10652</v>
      </c>
    </row>
    <row r="243" spans="1:25" hidden="1" x14ac:dyDescent="0.25">
      <c r="A243" t="s">
        <v>6915</v>
      </c>
      <c r="B243" t="s">
        <v>21</v>
      </c>
      <c r="C243" s="1">
        <v>46133.365972222222</v>
      </c>
      <c r="D243" t="s">
        <v>14</v>
      </c>
      <c r="E243">
        <v>2</v>
      </c>
      <c r="F243" t="s">
        <v>6916</v>
      </c>
      <c r="G243" t="s">
        <v>16</v>
      </c>
      <c r="H243" t="s">
        <v>6917</v>
      </c>
      <c r="I243" t="s">
        <v>38</v>
      </c>
      <c r="J243" t="s">
        <v>377</v>
      </c>
      <c r="P243"/>
      <c r="Q243" s="5" t="s">
        <v>45</v>
      </c>
    </row>
    <row r="244" spans="1:25" hidden="1" x14ac:dyDescent="0.25">
      <c r="A244" t="s">
        <v>870</v>
      </c>
      <c r="B244" t="s">
        <v>41</v>
      </c>
      <c r="C244" s="1">
        <v>46133.684027777781</v>
      </c>
      <c r="D244" t="s">
        <v>14</v>
      </c>
      <c r="E244">
        <v>2</v>
      </c>
      <c r="F244" t="s">
        <v>871</v>
      </c>
      <c r="G244" t="s">
        <v>16</v>
      </c>
      <c r="H244" t="s">
        <v>872</v>
      </c>
      <c r="I244" t="s">
        <v>25</v>
      </c>
      <c r="J244" t="s">
        <v>873</v>
      </c>
      <c r="L244" s="5" t="s">
        <v>45</v>
      </c>
      <c r="P244"/>
    </row>
    <row r="245" spans="1:25" hidden="1" x14ac:dyDescent="0.25">
      <c r="A245" t="s">
        <v>10155</v>
      </c>
      <c r="B245" t="s">
        <v>21</v>
      </c>
      <c r="C245" s="1">
        <v>46133.323611111111</v>
      </c>
      <c r="D245" t="s">
        <v>14</v>
      </c>
      <c r="E245">
        <v>1</v>
      </c>
      <c r="F245" t="s">
        <v>10156</v>
      </c>
      <c r="G245" t="s">
        <v>16</v>
      </c>
      <c r="H245" t="s">
        <v>6917</v>
      </c>
      <c r="I245" t="s">
        <v>38</v>
      </c>
      <c r="J245" t="s">
        <v>377</v>
      </c>
      <c r="P245"/>
      <c r="Q245" s="5" t="s">
        <v>45</v>
      </c>
    </row>
    <row r="246" spans="1:25" hidden="1" x14ac:dyDescent="0.25">
      <c r="A246" t="s">
        <v>878</v>
      </c>
      <c r="B246" t="s">
        <v>41</v>
      </c>
      <c r="C246" s="1">
        <v>46133.684027777781</v>
      </c>
      <c r="D246" t="s">
        <v>14</v>
      </c>
      <c r="E246">
        <v>2</v>
      </c>
      <c r="F246" t="s">
        <v>879</v>
      </c>
      <c r="G246" t="s">
        <v>16</v>
      </c>
      <c r="H246" t="s">
        <v>880</v>
      </c>
      <c r="I246" t="s">
        <v>25</v>
      </c>
      <c r="J246" t="s">
        <v>881</v>
      </c>
      <c r="P246"/>
      <c r="Q246" s="5" t="s">
        <v>45</v>
      </c>
    </row>
    <row r="247" spans="1:25" hidden="1" x14ac:dyDescent="0.25">
      <c r="A247" t="s">
        <v>882</v>
      </c>
      <c r="B247" t="s">
        <v>41</v>
      </c>
      <c r="C247" s="1">
        <v>46133.684027777781</v>
      </c>
      <c r="D247" t="s">
        <v>14</v>
      </c>
      <c r="E247">
        <v>2</v>
      </c>
      <c r="F247" t="s">
        <v>883</v>
      </c>
      <c r="G247" t="s">
        <v>16</v>
      </c>
      <c r="H247" t="s">
        <v>884</v>
      </c>
      <c r="I247" t="s">
        <v>25</v>
      </c>
      <c r="J247" t="s">
        <v>885</v>
      </c>
      <c r="L247" s="5" t="s">
        <v>45</v>
      </c>
      <c r="P247"/>
    </row>
    <row r="248" spans="1:25" hidden="1" x14ac:dyDescent="0.25">
      <c r="A248" t="s">
        <v>886</v>
      </c>
      <c r="B248" t="s">
        <v>41</v>
      </c>
      <c r="C248" s="1">
        <v>46133.684027777781</v>
      </c>
      <c r="D248" t="s">
        <v>14</v>
      </c>
      <c r="E248">
        <v>2</v>
      </c>
      <c r="F248" t="s">
        <v>887</v>
      </c>
      <c r="G248" t="s">
        <v>16</v>
      </c>
      <c r="H248" t="s">
        <v>888</v>
      </c>
      <c r="I248" t="s">
        <v>30</v>
      </c>
      <c r="J248" t="s">
        <v>889</v>
      </c>
      <c r="L248" s="5" t="s">
        <v>45</v>
      </c>
      <c r="P248"/>
    </row>
    <row r="249" spans="1:25" hidden="1" x14ac:dyDescent="0.25">
      <c r="A249" t="s">
        <v>890</v>
      </c>
      <c r="B249" t="s">
        <v>13</v>
      </c>
      <c r="C249" s="1">
        <v>46133.684027777781</v>
      </c>
      <c r="D249" t="s">
        <v>14</v>
      </c>
      <c r="E249">
        <v>2</v>
      </c>
      <c r="F249" t="s">
        <v>891</v>
      </c>
      <c r="G249" t="s">
        <v>16</v>
      </c>
      <c r="I249" t="s">
        <v>17</v>
      </c>
      <c r="T249" s="5"/>
      <c r="V249" s="5" t="s">
        <v>45</v>
      </c>
      <c r="Y249" t="s">
        <v>10652</v>
      </c>
    </row>
    <row r="250" spans="1:25" hidden="1" x14ac:dyDescent="0.25">
      <c r="A250" t="s">
        <v>736</v>
      </c>
      <c r="B250" t="s">
        <v>21</v>
      </c>
      <c r="C250" s="1">
        <v>46133.69027777778</v>
      </c>
      <c r="D250" t="s">
        <v>22</v>
      </c>
      <c r="E250">
        <v>2</v>
      </c>
      <c r="F250" t="s">
        <v>737</v>
      </c>
      <c r="G250" t="s">
        <v>16</v>
      </c>
      <c r="H250" t="s">
        <v>555</v>
      </c>
      <c r="I250" t="s">
        <v>25</v>
      </c>
      <c r="J250" t="s">
        <v>738</v>
      </c>
      <c r="R250" s="5" t="s">
        <v>45</v>
      </c>
    </row>
    <row r="251" spans="1:25" hidden="1" x14ac:dyDescent="0.25">
      <c r="A251" t="s">
        <v>895</v>
      </c>
      <c r="B251" t="s">
        <v>41</v>
      </c>
      <c r="C251" s="1">
        <v>46133.684027777781</v>
      </c>
      <c r="D251" t="s">
        <v>22</v>
      </c>
      <c r="E251">
        <v>2</v>
      </c>
      <c r="F251" t="s">
        <v>896</v>
      </c>
      <c r="G251" t="s">
        <v>16</v>
      </c>
      <c r="H251" t="s">
        <v>212</v>
      </c>
      <c r="I251" t="s">
        <v>38</v>
      </c>
      <c r="J251" t="s">
        <v>213</v>
      </c>
      <c r="L251" s="5" t="s">
        <v>45</v>
      </c>
      <c r="P251"/>
    </row>
    <row r="252" spans="1:25" hidden="1" x14ac:dyDescent="0.25">
      <c r="A252" t="s">
        <v>897</v>
      </c>
      <c r="B252" t="s">
        <v>13</v>
      </c>
      <c r="C252" s="1">
        <v>46133.684027777781</v>
      </c>
      <c r="D252" t="s">
        <v>22</v>
      </c>
      <c r="E252">
        <v>2</v>
      </c>
      <c r="F252" t="s">
        <v>898</v>
      </c>
      <c r="G252" t="s">
        <v>16</v>
      </c>
      <c r="I252" t="s">
        <v>17</v>
      </c>
      <c r="T252" s="5"/>
      <c r="U252" s="5" t="s">
        <v>45</v>
      </c>
      <c r="Y252" t="s">
        <v>10652</v>
      </c>
    </row>
    <row r="253" spans="1:25" hidden="1" x14ac:dyDescent="0.25">
      <c r="A253" t="s">
        <v>899</v>
      </c>
      <c r="B253" t="s">
        <v>41</v>
      </c>
      <c r="C253" s="1">
        <v>46133.683333333334</v>
      </c>
      <c r="D253" t="s">
        <v>14</v>
      </c>
      <c r="E253">
        <v>2</v>
      </c>
      <c r="F253" t="s">
        <v>900</v>
      </c>
      <c r="G253" t="s">
        <v>16</v>
      </c>
      <c r="H253" t="s">
        <v>901</v>
      </c>
      <c r="I253" t="s">
        <v>38</v>
      </c>
      <c r="J253" t="s">
        <v>62</v>
      </c>
      <c r="N253" s="5" t="s">
        <v>45</v>
      </c>
      <c r="P253"/>
    </row>
    <row r="254" spans="1:25" hidden="1" x14ac:dyDescent="0.25">
      <c r="A254" t="s">
        <v>902</v>
      </c>
      <c r="B254" t="s">
        <v>41</v>
      </c>
      <c r="C254" s="1">
        <v>46133.683333333334</v>
      </c>
      <c r="D254" t="s">
        <v>47</v>
      </c>
      <c r="E254">
        <v>1</v>
      </c>
      <c r="F254" t="s">
        <v>903</v>
      </c>
      <c r="G254" t="s">
        <v>16</v>
      </c>
      <c r="H254" t="s">
        <v>904</v>
      </c>
      <c r="I254" t="s">
        <v>38</v>
      </c>
      <c r="J254" t="s">
        <v>905</v>
      </c>
      <c r="L254" s="5" t="s">
        <v>45</v>
      </c>
      <c r="P254"/>
    </row>
    <row r="255" spans="1:25" hidden="1" x14ac:dyDescent="0.25">
      <c r="A255" t="s">
        <v>1606</v>
      </c>
      <c r="B255" t="s">
        <v>21</v>
      </c>
      <c r="C255" s="1">
        <v>46133.630555555559</v>
      </c>
      <c r="D255" t="s">
        <v>22</v>
      </c>
      <c r="E255">
        <v>2</v>
      </c>
      <c r="F255" t="s">
        <v>1607</v>
      </c>
      <c r="G255" t="s">
        <v>16</v>
      </c>
      <c r="H255" t="s">
        <v>555</v>
      </c>
      <c r="I255" t="s">
        <v>25</v>
      </c>
      <c r="J255" t="s">
        <v>738</v>
      </c>
      <c r="R255" s="5" t="s">
        <v>45</v>
      </c>
    </row>
    <row r="256" spans="1:25" hidden="1" x14ac:dyDescent="0.25">
      <c r="A256" t="s">
        <v>910</v>
      </c>
      <c r="B256" t="s">
        <v>41</v>
      </c>
      <c r="C256" s="1">
        <v>46133.682638888888</v>
      </c>
      <c r="D256" t="s">
        <v>14</v>
      </c>
      <c r="E256">
        <v>2</v>
      </c>
      <c r="F256" t="s">
        <v>911</v>
      </c>
      <c r="G256" t="s">
        <v>16</v>
      </c>
      <c r="H256" t="s">
        <v>912</v>
      </c>
      <c r="I256" t="s">
        <v>25</v>
      </c>
      <c r="J256" t="s">
        <v>913</v>
      </c>
      <c r="L256" s="5" t="s">
        <v>45</v>
      </c>
      <c r="P256"/>
    </row>
    <row r="257" spans="1:25" hidden="1" x14ac:dyDescent="0.25">
      <c r="A257" t="s">
        <v>9151</v>
      </c>
      <c r="B257" t="s">
        <v>21</v>
      </c>
      <c r="C257" s="1">
        <v>46133.336111111108</v>
      </c>
      <c r="D257" t="s">
        <v>22</v>
      </c>
      <c r="E257">
        <v>2</v>
      </c>
      <c r="F257" t="s">
        <v>9152</v>
      </c>
      <c r="G257" t="s">
        <v>16</v>
      </c>
      <c r="H257" t="s">
        <v>555</v>
      </c>
      <c r="I257" t="s">
        <v>25</v>
      </c>
      <c r="J257" t="s">
        <v>738</v>
      </c>
      <c r="P257"/>
      <c r="Q257" s="5" t="s">
        <v>45</v>
      </c>
    </row>
    <row r="258" spans="1:25" hidden="1" x14ac:dyDescent="0.25">
      <c r="A258" t="s">
        <v>918</v>
      </c>
      <c r="B258" t="s">
        <v>13</v>
      </c>
      <c r="C258" s="1">
        <v>46133.682638888888</v>
      </c>
      <c r="D258" t="s">
        <v>14</v>
      </c>
      <c r="E258">
        <v>1</v>
      </c>
      <c r="F258" t="s">
        <v>919</v>
      </c>
      <c r="G258" t="s">
        <v>16</v>
      </c>
      <c r="H258" t="s">
        <v>920</v>
      </c>
      <c r="I258" t="s">
        <v>17</v>
      </c>
      <c r="Q258" s="5" t="s">
        <v>45</v>
      </c>
      <c r="T258" s="5"/>
      <c r="Y258" t="s">
        <v>10653</v>
      </c>
    </row>
    <row r="259" spans="1:25" hidden="1" x14ac:dyDescent="0.25">
      <c r="A259" t="s">
        <v>921</v>
      </c>
      <c r="B259" t="s">
        <v>41</v>
      </c>
      <c r="C259" s="1">
        <v>46133.681944444441</v>
      </c>
      <c r="D259" t="s">
        <v>14</v>
      </c>
      <c r="E259">
        <v>1</v>
      </c>
      <c r="F259" t="s">
        <v>922</v>
      </c>
      <c r="G259" t="s">
        <v>16</v>
      </c>
      <c r="H259" t="s">
        <v>923</v>
      </c>
      <c r="I259" t="s">
        <v>25</v>
      </c>
      <c r="J259" t="s">
        <v>924</v>
      </c>
      <c r="M259" s="5" t="s">
        <v>45</v>
      </c>
      <c r="P259"/>
    </row>
    <row r="260" spans="1:25" hidden="1" x14ac:dyDescent="0.25">
      <c r="A260" t="s">
        <v>925</v>
      </c>
      <c r="B260" t="s">
        <v>13</v>
      </c>
      <c r="C260" s="1">
        <v>46133.681250000001</v>
      </c>
      <c r="D260" t="s">
        <v>22</v>
      </c>
      <c r="E260">
        <v>2</v>
      </c>
      <c r="F260" t="s">
        <v>926</v>
      </c>
      <c r="G260" t="s">
        <v>16</v>
      </c>
      <c r="H260" t="s">
        <v>927</v>
      </c>
      <c r="I260" t="s">
        <v>17</v>
      </c>
      <c r="T260" s="5"/>
      <c r="U260" s="5" t="s">
        <v>45</v>
      </c>
      <c r="Y260" t="s">
        <v>10652</v>
      </c>
    </row>
    <row r="261" spans="1:25" hidden="1" x14ac:dyDescent="0.25">
      <c r="A261" t="s">
        <v>9181</v>
      </c>
      <c r="B261" t="s">
        <v>21</v>
      </c>
      <c r="C261" s="1">
        <v>46133.335416666669</v>
      </c>
      <c r="D261" t="s">
        <v>22</v>
      </c>
      <c r="E261">
        <v>1</v>
      </c>
      <c r="F261" t="s">
        <v>9182</v>
      </c>
      <c r="G261" t="s">
        <v>16</v>
      </c>
      <c r="H261" t="s">
        <v>9183</v>
      </c>
      <c r="I261" t="s">
        <v>38</v>
      </c>
      <c r="J261" t="s">
        <v>738</v>
      </c>
      <c r="P261"/>
      <c r="Q261" s="5" t="s">
        <v>45</v>
      </c>
    </row>
    <row r="262" spans="1:25" hidden="1" x14ac:dyDescent="0.25">
      <c r="A262" t="s">
        <v>5957</v>
      </c>
      <c r="B262" t="s">
        <v>21</v>
      </c>
      <c r="C262" s="1">
        <v>46133.404861111114</v>
      </c>
      <c r="D262" t="s">
        <v>14</v>
      </c>
      <c r="E262">
        <v>2</v>
      </c>
      <c r="F262" t="s">
        <v>5958</v>
      </c>
      <c r="G262" t="s">
        <v>16</v>
      </c>
      <c r="H262" t="s">
        <v>5959</v>
      </c>
      <c r="I262" t="s">
        <v>38</v>
      </c>
      <c r="J262" t="s">
        <v>5960</v>
      </c>
      <c r="P262"/>
      <c r="Q262" s="5" t="s">
        <v>45</v>
      </c>
    </row>
    <row r="263" spans="1:25" hidden="1" x14ac:dyDescent="0.25">
      <c r="A263" t="s">
        <v>936</v>
      </c>
      <c r="B263" t="s">
        <v>41</v>
      </c>
      <c r="C263" s="1">
        <v>46133.681250000001</v>
      </c>
      <c r="D263" t="s">
        <v>22</v>
      </c>
      <c r="E263">
        <v>1</v>
      </c>
      <c r="F263" t="s">
        <v>937</v>
      </c>
      <c r="G263" t="s">
        <v>16</v>
      </c>
      <c r="H263" t="s">
        <v>938</v>
      </c>
      <c r="I263" t="s">
        <v>25</v>
      </c>
      <c r="J263" t="s">
        <v>939</v>
      </c>
      <c r="P263"/>
      <c r="Q263" s="5" t="s">
        <v>45</v>
      </c>
    </row>
    <row r="264" spans="1:25" hidden="1" x14ac:dyDescent="0.25">
      <c r="A264" t="s">
        <v>340</v>
      </c>
      <c r="B264" t="s">
        <v>21</v>
      </c>
      <c r="C264" s="1">
        <v>46133.707638888889</v>
      </c>
      <c r="D264" t="s">
        <v>14</v>
      </c>
      <c r="E264">
        <v>2</v>
      </c>
      <c r="F264" t="s">
        <v>341</v>
      </c>
      <c r="G264" t="s">
        <v>16</v>
      </c>
      <c r="H264" t="s">
        <v>342</v>
      </c>
      <c r="I264" t="s">
        <v>38</v>
      </c>
      <c r="J264" t="s">
        <v>343</v>
      </c>
      <c r="P264"/>
      <c r="Q264" s="5" t="s">
        <v>45</v>
      </c>
    </row>
    <row r="265" spans="1:25" hidden="1" x14ac:dyDescent="0.25">
      <c r="A265" t="s">
        <v>944</v>
      </c>
      <c r="B265" t="s">
        <v>13</v>
      </c>
      <c r="C265" s="1">
        <v>46133.680555555555</v>
      </c>
      <c r="D265" t="s">
        <v>14</v>
      </c>
      <c r="E265">
        <v>2</v>
      </c>
      <c r="F265" t="s">
        <v>945</v>
      </c>
      <c r="G265" t="s">
        <v>16</v>
      </c>
      <c r="I265" t="s">
        <v>17</v>
      </c>
      <c r="T265" s="5"/>
      <c r="U265" s="5" t="s">
        <v>45</v>
      </c>
      <c r="Y265" t="s">
        <v>10652</v>
      </c>
    </row>
    <row r="266" spans="1:25" hidden="1" x14ac:dyDescent="0.25">
      <c r="A266" t="s">
        <v>3514</v>
      </c>
      <c r="B266" t="s">
        <v>21</v>
      </c>
      <c r="C266" s="1">
        <v>46133.525000000001</v>
      </c>
      <c r="D266" t="s">
        <v>14</v>
      </c>
      <c r="E266">
        <v>1</v>
      </c>
      <c r="F266" t="s">
        <v>3515</v>
      </c>
      <c r="G266" t="s">
        <v>16</v>
      </c>
      <c r="H266" t="s">
        <v>3516</v>
      </c>
      <c r="I266" t="s">
        <v>25</v>
      </c>
      <c r="J266" t="s">
        <v>343</v>
      </c>
      <c r="P266"/>
      <c r="Q266" s="5" t="s">
        <v>45</v>
      </c>
    </row>
    <row r="267" spans="1:25" hidden="1" x14ac:dyDescent="0.25">
      <c r="A267" t="s">
        <v>3533</v>
      </c>
      <c r="B267" t="s">
        <v>21</v>
      </c>
      <c r="C267" s="1">
        <v>46133.522916666669</v>
      </c>
      <c r="D267" t="s">
        <v>14</v>
      </c>
      <c r="E267">
        <v>2</v>
      </c>
      <c r="F267" t="s">
        <v>3534</v>
      </c>
      <c r="G267" t="s">
        <v>16</v>
      </c>
      <c r="H267" t="s">
        <v>3535</v>
      </c>
      <c r="I267" t="s">
        <v>25</v>
      </c>
      <c r="J267" t="s">
        <v>343</v>
      </c>
      <c r="P267"/>
      <c r="Q267" s="5" t="s">
        <v>45</v>
      </c>
    </row>
    <row r="268" spans="1:25" hidden="1" x14ac:dyDescent="0.25">
      <c r="A268" t="s">
        <v>9408</v>
      </c>
      <c r="B268" t="s">
        <v>21</v>
      </c>
      <c r="C268" s="1">
        <v>46133.333333333336</v>
      </c>
      <c r="D268" t="s">
        <v>14</v>
      </c>
      <c r="E268">
        <v>1</v>
      </c>
      <c r="F268" t="s">
        <v>9409</v>
      </c>
      <c r="G268" t="s">
        <v>16</v>
      </c>
      <c r="H268" t="s">
        <v>9410</v>
      </c>
      <c r="I268" t="s">
        <v>25</v>
      </c>
      <c r="J268" t="s">
        <v>343</v>
      </c>
      <c r="P268"/>
      <c r="Q268" s="5" t="s">
        <v>45</v>
      </c>
    </row>
    <row r="269" spans="1:25" hidden="1" x14ac:dyDescent="0.25">
      <c r="A269" t="s">
        <v>958</v>
      </c>
      <c r="B269" t="s">
        <v>41</v>
      </c>
      <c r="C269" s="1">
        <v>46133.679166666669</v>
      </c>
      <c r="D269" t="s">
        <v>22</v>
      </c>
      <c r="E269">
        <v>2</v>
      </c>
      <c r="F269" t="s">
        <v>959</v>
      </c>
      <c r="G269" t="s">
        <v>16</v>
      </c>
      <c r="H269" t="s">
        <v>960</v>
      </c>
      <c r="I269" t="s">
        <v>38</v>
      </c>
      <c r="J269" t="s">
        <v>961</v>
      </c>
      <c r="L269" s="5" t="s">
        <v>45</v>
      </c>
      <c r="P269"/>
    </row>
    <row r="270" spans="1:25" hidden="1" x14ac:dyDescent="0.25">
      <c r="A270" t="s">
        <v>962</v>
      </c>
      <c r="B270" t="s">
        <v>41</v>
      </c>
      <c r="C270" s="1">
        <v>46133.678472222222</v>
      </c>
      <c r="D270" t="s">
        <v>22</v>
      </c>
      <c r="E270">
        <v>1</v>
      </c>
      <c r="F270" t="s">
        <v>963</v>
      </c>
      <c r="G270" t="s">
        <v>16</v>
      </c>
      <c r="H270" t="s">
        <v>964</v>
      </c>
      <c r="I270" t="s">
        <v>30</v>
      </c>
      <c r="J270" t="s">
        <v>961</v>
      </c>
      <c r="L270" s="5" t="s">
        <v>45</v>
      </c>
      <c r="P270"/>
    </row>
    <row r="271" spans="1:25" hidden="1" x14ac:dyDescent="0.25">
      <c r="A271" t="s">
        <v>2180</v>
      </c>
      <c r="B271" t="s">
        <v>21</v>
      </c>
      <c r="C271" s="1">
        <v>46133.593055555553</v>
      </c>
      <c r="D271" t="s">
        <v>22</v>
      </c>
      <c r="E271">
        <v>2</v>
      </c>
      <c r="F271" t="s">
        <v>2181</v>
      </c>
      <c r="G271" t="s">
        <v>16</v>
      </c>
      <c r="H271" t="s">
        <v>2182</v>
      </c>
      <c r="I271" t="s">
        <v>38</v>
      </c>
      <c r="J271" t="s">
        <v>2183</v>
      </c>
      <c r="P271"/>
      <c r="Q271" s="5" t="s">
        <v>45</v>
      </c>
    </row>
    <row r="272" spans="1:25" hidden="1" x14ac:dyDescent="0.25">
      <c r="A272" t="s">
        <v>969</v>
      </c>
      <c r="B272" t="s">
        <v>41</v>
      </c>
      <c r="C272" s="1">
        <v>46133.677777777775</v>
      </c>
      <c r="D272" t="s">
        <v>47</v>
      </c>
      <c r="E272">
        <v>1</v>
      </c>
      <c r="F272" t="s">
        <v>970</v>
      </c>
      <c r="G272" t="s">
        <v>16</v>
      </c>
      <c r="H272" t="s">
        <v>971</v>
      </c>
      <c r="I272" t="s">
        <v>38</v>
      </c>
      <c r="J272" t="s">
        <v>972</v>
      </c>
      <c r="L272" s="5" t="s">
        <v>45</v>
      </c>
      <c r="P272"/>
    </row>
    <row r="273" spans="1:25" hidden="1" x14ac:dyDescent="0.25">
      <c r="A273" t="s">
        <v>973</v>
      </c>
      <c r="B273" t="s">
        <v>13</v>
      </c>
      <c r="C273" s="1">
        <v>46133.677777777775</v>
      </c>
      <c r="D273" t="s">
        <v>14</v>
      </c>
      <c r="E273">
        <v>2</v>
      </c>
      <c r="F273" t="s">
        <v>974</v>
      </c>
      <c r="G273" t="s">
        <v>16</v>
      </c>
      <c r="H273" t="s">
        <v>975</v>
      </c>
      <c r="I273" t="s">
        <v>17</v>
      </c>
      <c r="T273" s="5"/>
      <c r="V273" s="5" t="s">
        <v>45</v>
      </c>
      <c r="Y273" t="s">
        <v>10652</v>
      </c>
    </row>
    <row r="274" spans="1:25" hidden="1" x14ac:dyDescent="0.25">
      <c r="A274" t="s">
        <v>976</v>
      </c>
      <c r="B274" t="s">
        <v>41</v>
      </c>
      <c r="C274" s="1">
        <v>46133.677777777775</v>
      </c>
      <c r="D274" t="s">
        <v>14</v>
      </c>
      <c r="E274">
        <v>1</v>
      </c>
      <c r="F274" t="s">
        <v>977</v>
      </c>
      <c r="G274" t="s">
        <v>16</v>
      </c>
      <c r="H274" t="s">
        <v>978</v>
      </c>
      <c r="I274" t="s">
        <v>38</v>
      </c>
      <c r="J274" t="s">
        <v>979</v>
      </c>
      <c r="L274" s="5" t="s">
        <v>45</v>
      </c>
      <c r="P274"/>
    </row>
    <row r="275" spans="1:25" hidden="1" x14ac:dyDescent="0.25">
      <c r="A275" t="s">
        <v>980</v>
      </c>
      <c r="B275" t="s">
        <v>41</v>
      </c>
      <c r="C275" s="1">
        <v>46133.677083333336</v>
      </c>
      <c r="D275" t="s">
        <v>14</v>
      </c>
      <c r="E275">
        <v>2</v>
      </c>
      <c r="F275" t="s">
        <v>981</v>
      </c>
      <c r="G275" t="s">
        <v>16</v>
      </c>
      <c r="H275" t="s">
        <v>982</v>
      </c>
      <c r="I275" t="s">
        <v>25</v>
      </c>
      <c r="J275" t="s">
        <v>983</v>
      </c>
      <c r="L275" s="5" t="s">
        <v>45</v>
      </c>
      <c r="P275"/>
    </row>
    <row r="276" spans="1:25" hidden="1" x14ac:dyDescent="0.25">
      <c r="A276" t="s">
        <v>984</v>
      </c>
      <c r="B276" t="s">
        <v>41</v>
      </c>
      <c r="C276" s="1">
        <v>46133.677083333336</v>
      </c>
      <c r="D276" t="s">
        <v>14</v>
      </c>
      <c r="E276">
        <v>1</v>
      </c>
      <c r="F276" t="s">
        <v>985</v>
      </c>
      <c r="G276" t="s">
        <v>16</v>
      </c>
      <c r="H276" t="s">
        <v>986</v>
      </c>
      <c r="I276" t="s">
        <v>38</v>
      </c>
      <c r="J276" t="s">
        <v>280</v>
      </c>
      <c r="L276" s="5" t="s">
        <v>45</v>
      </c>
      <c r="P276"/>
    </row>
    <row r="277" spans="1:25" hidden="1" x14ac:dyDescent="0.25">
      <c r="A277" t="s">
        <v>987</v>
      </c>
      <c r="B277" t="s">
        <v>13</v>
      </c>
      <c r="C277" s="1">
        <v>46133.677083333336</v>
      </c>
      <c r="D277" t="s">
        <v>14</v>
      </c>
      <c r="E277">
        <v>2</v>
      </c>
      <c r="F277" t="s">
        <v>988</v>
      </c>
      <c r="G277" t="s">
        <v>16</v>
      </c>
      <c r="H277" t="s">
        <v>989</v>
      </c>
      <c r="I277" t="s">
        <v>17</v>
      </c>
      <c r="T277" s="5" t="s">
        <v>45</v>
      </c>
      <c r="Y277" t="s">
        <v>10652</v>
      </c>
    </row>
    <row r="278" spans="1:25" hidden="1" x14ac:dyDescent="0.25">
      <c r="A278" t="s">
        <v>2188</v>
      </c>
      <c r="B278" t="s">
        <v>21</v>
      </c>
      <c r="C278" s="1">
        <v>46133.593055555553</v>
      </c>
      <c r="D278" t="s">
        <v>22</v>
      </c>
      <c r="E278">
        <v>1</v>
      </c>
      <c r="F278" t="s">
        <v>2189</v>
      </c>
      <c r="G278" t="s">
        <v>16</v>
      </c>
      <c r="H278" t="s">
        <v>2190</v>
      </c>
      <c r="I278" t="s">
        <v>30</v>
      </c>
      <c r="J278" t="s">
        <v>2183</v>
      </c>
      <c r="P278"/>
      <c r="Q278" s="5" t="s">
        <v>45</v>
      </c>
    </row>
    <row r="279" spans="1:25" hidden="1" x14ac:dyDescent="0.25">
      <c r="A279" t="s">
        <v>994</v>
      </c>
      <c r="B279" t="s">
        <v>13</v>
      </c>
      <c r="C279" s="1">
        <v>46133.675694444442</v>
      </c>
      <c r="D279" t="s">
        <v>22</v>
      </c>
      <c r="E279">
        <v>2</v>
      </c>
      <c r="F279" t="s">
        <v>995</v>
      </c>
      <c r="G279" t="s">
        <v>16</v>
      </c>
      <c r="H279" t="s">
        <v>996</v>
      </c>
      <c r="I279" t="s">
        <v>17</v>
      </c>
      <c r="Q279" s="5" t="s">
        <v>45</v>
      </c>
      <c r="T279" s="5"/>
      <c r="Y279" t="s">
        <v>10652</v>
      </c>
    </row>
    <row r="280" spans="1:25" hidden="1" x14ac:dyDescent="0.25">
      <c r="A280" t="s">
        <v>997</v>
      </c>
      <c r="B280" t="s">
        <v>13</v>
      </c>
      <c r="C280" s="1">
        <v>46133.675694444442</v>
      </c>
      <c r="D280" t="s">
        <v>22</v>
      </c>
      <c r="E280">
        <v>1</v>
      </c>
      <c r="F280" t="s">
        <v>998</v>
      </c>
      <c r="G280" t="s">
        <v>16</v>
      </c>
      <c r="H280" t="s">
        <v>999</v>
      </c>
      <c r="I280" t="s">
        <v>17</v>
      </c>
      <c r="Q280" s="5" t="s">
        <v>45</v>
      </c>
      <c r="T280" s="5"/>
      <c r="Y280" t="s">
        <v>10653</v>
      </c>
    </row>
    <row r="281" spans="1:25" hidden="1" x14ac:dyDescent="0.25">
      <c r="A281" t="s">
        <v>8221</v>
      </c>
      <c r="B281" t="s">
        <v>21</v>
      </c>
      <c r="C281" s="1">
        <v>46133.347222222219</v>
      </c>
      <c r="D281" t="s">
        <v>22</v>
      </c>
      <c r="E281">
        <v>2</v>
      </c>
      <c r="F281" t="s">
        <v>8222</v>
      </c>
      <c r="G281" t="s">
        <v>16</v>
      </c>
      <c r="H281" t="s">
        <v>2182</v>
      </c>
      <c r="I281" t="s">
        <v>38</v>
      </c>
      <c r="J281" t="s">
        <v>2183</v>
      </c>
      <c r="P281"/>
      <c r="Q281" s="5" t="s">
        <v>45</v>
      </c>
    </row>
    <row r="282" spans="1:25" hidden="1" x14ac:dyDescent="0.25">
      <c r="A282" t="s">
        <v>1003</v>
      </c>
      <c r="B282" t="s">
        <v>41</v>
      </c>
      <c r="C282" s="1">
        <v>46133.674305555556</v>
      </c>
      <c r="D282" t="s">
        <v>14</v>
      </c>
      <c r="E282">
        <v>2</v>
      </c>
      <c r="F282" t="s">
        <v>1004</v>
      </c>
      <c r="G282" t="s">
        <v>16</v>
      </c>
      <c r="H282" t="s">
        <v>1005</v>
      </c>
      <c r="I282" t="s">
        <v>25</v>
      </c>
      <c r="J282" t="s">
        <v>1006</v>
      </c>
      <c r="L282" s="5" t="s">
        <v>45</v>
      </c>
      <c r="P282"/>
    </row>
    <row r="283" spans="1:25" hidden="1" x14ac:dyDescent="0.25">
      <c r="A283" t="s">
        <v>8262</v>
      </c>
      <c r="B283" t="s">
        <v>21</v>
      </c>
      <c r="C283" s="1">
        <v>46133.34652777778</v>
      </c>
      <c r="D283" t="s">
        <v>22</v>
      </c>
      <c r="E283">
        <v>1</v>
      </c>
      <c r="F283" t="s">
        <v>8263</v>
      </c>
      <c r="G283" t="s">
        <v>16</v>
      </c>
      <c r="H283" t="s">
        <v>8264</v>
      </c>
      <c r="I283" t="s">
        <v>30</v>
      </c>
      <c r="J283" t="s">
        <v>2183</v>
      </c>
      <c r="P283"/>
      <c r="Q283" s="5" t="s">
        <v>45</v>
      </c>
    </row>
    <row r="284" spans="1:25" hidden="1" x14ac:dyDescent="0.25">
      <c r="A284" t="s">
        <v>2008</v>
      </c>
      <c r="B284" t="s">
        <v>21</v>
      </c>
      <c r="C284" s="1">
        <v>46133.602083333331</v>
      </c>
      <c r="D284" t="s">
        <v>14</v>
      </c>
      <c r="E284">
        <v>2</v>
      </c>
      <c r="F284" t="s">
        <v>2009</v>
      </c>
      <c r="G284" t="s">
        <v>16</v>
      </c>
      <c r="H284" t="s">
        <v>2010</v>
      </c>
      <c r="I284" t="s">
        <v>25</v>
      </c>
      <c r="J284" t="s">
        <v>2011</v>
      </c>
      <c r="P284"/>
      <c r="Q284" s="5" t="s">
        <v>45</v>
      </c>
    </row>
    <row r="285" spans="1:25" hidden="1" x14ac:dyDescent="0.25">
      <c r="A285" t="s">
        <v>1015</v>
      </c>
      <c r="B285" t="s">
        <v>13</v>
      </c>
      <c r="C285" s="1">
        <v>46133.671527777777</v>
      </c>
      <c r="D285" t="s">
        <v>22</v>
      </c>
      <c r="E285">
        <v>2</v>
      </c>
      <c r="F285" t="s">
        <v>1016</v>
      </c>
      <c r="G285" t="s">
        <v>16</v>
      </c>
      <c r="H285" t="s">
        <v>1017</v>
      </c>
      <c r="I285" t="s">
        <v>17</v>
      </c>
      <c r="T285" s="5"/>
      <c r="V285" s="5" t="s">
        <v>45</v>
      </c>
      <c r="Y285" t="s">
        <v>10652</v>
      </c>
    </row>
    <row r="286" spans="1:25" hidden="1" x14ac:dyDescent="0.25">
      <c r="A286" t="s">
        <v>1018</v>
      </c>
      <c r="B286" t="s">
        <v>41</v>
      </c>
      <c r="C286" s="1">
        <v>46133.670138888891</v>
      </c>
      <c r="D286" t="s">
        <v>47</v>
      </c>
      <c r="E286">
        <v>2</v>
      </c>
      <c r="F286" t="s">
        <v>1019</v>
      </c>
      <c r="G286" t="s">
        <v>16</v>
      </c>
      <c r="H286" t="s">
        <v>1020</v>
      </c>
      <c r="I286" t="s">
        <v>25</v>
      </c>
      <c r="J286" t="s">
        <v>1021</v>
      </c>
      <c r="L286" s="5" t="s">
        <v>45</v>
      </c>
      <c r="P286"/>
    </row>
    <row r="287" spans="1:25" hidden="1" x14ac:dyDescent="0.25">
      <c r="A287" t="s">
        <v>1022</v>
      </c>
      <c r="B287" t="s">
        <v>13</v>
      </c>
      <c r="C287" s="1">
        <v>46133.669444444444</v>
      </c>
      <c r="D287" t="s">
        <v>14</v>
      </c>
      <c r="E287">
        <v>2</v>
      </c>
      <c r="F287" t="s">
        <v>1023</v>
      </c>
      <c r="G287" t="s">
        <v>16</v>
      </c>
      <c r="H287" t="s">
        <v>1024</v>
      </c>
      <c r="I287" t="s">
        <v>17</v>
      </c>
      <c r="Q287" s="5" t="s">
        <v>45</v>
      </c>
      <c r="T287" s="5"/>
      <c r="Y287" t="s">
        <v>10652</v>
      </c>
    </row>
    <row r="288" spans="1:25" hidden="1" x14ac:dyDescent="0.25">
      <c r="A288" t="s">
        <v>1025</v>
      </c>
      <c r="B288" t="s">
        <v>13</v>
      </c>
      <c r="C288" s="1">
        <v>46133.668749999997</v>
      </c>
      <c r="D288" t="s">
        <v>14</v>
      </c>
      <c r="E288">
        <v>2</v>
      </c>
      <c r="F288" t="s">
        <v>1026</v>
      </c>
      <c r="G288" t="s">
        <v>16</v>
      </c>
      <c r="I288" t="s">
        <v>17</v>
      </c>
      <c r="T288" s="5"/>
      <c r="V288" s="5" t="s">
        <v>45</v>
      </c>
      <c r="Y288" t="s">
        <v>10652</v>
      </c>
    </row>
    <row r="289" spans="1:25" hidden="1" x14ac:dyDescent="0.25">
      <c r="A289" t="s">
        <v>2979</v>
      </c>
      <c r="B289" t="s">
        <v>21</v>
      </c>
      <c r="C289" s="1">
        <v>46133.545138888891</v>
      </c>
      <c r="D289" t="s">
        <v>14</v>
      </c>
      <c r="E289">
        <v>1</v>
      </c>
      <c r="F289" t="s">
        <v>2980</v>
      </c>
      <c r="G289" t="s">
        <v>16</v>
      </c>
      <c r="H289" t="s">
        <v>2981</v>
      </c>
      <c r="I289" t="s">
        <v>38</v>
      </c>
      <c r="J289" t="s">
        <v>2011</v>
      </c>
      <c r="P289"/>
      <c r="Q289" s="5" t="s">
        <v>45</v>
      </c>
    </row>
    <row r="290" spans="1:25" hidden="1" x14ac:dyDescent="0.25">
      <c r="A290" t="s">
        <v>1031</v>
      </c>
      <c r="B290" t="s">
        <v>13</v>
      </c>
      <c r="C290" s="1">
        <v>46133.668749999997</v>
      </c>
      <c r="D290" t="s">
        <v>22</v>
      </c>
      <c r="E290">
        <v>2</v>
      </c>
      <c r="F290" t="s">
        <v>1032</v>
      </c>
      <c r="G290" t="s">
        <v>16</v>
      </c>
      <c r="I290" t="s">
        <v>17</v>
      </c>
      <c r="T290" s="5"/>
      <c r="V290" s="5" t="s">
        <v>45</v>
      </c>
      <c r="Y290" t="s">
        <v>10652</v>
      </c>
    </row>
    <row r="291" spans="1:25" hidden="1" x14ac:dyDescent="0.25">
      <c r="A291" t="s">
        <v>1033</v>
      </c>
      <c r="B291" t="s">
        <v>13</v>
      </c>
      <c r="C291" s="1">
        <v>46133.668055555558</v>
      </c>
      <c r="D291" t="s">
        <v>14</v>
      </c>
      <c r="E291">
        <v>2</v>
      </c>
      <c r="F291" t="s">
        <v>1034</v>
      </c>
      <c r="G291" t="s">
        <v>16</v>
      </c>
      <c r="I291" t="s">
        <v>17</v>
      </c>
      <c r="T291" s="5"/>
      <c r="V291" s="5" t="s">
        <v>45</v>
      </c>
      <c r="Y291" t="s">
        <v>10652</v>
      </c>
    </row>
    <row r="292" spans="1:25" hidden="1" x14ac:dyDescent="0.25">
      <c r="A292" t="s">
        <v>1035</v>
      </c>
      <c r="B292" t="s">
        <v>41</v>
      </c>
      <c r="C292" s="1">
        <v>46133.668055555558</v>
      </c>
      <c r="D292" t="s">
        <v>14</v>
      </c>
      <c r="E292">
        <v>1</v>
      </c>
      <c r="F292" t="s">
        <v>1036</v>
      </c>
      <c r="G292" t="s">
        <v>16</v>
      </c>
      <c r="H292" t="s">
        <v>1037</v>
      </c>
      <c r="I292" t="s">
        <v>30</v>
      </c>
      <c r="J292" t="s">
        <v>253</v>
      </c>
      <c r="L292" s="5" t="s">
        <v>45</v>
      </c>
      <c r="P292"/>
    </row>
    <row r="293" spans="1:25" hidden="1" x14ac:dyDescent="0.25">
      <c r="A293" t="s">
        <v>1038</v>
      </c>
      <c r="B293" t="s">
        <v>13</v>
      </c>
      <c r="C293" s="1">
        <v>46133.668055555558</v>
      </c>
      <c r="D293" t="s">
        <v>22</v>
      </c>
      <c r="E293">
        <v>2</v>
      </c>
      <c r="F293" t="s">
        <v>1039</v>
      </c>
      <c r="G293" t="s">
        <v>16</v>
      </c>
      <c r="I293" t="s">
        <v>17</v>
      </c>
      <c r="T293" s="5"/>
      <c r="V293" s="5" t="s">
        <v>45</v>
      </c>
      <c r="Y293" t="s">
        <v>10652</v>
      </c>
    </row>
    <row r="294" spans="1:25" hidden="1" x14ac:dyDescent="0.25">
      <c r="A294" t="s">
        <v>1316</v>
      </c>
      <c r="B294" t="s">
        <v>21</v>
      </c>
      <c r="C294" s="1">
        <v>46133.647222222222</v>
      </c>
      <c r="D294" t="s">
        <v>14</v>
      </c>
      <c r="E294">
        <v>2</v>
      </c>
      <c r="F294" t="s">
        <v>1317</v>
      </c>
      <c r="G294" t="s">
        <v>16</v>
      </c>
      <c r="H294" t="s">
        <v>1318</v>
      </c>
      <c r="I294" t="s">
        <v>25</v>
      </c>
      <c r="J294" t="s">
        <v>1319</v>
      </c>
      <c r="P294"/>
      <c r="Q294" s="5" t="s">
        <v>45</v>
      </c>
    </row>
    <row r="295" spans="1:25" hidden="1" x14ac:dyDescent="0.25">
      <c r="A295" t="s">
        <v>2907</v>
      </c>
      <c r="B295" t="s">
        <v>21</v>
      </c>
      <c r="C295" s="1">
        <v>46133.547222222223</v>
      </c>
      <c r="D295" t="s">
        <v>14</v>
      </c>
      <c r="E295">
        <v>1</v>
      </c>
      <c r="F295" t="s">
        <v>2908</v>
      </c>
      <c r="G295" t="s">
        <v>16</v>
      </c>
      <c r="H295" t="s">
        <v>2909</v>
      </c>
      <c r="I295" t="s">
        <v>25</v>
      </c>
      <c r="J295" t="s">
        <v>1319</v>
      </c>
      <c r="P295"/>
      <c r="Q295" s="5" t="s">
        <v>45</v>
      </c>
    </row>
    <row r="296" spans="1:25" hidden="1" x14ac:dyDescent="0.25">
      <c r="A296" t="s">
        <v>1048</v>
      </c>
      <c r="B296" t="s">
        <v>41</v>
      </c>
      <c r="C296" s="1">
        <v>46133.666666666664</v>
      </c>
      <c r="D296" t="s">
        <v>14</v>
      </c>
      <c r="E296">
        <v>2</v>
      </c>
      <c r="F296" t="s">
        <v>1049</v>
      </c>
      <c r="G296" t="s">
        <v>16</v>
      </c>
      <c r="H296" t="s">
        <v>1050</v>
      </c>
      <c r="I296" t="s">
        <v>25</v>
      </c>
      <c r="J296" t="s">
        <v>280</v>
      </c>
      <c r="L296" s="5" t="s">
        <v>45</v>
      </c>
      <c r="P296"/>
    </row>
    <row r="297" spans="1:25" hidden="1" x14ac:dyDescent="0.25">
      <c r="A297" t="s">
        <v>1051</v>
      </c>
      <c r="B297" t="s">
        <v>41</v>
      </c>
      <c r="C297" s="1">
        <v>46133.665972222225</v>
      </c>
      <c r="D297" t="s">
        <v>47</v>
      </c>
      <c r="E297">
        <v>2</v>
      </c>
      <c r="F297" t="s">
        <v>1052</v>
      </c>
      <c r="G297" t="s">
        <v>16</v>
      </c>
      <c r="H297" t="s">
        <v>1053</v>
      </c>
      <c r="I297" t="s">
        <v>25</v>
      </c>
      <c r="J297" t="s">
        <v>50</v>
      </c>
      <c r="L297" s="5" t="s">
        <v>45</v>
      </c>
      <c r="P297"/>
    </row>
    <row r="298" spans="1:25" hidden="1" x14ac:dyDescent="0.25">
      <c r="A298" t="s">
        <v>3871</v>
      </c>
      <c r="B298" t="s">
        <v>21</v>
      </c>
      <c r="C298" s="1">
        <v>46133.502083333333</v>
      </c>
      <c r="D298" t="s">
        <v>14</v>
      </c>
      <c r="E298">
        <v>2</v>
      </c>
      <c r="F298" t="s">
        <v>3872</v>
      </c>
      <c r="G298" t="s">
        <v>16</v>
      </c>
      <c r="H298" t="s">
        <v>3873</v>
      </c>
      <c r="I298" t="s">
        <v>25</v>
      </c>
      <c r="J298" t="s">
        <v>1319</v>
      </c>
      <c r="P298"/>
      <c r="Q298" s="5" t="s">
        <v>45</v>
      </c>
    </row>
    <row r="299" spans="1:25" hidden="1" x14ac:dyDescent="0.25">
      <c r="A299" t="s">
        <v>1057</v>
      </c>
      <c r="B299" t="s">
        <v>13</v>
      </c>
      <c r="C299" s="1">
        <v>46133.665972222225</v>
      </c>
      <c r="D299" t="s">
        <v>14</v>
      </c>
      <c r="E299">
        <v>1</v>
      </c>
      <c r="F299" t="s">
        <v>1058</v>
      </c>
      <c r="G299" t="s">
        <v>16</v>
      </c>
      <c r="H299" t="s">
        <v>1059</v>
      </c>
      <c r="I299" t="s">
        <v>17</v>
      </c>
      <c r="T299" s="5"/>
      <c r="V299" s="5" t="s">
        <v>45</v>
      </c>
      <c r="Y299" t="s">
        <v>10653</v>
      </c>
    </row>
    <row r="300" spans="1:25" hidden="1" x14ac:dyDescent="0.25">
      <c r="A300" t="s">
        <v>6879</v>
      </c>
      <c r="B300" t="s">
        <v>21</v>
      </c>
      <c r="C300" s="1">
        <v>46133.366666666669</v>
      </c>
      <c r="D300" t="s">
        <v>14</v>
      </c>
      <c r="E300">
        <v>1</v>
      </c>
      <c r="F300" t="s">
        <v>6880</v>
      </c>
      <c r="G300" t="s">
        <v>16</v>
      </c>
      <c r="H300" t="s">
        <v>6881</v>
      </c>
      <c r="I300" t="s">
        <v>25</v>
      </c>
      <c r="J300" t="s">
        <v>1319</v>
      </c>
      <c r="P300"/>
      <c r="Q300" s="5" t="s">
        <v>45</v>
      </c>
    </row>
    <row r="301" spans="1:25" hidden="1" x14ac:dyDescent="0.25">
      <c r="A301" t="s">
        <v>1063</v>
      </c>
      <c r="B301" t="s">
        <v>41</v>
      </c>
      <c r="C301" s="1">
        <v>46133.665277777778</v>
      </c>
      <c r="D301" t="s">
        <v>14</v>
      </c>
      <c r="E301">
        <v>2</v>
      </c>
      <c r="F301" t="s">
        <v>1064</v>
      </c>
      <c r="G301" t="s">
        <v>16</v>
      </c>
      <c r="H301" t="s">
        <v>978</v>
      </c>
      <c r="I301" t="s">
        <v>38</v>
      </c>
      <c r="J301" t="s">
        <v>979</v>
      </c>
      <c r="L301" s="5" t="s">
        <v>45</v>
      </c>
      <c r="P301"/>
    </row>
    <row r="302" spans="1:25" hidden="1" x14ac:dyDescent="0.25">
      <c r="A302" t="s">
        <v>2583</v>
      </c>
      <c r="B302" t="s">
        <v>21</v>
      </c>
      <c r="C302" s="1">
        <v>46133.568055555559</v>
      </c>
      <c r="D302" t="s">
        <v>22</v>
      </c>
      <c r="E302">
        <v>2</v>
      </c>
      <c r="F302" t="s">
        <v>2584</v>
      </c>
      <c r="G302" t="s">
        <v>16</v>
      </c>
      <c r="H302" t="s">
        <v>2585</v>
      </c>
      <c r="I302" t="s">
        <v>25</v>
      </c>
      <c r="J302" t="s">
        <v>2586</v>
      </c>
      <c r="P302"/>
      <c r="Q302" s="5" t="s">
        <v>45</v>
      </c>
    </row>
    <row r="303" spans="1:25" hidden="1" x14ac:dyDescent="0.25">
      <c r="A303" t="s">
        <v>1069</v>
      </c>
      <c r="B303" t="s">
        <v>13</v>
      </c>
      <c r="C303" s="1">
        <v>46133.665277777778</v>
      </c>
      <c r="D303" t="s">
        <v>22</v>
      </c>
      <c r="E303">
        <v>2</v>
      </c>
      <c r="F303" t="s">
        <v>1070</v>
      </c>
      <c r="G303" t="s">
        <v>16</v>
      </c>
      <c r="I303" t="s">
        <v>17</v>
      </c>
      <c r="T303" s="5"/>
      <c r="V303" s="5" t="s">
        <v>45</v>
      </c>
      <c r="Y303" t="s">
        <v>10652</v>
      </c>
    </row>
    <row r="304" spans="1:25" hidden="1" x14ac:dyDescent="0.25">
      <c r="A304" t="s">
        <v>2592</v>
      </c>
      <c r="B304" t="s">
        <v>21</v>
      </c>
      <c r="C304" s="1">
        <v>46133.567361111112</v>
      </c>
      <c r="D304" t="s">
        <v>22</v>
      </c>
      <c r="E304">
        <v>1</v>
      </c>
      <c r="F304" t="s">
        <v>2593</v>
      </c>
      <c r="G304" t="s">
        <v>16</v>
      </c>
      <c r="H304" t="s">
        <v>2585</v>
      </c>
      <c r="I304" t="s">
        <v>25</v>
      </c>
      <c r="J304" t="s">
        <v>2586</v>
      </c>
      <c r="P304"/>
      <c r="Q304" s="5" t="s">
        <v>45</v>
      </c>
    </row>
    <row r="305" spans="1:25" hidden="1" x14ac:dyDescent="0.25">
      <c r="A305" t="s">
        <v>1074</v>
      </c>
      <c r="B305" t="s">
        <v>13</v>
      </c>
      <c r="C305" s="1">
        <v>46133.664583333331</v>
      </c>
      <c r="D305" t="s">
        <v>22</v>
      </c>
      <c r="E305">
        <v>2</v>
      </c>
      <c r="F305" t="s">
        <v>1075</v>
      </c>
      <c r="G305" t="s">
        <v>16</v>
      </c>
      <c r="I305" t="s">
        <v>17</v>
      </c>
      <c r="T305" s="5"/>
      <c r="V305" s="5" t="s">
        <v>45</v>
      </c>
      <c r="Y305" t="s">
        <v>10652</v>
      </c>
    </row>
    <row r="306" spans="1:25" hidden="1" x14ac:dyDescent="0.25">
      <c r="A306" t="s">
        <v>1076</v>
      </c>
      <c r="B306" t="s">
        <v>13</v>
      </c>
      <c r="C306" s="1">
        <v>46133.664583333331</v>
      </c>
      <c r="D306" t="s">
        <v>22</v>
      </c>
      <c r="E306">
        <v>2</v>
      </c>
      <c r="F306" t="s">
        <v>1077</v>
      </c>
      <c r="G306" t="s">
        <v>16</v>
      </c>
      <c r="H306" t="s">
        <v>1078</v>
      </c>
      <c r="I306" t="s">
        <v>17</v>
      </c>
      <c r="Q306" s="5" t="s">
        <v>45</v>
      </c>
      <c r="T306" s="5"/>
      <c r="Y306" t="s">
        <v>10652</v>
      </c>
    </row>
    <row r="307" spans="1:25" hidden="1" x14ac:dyDescent="0.25">
      <c r="A307" t="s">
        <v>5851</v>
      </c>
      <c r="B307" t="s">
        <v>21</v>
      </c>
      <c r="C307" s="1">
        <v>46133.408333333333</v>
      </c>
      <c r="D307" t="s">
        <v>22</v>
      </c>
      <c r="E307">
        <v>2</v>
      </c>
      <c r="F307" t="s">
        <v>5852</v>
      </c>
      <c r="G307" t="s">
        <v>16</v>
      </c>
      <c r="H307" t="s">
        <v>5853</v>
      </c>
      <c r="I307" t="s">
        <v>25</v>
      </c>
      <c r="J307" t="s">
        <v>2586</v>
      </c>
      <c r="P307"/>
      <c r="Q307" s="5" t="s">
        <v>45</v>
      </c>
    </row>
    <row r="308" spans="1:25" hidden="1" x14ac:dyDescent="0.25">
      <c r="A308" t="s">
        <v>1083</v>
      </c>
      <c r="B308" t="s">
        <v>13</v>
      </c>
      <c r="C308" s="1">
        <v>46133.664583333331</v>
      </c>
      <c r="D308" t="s">
        <v>14</v>
      </c>
      <c r="E308">
        <v>2</v>
      </c>
      <c r="F308" t="s">
        <v>1084</v>
      </c>
      <c r="G308" t="s">
        <v>16</v>
      </c>
      <c r="I308" t="s">
        <v>17</v>
      </c>
      <c r="T308" s="5"/>
      <c r="V308" s="5" t="s">
        <v>45</v>
      </c>
      <c r="Y308" t="s">
        <v>10652</v>
      </c>
    </row>
    <row r="309" spans="1:25" hidden="1" x14ac:dyDescent="0.25">
      <c r="A309" t="s">
        <v>5941</v>
      </c>
      <c r="B309" t="s">
        <v>21</v>
      </c>
      <c r="C309" s="1">
        <v>46133.405555555553</v>
      </c>
      <c r="D309" t="s">
        <v>22</v>
      </c>
      <c r="E309">
        <v>1</v>
      </c>
      <c r="F309" t="s">
        <v>5942</v>
      </c>
      <c r="G309" t="s">
        <v>16</v>
      </c>
      <c r="H309" t="s">
        <v>2585</v>
      </c>
      <c r="I309" t="s">
        <v>25</v>
      </c>
      <c r="J309" t="s">
        <v>2586</v>
      </c>
      <c r="P309"/>
      <c r="Q309" s="5" t="s">
        <v>45</v>
      </c>
    </row>
    <row r="310" spans="1:25" hidden="1" x14ac:dyDescent="0.25">
      <c r="A310" t="s">
        <v>6581</v>
      </c>
      <c r="B310" t="s">
        <v>21</v>
      </c>
      <c r="C310" s="1">
        <v>46133.372916666667</v>
      </c>
      <c r="D310" t="s">
        <v>22</v>
      </c>
      <c r="E310">
        <v>2</v>
      </c>
      <c r="F310" t="s">
        <v>6582</v>
      </c>
      <c r="G310" t="s">
        <v>16</v>
      </c>
      <c r="H310" t="s">
        <v>6583</v>
      </c>
      <c r="I310" t="s">
        <v>25</v>
      </c>
      <c r="J310" t="s">
        <v>2586</v>
      </c>
      <c r="P310"/>
      <c r="Q310" s="5" t="s">
        <v>45</v>
      </c>
    </row>
    <row r="311" spans="1:25" hidden="1" x14ac:dyDescent="0.25">
      <c r="A311" t="s">
        <v>1093</v>
      </c>
      <c r="B311" t="s">
        <v>41</v>
      </c>
      <c r="C311" s="1">
        <v>46133.664583333331</v>
      </c>
      <c r="D311" t="s">
        <v>14</v>
      </c>
      <c r="E311">
        <v>2</v>
      </c>
      <c r="F311" t="s">
        <v>1094</v>
      </c>
      <c r="G311" t="s">
        <v>16</v>
      </c>
      <c r="H311" t="s">
        <v>1095</v>
      </c>
      <c r="I311" t="s">
        <v>25</v>
      </c>
      <c r="J311" t="s">
        <v>1096</v>
      </c>
      <c r="L311" s="5" t="s">
        <v>45</v>
      </c>
      <c r="P311"/>
    </row>
    <row r="312" spans="1:25" hidden="1" x14ac:dyDescent="0.25">
      <c r="A312" t="s">
        <v>6595</v>
      </c>
      <c r="B312" t="s">
        <v>21</v>
      </c>
      <c r="C312" s="1">
        <v>46133.372916666667</v>
      </c>
      <c r="D312" t="s">
        <v>22</v>
      </c>
      <c r="E312">
        <v>1</v>
      </c>
      <c r="F312" t="s">
        <v>6596</v>
      </c>
      <c r="G312" t="s">
        <v>16</v>
      </c>
      <c r="H312" t="s">
        <v>6597</v>
      </c>
      <c r="I312" t="s">
        <v>25</v>
      </c>
      <c r="J312" t="s">
        <v>2586</v>
      </c>
      <c r="P312"/>
      <c r="Q312" s="5" t="s">
        <v>45</v>
      </c>
    </row>
    <row r="313" spans="1:25" hidden="1" x14ac:dyDescent="0.25">
      <c r="A313" t="s">
        <v>1101</v>
      </c>
      <c r="B313" t="s">
        <v>13</v>
      </c>
      <c r="C313" s="1">
        <v>46133.664583333331</v>
      </c>
      <c r="D313" t="s">
        <v>14</v>
      </c>
      <c r="E313">
        <v>2</v>
      </c>
      <c r="F313" t="s">
        <v>1102</v>
      </c>
      <c r="G313" t="s">
        <v>16</v>
      </c>
      <c r="I313" t="s">
        <v>17</v>
      </c>
      <c r="T313" s="5"/>
      <c r="V313" s="5" t="s">
        <v>45</v>
      </c>
      <c r="Y313" t="s">
        <v>10652</v>
      </c>
    </row>
    <row r="314" spans="1:25" hidden="1" x14ac:dyDescent="0.25">
      <c r="A314" t="s">
        <v>1103</v>
      </c>
      <c r="B314" t="s">
        <v>41</v>
      </c>
      <c r="C314" s="1">
        <v>46133.664583333331</v>
      </c>
      <c r="D314" t="s">
        <v>14</v>
      </c>
      <c r="E314">
        <v>1</v>
      </c>
      <c r="F314" t="s">
        <v>1104</v>
      </c>
      <c r="G314" t="s">
        <v>16</v>
      </c>
      <c r="H314" t="s">
        <v>1105</v>
      </c>
      <c r="I314" t="s">
        <v>30</v>
      </c>
      <c r="J314" t="s">
        <v>1106</v>
      </c>
      <c r="L314" s="5" t="s">
        <v>45</v>
      </c>
      <c r="P314"/>
    </row>
    <row r="315" spans="1:25" hidden="1" x14ac:dyDescent="0.25">
      <c r="A315" t="s">
        <v>1107</v>
      </c>
      <c r="B315" t="s">
        <v>41</v>
      </c>
      <c r="C315" s="1">
        <v>46133.663888888892</v>
      </c>
      <c r="D315" t="s">
        <v>22</v>
      </c>
      <c r="E315">
        <v>2</v>
      </c>
      <c r="F315" t="s">
        <v>1108</v>
      </c>
      <c r="G315" t="s">
        <v>16</v>
      </c>
      <c r="H315" t="s">
        <v>1109</v>
      </c>
      <c r="I315" t="s">
        <v>30</v>
      </c>
      <c r="J315" t="s">
        <v>1110</v>
      </c>
      <c r="L315" s="5" t="s">
        <v>45</v>
      </c>
      <c r="P315"/>
    </row>
    <row r="316" spans="1:25" hidden="1" x14ac:dyDescent="0.25">
      <c r="A316" t="s">
        <v>1111</v>
      </c>
      <c r="B316" t="s">
        <v>41</v>
      </c>
      <c r="C316" s="1">
        <v>46133.663194444445</v>
      </c>
      <c r="D316" t="s">
        <v>22</v>
      </c>
      <c r="E316">
        <v>1</v>
      </c>
      <c r="F316" t="s">
        <v>1112</v>
      </c>
      <c r="G316" t="s">
        <v>16</v>
      </c>
      <c r="H316" t="s">
        <v>1113</v>
      </c>
      <c r="I316" t="s">
        <v>38</v>
      </c>
      <c r="J316" t="s">
        <v>1110</v>
      </c>
      <c r="L316" s="5" t="s">
        <v>45</v>
      </c>
      <c r="P316"/>
    </row>
    <row r="317" spans="1:25" hidden="1" x14ac:dyDescent="0.25">
      <c r="A317" t="s">
        <v>1114</v>
      </c>
      <c r="B317" t="s">
        <v>41</v>
      </c>
      <c r="C317" s="1">
        <v>46133.663194444445</v>
      </c>
      <c r="D317" t="s">
        <v>14</v>
      </c>
      <c r="E317">
        <v>1</v>
      </c>
      <c r="F317" t="s">
        <v>1115</v>
      </c>
      <c r="G317" t="s">
        <v>16</v>
      </c>
      <c r="H317" t="s">
        <v>1116</v>
      </c>
      <c r="I317" t="s">
        <v>25</v>
      </c>
      <c r="J317" t="s">
        <v>468</v>
      </c>
      <c r="L317" s="5" t="s">
        <v>45</v>
      </c>
      <c r="P317"/>
    </row>
    <row r="318" spans="1:25" hidden="1" x14ac:dyDescent="0.25">
      <c r="A318" t="s">
        <v>1117</v>
      </c>
      <c r="B318" t="s">
        <v>13</v>
      </c>
      <c r="C318" s="1">
        <v>46133.663194444445</v>
      </c>
      <c r="D318" t="s">
        <v>22</v>
      </c>
      <c r="E318">
        <v>1</v>
      </c>
      <c r="F318" t="s">
        <v>1118</v>
      </c>
      <c r="G318" t="s">
        <v>16</v>
      </c>
      <c r="H318" t="s">
        <v>1119</v>
      </c>
      <c r="I318" t="s">
        <v>17</v>
      </c>
      <c r="Q318" s="5" t="s">
        <v>45</v>
      </c>
      <c r="T318" s="5"/>
      <c r="Y318" t="s">
        <v>10653</v>
      </c>
    </row>
    <row r="319" spans="1:25" hidden="1" x14ac:dyDescent="0.25">
      <c r="A319" t="s">
        <v>10380</v>
      </c>
      <c r="B319" t="s">
        <v>21</v>
      </c>
      <c r="C319" s="1">
        <v>46133.318055555559</v>
      </c>
      <c r="D319" t="s">
        <v>22</v>
      </c>
      <c r="E319">
        <v>2</v>
      </c>
      <c r="F319" t="s">
        <v>10381</v>
      </c>
      <c r="G319" t="s">
        <v>16</v>
      </c>
      <c r="H319" t="s">
        <v>10382</v>
      </c>
      <c r="I319" t="s">
        <v>25</v>
      </c>
      <c r="J319" t="s">
        <v>2586</v>
      </c>
      <c r="P319"/>
      <c r="Q319" s="5" t="s">
        <v>45</v>
      </c>
    </row>
    <row r="320" spans="1:25" hidden="1" x14ac:dyDescent="0.25">
      <c r="A320" t="s">
        <v>1124</v>
      </c>
      <c r="B320" t="s">
        <v>13</v>
      </c>
      <c r="C320" s="1">
        <v>46133.662499999999</v>
      </c>
      <c r="D320" t="s">
        <v>14</v>
      </c>
      <c r="E320">
        <v>2</v>
      </c>
      <c r="F320" t="s">
        <v>1125</v>
      </c>
      <c r="G320" t="s">
        <v>16</v>
      </c>
      <c r="I320" t="s">
        <v>17</v>
      </c>
      <c r="T320" s="5"/>
      <c r="V320" s="5" t="s">
        <v>45</v>
      </c>
      <c r="Y320" t="s">
        <v>10652</v>
      </c>
    </row>
    <row r="321" spans="1:25" hidden="1" x14ac:dyDescent="0.25">
      <c r="A321" t="s">
        <v>10403</v>
      </c>
      <c r="B321" t="s">
        <v>21</v>
      </c>
      <c r="C321" s="1">
        <v>46133.318055555559</v>
      </c>
      <c r="D321" t="s">
        <v>22</v>
      </c>
      <c r="E321">
        <v>1</v>
      </c>
      <c r="F321" t="s">
        <v>10404</v>
      </c>
      <c r="G321" t="s">
        <v>16</v>
      </c>
      <c r="H321" t="s">
        <v>2585</v>
      </c>
      <c r="I321" t="s">
        <v>25</v>
      </c>
      <c r="J321" t="s">
        <v>2586</v>
      </c>
      <c r="P321"/>
      <c r="Q321" s="5" t="s">
        <v>45</v>
      </c>
    </row>
    <row r="322" spans="1:25" hidden="1" x14ac:dyDescent="0.25">
      <c r="A322" t="s">
        <v>6477</v>
      </c>
      <c r="B322" t="s">
        <v>21</v>
      </c>
      <c r="C322" s="1">
        <v>46133.37777777778</v>
      </c>
      <c r="D322" t="s">
        <v>22</v>
      </c>
      <c r="E322">
        <v>2</v>
      </c>
      <c r="F322" t="s">
        <v>6478</v>
      </c>
      <c r="G322" t="s">
        <v>16</v>
      </c>
      <c r="H322" t="s">
        <v>6479</v>
      </c>
      <c r="I322" t="s">
        <v>38</v>
      </c>
      <c r="J322" t="s">
        <v>6480</v>
      </c>
      <c r="P322"/>
      <c r="Q322" s="5" t="s">
        <v>45</v>
      </c>
    </row>
    <row r="323" spans="1:25" hidden="1" x14ac:dyDescent="0.25">
      <c r="A323" t="s">
        <v>1133</v>
      </c>
      <c r="B323" t="s">
        <v>13</v>
      </c>
      <c r="C323" s="1">
        <v>46133.661805555559</v>
      </c>
      <c r="D323" t="s">
        <v>14</v>
      </c>
      <c r="E323">
        <v>2</v>
      </c>
      <c r="F323" t="s">
        <v>1134</v>
      </c>
      <c r="G323" t="s">
        <v>16</v>
      </c>
      <c r="I323" t="s">
        <v>17</v>
      </c>
      <c r="T323" s="5"/>
      <c r="V323" s="5" t="s">
        <v>45</v>
      </c>
      <c r="Y323" t="s">
        <v>10652</v>
      </c>
    </row>
    <row r="324" spans="1:25" hidden="1" x14ac:dyDescent="0.25">
      <c r="A324" t="s">
        <v>1135</v>
      </c>
      <c r="B324" t="s">
        <v>13</v>
      </c>
      <c r="C324" s="1">
        <v>46133.661805555559</v>
      </c>
      <c r="D324" t="s">
        <v>14</v>
      </c>
      <c r="E324">
        <v>2</v>
      </c>
      <c r="F324" t="s">
        <v>1136</v>
      </c>
      <c r="G324" t="s">
        <v>16</v>
      </c>
      <c r="H324" t="s">
        <v>1137</v>
      </c>
      <c r="I324" t="s">
        <v>17</v>
      </c>
      <c r="T324" s="5"/>
      <c r="U324" s="5" t="s">
        <v>45</v>
      </c>
      <c r="Y324" t="s">
        <v>10652</v>
      </c>
    </row>
    <row r="325" spans="1:25" hidden="1" x14ac:dyDescent="0.25">
      <c r="A325" t="s">
        <v>6487</v>
      </c>
      <c r="B325" t="s">
        <v>21</v>
      </c>
      <c r="C325" s="1">
        <v>46133.37777777778</v>
      </c>
      <c r="D325" t="s">
        <v>22</v>
      </c>
      <c r="E325">
        <v>1</v>
      </c>
      <c r="F325" t="s">
        <v>6488</v>
      </c>
      <c r="G325" t="s">
        <v>16</v>
      </c>
      <c r="H325" t="s">
        <v>6489</v>
      </c>
      <c r="I325" t="s">
        <v>30</v>
      </c>
      <c r="J325" t="s">
        <v>6480</v>
      </c>
      <c r="P325"/>
      <c r="Q325" s="5" t="s">
        <v>45</v>
      </c>
    </row>
    <row r="326" spans="1:25" hidden="1" x14ac:dyDescent="0.25">
      <c r="A326" t="s">
        <v>10315</v>
      </c>
      <c r="B326" t="s">
        <v>21</v>
      </c>
      <c r="C326" s="1">
        <v>46133.320138888892</v>
      </c>
      <c r="D326" t="s">
        <v>22</v>
      </c>
      <c r="E326">
        <v>2</v>
      </c>
      <c r="F326" t="s">
        <v>10316</v>
      </c>
      <c r="G326" t="s">
        <v>16</v>
      </c>
      <c r="H326" t="s">
        <v>6479</v>
      </c>
      <c r="I326" t="s">
        <v>38</v>
      </c>
      <c r="J326" t="s">
        <v>6480</v>
      </c>
      <c r="Q326" s="5" t="s">
        <v>45</v>
      </c>
    </row>
    <row r="327" spans="1:25" hidden="1" x14ac:dyDescent="0.25">
      <c r="A327" t="s">
        <v>1146</v>
      </c>
      <c r="B327" t="s">
        <v>41</v>
      </c>
      <c r="C327" s="1">
        <v>46133.660416666666</v>
      </c>
      <c r="D327" t="s">
        <v>14</v>
      </c>
      <c r="E327">
        <v>2</v>
      </c>
      <c r="F327" t="s">
        <v>1147</v>
      </c>
      <c r="G327" t="s">
        <v>16</v>
      </c>
      <c r="H327" t="s">
        <v>1148</v>
      </c>
      <c r="I327" t="s">
        <v>25</v>
      </c>
      <c r="J327" t="s">
        <v>1149</v>
      </c>
      <c r="N327" s="5" t="s">
        <v>45</v>
      </c>
      <c r="P327"/>
    </row>
    <row r="328" spans="1:25" hidden="1" x14ac:dyDescent="0.25">
      <c r="A328" t="s">
        <v>10322</v>
      </c>
      <c r="B328" t="s">
        <v>21</v>
      </c>
      <c r="C328" s="1">
        <v>46133.320138888892</v>
      </c>
      <c r="D328" t="s">
        <v>22</v>
      </c>
      <c r="E328">
        <v>1</v>
      </c>
      <c r="F328" t="s">
        <v>10323</v>
      </c>
      <c r="G328" t="s">
        <v>16</v>
      </c>
      <c r="H328" t="s">
        <v>10324</v>
      </c>
      <c r="I328" t="s">
        <v>30</v>
      </c>
      <c r="J328" t="s">
        <v>6480</v>
      </c>
      <c r="P328"/>
      <c r="Q328" s="5" t="s">
        <v>45</v>
      </c>
    </row>
    <row r="329" spans="1:25" hidden="1" x14ac:dyDescent="0.25">
      <c r="A329" t="s">
        <v>1154</v>
      </c>
      <c r="B329" t="s">
        <v>41</v>
      </c>
      <c r="C329" s="1">
        <v>46133.65902777778</v>
      </c>
      <c r="D329" t="s">
        <v>14</v>
      </c>
      <c r="E329">
        <v>2</v>
      </c>
      <c r="F329" t="s">
        <v>1155</v>
      </c>
      <c r="G329" t="s">
        <v>16</v>
      </c>
      <c r="H329" t="s">
        <v>1156</v>
      </c>
      <c r="I329" t="s">
        <v>38</v>
      </c>
      <c r="J329" t="s">
        <v>253</v>
      </c>
      <c r="L329" s="5" t="s">
        <v>45</v>
      </c>
      <c r="P329"/>
    </row>
    <row r="330" spans="1:25" hidden="1" x14ac:dyDescent="0.25">
      <c r="A330" t="s">
        <v>1157</v>
      </c>
      <c r="B330" t="s">
        <v>13</v>
      </c>
      <c r="C330" s="1">
        <v>46133.65902777778</v>
      </c>
      <c r="D330" t="s">
        <v>14</v>
      </c>
      <c r="E330">
        <v>2</v>
      </c>
      <c r="F330" t="s">
        <v>1158</v>
      </c>
      <c r="G330" t="s">
        <v>16</v>
      </c>
      <c r="I330" t="s">
        <v>17</v>
      </c>
      <c r="T330" s="5"/>
      <c r="U330" s="5" t="s">
        <v>45</v>
      </c>
      <c r="Y330" t="s">
        <v>10652</v>
      </c>
    </row>
    <row r="331" spans="1:25" hidden="1" x14ac:dyDescent="0.25">
      <c r="A331" t="s">
        <v>1159</v>
      </c>
      <c r="B331" t="s">
        <v>13</v>
      </c>
      <c r="C331" s="1">
        <v>46133.658333333333</v>
      </c>
      <c r="D331" t="s">
        <v>14</v>
      </c>
      <c r="E331">
        <v>1</v>
      </c>
      <c r="F331" t="s">
        <v>1160</v>
      </c>
      <c r="G331" t="s">
        <v>16</v>
      </c>
      <c r="H331" t="s">
        <v>1161</v>
      </c>
      <c r="I331" t="s">
        <v>17</v>
      </c>
      <c r="Q331" s="5" t="s">
        <v>45</v>
      </c>
      <c r="T331" s="5"/>
      <c r="Y331" t="s">
        <v>10653</v>
      </c>
    </row>
    <row r="332" spans="1:25" hidden="1" x14ac:dyDescent="0.25">
      <c r="A332" t="s">
        <v>580</v>
      </c>
      <c r="B332" t="s">
        <v>21</v>
      </c>
      <c r="C332" s="1">
        <v>46133.696527777778</v>
      </c>
      <c r="D332" t="s">
        <v>14</v>
      </c>
      <c r="E332">
        <v>2</v>
      </c>
      <c r="F332" t="s">
        <v>581</v>
      </c>
      <c r="G332" t="s">
        <v>16</v>
      </c>
      <c r="H332" t="s">
        <v>582</v>
      </c>
      <c r="I332" t="s">
        <v>25</v>
      </c>
      <c r="J332" t="s">
        <v>583</v>
      </c>
      <c r="P332"/>
      <c r="Q332" s="5" t="s">
        <v>45</v>
      </c>
    </row>
    <row r="333" spans="1:25" hidden="1" x14ac:dyDescent="0.25">
      <c r="A333" t="s">
        <v>3689</v>
      </c>
      <c r="B333" t="s">
        <v>21</v>
      </c>
      <c r="C333" s="1">
        <v>46133.513194444444</v>
      </c>
      <c r="D333" t="s">
        <v>14</v>
      </c>
      <c r="E333">
        <v>1</v>
      </c>
      <c r="F333" t="s">
        <v>3690</v>
      </c>
      <c r="G333" t="s">
        <v>16</v>
      </c>
      <c r="H333" t="s">
        <v>3691</v>
      </c>
      <c r="I333" t="s">
        <v>38</v>
      </c>
      <c r="J333" t="s">
        <v>583</v>
      </c>
      <c r="P333"/>
      <c r="Q333" s="5" t="s">
        <v>45</v>
      </c>
    </row>
    <row r="334" spans="1:25" hidden="1" x14ac:dyDescent="0.25">
      <c r="A334" t="s">
        <v>1169</v>
      </c>
      <c r="B334" t="s">
        <v>41</v>
      </c>
      <c r="C334" s="1">
        <v>46133.656944444447</v>
      </c>
      <c r="D334" t="s">
        <v>14</v>
      </c>
      <c r="E334">
        <v>1</v>
      </c>
      <c r="F334" t="s">
        <v>1170</v>
      </c>
      <c r="G334" t="s">
        <v>16</v>
      </c>
      <c r="H334" t="s">
        <v>1171</v>
      </c>
      <c r="I334" t="s">
        <v>30</v>
      </c>
      <c r="J334" t="s">
        <v>1172</v>
      </c>
      <c r="L334" s="5" t="s">
        <v>45</v>
      </c>
      <c r="P334"/>
    </row>
    <row r="335" spans="1:25" hidden="1" x14ac:dyDescent="0.25">
      <c r="A335" t="s">
        <v>1173</v>
      </c>
      <c r="B335" t="s">
        <v>41</v>
      </c>
      <c r="C335" s="1">
        <v>46133.656944444447</v>
      </c>
      <c r="D335" t="s">
        <v>14</v>
      </c>
      <c r="E335">
        <v>1</v>
      </c>
      <c r="F335" t="s">
        <v>1174</v>
      </c>
      <c r="G335" t="s">
        <v>16</v>
      </c>
      <c r="H335" t="s">
        <v>1175</v>
      </c>
      <c r="I335" t="s">
        <v>38</v>
      </c>
      <c r="J335" t="s">
        <v>983</v>
      </c>
      <c r="L335" s="5" t="s">
        <v>45</v>
      </c>
      <c r="P335"/>
    </row>
    <row r="336" spans="1:25" hidden="1" x14ac:dyDescent="0.25">
      <c r="A336" t="s">
        <v>6742</v>
      </c>
      <c r="B336" t="s">
        <v>21</v>
      </c>
      <c r="C336" s="1">
        <v>46133.369444444441</v>
      </c>
      <c r="D336" t="s">
        <v>22</v>
      </c>
      <c r="E336">
        <v>2</v>
      </c>
      <c r="F336" t="s">
        <v>6743</v>
      </c>
      <c r="G336" t="s">
        <v>16</v>
      </c>
      <c r="H336" t="s">
        <v>6744</v>
      </c>
      <c r="I336" t="s">
        <v>25</v>
      </c>
      <c r="J336" t="s">
        <v>6745</v>
      </c>
      <c r="P336"/>
      <c r="Q336" s="5" t="s">
        <v>45</v>
      </c>
    </row>
    <row r="337" spans="1:25" hidden="1" x14ac:dyDescent="0.25">
      <c r="A337" t="s">
        <v>1180</v>
      </c>
      <c r="B337" t="s">
        <v>41</v>
      </c>
      <c r="C337" s="1">
        <v>46133.65625</v>
      </c>
      <c r="D337" t="s">
        <v>14</v>
      </c>
      <c r="E337">
        <v>2</v>
      </c>
      <c r="F337" t="s">
        <v>1181</v>
      </c>
      <c r="G337" t="s">
        <v>16</v>
      </c>
      <c r="H337" t="s">
        <v>1182</v>
      </c>
      <c r="I337" t="s">
        <v>25</v>
      </c>
      <c r="J337" t="s">
        <v>1183</v>
      </c>
      <c r="L337" s="5" t="s">
        <v>45</v>
      </c>
      <c r="P337"/>
    </row>
    <row r="338" spans="1:25" hidden="1" x14ac:dyDescent="0.25">
      <c r="A338" t="s">
        <v>1184</v>
      </c>
      <c r="B338" t="s">
        <v>13</v>
      </c>
      <c r="C338" s="1">
        <v>46133.65625</v>
      </c>
      <c r="D338" t="s">
        <v>14</v>
      </c>
      <c r="E338">
        <v>2</v>
      </c>
      <c r="F338" t="s">
        <v>1185</v>
      </c>
      <c r="G338" t="s">
        <v>16</v>
      </c>
      <c r="I338" t="s">
        <v>17</v>
      </c>
      <c r="T338" s="5"/>
      <c r="V338" s="5" t="s">
        <v>45</v>
      </c>
      <c r="Y338" t="s">
        <v>10652</v>
      </c>
    </row>
    <row r="339" spans="1:25" hidden="1" x14ac:dyDescent="0.25">
      <c r="A339" t="s">
        <v>1186</v>
      </c>
      <c r="B339" t="s">
        <v>13</v>
      </c>
      <c r="C339" s="1">
        <v>46133.65625</v>
      </c>
      <c r="D339" t="s">
        <v>14</v>
      </c>
      <c r="E339">
        <v>2</v>
      </c>
      <c r="F339" t="s">
        <v>1187</v>
      </c>
      <c r="G339" t="s">
        <v>16</v>
      </c>
      <c r="I339" t="s">
        <v>17</v>
      </c>
      <c r="T339" s="5"/>
      <c r="V339" s="5" t="s">
        <v>45</v>
      </c>
      <c r="Y339" t="s">
        <v>10652</v>
      </c>
    </row>
    <row r="340" spans="1:25" hidden="1" x14ac:dyDescent="0.25">
      <c r="A340" t="s">
        <v>1188</v>
      </c>
      <c r="B340" t="s">
        <v>13</v>
      </c>
      <c r="C340" s="1">
        <v>46133.65625</v>
      </c>
      <c r="D340" t="s">
        <v>22</v>
      </c>
      <c r="E340">
        <v>2</v>
      </c>
      <c r="F340" t="s">
        <v>1189</v>
      </c>
      <c r="G340" t="s">
        <v>16</v>
      </c>
      <c r="I340" t="s">
        <v>17</v>
      </c>
      <c r="T340" s="5"/>
      <c r="U340" s="5" t="s">
        <v>45</v>
      </c>
      <c r="Y340" t="s">
        <v>10652</v>
      </c>
    </row>
    <row r="341" spans="1:25" hidden="1" x14ac:dyDescent="0.25">
      <c r="A341" t="s">
        <v>6912</v>
      </c>
      <c r="B341" t="s">
        <v>21</v>
      </c>
      <c r="C341" s="1">
        <v>46133.365972222222</v>
      </c>
      <c r="D341" t="s">
        <v>22</v>
      </c>
      <c r="E341">
        <v>1</v>
      </c>
      <c r="F341" t="s">
        <v>6913</v>
      </c>
      <c r="G341" t="s">
        <v>16</v>
      </c>
      <c r="H341" t="s">
        <v>6914</v>
      </c>
      <c r="I341" t="s">
        <v>25</v>
      </c>
      <c r="J341" t="s">
        <v>6745</v>
      </c>
      <c r="P341"/>
      <c r="Q341" s="5" t="s">
        <v>45</v>
      </c>
    </row>
    <row r="342" spans="1:25" hidden="1" x14ac:dyDescent="0.25">
      <c r="A342" t="s">
        <v>1194</v>
      </c>
      <c r="B342" t="s">
        <v>13</v>
      </c>
      <c r="C342" s="1">
        <v>46133.65625</v>
      </c>
      <c r="D342" t="s">
        <v>14</v>
      </c>
      <c r="E342">
        <v>2</v>
      </c>
      <c r="F342" t="s">
        <v>1195</v>
      </c>
      <c r="G342" t="s">
        <v>16</v>
      </c>
      <c r="H342" t="s">
        <v>1196</v>
      </c>
      <c r="I342" t="s">
        <v>17</v>
      </c>
      <c r="T342" s="5" t="s">
        <v>45</v>
      </c>
      <c r="Y342" t="s">
        <v>10652</v>
      </c>
    </row>
    <row r="343" spans="1:25" hidden="1" x14ac:dyDescent="0.25">
      <c r="A343" t="s">
        <v>7777</v>
      </c>
      <c r="B343" t="s">
        <v>21</v>
      </c>
      <c r="C343" s="1">
        <v>46133.351388888892</v>
      </c>
      <c r="D343" t="s">
        <v>22</v>
      </c>
      <c r="E343">
        <v>2</v>
      </c>
      <c r="F343" t="s">
        <v>7778</v>
      </c>
      <c r="G343" t="s">
        <v>16</v>
      </c>
      <c r="H343" t="s">
        <v>7779</v>
      </c>
      <c r="I343" t="s">
        <v>38</v>
      </c>
      <c r="J343" t="s">
        <v>6745</v>
      </c>
      <c r="P343"/>
      <c r="Q343" s="5" t="s">
        <v>45</v>
      </c>
    </row>
    <row r="344" spans="1:25" hidden="1" x14ac:dyDescent="0.25">
      <c r="A344" t="s">
        <v>7845</v>
      </c>
      <c r="B344" t="s">
        <v>21</v>
      </c>
      <c r="C344" s="1">
        <v>46133.350694444445</v>
      </c>
      <c r="D344" t="s">
        <v>22</v>
      </c>
      <c r="E344">
        <v>1</v>
      </c>
      <c r="F344" t="s">
        <v>7846</v>
      </c>
      <c r="G344" t="s">
        <v>16</v>
      </c>
      <c r="H344" t="s">
        <v>7847</v>
      </c>
      <c r="I344" t="s">
        <v>30</v>
      </c>
      <c r="J344" t="s">
        <v>6745</v>
      </c>
      <c r="P344"/>
      <c r="Q344" s="5" t="s">
        <v>45</v>
      </c>
    </row>
    <row r="345" spans="1:25" hidden="1" x14ac:dyDescent="0.25">
      <c r="A345" t="s">
        <v>1205</v>
      </c>
      <c r="B345" t="s">
        <v>41</v>
      </c>
      <c r="C345" s="1">
        <v>46133.654861111114</v>
      </c>
      <c r="D345" t="s">
        <v>47</v>
      </c>
      <c r="E345">
        <v>2</v>
      </c>
      <c r="F345" t="s">
        <v>1206</v>
      </c>
      <c r="G345" t="s">
        <v>16</v>
      </c>
      <c r="H345" t="s">
        <v>1207</v>
      </c>
      <c r="I345" t="s">
        <v>25</v>
      </c>
      <c r="J345" t="s">
        <v>826</v>
      </c>
      <c r="L345" s="5" t="s">
        <v>45</v>
      </c>
      <c r="P345"/>
    </row>
    <row r="346" spans="1:25" hidden="1" x14ac:dyDescent="0.25">
      <c r="A346" t="s">
        <v>1208</v>
      </c>
      <c r="B346" t="s">
        <v>41</v>
      </c>
      <c r="C346" s="1">
        <v>46133.654861111114</v>
      </c>
      <c r="D346" t="s">
        <v>14</v>
      </c>
      <c r="E346">
        <v>2</v>
      </c>
      <c r="F346" t="s">
        <v>1209</v>
      </c>
      <c r="G346" t="s">
        <v>16</v>
      </c>
      <c r="H346" t="s">
        <v>1210</v>
      </c>
      <c r="I346" t="s">
        <v>38</v>
      </c>
      <c r="J346" t="s">
        <v>1211</v>
      </c>
      <c r="L346" s="5" t="s">
        <v>45</v>
      </c>
      <c r="P346"/>
    </row>
    <row r="347" spans="1:25" hidden="1" x14ac:dyDescent="0.25">
      <c r="A347" t="s">
        <v>8985</v>
      </c>
      <c r="B347" t="s">
        <v>21</v>
      </c>
      <c r="C347" s="1">
        <v>46133.338194444441</v>
      </c>
      <c r="D347" t="s">
        <v>22</v>
      </c>
      <c r="E347">
        <v>2</v>
      </c>
      <c r="F347" t="s">
        <v>8986</v>
      </c>
      <c r="G347" t="s">
        <v>16</v>
      </c>
      <c r="H347" t="s">
        <v>8987</v>
      </c>
      <c r="I347" t="s">
        <v>25</v>
      </c>
      <c r="J347" t="s">
        <v>6745</v>
      </c>
      <c r="P347"/>
      <c r="Q347" s="5" t="s">
        <v>45</v>
      </c>
    </row>
    <row r="348" spans="1:25" hidden="1" x14ac:dyDescent="0.25">
      <c r="A348" t="s">
        <v>9006</v>
      </c>
      <c r="B348" t="s">
        <v>21</v>
      </c>
      <c r="C348" s="1">
        <v>46133.338194444441</v>
      </c>
      <c r="D348" t="s">
        <v>22</v>
      </c>
      <c r="E348">
        <v>1</v>
      </c>
      <c r="F348" t="s">
        <v>9007</v>
      </c>
      <c r="G348" t="s">
        <v>16</v>
      </c>
      <c r="H348" t="s">
        <v>9008</v>
      </c>
      <c r="I348" t="s">
        <v>25</v>
      </c>
      <c r="J348" t="s">
        <v>6745</v>
      </c>
      <c r="P348"/>
      <c r="Q348" s="5" t="s">
        <v>45</v>
      </c>
    </row>
    <row r="349" spans="1:25" hidden="1" x14ac:dyDescent="0.25">
      <c r="A349" t="s">
        <v>1218</v>
      </c>
      <c r="B349" t="s">
        <v>13</v>
      </c>
      <c r="C349" s="1">
        <v>46133.652777777781</v>
      </c>
      <c r="D349" t="s">
        <v>14</v>
      </c>
      <c r="E349">
        <v>2</v>
      </c>
      <c r="F349" t="s">
        <v>1219</v>
      </c>
      <c r="G349" t="s">
        <v>16</v>
      </c>
      <c r="I349" t="s">
        <v>17</v>
      </c>
      <c r="T349" s="5"/>
      <c r="U349" s="5" t="s">
        <v>45</v>
      </c>
      <c r="Y349" t="s">
        <v>10652</v>
      </c>
    </row>
    <row r="350" spans="1:25" hidden="1" x14ac:dyDescent="0.25">
      <c r="A350" t="s">
        <v>9827</v>
      </c>
      <c r="B350" t="s">
        <v>21</v>
      </c>
      <c r="C350" s="1">
        <v>46133.328472222223</v>
      </c>
      <c r="D350" t="s">
        <v>22</v>
      </c>
      <c r="E350">
        <v>2</v>
      </c>
      <c r="F350" t="s">
        <v>9828</v>
      </c>
      <c r="G350" t="s">
        <v>16</v>
      </c>
      <c r="H350" t="s">
        <v>9829</v>
      </c>
      <c r="I350" t="s">
        <v>38</v>
      </c>
      <c r="J350" t="s">
        <v>6745</v>
      </c>
      <c r="P350"/>
      <c r="Q350" s="5" t="s">
        <v>45</v>
      </c>
    </row>
    <row r="351" spans="1:25" hidden="1" x14ac:dyDescent="0.25">
      <c r="A351" t="s">
        <v>1224</v>
      </c>
      <c r="B351" t="s">
        <v>41</v>
      </c>
      <c r="C351" s="1">
        <v>46133.652777777781</v>
      </c>
      <c r="D351" t="s">
        <v>14</v>
      </c>
      <c r="E351">
        <v>1</v>
      </c>
      <c r="F351" t="s">
        <v>1225</v>
      </c>
      <c r="G351" t="s">
        <v>16</v>
      </c>
      <c r="H351" t="s">
        <v>1226</v>
      </c>
      <c r="I351" t="s">
        <v>30</v>
      </c>
      <c r="J351">
        <v>10100</v>
      </c>
      <c r="N351" s="5" t="s">
        <v>45</v>
      </c>
      <c r="P351"/>
    </row>
    <row r="352" spans="1:25" hidden="1" x14ac:dyDescent="0.25">
      <c r="A352" t="s">
        <v>1227</v>
      </c>
      <c r="B352" t="s">
        <v>41</v>
      </c>
      <c r="C352" s="1">
        <v>46133.652777777781</v>
      </c>
      <c r="D352" t="s">
        <v>14</v>
      </c>
      <c r="E352">
        <v>1</v>
      </c>
      <c r="F352" t="s">
        <v>1228</v>
      </c>
      <c r="G352" t="s">
        <v>16</v>
      </c>
      <c r="H352" t="s">
        <v>1229</v>
      </c>
      <c r="I352" t="s">
        <v>25</v>
      </c>
      <c r="J352" t="s">
        <v>889</v>
      </c>
      <c r="L352" s="5" t="s">
        <v>45</v>
      </c>
      <c r="P352"/>
    </row>
    <row r="353" spans="1:25" hidden="1" x14ac:dyDescent="0.25">
      <c r="A353" t="s">
        <v>1230</v>
      </c>
      <c r="B353" t="s">
        <v>13</v>
      </c>
      <c r="C353" s="1">
        <v>46133.652083333334</v>
      </c>
      <c r="D353" t="s">
        <v>22</v>
      </c>
      <c r="E353">
        <v>1</v>
      </c>
      <c r="F353" t="s">
        <v>1231</v>
      </c>
      <c r="G353" t="s">
        <v>16</v>
      </c>
      <c r="H353" t="s">
        <v>1232</v>
      </c>
      <c r="I353" t="s">
        <v>17</v>
      </c>
      <c r="Q353" s="5" t="s">
        <v>45</v>
      </c>
      <c r="T353" s="5"/>
      <c r="Y353" t="s">
        <v>10653</v>
      </c>
    </row>
    <row r="354" spans="1:25" hidden="1" x14ac:dyDescent="0.25">
      <c r="A354" t="s">
        <v>9874</v>
      </c>
      <c r="B354" t="s">
        <v>21</v>
      </c>
      <c r="C354" s="1">
        <v>46133.328472222223</v>
      </c>
      <c r="D354" t="s">
        <v>22</v>
      </c>
      <c r="E354">
        <v>1</v>
      </c>
      <c r="F354" t="s">
        <v>9875</v>
      </c>
      <c r="G354" t="s">
        <v>16</v>
      </c>
      <c r="H354" t="s">
        <v>9876</v>
      </c>
      <c r="I354" t="s">
        <v>25</v>
      </c>
      <c r="J354" t="s">
        <v>6745</v>
      </c>
      <c r="P354"/>
      <c r="Q354" s="5" t="s">
        <v>45</v>
      </c>
    </row>
    <row r="355" spans="1:25" hidden="1" x14ac:dyDescent="0.25">
      <c r="A355" t="s">
        <v>1237</v>
      </c>
      <c r="B355" t="s">
        <v>13</v>
      </c>
      <c r="C355" s="1">
        <v>46133.652083333334</v>
      </c>
      <c r="D355" t="s">
        <v>14</v>
      </c>
      <c r="E355">
        <v>1</v>
      </c>
      <c r="F355" t="s">
        <v>1238</v>
      </c>
      <c r="G355" t="s">
        <v>16</v>
      </c>
      <c r="H355" t="s">
        <v>1239</v>
      </c>
      <c r="I355" t="s">
        <v>17</v>
      </c>
      <c r="Q355" s="5" t="s">
        <v>45</v>
      </c>
      <c r="T355" s="5"/>
      <c r="Y355" t="s">
        <v>10653</v>
      </c>
    </row>
    <row r="356" spans="1:25" hidden="1" x14ac:dyDescent="0.25">
      <c r="A356" t="s">
        <v>1240</v>
      </c>
      <c r="B356" t="s">
        <v>41</v>
      </c>
      <c r="C356" s="1">
        <v>46133.652083333334</v>
      </c>
      <c r="D356" t="s">
        <v>14</v>
      </c>
      <c r="E356">
        <v>2</v>
      </c>
      <c r="F356" t="s">
        <v>1241</v>
      </c>
      <c r="G356" t="s">
        <v>16</v>
      </c>
      <c r="H356" t="s">
        <v>1242</v>
      </c>
      <c r="I356" t="s">
        <v>25</v>
      </c>
      <c r="J356" t="s">
        <v>1243</v>
      </c>
      <c r="L356" s="5" t="s">
        <v>45</v>
      </c>
      <c r="P356"/>
    </row>
    <row r="357" spans="1:25" hidden="1" x14ac:dyDescent="0.25">
      <c r="A357" t="s">
        <v>4896</v>
      </c>
      <c r="B357" t="s">
        <v>21</v>
      </c>
      <c r="C357" s="1">
        <v>46133.438888888886</v>
      </c>
      <c r="D357" t="s">
        <v>14</v>
      </c>
      <c r="E357">
        <v>2</v>
      </c>
      <c r="F357" t="s">
        <v>4897</v>
      </c>
      <c r="G357" t="s">
        <v>16</v>
      </c>
      <c r="H357" t="s">
        <v>4898</v>
      </c>
      <c r="I357" t="s">
        <v>25</v>
      </c>
      <c r="J357" t="s">
        <v>4899</v>
      </c>
      <c r="P357" s="5" t="s">
        <v>45</v>
      </c>
    </row>
    <row r="358" spans="1:25" hidden="1" x14ac:dyDescent="0.25">
      <c r="A358" t="s">
        <v>8875</v>
      </c>
      <c r="B358" t="s">
        <v>21</v>
      </c>
      <c r="C358" s="1">
        <v>46133.340277777781</v>
      </c>
      <c r="D358" t="s">
        <v>14</v>
      </c>
      <c r="E358">
        <v>1</v>
      </c>
      <c r="F358" t="s">
        <v>8876</v>
      </c>
      <c r="G358" t="s">
        <v>16</v>
      </c>
      <c r="H358" t="s">
        <v>8877</v>
      </c>
      <c r="I358" t="s">
        <v>25</v>
      </c>
      <c r="J358" t="s">
        <v>4899</v>
      </c>
      <c r="P358" s="5" t="s">
        <v>45</v>
      </c>
    </row>
    <row r="359" spans="1:25" hidden="1" x14ac:dyDescent="0.25">
      <c r="A359" t="s">
        <v>511</v>
      </c>
      <c r="B359" t="s">
        <v>21</v>
      </c>
      <c r="C359" s="1">
        <v>46133.7</v>
      </c>
      <c r="D359" t="s">
        <v>22</v>
      </c>
      <c r="E359">
        <v>2</v>
      </c>
      <c r="F359" t="s">
        <v>512</v>
      </c>
      <c r="G359" t="s">
        <v>16</v>
      </c>
      <c r="H359" t="s">
        <v>513</v>
      </c>
      <c r="I359" t="s">
        <v>25</v>
      </c>
      <c r="J359" t="s">
        <v>514</v>
      </c>
      <c r="P359"/>
      <c r="Q359" s="5" t="s">
        <v>45</v>
      </c>
    </row>
    <row r="360" spans="1:25" hidden="1" x14ac:dyDescent="0.25">
      <c r="A360" t="s">
        <v>8410</v>
      </c>
      <c r="B360" t="s">
        <v>21</v>
      </c>
      <c r="C360" s="1">
        <v>46133.345138888886</v>
      </c>
      <c r="D360" t="s">
        <v>22</v>
      </c>
      <c r="E360">
        <v>2</v>
      </c>
      <c r="F360" t="s">
        <v>8411</v>
      </c>
      <c r="G360" t="s">
        <v>16</v>
      </c>
      <c r="H360" t="s">
        <v>8412</v>
      </c>
      <c r="I360" t="s">
        <v>25</v>
      </c>
      <c r="J360" t="s">
        <v>514</v>
      </c>
      <c r="P360"/>
      <c r="Q360" s="5" t="s">
        <v>45</v>
      </c>
    </row>
    <row r="361" spans="1:25" hidden="1" x14ac:dyDescent="0.25">
      <c r="A361" t="s">
        <v>8437</v>
      </c>
      <c r="B361" t="s">
        <v>21</v>
      </c>
      <c r="C361" s="1">
        <v>46133.345138888886</v>
      </c>
      <c r="D361" t="s">
        <v>22</v>
      </c>
      <c r="E361">
        <v>1</v>
      </c>
      <c r="F361" t="s">
        <v>8438</v>
      </c>
      <c r="G361" t="s">
        <v>16</v>
      </c>
      <c r="H361" t="s">
        <v>8439</v>
      </c>
      <c r="I361" t="s">
        <v>25</v>
      </c>
      <c r="J361" t="s">
        <v>514</v>
      </c>
      <c r="P361"/>
      <c r="Q361" s="5" t="s">
        <v>45</v>
      </c>
    </row>
    <row r="362" spans="1:25" hidden="1" x14ac:dyDescent="0.25">
      <c r="A362" t="s">
        <v>1097</v>
      </c>
      <c r="B362" t="s">
        <v>21</v>
      </c>
      <c r="C362" s="1">
        <v>46133.664583333331</v>
      </c>
      <c r="D362" t="s">
        <v>14</v>
      </c>
      <c r="E362">
        <v>2</v>
      </c>
      <c r="F362" t="s">
        <v>1098</v>
      </c>
      <c r="G362" t="s">
        <v>16</v>
      </c>
      <c r="H362" t="s">
        <v>1099</v>
      </c>
      <c r="I362" t="s">
        <v>25</v>
      </c>
      <c r="J362" t="s">
        <v>1100</v>
      </c>
      <c r="P362"/>
      <c r="Q362" s="5" t="s">
        <v>45</v>
      </c>
    </row>
    <row r="363" spans="1:25" hidden="1" x14ac:dyDescent="0.25">
      <c r="A363" t="s">
        <v>10032</v>
      </c>
      <c r="B363" t="s">
        <v>21</v>
      </c>
      <c r="C363" s="1">
        <v>46133.325694444444</v>
      </c>
      <c r="D363" t="s">
        <v>14</v>
      </c>
      <c r="E363">
        <v>1</v>
      </c>
      <c r="F363" t="s">
        <v>10033</v>
      </c>
      <c r="G363" t="s">
        <v>16</v>
      </c>
      <c r="H363" t="s">
        <v>10034</v>
      </c>
      <c r="I363" t="s">
        <v>30</v>
      </c>
      <c r="J363" t="s">
        <v>1100</v>
      </c>
      <c r="P363"/>
      <c r="Q363" s="5" t="s">
        <v>45</v>
      </c>
    </row>
    <row r="364" spans="1:25" hidden="1" x14ac:dyDescent="0.25">
      <c r="A364" t="s">
        <v>430</v>
      </c>
      <c r="B364" t="s">
        <v>21</v>
      </c>
      <c r="C364" s="1">
        <v>46133.704861111109</v>
      </c>
      <c r="D364" t="s">
        <v>14</v>
      </c>
      <c r="E364">
        <v>2</v>
      </c>
      <c r="F364" t="s">
        <v>431</v>
      </c>
      <c r="G364" t="s">
        <v>16</v>
      </c>
      <c r="H364" t="s">
        <v>432</v>
      </c>
      <c r="I364" t="s">
        <v>25</v>
      </c>
      <c r="J364" t="s">
        <v>433</v>
      </c>
      <c r="P364"/>
      <c r="Q364" s="5" t="s">
        <v>45</v>
      </c>
    </row>
    <row r="365" spans="1:25" hidden="1" x14ac:dyDescent="0.25">
      <c r="A365" t="s">
        <v>1272</v>
      </c>
      <c r="B365" t="s">
        <v>41</v>
      </c>
      <c r="C365" s="1">
        <v>46133.650694444441</v>
      </c>
      <c r="D365" t="s">
        <v>14</v>
      </c>
      <c r="E365">
        <v>2</v>
      </c>
      <c r="F365" t="s">
        <v>1273</v>
      </c>
      <c r="G365" t="s">
        <v>16</v>
      </c>
      <c r="H365" t="s">
        <v>1274</v>
      </c>
      <c r="I365" t="s">
        <v>25</v>
      </c>
      <c r="J365" t="s">
        <v>1275</v>
      </c>
      <c r="L365" s="5" t="s">
        <v>45</v>
      </c>
      <c r="P365"/>
    </row>
    <row r="366" spans="1:25" hidden="1" x14ac:dyDescent="0.25">
      <c r="A366" t="s">
        <v>1276</v>
      </c>
      <c r="B366" t="s">
        <v>13</v>
      </c>
      <c r="C366" s="1">
        <v>46133.65</v>
      </c>
      <c r="D366" t="s">
        <v>14</v>
      </c>
      <c r="E366">
        <v>2</v>
      </c>
      <c r="F366" t="s">
        <v>1277</v>
      </c>
      <c r="G366" t="s">
        <v>16</v>
      </c>
      <c r="I366" t="s">
        <v>17</v>
      </c>
      <c r="T366" s="5"/>
      <c r="V366" s="5" t="s">
        <v>45</v>
      </c>
      <c r="Y366" t="s">
        <v>10652</v>
      </c>
    </row>
    <row r="367" spans="1:25" hidden="1" x14ac:dyDescent="0.25">
      <c r="A367" t="s">
        <v>1850</v>
      </c>
      <c r="B367" t="s">
        <v>21</v>
      </c>
      <c r="C367" s="1">
        <v>46133.611805555556</v>
      </c>
      <c r="D367" t="s">
        <v>14</v>
      </c>
      <c r="E367">
        <v>1</v>
      </c>
      <c r="F367" t="s">
        <v>1851</v>
      </c>
      <c r="G367" t="s">
        <v>16</v>
      </c>
      <c r="H367" t="s">
        <v>1852</v>
      </c>
      <c r="I367" t="s">
        <v>25</v>
      </c>
      <c r="J367" t="s">
        <v>433</v>
      </c>
      <c r="P367"/>
      <c r="Q367" s="5" t="s">
        <v>45</v>
      </c>
    </row>
    <row r="368" spans="1:25" hidden="1" x14ac:dyDescent="0.25">
      <c r="A368" t="s">
        <v>1282</v>
      </c>
      <c r="B368" t="s">
        <v>13</v>
      </c>
      <c r="C368" s="1">
        <v>46133.649305555555</v>
      </c>
      <c r="D368" t="s">
        <v>14</v>
      </c>
      <c r="E368">
        <v>1</v>
      </c>
      <c r="F368" t="s">
        <v>1283</v>
      </c>
      <c r="G368" t="s">
        <v>16</v>
      </c>
      <c r="I368" t="s">
        <v>17</v>
      </c>
      <c r="T368" s="5"/>
      <c r="V368" s="5" t="s">
        <v>45</v>
      </c>
      <c r="Y368" t="s">
        <v>10653</v>
      </c>
    </row>
    <row r="369" spans="1:25" hidden="1" x14ac:dyDescent="0.25">
      <c r="A369" t="s">
        <v>1284</v>
      </c>
      <c r="B369" t="s">
        <v>41</v>
      </c>
      <c r="C369" s="1">
        <v>46133.649305555555</v>
      </c>
      <c r="D369" t="s">
        <v>47</v>
      </c>
      <c r="E369">
        <v>2</v>
      </c>
      <c r="F369" t="s">
        <v>1285</v>
      </c>
      <c r="G369" t="s">
        <v>16</v>
      </c>
      <c r="H369" t="s">
        <v>1286</v>
      </c>
      <c r="I369" t="s">
        <v>25</v>
      </c>
      <c r="J369" t="s">
        <v>1287</v>
      </c>
      <c r="L369" s="5" t="s">
        <v>45</v>
      </c>
      <c r="P369"/>
    </row>
    <row r="370" spans="1:25" x14ac:dyDescent="0.25">
      <c r="A370" t="s">
        <v>1288</v>
      </c>
      <c r="B370" t="s">
        <v>13</v>
      </c>
      <c r="C370" s="1">
        <v>46133.649305555555</v>
      </c>
      <c r="D370" t="s">
        <v>47</v>
      </c>
      <c r="E370">
        <v>2</v>
      </c>
      <c r="F370" t="s">
        <v>1289</v>
      </c>
      <c r="G370" t="s">
        <v>16</v>
      </c>
      <c r="I370" t="s">
        <v>17</v>
      </c>
      <c r="T370" s="5"/>
      <c r="V370" s="5" t="s">
        <v>45</v>
      </c>
      <c r="Y370" t="s">
        <v>10652</v>
      </c>
    </row>
    <row r="371" spans="1:25" x14ac:dyDescent="0.25">
      <c r="A371" t="s">
        <v>1290</v>
      </c>
      <c r="B371" t="s">
        <v>13</v>
      </c>
      <c r="C371" s="1">
        <v>46133.648611111108</v>
      </c>
      <c r="D371" t="s">
        <v>47</v>
      </c>
      <c r="E371">
        <v>2</v>
      </c>
      <c r="F371" t="s">
        <v>1291</v>
      </c>
      <c r="G371" t="s">
        <v>16</v>
      </c>
      <c r="H371" t="s">
        <v>1292</v>
      </c>
      <c r="I371" t="s">
        <v>17</v>
      </c>
      <c r="T371" s="5"/>
      <c r="V371" s="5" t="s">
        <v>45</v>
      </c>
      <c r="Y371" t="s">
        <v>10652</v>
      </c>
    </row>
    <row r="372" spans="1:25" hidden="1" x14ac:dyDescent="0.25">
      <c r="A372" t="s">
        <v>1293</v>
      </c>
      <c r="B372" t="s">
        <v>41</v>
      </c>
      <c r="C372" s="1">
        <v>46133.648611111108</v>
      </c>
      <c r="D372" t="s">
        <v>14</v>
      </c>
      <c r="E372">
        <v>1</v>
      </c>
      <c r="F372" t="s">
        <v>1294</v>
      </c>
      <c r="G372" t="s">
        <v>16</v>
      </c>
      <c r="H372" t="s">
        <v>681</v>
      </c>
      <c r="I372" t="s">
        <v>38</v>
      </c>
      <c r="J372" t="s">
        <v>682</v>
      </c>
      <c r="L372" s="5" t="s">
        <v>45</v>
      </c>
      <c r="P372"/>
    </row>
    <row r="373" spans="1:25" hidden="1" x14ac:dyDescent="0.25">
      <c r="A373" t="s">
        <v>8946</v>
      </c>
      <c r="B373" t="s">
        <v>21</v>
      </c>
      <c r="C373" s="1">
        <v>46133.338888888888</v>
      </c>
      <c r="D373" t="s">
        <v>14</v>
      </c>
      <c r="E373">
        <v>2</v>
      </c>
      <c r="F373" t="s">
        <v>8947</v>
      </c>
      <c r="G373" t="s">
        <v>16</v>
      </c>
      <c r="H373" t="s">
        <v>8948</v>
      </c>
      <c r="I373" t="s">
        <v>25</v>
      </c>
      <c r="J373" t="s">
        <v>433</v>
      </c>
      <c r="P373"/>
      <c r="Q373" s="5" t="s">
        <v>45</v>
      </c>
    </row>
    <row r="374" spans="1:25" hidden="1" x14ac:dyDescent="0.25">
      <c r="A374" t="s">
        <v>9208</v>
      </c>
      <c r="B374" t="s">
        <v>21</v>
      </c>
      <c r="C374" s="1">
        <v>46133.335416666669</v>
      </c>
      <c r="D374" t="s">
        <v>14</v>
      </c>
      <c r="E374">
        <v>1</v>
      </c>
      <c r="F374" t="s">
        <v>9209</v>
      </c>
      <c r="G374" t="s">
        <v>16</v>
      </c>
      <c r="H374" t="s">
        <v>9210</v>
      </c>
      <c r="I374" t="s">
        <v>25</v>
      </c>
      <c r="J374" t="s">
        <v>433</v>
      </c>
      <c r="P374"/>
      <c r="Q374" s="5" t="s">
        <v>45</v>
      </c>
    </row>
    <row r="375" spans="1:25" hidden="1" x14ac:dyDescent="0.25">
      <c r="A375" t="s">
        <v>3806</v>
      </c>
      <c r="B375" t="s">
        <v>21</v>
      </c>
      <c r="C375" s="1">
        <v>46133.505555555559</v>
      </c>
      <c r="D375" t="s">
        <v>14</v>
      </c>
      <c r="E375">
        <v>2</v>
      </c>
      <c r="F375" t="s">
        <v>3807</v>
      </c>
      <c r="G375" t="s">
        <v>16</v>
      </c>
      <c r="H375" t="s">
        <v>3808</v>
      </c>
      <c r="I375" t="s">
        <v>38</v>
      </c>
      <c r="J375" t="s">
        <v>3809</v>
      </c>
      <c r="P375"/>
      <c r="Q375" s="5" t="s">
        <v>45</v>
      </c>
    </row>
    <row r="376" spans="1:25" hidden="1" x14ac:dyDescent="0.25">
      <c r="A376" t="s">
        <v>4477</v>
      </c>
      <c r="B376" t="s">
        <v>21</v>
      </c>
      <c r="C376" s="1">
        <v>46133.457638888889</v>
      </c>
      <c r="D376" t="s">
        <v>14</v>
      </c>
      <c r="E376">
        <v>1</v>
      </c>
      <c r="F376" t="s">
        <v>4478</v>
      </c>
      <c r="G376" t="s">
        <v>16</v>
      </c>
      <c r="H376" t="s">
        <v>4479</v>
      </c>
      <c r="I376" t="s">
        <v>25</v>
      </c>
      <c r="J376" t="s">
        <v>3809</v>
      </c>
      <c r="P376"/>
      <c r="Q376" s="5" t="s">
        <v>45</v>
      </c>
    </row>
    <row r="377" spans="1:25" hidden="1" x14ac:dyDescent="0.25">
      <c r="A377" t="s">
        <v>1309</v>
      </c>
      <c r="B377" t="s">
        <v>41</v>
      </c>
      <c r="C377" s="1">
        <v>46133.647916666669</v>
      </c>
      <c r="D377" t="s">
        <v>14</v>
      </c>
      <c r="E377">
        <v>2</v>
      </c>
      <c r="F377" t="s">
        <v>1310</v>
      </c>
      <c r="G377" t="s">
        <v>16</v>
      </c>
      <c r="H377" t="s">
        <v>1311</v>
      </c>
      <c r="I377" t="s">
        <v>38</v>
      </c>
      <c r="J377" t="s">
        <v>1312</v>
      </c>
      <c r="L377" s="5" t="s">
        <v>45</v>
      </c>
      <c r="P377"/>
    </row>
    <row r="378" spans="1:25" hidden="1" x14ac:dyDescent="0.25">
      <c r="A378" t="s">
        <v>9414</v>
      </c>
      <c r="B378" t="s">
        <v>21</v>
      </c>
      <c r="C378" s="1">
        <v>46133.333333333336</v>
      </c>
      <c r="D378" t="s">
        <v>14</v>
      </c>
      <c r="E378">
        <v>2</v>
      </c>
      <c r="F378" t="s">
        <v>9415</v>
      </c>
      <c r="G378" t="s">
        <v>16</v>
      </c>
      <c r="H378" t="s">
        <v>3808</v>
      </c>
      <c r="I378" t="s">
        <v>38</v>
      </c>
      <c r="J378" t="s">
        <v>3809</v>
      </c>
      <c r="P378"/>
      <c r="Q378" s="5" t="s">
        <v>45</v>
      </c>
    </row>
    <row r="379" spans="1:25" hidden="1" x14ac:dyDescent="0.25">
      <c r="A379" t="s">
        <v>416</v>
      </c>
      <c r="B379" t="s">
        <v>21</v>
      </c>
      <c r="C379" s="1">
        <v>46133.704861111109</v>
      </c>
      <c r="D379" t="s">
        <v>14</v>
      </c>
      <c r="E379">
        <v>2</v>
      </c>
      <c r="F379" t="s">
        <v>417</v>
      </c>
      <c r="G379" t="s">
        <v>16</v>
      </c>
      <c r="H379" t="s">
        <v>418</v>
      </c>
      <c r="I379" t="s">
        <v>25</v>
      </c>
      <c r="J379" t="s">
        <v>419</v>
      </c>
      <c r="P379"/>
      <c r="Q379" s="5" t="s">
        <v>45</v>
      </c>
    </row>
    <row r="380" spans="1:25" hidden="1" x14ac:dyDescent="0.25">
      <c r="A380" t="s">
        <v>1320</v>
      </c>
      <c r="B380" t="s">
        <v>13</v>
      </c>
      <c r="C380" s="1">
        <v>46133.647222222222</v>
      </c>
      <c r="D380" t="s">
        <v>14</v>
      </c>
      <c r="E380">
        <v>2</v>
      </c>
      <c r="F380" t="s">
        <v>1321</v>
      </c>
      <c r="G380" t="s">
        <v>16</v>
      </c>
      <c r="H380" t="s">
        <v>1322</v>
      </c>
      <c r="I380" t="s">
        <v>17</v>
      </c>
      <c r="T380" s="5"/>
      <c r="U380" s="5" t="s">
        <v>45</v>
      </c>
      <c r="Y380" t="s">
        <v>10652</v>
      </c>
    </row>
    <row r="381" spans="1:25" hidden="1" x14ac:dyDescent="0.25">
      <c r="A381" t="s">
        <v>1323</v>
      </c>
      <c r="B381" t="s">
        <v>41</v>
      </c>
      <c r="C381" s="1">
        <v>46133.647222222222</v>
      </c>
      <c r="D381" t="s">
        <v>14</v>
      </c>
      <c r="E381">
        <v>2</v>
      </c>
      <c r="F381" t="s">
        <v>1324</v>
      </c>
      <c r="G381" t="s">
        <v>16</v>
      </c>
      <c r="H381" t="s">
        <v>1325</v>
      </c>
      <c r="I381" t="s">
        <v>25</v>
      </c>
      <c r="J381" t="s">
        <v>1326</v>
      </c>
      <c r="M381" s="5" t="s">
        <v>45</v>
      </c>
      <c r="P381"/>
    </row>
    <row r="382" spans="1:25" hidden="1" x14ac:dyDescent="0.25">
      <c r="A382" t="s">
        <v>1327</v>
      </c>
      <c r="B382" t="s">
        <v>13</v>
      </c>
      <c r="C382" s="1">
        <v>46133.647222222222</v>
      </c>
      <c r="D382" t="s">
        <v>14</v>
      </c>
      <c r="E382">
        <v>2</v>
      </c>
      <c r="F382" t="s">
        <v>1328</v>
      </c>
      <c r="G382" t="s">
        <v>16</v>
      </c>
      <c r="H382" t="s">
        <v>1329</v>
      </c>
      <c r="I382" t="s">
        <v>17</v>
      </c>
      <c r="Q382" s="5" t="s">
        <v>45</v>
      </c>
      <c r="T382" s="5"/>
      <c r="Y382" t="s">
        <v>10652</v>
      </c>
    </row>
    <row r="383" spans="1:25" hidden="1" x14ac:dyDescent="0.25">
      <c r="A383" t="s">
        <v>1330</v>
      </c>
      <c r="B383" t="s">
        <v>41</v>
      </c>
      <c r="C383" s="1">
        <v>46133.646527777775</v>
      </c>
      <c r="D383" t="s">
        <v>22</v>
      </c>
      <c r="E383">
        <v>2</v>
      </c>
      <c r="F383" t="s">
        <v>1331</v>
      </c>
      <c r="G383" t="s">
        <v>16</v>
      </c>
      <c r="H383" t="s">
        <v>1332</v>
      </c>
      <c r="I383" t="s">
        <v>25</v>
      </c>
      <c r="J383" t="s">
        <v>315</v>
      </c>
      <c r="L383" s="5" t="s">
        <v>45</v>
      </c>
      <c r="P383"/>
    </row>
    <row r="384" spans="1:25" hidden="1" x14ac:dyDescent="0.25">
      <c r="A384" t="s">
        <v>3559</v>
      </c>
      <c r="B384" t="s">
        <v>21</v>
      </c>
      <c r="C384" s="1">
        <v>46133.520833333336</v>
      </c>
      <c r="D384" t="s">
        <v>14</v>
      </c>
      <c r="E384">
        <v>1</v>
      </c>
      <c r="F384" t="s">
        <v>3560</v>
      </c>
      <c r="G384" t="s">
        <v>16</v>
      </c>
      <c r="H384" t="s">
        <v>3561</v>
      </c>
      <c r="I384" t="s">
        <v>25</v>
      </c>
      <c r="J384" t="s">
        <v>419</v>
      </c>
      <c r="P384"/>
      <c r="Q384" s="5" t="s">
        <v>45</v>
      </c>
    </row>
    <row r="385" spans="1:25" hidden="1" x14ac:dyDescent="0.25">
      <c r="A385" t="s">
        <v>6248</v>
      </c>
      <c r="B385" t="s">
        <v>21</v>
      </c>
      <c r="C385" s="1">
        <v>46133.387499999997</v>
      </c>
      <c r="D385" t="s">
        <v>14</v>
      </c>
      <c r="E385">
        <v>1</v>
      </c>
      <c r="F385" t="s">
        <v>6249</v>
      </c>
      <c r="G385" t="s">
        <v>16</v>
      </c>
      <c r="H385" t="s">
        <v>6250</v>
      </c>
      <c r="I385" t="s">
        <v>25</v>
      </c>
      <c r="J385" t="s">
        <v>419</v>
      </c>
      <c r="P385"/>
      <c r="Q385" s="5" t="s">
        <v>45</v>
      </c>
    </row>
    <row r="386" spans="1:25" hidden="1" x14ac:dyDescent="0.25">
      <c r="A386" t="s">
        <v>4454</v>
      </c>
      <c r="B386" t="s">
        <v>21</v>
      </c>
      <c r="C386" s="1">
        <v>46133.458333333336</v>
      </c>
      <c r="D386" t="s">
        <v>14</v>
      </c>
      <c r="E386">
        <v>2</v>
      </c>
      <c r="F386" t="s">
        <v>4455</v>
      </c>
      <c r="G386" t="s">
        <v>16</v>
      </c>
      <c r="H386" t="s">
        <v>4456</v>
      </c>
      <c r="I386" t="s">
        <v>25</v>
      </c>
      <c r="J386" t="s">
        <v>4457</v>
      </c>
      <c r="P386"/>
      <c r="Q386" s="5" t="s">
        <v>45</v>
      </c>
    </row>
    <row r="387" spans="1:25" hidden="1" x14ac:dyDescent="0.25">
      <c r="A387" t="s">
        <v>5132</v>
      </c>
      <c r="B387" t="s">
        <v>21</v>
      </c>
      <c r="C387" s="1">
        <v>46133.431250000001</v>
      </c>
      <c r="D387" t="s">
        <v>14</v>
      </c>
      <c r="E387">
        <v>1</v>
      </c>
      <c r="F387" t="s">
        <v>5133</v>
      </c>
      <c r="G387" t="s">
        <v>16</v>
      </c>
      <c r="H387" t="s">
        <v>5134</v>
      </c>
      <c r="I387" t="s">
        <v>25</v>
      </c>
      <c r="J387" t="s">
        <v>4457</v>
      </c>
      <c r="P387"/>
      <c r="Q387" s="5" t="s">
        <v>45</v>
      </c>
    </row>
    <row r="388" spans="1:25" hidden="1" x14ac:dyDescent="0.25">
      <c r="A388" t="s">
        <v>1347</v>
      </c>
      <c r="B388" t="s">
        <v>41</v>
      </c>
      <c r="C388" s="1">
        <v>46133.646527777775</v>
      </c>
      <c r="D388" t="s">
        <v>14</v>
      </c>
      <c r="E388">
        <v>2</v>
      </c>
      <c r="F388" t="s">
        <v>1348</v>
      </c>
      <c r="G388" t="s">
        <v>16</v>
      </c>
      <c r="H388" t="s">
        <v>1349</v>
      </c>
      <c r="I388" t="s">
        <v>25</v>
      </c>
      <c r="J388" t="s">
        <v>1350</v>
      </c>
      <c r="L388" s="5" t="s">
        <v>45</v>
      </c>
      <c r="P388"/>
    </row>
    <row r="389" spans="1:25" hidden="1" x14ac:dyDescent="0.25">
      <c r="A389" t="s">
        <v>6227</v>
      </c>
      <c r="B389" t="s">
        <v>21</v>
      </c>
      <c r="C389" s="1">
        <v>46133.388194444444</v>
      </c>
      <c r="D389" t="s">
        <v>14</v>
      </c>
      <c r="E389">
        <v>2</v>
      </c>
      <c r="F389" t="s">
        <v>6228</v>
      </c>
      <c r="G389" t="s">
        <v>16</v>
      </c>
      <c r="H389" t="s">
        <v>6229</v>
      </c>
      <c r="I389" t="s">
        <v>25</v>
      </c>
      <c r="J389" t="s">
        <v>4457</v>
      </c>
      <c r="P389"/>
      <c r="Q389" s="5" t="s">
        <v>45</v>
      </c>
    </row>
    <row r="390" spans="1:25" hidden="1" x14ac:dyDescent="0.25">
      <c r="A390" t="s">
        <v>1355</v>
      </c>
      <c r="B390" t="s">
        <v>13</v>
      </c>
      <c r="C390" s="1">
        <v>46133.646527777775</v>
      </c>
      <c r="D390" t="s">
        <v>22</v>
      </c>
      <c r="E390">
        <v>2</v>
      </c>
      <c r="F390" t="s">
        <v>1356</v>
      </c>
      <c r="G390" t="s">
        <v>16</v>
      </c>
      <c r="I390" t="s">
        <v>17</v>
      </c>
      <c r="T390" s="5" t="s">
        <v>45</v>
      </c>
      <c r="Y390" t="s">
        <v>10652</v>
      </c>
    </row>
    <row r="391" spans="1:25" hidden="1" x14ac:dyDescent="0.25">
      <c r="A391" t="s">
        <v>1357</v>
      </c>
      <c r="B391" t="s">
        <v>41</v>
      </c>
      <c r="C391" s="1">
        <v>46133.645833333336</v>
      </c>
      <c r="D391" t="s">
        <v>14</v>
      </c>
      <c r="E391">
        <v>1</v>
      </c>
      <c r="F391" t="s">
        <v>1358</v>
      </c>
      <c r="G391" t="s">
        <v>16</v>
      </c>
      <c r="H391" t="s">
        <v>1359</v>
      </c>
      <c r="I391" t="s">
        <v>25</v>
      </c>
      <c r="J391" t="s">
        <v>173</v>
      </c>
      <c r="L391" s="5" t="s">
        <v>45</v>
      </c>
      <c r="P391"/>
    </row>
    <row r="392" spans="1:25" hidden="1" x14ac:dyDescent="0.25">
      <c r="A392" t="s">
        <v>7648</v>
      </c>
      <c r="B392" t="s">
        <v>21</v>
      </c>
      <c r="C392" s="1">
        <v>46133.352777777778</v>
      </c>
      <c r="D392" t="s">
        <v>14</v>
      </c>
      <c r="E392">
        <v>1</v>
      </c>
      <c r="F392" t="s">
        <v>7649</v>
      </c>
      <c r="G392" t="s">
        <v>16</v>
      </c>
      <c r="H392" t="s">
        <v>7650</v>
      </c>
      <c r="I392" t="s">
        <v>25</v>
      </c>
      <c r="J392" t="s">
        <v>4457</v>
      </c>
      <c r="P392"/>
      <c r="Q392" s="5" t="s">
        <v>45</v>
      </c>
    </row>
    <row r="393" spans="1:25" hidden="1" x14ac:dyDescent="0.25">
      <c r="A393" t="s">
        <v>1363</v>
      </c>
      <c r="B393" t="s">
        <v>13</v>
      </c>
      <c r="C393" s="1">
        <v>46133.645833333336</v>
      </c>
      <c r="D393" t="s">
        <v>14</v>
      </c>
      <c r="E393">
        <v>2</v>
      </c>
      <c r="F393" t="s">
        <v>1364</v>
      </c>
      <c r="G393" t="s">
        <v>16</v>
      </c>
      <c r="H393" t="s">
        <v>1365</v>
      </c>
      <c r="I393" t="s">
        <v>17</v>
      </c>
      <c r="Q393" s="5" t="s">
        <v>45</v>
      </c>
      <c r="T393" s="5"/>
      <c r="Y393" t="s">
        <v>10652</v>
      </c>
    </row>
    <row r="394" spans="1:25" hidden="1" x14ac:dyDescent="0.25">
      <c r="A394" t="s">
        <v>3056</v>
      </c>
      <c r="B394" t="s">
        <v>21</v>
      </c>
      <c r="C394" s="1">
        <v>46133.543055555558</v>
      </c>
      <c r="D394" t="s">
        <v>14</v>
      </c>
      <c r="E394">
        <v>2</v>
      </c>
      <c r="F394" t="s">
        <v>3057</v>
      </c>
      <c r="G394" t="s">
        <v>16</v>
      </c>
      <c r="H394" t="s">
        <v>3058</v>
      </c>
      <c r="I394" t="s">
        <v>38</v>
      </c>
      <c r="J394" t="s">
        <v>3059</v>
      </c>
      <c r="P394"/>
      <c r="Q394" s="5" t="s">
        <v>45</v>
      </c>
    </row>
    <row r="395" spans="1:25" hidden="1" x14ac:dyDescent="0.25">
      <c r="A395" t="s">
        <v>1370</v>
      </c>
      <c r="B395" t="s">
        <v>13</v>
      </c>
      <c r="C395" s="1">
        <v>46133.645833333336</v>
      </c>
      <c r="D395" t="s">
        <v>22</v>
      </c>
      <c r="E395">
        <v>2</v>
      </c>
      <c r="F395" t="s">
        <v>1371</v>
      </c>
      <c r="G395" t="s">
        <v>16</v>
      </c>
      <c r="H395" t="s">
        <v>1372</v>
      </c>
      <c r="I395" t="s">
        <v>17</v>
      </c>
      <c r="T395" s="5" t="s">
        <v>45</v>
      </c>
      <c r="Y395" t="s">
        <v>10652</v>
      </c>
    </row>
    <row r="396" spans="1:25" hidden="1" x14ac:dyDescent="0.25">
      <c r="A396" t="s">
        <v>1373</v>
      </c>
      <c r="B396" t="s">
        <v>13</v>
      </c>
      <c r="C396" s="1">
        <v>46133.645833333336</v>
      </c>
      <c r="D396" t="s">
        <v>14</v>
      </c>
      <c r="E396">
        <v>2</v>
      </c>
      <c r="F396" t="s">
        <v>1374</v>
      </c>
      <c r="G396" t="s">
        <v>16</v>
      </c>
      <c r="I396" t="s">
        <v>17</v>
      </c>
      <c r="T396" s="5"/>
      <c r="U396" s="5" t="s">
        <v>45</v>
      </c>
      <c r="Y396" t="s">
        <v>10652</v>
      </c>
    </row>
    <row r="397" spans="1:25" hidden="1" x14ac:dyDescent="0.25">
      <c r="A397" t="s">
        <v>1375</v>
      </c>
      <c r="B397" t="s">
        <v>13</v>
      </c>
      <c r="C397" s="1">
        <v>46133.645833333336</v>
      </c>
      <c r="D397" t="s">
        <v>14</v>
      </c>
      <c r="E397">
        <v>2</v>
      </c>
      <c r="F397" t="s">
        <v>1376</v>
      </c>
      <c r="G397" t="s">
        <v>16</v>
      </c>
      <c r="I397" t="s">
        <v>17</v>
      </c>
      <c r="T397" s="5"/>
      <c r="U397" s="5" t="s">
        <v>45</v>
      </c>
      <c r="Y397" t="s">
        <v>10652</v>
      </c>
    </row>
    <row r="398" spans="1:25" hidden="1" x14ac:dyDescent="0.25">
      <c r="A398" t="s">
        <v>1377</v>
      </c>
      <c r="B398" t="s">
        <v>13</v>
      </c>
      <c r="C398" s="1">
        <v>46133.645833333336</v>
      </c>
      <c r="D398" t="s">
        <v>14</v>
      </c>
      <c r="E398">
        <v>2</v>
      </c>
      <c r="F398" t="s">
        <v>1378</v>
      </c>
      <c r="G398" t="s">
        <v>16</v>
      </c>
      <c r="H398" t="s">
        <v>1379</v>
      </c>
      <c r="I398" t="s">
        <v>17</v>
      </c>
      <c r="T398" s="5"/>
      <c r="V398" s="5" t="s">
        <v>45</v>
      </c>
      <c r="Y398" t="s">
        <v>10652</v>
      </c>
    </row>
    <row r="399" spans="1:25" hidden="1" x14ac:dyDescent="0.25">
      <c r="A399" t="s">
        <v>1380</v>
      </c>
      <c r="B399" t="s">
        <v>13</v>
      </c>
      <c r="C399" s="1">
        <v>46133.645833333336</v>
      </c>
      <c r="D399" t="s">
        <v>14</v>
      </c>
      <c r="E399">
        <v>2</v>
      </c>
      <c r="F399" t="s">
        <v>1381</v>
      </c>
      <c r="G399" t="s">
        <v>16</v>
      </c>
      <c r="H399" t="s">
        <v>1382</v>
      </c>
      <c r="I399" t="s">
        <v>17</v>
      </c>
      <c r="T399" s="5" t="s">
        <v>45</v>
      </c>
      <c r="Y399" t="s">
        <v>10652</v>
      </c>
    </row>
    <row r="400" spans="1:25" hidden="1" x14ac:dyDescent="0.25">
      <c r="A400" t="s">
        <v>1383</v>
      </c>
      <c r="B400" t="s">
        <v>13</v>
      </c>
      <c r="C400" s="1">
        <v>46133.645833333336</v>
      </c>
      <c r="D400" t="s">
        <v>14</v>
      </c>
      <c r="E400">
        <v>2</v>
      </c>
      <c r="F400" t="s">
        <v>1384</v>
      </c>
      <c r="G400" t="s">
        <v>16</v>
      </c>
      <c r="H400" t="s">
        <v>1385</v>
      </c>
      <c r="I400" t="s">
        <v>17</v>
      </c>
      <c r="T400" s="5" t="s">
        <v>45</v>
      </c>
      <c r="Y400" t="s">
        <v>10652</v>
      </c>
    </row>
    <row r="401" spans="1:25" hidden="1" x14ac:dyDescent="0.25">
      <c r="A401" t="s">
        <v>1386</v>
      </c>
      <c r="B401" t="s">
        <v>13</v>
      </c>
      <c r="C401" s="1">
        <v>46133.645833333336</v>
      </c>
      <c r="D401" t="s">
        <v>14</v>
      </c>
      <c r="E401">
        <v>2</v>
      </c>
      <c r="F401" t="s">
        <v>1387</v>
      </c>
      <c r="G401" t="s">
        <v>16</v>
      </c>
      <c r="I401" t="s">
        <v>17</v>
      </c>
      <c r="T401" s="5"/>
      <c r="V401" s="5" t="s">
        <v>45</v>
      </c>
      <c r="Y401" t="s">
        <v>10652</v>
      </c>
    </row>
    <row r="402" spans="1:25" hidden="1" x14ac:dyDescent="0.25">
      <c r="A402" t="s">
        <v>1388</v>
      </c>
      <c r="B402" t="s">
        <v>41</v>
      </c>
      <c r="C402" s="1">
        <v>46133.645138888889</v>
      </c>
      <c r="D402" t="s">
        <v>14</v>
      </c>
      <c r="E402">
        <v>2</v>
      </c>
      <c r="F402" t="s">
        <v>1389</v>
      </c>
      <c r="G402" t="s">
        <v>16</v>
      </c>
      <c r="H402" t="s">
        <v>1390</v>
      </c>
      <c r="I402" t="s">
        <v>38</v>
      </c>
      <c r="J402" t="s">
        <v>1391</v>
      </c>
      <c r="L402" s="5" t="s">
        <v>45</v>
      </c>
      <c r="P402"/>
    </row>
    <row r="403" spans="1:25" hidden="1" x14ac:dyDescent="0.25">
      <c r="A403" t="s">
        <v>7786</v>
      </c>
      <c r="B403" t="s">
        <v>21</v>
      </c>
      <c r="C403" s="1">
        <v>46133.351388888892</v>
      </c>
      <c r="D403" t="s">
        <v>14</v>
      </c>
      <c r="E403">
        <v>1</v>
      </c>
      <c r="F403" t="s">
        <v>7787</v>
      </c>
      <c r="G403" t="s">
        <v>16</v>
      </c>
      <c r="H403" t="s">
        <v>7788</v>
      </c>
      <c r="I403" t="s">
        <v>38</v>
      </c>
      <c r="J403" t="s">
        <v>3059</v>
      </c>
      <c r="P403"/>
      <c r="Q403" s="5" t="s">
        <v>45</v>
      </c>
    </row>
    <row r="404" spans="1:25" hidden="1" x14ac:dyDescent="0.25">
      <c r="A404" t="s">
        <v>1395</v>
      </c>
      <c r="B404" t="s">
        <v>41</v>
      </c>
      <c r="C404" s="1">
        <v>46133.645138888889</v>
      </c>
      <c r="D404" t="s">
        <v>14</v>
      </c>
      <c r="E404">
        <v>1</v>
      </c>
      <c r="F404" t="s">
        <v>1396</v>
      </c>
      <c r="G404" t="s">
        <v>16</v>
      </c>
      <c r="H404" t="s">
        <v>1397</v>
      </c>
      <c r="I404" t="s">
        <v>38</v>
      </c>
      <c r="J404" t="s">
        <v>838</v>
      </c>
      <c r="L404" s="5" t="s">
        <v>45</v>
      </c>
      <c r="P404"/>
    </row>
    <row r="405" spans="1:25" hidden="1" x14ac:dyDescent="0.25">
      <c r="A405" t="s">
        <v>1398</v>
      </c>
      <c r="B405" t="s">
        <v>41</v>
      </c>
      <c r="C405" s="1">
        <v>46133.645138888889</v>
      </c>
      <c r="D405" t="s">
        <v>14</v>
      </c>
      <c r="E405">
        <v>2</v>
      </c>
      <c r="F405" t="s">
        <v>1399</v>
      </c>
      <c r="G405" t="s">
        <v>16</v>
      </c>
      <c r="H405" t="s">
        <v>1400</v>
      </c>
      <c r="I405" t="s">
        <v>25</v>
      </c>
      <c r="J405" t="s">
        <v>1401</v>
      </c>
      <c r="L405" s="5" t="s">
        <v>45</v>
      </c>
      <c r="P405"/>
    </row>
    <row r="406" spans="1:25" hidden="1" x14ac:dyDescent="0.25">
      <c r="A406" t="s">
        <v>1402</v>
      </c>
      <c r="B406" t="s">
        <v>41</v>
      </c>
      <c r="C406" s="1">
        <v>46133.645138888889</v>
      </c>
      <c r="D406" t="s">
        <v>14</v>
      </c>
      <c r="E406">
        <v>1</v>
      </c>
      <c r="F406" t="s">
        <v>1403</v>
      </c>
      <c r="G406" t="s">
        <v>16</v>
      </c>
      <c r="H406" t="s">
        <v>1404</v>
      </c>
      <c r="I406" t="s">
        <v>38</v>
      </c>
      <c r="J406" t="s">
        <v>1243</v>
      </c>
      <c r="L406" s="5" t="s">
        <v>45</v>
      </c>
      <c r="P406"/>
    </row>
    <row r="407" spans="1:25" hidden="1" x14ac:dyDescent="0.25">
      <c r="A407" t="s">
        <v>1405</v>
      </c>
      <c r="B407" t="s">
        <v>41</v>
      </c>
      <c r="C407" s="1">
        <v>46133.645138888889</v>
      </c>
      <c r="D407" t="s">
        <v>14</v>
      </c>
      <c r="E407">
        <v>1</v>
      </c>
      <c r="F407" t="s">
        <v>1406</v>
      </c>
      <c r="G407" t="s">
        <v>16</v>
      </c>
      <c r="H407" t="s">
        <v>1407</v>
      </c>
      <c r="I407" t="s">
        <v>30</v>
      </c>
      <c r="J407" t="s">
        <v>1243</v>
      </c>
      <c r="L407" s="5" t="s">
        <v>45</v>
      </c>
      <c r="P407"/>
    </row>
    <row r="408" spans="1:25" hidden="1" x14ac:dyDescent="0.25">
      <c r="A408" t="s">
        <v>1408</v>
      </c>
      <c r="B408" t="s">
        <v>41</v>
      </c>
      <c r="C408" s="1">
        <v>46133.645138888889</v>
      </c>
      <c r="D408" t="s">
        <v>14</v>
      </c>
      <c r="E408">
        <v>2</v>
      </c>
      <c r="F408" t="s">
        <v>1409</v>
      </c>
      <c r="G408" t="s">
        <v>16</v>
      </c>
      <c r="H408" t="s">
        <v>1410</v>
      </c>
      <c r="I408" t="s">
        <v>38</v>
      </c>
      <c r="J408" t="s">
        <v>1411</v>
      </c>
      <c r="L408" s="5" t="s">
        <v>45</v>
      </c>
      <c r="P408"/>
    </row>
    <row r="409" spans="1:25" x14ac:dyDescent="0.25">
      <c r="A409" t="s">
        <v>1412</v>
      </c>
      <c r="B409" t="s">
        <v>13</v>
      </c>
      <c r="C409" s="1">
        <v>46133.645138888889</v>
      </c>
      <c r="D409" t="s">
        <v>47</v>
      </c>
      <c r="E409">
        <v>2</v>
      </c>
      <c r="F409" t="s">
        <v>1413</v>
      </c>
      <c r="G409" t="s">
        <v>16</v>
      </c>
      <c r="I409" t="s">
        <v>17</v>
      </c>
      <c r="T409" s="5"/>
      <c r="U409" s="5" t="s">
        <v>45</v>
      </c>
      <c r="Y409" t="s">
        <v>10652</v>
      </c>
    </row>
    <row r="410" spans="1:25" hidden="1" x14ac:dyDescent="0.25">
      <c r="A410" t="s">
        <v>1414</v>
      </c>
      <c r="B410" t="s">
        <v>13</v>
      </c>
      <c r="C410" s="1">
        <v>46133.644444444442</v>
      </c>
      <c r="D410" t="s">
        <v>14</v>
      </c>
      <c r="E410">
        <v>2</v>
      </c>
      <c r="F410" t="s">
        <v>1415</v>
      </c>
      <c r="G410" t="s">
        <v>16</v>
      </c>
      <c r="I410" t="s">
        <v>17</v>
      </c>
      <c r="T410" s="5"/>
      <c r="U410" s="5" t="s">
        <v>45</v>
      </c>
      <c r="Y410" t="s">
        <v>10652</v>
      </c>
    </row>
    <row r="411" spans="1:25" hidden="1" x14ac:dyDescent="0.25">
      <c r="A411" t="s">
        <v>1416</v>
      </c>
      <c r="B411" t="s">
        <v>13</v>
      </c>
      <c r="C411" s="1">
        <v>46133.644444444442</v>
      </c>
      <c r="D411" t="s">
        <v>14</v>
      </c>
      <c r="E411">
        <v>2</v>
      </c>
      <c r="F411" t="s">
        <v>1417</v>
      </c>
      <c r="G411" t="s">
        <v>16</v>
      </c>
      <c r="I411" t="s">
        <v>17</v>
      </c>
      <c r="T411" s="5"/>
      <c r="U411" s="5" t="s">
        <v>45</v>
      </c>
      <c r="Y411" t="s">
        <v>10652</v>
      </c>
    </row>
    <row r="412" spans="1:25" hidden="1" x14ac:dyDescent="0.25">
      <c r="A412" t="s">
        <v>3923</v>
      </c>
      <c r="B412" t="s">
        <v>21</v>
      </c>
      <c r="C412" s="1">
        <v>46133.5</v>
      </c>
      <c r="D412" t="s">
        <v>14</v>
      </c>
      <c r="E412">
        <v>1</v>
      </c>
      <c r="F412" t="s">
        <v>3924</v>
      </c>
      <c r="G412" t="s">
        <v>16</v>
      </c>
      <c r="H412" t="s">
        <v>3925</v>
      </c>
      <c r="I412" t="s">
        <v>25</v>
      </c>
      <c r="J412" t="s">
        <v>3926</v>
      </c>
      <c r="P412"/>
      <c r="Q412" s="5" t="s">
        <v>45</v>
      </c>
    </row>
    <row r="413" spans="1:25" hidden="1" x14ac:dyDescent="0.25">
      <c r="A413" t="s">
        <v>6525</v>
      </c>
      <c r="B413" t="s">
        <v>21</v>
      </c>
      <c r="C413" s="1">
        <v>46133.375694444447</v>
      </c>
      <c r="D413" t="s">
        <v>14</v>
      </c>
      <c r="E413">
        <v>2</v>
      </c>
      <c r="F413" t="s">
        <v>6526</v>
      </c>
      <c r="G413" t="s">
        <v>16</v>
      </c>
      <c r="H413" t="s">
        <v>6527</v>
      </c>
      <c r="I413" t="s">
        <v>38</v>
      </c>
      <c r="J413" t="s">
        <v>3926</v>
      </c>
      <c r="P413"/>
      <c r="Q413" s="5" t="s">
        <v>45</v>
      </c>
    </row>
    <row r="414" spans="1:25" hidden="1" x14ac:dyDescent="0.25">
      <c r="A414" t="s">
        <v>1426</v>
      </c>
      <c r="B414" t="s">
        <v>41</v>
      </c>
      <c r="C414" s="1">
        <v>46133.643750000003</v>
      </c>
      <c r="D414" t="s">
        <v>22</v>
      </c>
      <c r="E414">
        <v>2</v>
      </c>
      <c r="F414" t="s">
        <v>1427</v>
      </c>
      <c r="G414" t="s">
        <v>16</v>
      </c>
      <c r="H414" t="s">
        <v>1428</v>
      </c>
      <c r="I414" t="s">
        <v>25</v>
      </c>
      <c r="J414" t="s">
        <v>1429</v>
      </c>
      <c r="L414" s="5" t="s">
        <v>45</v>
      </c>
      <c r="P414"/>
    </row>
    <row r="415" spans="1:25" hidden="1" x14ac:dyDescent="0.25">
      <c r="A415" t="s">
        <v>1430</v>
      </c>
      <c r="B415" t="s">
        <v>41</v>
      </c>
      <c r="C415" s="1">
        <v>46133.643750000003</v>
      </c>
      <c r="D415" t="s">
        <v>14</v>
      </c>
      <c r="E415">
        <v>1</v>
      </c>
      <c r="F415" t="s">
        <v>1431</v>
      </c>
      <c r="G415" t="s">
        <v>16</v>
      </c>
      <c r="H415" t="s">
        <v>1432</v>
      </c>
      <c r="I415" t="s">
        <v>38</v>
      </c>
      <c r="J415" t="s">
        <v>1433</v>
      </c>
      <c r="L415" s="5" t="s">
        <v>45</v>
      </c>
      <c r="P415"/>
    </row>
    <row r="416" spans="1:25" hidden="1" x14ac:dyDescent="0.25">
      <c r="A416" t="s">
        <v>6630</v>
      </c>
      <c r="B416" t="s">
        <v>21</v>
      </c>
      <c r="C416" s="1">
        <v>46133.371527777781</v>
      </c>
      <c r="D416" t="s">
        <v>14</v>
      </c>
      <c r="E416">
        <v>1</v>
      </c>
      <c r="F416" t="s">
        <v>6631</v>
      </c>
      <c r="G416" t="s">
        <v>16</v>
      </c>
      <c r="H416" t="s">
        <v>6527</v>
      </c>
      <c r="I416" t="s">
        <v>38</v>
      </c>
      <c r="J416" t="s">
        <v>3926</v>
      </c>
      <c r="P416"/>
      <c r="Q416" s="5" t="s">
        <v>45</v>
      </c>
    </row>
    <row r="417" spans="1:17" hidden="1" x14ac:dyDescent="0.25">
      <c r="A417" t="s">
        <v>7357</v>
      </c>
      <c r="B417" t="s">
        <v>21</v>
      </c>
      <c r="C417" s="1">
        <v>46133.356249999997</v>
      </c>
      <c r="D417" t="s">
        <v>14</v>
      </c>
      <c r="E417">
        <v>2</v>
      </c>
      <c r="F417" t="s">
        <v>7358</v>
      </c>
      <c r="G417" t="s">
        <v>16</v>
      </c>
      <c r="H417" t="s">
        <v>7359</v>
      </c>
      <c r="I417" t="s">
        <v>25</v>
      </c>
      <c r="J417" t="s">
        <v>7360</v>
      </c>
      <c r="P417"/>
      <c r="Q417" s="5" t="s">
        <v>45</v>
      </c>
    </row>
    <row r="418" spans="1:17" hidden="1" x14ac:dyDescent="0.25">
      <c r="A418" t="s">
        <v>1440</v>
      </c>
      <c r="B418" t="s">
        <v>41</v>
      </c>
      <c r="C418" s="1">
        <v>46133.643055555556</v>
      </c>
      <c r="D418" t="s">
        <v>22</v>
      </c>
      <c r="E418">
        <v>1</v>
      </c>
      <c r="F418" t="s">
        <v>1441</v>
      </c>
      <c r="G418" t="s">
        <v>16</v>
      </c>
      <c r="H418" t="s">
        <v>1442</v>
      </c>
      <c r="I418" t="s">
        <v>25</v>
      </c>
      <c r="J418" t="s">
        <v>1429</v>
      </c>
      <c r="L418" s="5" t="s">
        <v>45</v>
      </c>
      <c r="P418"/>
    </row>
    <row r="419" spans="1:17" hidden="1" x14ac:dyDescent="0.25">
      <c r="A419" t="s">
        <v>1443</v>
      </c>
      <c r="B419" t="s">
        <v>41</v>
      </c>
      <c r="C419" s="1">
        <v>46133.643055555556</v>
      </c>
      <c r="D419" t="s">
        <v>14</v>
      </c>
      <c r="E419">
        <v>2</v>
      </c>
      <c r="F419" t="s">
        <v>1444</v>
      </c>
      <c r="G419" t="s">
        <v>16</v>
      </c>
      <c r="H419" t="s">
        <v>1445</v>
      </c>
      <c r="I419" t="s">
        <v>38</v>
      </c>
      <c r="J419" t="s">
        <v>1446</v>
      </c>
      <c r="L419" s="5" t="s">
        <v>45</v>
      </c>
      <c r="P419"/>
    </row>
    <row r="420" spans="1:17" hidden="1" x14ac:dyDescent="0.25">
      <c r="A420" t="s">
        <v>7795</v>
      </c>
      <c r="B420" t="s">
        <v>21</v>
      </c>
      <c r="C420" s="1">
        <v>46133.351388888892</v>
      </c>
      <c r="D420" t="s">
        <v>14</v>
      </c>
      <c r="E420">
        <v>1</v>
      </c>
      <c r="F420" t="s">
        <v>7796</v>
      </c>
      <c r="G420" t="s">
        <v>16</v>
      </c>
      <c r="H420" t="s">
        <v>7797</v>
      </c>
      <c r="I420" t="s">
        <v>25</v>
      </c>
      <c r="J420" t="s">
        <v>7360</v>
      </c>
      <c r="P420"/>
      <c r="Q420" s="5" t="s">
        <v>45</v>
      </c>
    </row>
    <row r="421" spans="1:17" hidden="1" x14ac:dyDescent="0.25">
      <c r="A421" t="s">
        <v>1451</v>
      </c>
      <c r="B421" t="s">
        <v>41</v>
      </c>
      <c r="C421" s="1">
        <v>46133.643055555556</v>
      </c>
      <c r="D421" t="s">
        <v>22</v>
      </c>
      <c r="E421">
        <v>2</v>
      </c>
      <c r="F421" t="s">
        <v>1452</v>
      </c>
      <c r="G421" t="s">
        <v>16</v>
      </c>
      <c r="H421" t="s">
        <v>1453</v>
      </c>
      <c r="I421" t="s">
        <v>38</v>
      </c>
      <c r="J421" t="s">
        <v>1454</v>
      </c>
      <c r="L421" s="5" t="s">
        <v>45</v>
      </c>
      <c r="P421"/>
    </row>
    <row r="422" spans="1:17" hidden="1" x14ac:dyDescent="0.25">
      <c r="A422" t="s">
        <v>5838</v>
      </c>
      <c r="B422" t="s">
        <v>21</v>
      </c>
      <c r="C422" s="1">
        <v>46133.40902777778</v>
      </c>
      <c r="D422" t="s">
        <v>22</v>
      </c>
      <c r="E422">
        <v>2</v>
      </c>
      <c r="F422" t="s">
        <v>5839</v>
      </c>
      <c r="G422" t="s">
        <v>16</v>
      </c>
      <c r="H422" t="s">
        <v>5840</v>
      </c>
      <c r="I422" t="s">
        <v>25</v>
      </c>
      <c r="J422" t="s">
        <v>5841</v>
      </c>
      <c r="P422"/>
      <c r="Q422" s="5" t="s">
        <v>45</v>
      </c>
    </row>
    <row r="423" spans="1:17" hidden="1" x14ac:dyDescent="0.25">
      <c r="A423" t="s">
        <v>5920</v>
      </c>
      <c r="B423" t="s">
        <v>21</v>
      </c>
      <c r="C423" s="1">
        <v>46133.406944444447</v>
      </c>
      <c r="D423" t="s">
        <v>22</v>
      </c>
      <c r="E423">
        <v>1</v>
      </c>
      <c r="F423" t="s">
        <v>5921</v>
      </c>
      <c r="G423" t="s">
        <v>16</v>
      </c>
      <c r="H423" t="s">
        <v>5922</v>
      </c>
      <c r="I423" t="s">
        <v>25</v>
      </c>
      <c r="J423" t="s">
        <v>5841</v>
      </c>
      <c r="P423"/>
      <c r="Q423" s="5" t="s">
        <v>45</v>
      </c>
    </row>
    <row r="424" spans="1:17" hidden="1" x14ac:dyDescent="0.25">
      <c r="A424" t="s">
        <v>1461</v>
      </c>
      <c r="B424" t="s">
        <v>41</v>
      </c>
      <c r="C424" s="1">
        <v>46133.642361111109</v>
      </c>
      <c r="D424" t="s">
        <v>22</v>
      </c>
      <c r="E424">
        <v>2</v>
      </c>
      <c r="F424" t="s">
        <v>1462</v>
      </c>
      <c r="G424" t="s">
        <v>16</v>
      </c>
      <c r="H424" t="s">
        <v>1463</v>
      </c>
      <c r="I424" t="s">
        <v>25</v>
      </c>
      <c r="J424" t="s">
        <v>1464</v>
      </c>
      <c r="L424" s="5" t="s">
        <v>45</v>
      </c>
      <c r="P424"/>
    </row>
    <row r="425" spans="1:17" hidden="1" x14ac:dyDescent="0.25">
      <c r="A425" t="s">
        <v>6615</v>
      </c>
      <c r="B425" t="s">
        <v>21</v>
      </c>
      <c r="C425" s="1">
        <v>46133.37222222222</v>
      </c>
      <c r="D425" t="s">
        <v>22</v>
      </c>
      <c r="E425">
        <v>2</v>
      </c>
      <c r="F425" t="s">
        <v>6616</v>
      </c>
      <c r="G425" t="s">
        <v>16</v>
      </c>
      <c r="H425" t="s">
        <v>6617</v>
      </c>
      <c r="I425" t="s">
        <v>25</v>
      </c>
      <c r="J425" t="s">
        <v>5841</v>
      </c>
      <c r="P425"/>
      <c r="Q425" s="5" t="s">
        <v>45</v>
      </c>
    </row>
    <row r="426" spans="1:17" hidden="1" x14ac:dyDescent="0.25">
      <c r="A426" t="s">
        <v>1469</v>
      </c>
      <c r="B426" t="s">
        <v>41</v>
      </c>
      <c r="C426" s="1">
        <v>46133.642361111109</v>
      </c>
      <c r="D426" t="s">
        <v>14</v>
      </c>
      <c r="E426">
        <v>2</v>
      </c>
      <c r="F426" t="s">
        <v>1470</v>
      </c>
      <c r="G426" t="s">
        <v>16</v>
      </c>
      <c r="H426" t="s">
        <v>1471</v>
      </c>
      <c r="I426" t="s">
        <v>25</v>
      </c>
      <c r="J426" t="s">
        <v>1472</v>
      </c>
      <c r="L426" s="5" t="s">
        <v>45</v>
      </c>
      <c r="P426"/>
    </row>
    <row r="427" spans="1:17" hidden="1" x14ac:dyDescent="0.25">
      <c r="A427" t="s">
        <v>6893</v>
      </c>
      <c r="B427" t="s">
        <v>21</v>
      </c>
      <c r="C427" s="1">
        <v>46133.366666666669</v>
      </c>
      <c r="D427" t="s">
        <v>22</v>
      </c>
      <c r="E427">
        <v>1</v>
      </c>
      <c r="F427" t="s">
        <v>6894</v>
      </c>
      <c r="G427" t="s">
        <v>16</v>
      </c>
      <c r="H427" t="s">
        <v>6895</v>
      </c>
      <c r="I427" t="s">
        <v>30</v>
      </c>
      <c r="J427" t="s">
        <v>5841</v>
      </c>
      <c r="P427"/>
      <c r="Q427" s="5" t="s">
        <v>45</v>
      </c>
    </row>
    <row r="428" spans="1:17" hidden="1" x14ac:dyDescent="0.25">
      <c r="A428" t="s">
        <v>1477</v>
      </c>
      <c r="B428" t="s">
        <v>41</v>
      </c>
      <c r="C428" s="1">
        <v>46133.64166666667</v>
      </c>
      <c r="D428" t="s">
        <v>47</v>
      </c>
      <c r="E428">
        <v>2</v>
      </c>
      <c r="F428" t="s">
        <v>1478</v>
      </c>
      <c r="G428" t="s">
        <v>16</v>
      </c>
      <c r="H428" t="s">
        <v>1479</v>
      </c>
      <c r="I428" t="s">
        <v>38</v>
      </c>
      <c r="J428" t="s">
        <v>1480</v>
      </c>
      <c r="L428" s="5" t="s">
        <v>45</v>
      </c>
      <c r="P428"/>
    </row>
    <row r="429" spans="1:17" hidden="1" x14ac:dyDescent="0.25">
      <c r="A429" t="s">
        <v>1481</v>
      </c>
      <c r="B429" t="s">
        <v>41</v>
      </c>
      <c r="C429" s="1">
        <v>46133.640972222223</v>
      </c>
      <c r="D429" t="s">
        <v>14</v>
      </c>
      <c r="E429">
        <v>2</v>
      </c>
      <c r="F429" t="s">
        <v>1482</v>
      </c>
      <c r="G429" t="s">
        <v>16</v>
      </c>
      <c r="H429" t="s">
        <v>1483</v>
      </c>
      <c r="I429" t="s">
        <v>25</v>
      </c>
      <c r="J429" t="s">
        <v>1484</v>
      </c>
      <c r="L429" s="5" t="s">
        <v>45</v>
      </c>
      <c r="P429"/>
    </row>
    <row r="430" spans="1:17" hidden="1" x14ac:dyDescent="0.25">
      <c r="A430" t="s">
        <v>10335</v>
      </c>
      <c r="B430" t="s">
        <v>21</v>
      </c>
      <c r="C430" s="1">
        <v>46133.319444444445</v>
      </c>
      <c r="D430" t="s">
        <v>14</v>
      </c>
      <c r="E430">
        <v>2</v>
      </c>
      <c r="F430" t="s">
        <v>10336</v>
      </c>
      <c r="G430" t="s">
        <v>16</v>
      </c>
      <c r="H430" t="s">
        <v>10337</v>
      </c>
      <c r="I430" t="s">
        <v>38</v>
      </c>
      <c r="J430" t="s">
        <v>10338</v>
      </c>
      <c r="P430"/>
      <c r="Q430" s="5" t="s">
        <v>45</v>
      </c>
    </row>
    <row r="431" spans="1:17" hidden="1" x14ac:dyDescent="0.25">
      <c r="A431" t="s">
        <v>10371</v>
      </c>
      <c r="B431" t="s">
        <v>21</v>
      </c>
      <c r="C431" s="1">
        <v>46133.318055555559</v>
      </c>
      <c r="D431" t="s">
        <v>14</v>
      </c>
      <c r="E431">
        <v>1</v>
      </c>
      <c r="F431" t="s">
        <v>10372</v>
      </c>
      <c r="G431" t="s">
        <v>16</v>
      </c>
      <c r="H431" t="s">
        <v>10373</v>
      </c>
      <c r="I431" t="s">
        <v>25</v>
      </c>
      <c r="J431" t="s">
        <v>10338</v>
      </c>
      <c r="P431"/>
      <c r="Q431" s="5" t="s">
        <v>45</v>
      </c>
    </row>
    <row r="432" spans="1:17" hidden="1" x14ac:dyDescent="0.25">
      <c r="A432" t="s">
        <v>1492</v>
      </c>
      <c r="B432" t="s">
        <v>41</v>
      </c>
      <c r="C432" s="1">
        <v>46133.640277777777</v>
      </c>
      <c r="D432" t="s">
        <v>14</v>
      </c>
      <c r="E432">
        <v>2</v>
      </c>
      <c r="F432" t="s">
        <v>1493</v>
      </c>
      <c r="G432" t="s">
        <v>16</v>
      </c>
      <c r="H432" t="s">
        <v>1494</v>
      </c>
      <c r="I432" t="s">
        <v>25</v>
      </c>
      <c r="J432" t="s">
        <v>1495</v>
      </c>
      <c r="L432" s="5" t="s">
        <v>45</v>
      </c>
      <c r="P432"/>
    </row>
    <row r="433" spans="1:25" hidden="1" x14ac:dyDescent="0.25">
      <c r="A433" t="s">
        <v>5473</v>
      </c>
      <c r="B433" t="s">
        <v>21</v>
      </c>
      <c r="C433" s="1">
        <v>46133.420138888891</v>
      </c>
      <c r="D433" t="s">
        <v>14</v>
      </c>
      <c r="E433">
        <v>2</v>
      </c>
      <c r="F433" t="s">
        <v>5474</v>
      </c>
      <c r="G433" t="s">
        <v>16</v>
      </c>
      <c r="H433" t="s">
        <v>5475</v>
      </c>
      <c r="I433" t="s">
        <v>38</v>
      </c>
      <c r="J433" t="s">
        <v>5476</v>
      </c>
      <c r="P433"/>
      <c r="Q433" s="5" t="s">
        <v>45</v>
      </c>
    </row>
    <row r="434" spans="1:25" hidden="1" x14ac:dyDescent="0.25">
      <c r="A434" t="s">
        <v>1499</v>
      </c>
      <c r="B434" t="s">
        <v>41</v>
      </c>
      <c r="C434" s="1">
        <v>46133.63958333333</v>
      </c>
      <c r="D434" t="s">
        <v>22</v>
      </c>
      <c r="E434">
        <v>2</v>
      </c>
      <c r="F434" t="s">
        <v>1500</v>
      </c>
      <c r="G434" t="s">
        <v>16</v>
      </c>
      <c r="H434" t="s">
        <v>1501</v>
      </c>
      <c r="I434" t="s">
        <v>25</v>
      </c>
      <c r="J434" t="s">
        <v>1502</v>
      </c>
      <c r="L434" s="5" t="s">
        <v>45</v>
      </c>
      <c r="P434"/>
    </row>
    <row r="435" spans="1:25" hidden="1" x14ac:dyDescent="0.25">
      <c r="A435" t="s">
        <v>1503</v>
      </c>
      <c r="B435" t="s">
        <v>13</v>
      </c>
      <c r="C435" s="1">
        <v>46133.63958333333</v>
      </c>
      <c r="D435" t="s">
        <v>22</v>
      </c>
      <c r="E435">
        <v>1</v>
      </c>
      <c r="F435" t="s">
        <v>1504</v>
      </c>
      <c r="G435" t="s">
        <v>16</v>
      </c>
      <c r="I435" t="s">
        <v>17</v>
      </c>
      <c r="T435" s="5"/>
      <c r="V435" s="5" t="s">
        <v>45</v>
      </c>
      <c r="Y435" t="s">
        <v>10653</v>
      </c>
    </row>
    <row r="436" spans="1:25" hidden="1" x14ac:dyDescent="0.25">
      <c r="A436" t="s">
        <v>1505</v>
      </c>
      <c r="B436" t="s">
        <v>41</v>
      </c>
      <c r="C436" s="1">
        <v>46133.63958333333</v>
      </c>
      <c r="D436" t="s">
        <v>22</v>
      </c>
      <c r="E436">
        <v>1</v>
      </c>
      <c r="F436" t="s">
        <v>1506</v>
      </c>
      <c r="G436" t="s">
        <v>16</v>
      </c>
      <c r="H436" t="s">
        <v>1453</v>
      </c>
      <c r="I436" t="s">
        <v>38</v>
      </c>
      <c r="J436" t="s">
        <v>1454</v>
      </c>
      <c r="L436" s="5" t="s">
        <v>45</v>
      </c>
      <c r="P436"/>
    </row>
    <row r="437" spans="1:25" hidden="1" x14ac:dyDescent="0.25">
      <c r="A437" t="s">
        <v>1507</v>
      </c>
      <c r="B437" t="s">
        <v>41</v>
      </c>
      <c r="C437" s="1">
        <v>46133.63958333333</v>
      </c>
      <c r="D437" t="s">
        <v>22</v>
      </c>
      <c r="E437">
        <v>1</v>
      </c>
      <c r="F437" t="s">
        <v>1508</v>
      </c>
      <c r="G437" t="s">
        <v>16</v>
      </c>
      <c r="H437" t="s">
        <v>1509</v>
      </c>
      <c r="I437" t="s">
        <v>30</v>
      </c>
      <c r="J437" t="s">
        <v>1502</v>
      </c>
      <c r="L437" s="5" t="s">
        <v>45</v>
      </c>
      <c r="P437"/>
    </row>
    <row r="438" spans="1:25" hidden="1" x14ac:dyDescent="0.25">
      <c r="A438" t="s">
        <v>6664</v>
      </c>
      <c r="B438" t="s">
        <v>21</v>
      </c>
      <c r="C438" s="1">
        <v>46133.370833333334</v>
      </c>
      <c r="D438" t="s">
        <v>14</v>
      </c>
      <c r="E438">
        <v>1</v>
      </c>
      <c r="F438" t="s">
        <v>6665</v>
      </c>
      <c r="G438" t="s">
        <v>16</v>
      </c>
      <c r="H438" t="s">
        <v>6666</v>
      </c>
      <c r="I438" t="s">
        <v>25</v>
      </c>
      <c r="J438" t="s">
        <v>5476</v>
      </c>
      <c r="P438"/>
      <c r="Q438" s="5" t="s">
        <v>45</v>
      </c>
    </row>
    <row r="439" spans="1:25" hidden="1" x14ac:dyDescent="0.25">
      <c r="A439" t="s">
        <v>2754</v>
      </c>
      <c r="B439" t="s">
        <v>21</v>
      </c>
      <c r="C439" s="1">
        <v>46133.555555555555</v>
      </c>
      <c r="D439" t="s">
        <v>14</v>
      </c>
      <c r="E439">
        <v>2</v>
      </c>
      <c r="F439" t="s">
        <v>2755</v>
      </c>
      <c r="G439" t="s">
        <v>16</v>
      </c>
      <c r="H439" t="s">
        <v>2756</v>
      </c>
      <c r="I439" t="s">
        <v>25</v>
      </c>
      <c r="J439" t="s">
        <v>2757</v>
      </c>
      <c r="P439"/>
      <c r="Q439" s="5" t="s">
        <v>45</v>
      </c>
    </row>
    <row r="440" spans="1:25" hidden="1" x14ac:dyDescent="0.25">
      <c r="A440" t="s">
        <v>5552</v>
      </c>
      <c r="B440" t="s">
        <v>21</v>
      </c>
      <c r="C440" s="1">
        <v>46133.418055555558</v>
      </c>
      <c r="D440" t="s">
        <v>14</v>
      </c>
      <c r="E440">
        <v>2</v>
      </c>
      <c r="F440" t="s">
        <v>5553</v>
      </c>
      <c r="G440" t="s">
        <v>16</v>
      </c>
      <c r="H440" t="s">
        <v>5554</v>
      </c>
      <c r="I440" t="s">
        <v>30</v>
      </c>
      <c r="J440" t="s">
        <v>5555</v>
      </c>
      <c r="P440"/>
      <c r="Q440" s="5" t="s">
        <v>45</v>
      </c>
    </row>
    <row r="441" spans="1:25" hidden="1" x14ac:dyDescent="0.25">
      <c r="A441" t="s">
        <v>5631</v>
      </c>
      <c r="B441" t="s">
        <v>21</v>
      </c>
      <c r="C441" s="1">
        <v>46133.415277777778</v>
      </c>
      <c r="D441" t="s">
        <v>14</v>
      </c>
      <c r="E441">
        <v>1</v>
      </c>
      <c r="F441" t="s">
        <v>5632</v>
      </c>
      <c r="G441" t="s">
        <v>16</v>
      </c>
      <c r="H441" t="s">
        <v>5633</v>
      </c>
      <c r="I441" t="s">
        <v>25</v>
      </c>
      <c r="J441" t="s">
        <v>5555</v>
      </c>
      <c r="P441"/>
      <c r="Q441" s="5" t="s">
        <v>45</v>
      </c>
    </row>
    <row r="442" spans="1:25" hidden="1" x14ac:dyDescent="0.25">
      <c r="A442" t="s">
        <v>1523</v>
      </c>
      <c r="B442" t="s">
        <v>41</v>
      </c>
      <c r="C442" s="1">
        <v>46133.638194444444</v>
      </c>
      <c r="D442" t="s">
        <v>14</v>
      </c>
      <c r="E442">
        <v>2</v>
      </c>
      <c r="F442" t="s">
        <v>1524</v>
      </c>
      <c r="G442" t="s">
        <v>16</v>
      </c>
      <c r="H442" t="s">
        <v>1525</v>
      </c>
      <c r="I442" t="s">
        <v>25</v>
      </c>
      <c r="J442" t="s">
        <v>1526</v>
      </c>
      <c r="L442" s="5" t="s">
        <v>45</v>
      </c>
      <c r="P442"/>
    </row>
    <row r="443" spans="1:25" hidden="1" x14ac:dyDescent="0.25">
      <c r="A443" t="s">
        <v>6721</v>
      </c>
      <c r="B443" t="s">
        <v>21</v>
      </c>
      <c r="C443" s="1">
        <v>46133.369444444441</v>
      </c>
      <c r="D443" t="s">
        <v>14</v>
      </c>
      <c r="E443">
        <v>2</v>
      </c>
      <c r="F443" t="s">
        <v>6722</v>
      </c>
      <c r="G443" t="s">
        <v>16</v>
      </c>
      <c r="H443" t="s">
        <v>6723</v>
      </c>
      <c r="I443" t="s">
        <v>25</v>
      </c>
      <c r="J443" t="s">
        <v>5555</v>
      </c>
      <c r="P443"/>
      <c r="Q443" s="5" t="s">
        <v>45</v>
      </c>
    </row>
    <row r="444" spans="1:25" hidden="1" x14ac:dyDescent="0.25">
      <c r="A444" t="s">
        <v>9362</v>
      </c>
      <c r="B444" t="s">
        <v>21</v>
      </c>
      <c r="C444" s="1">
        <v>46133.334027777775</v>
      </c>
      <c r="D444" t="s">
        <v>14</v>
      </c>
      <c r="E444">
        <v>1</v>
      </c>
      <c r="F444" t="s">
        <v>9363</v>
      </c>
      <c r="G444" t="s">
        <v>16</v>
      </c>
      <c r="H444" t="s">
        <v>9364</v>
      </c>
      <c r="I444" t="s">
        <v>25</v>
      </c>
      <c r="J444" t="s">
        <v>5555</v>
      </c>
      <c r="P444"/>
      <c r="Q444" s="5" t="s">
        <v>45</v>
      </c>
    </row>
    <row r="445" spans="1:25" hidden="1" x14ac:dyDescent="0.25">
      <c r="A445" t="s">
        <v>1534</v>
      </c>
      <c r="B445" t="s">
        <v>41</v>
      </c>
      <c r="C445" s="1">
        <v>46133.637499999997</v>
      </c>
      <c r="D445" t="s">
        <v>14</v>
      </c>
      <c r="E445">
        <v>1</v>
      </c>
      <c r="F445" t="s">
        <v>1535</v>
      </c>
      <c r="G445" t="s">
        <v>16</v>
      </c>
      <c r="H445" t="s">
        <v>1536</v>
      </c>
      <c r="I445" t="s">
        <v>30</v>
      </c>
      <c r="J445" t="s">
        <v>331</v>
      </c>
      <c r="L445" s="5" t="s">
        <v>45</v>
      </c>
      <c r="P445"/>
    </row>
    <row r="446" spans="1:25" hidden="1" x14ac:dyDescent="0.25">
      <c r="A446" t="s">
        <v>1537</v>
      </c>
      <c r="B446" t="s">
        <v>13</v>
      </c>
      <c r="C446" s="1">
        <v>46133.637499999997</v>
      </c>
      <c r="D446" t="s">
        <v>14</v>
      </c>
      <c r="E446">
        <v>1</v>
      </c>
      <c r="F446" t="s">
        <v>1538</v>
      </c>
      <c r="G446" t="s">
        <v>16</v>
      </c>
      <c r="H446" t="s">
        <v>1539</v>
      </c>
      <c r="I446" t="s">
        <v>17</v>
      </c>
      <c r="Q446" s="5" t="s">
        <v>45</v>
      </c>
      <c r="T446" s="5"/>
      <c r="Y446" t="s">
        <v>10653</v>
      </c>
    </row>
    <row r="447" spans="1:25" hidden="1" x14ac:dyDescent="0.25">
      <c r="A447" t="s">
        <v>4503</v>
      </c>
      <c r="B447" t="s">
        <v>21</v>
      </c>
      <c r="C447" s="1">
        <v>46133.456944444442</v>
      </c>
      <c r="D447" t="s">
        <v>22</v>
      </c>
      <c r="E447">
        <v>2</v>
      </c>
      <c r="F447" t="s">
        <v>4504</v>
      </c>
      <c r="G447" t="s">
        <v>16</v>
      </c>
      <c r="H447" t="s">
        <v>4505</v>
      </c>
      <c r="I447" t="s">
        <v>30</v>
      </c>
      <c r="J447" t="s">
        <v>4506</v>
      </c>
      <c r="P447"/>
      <c r="Q447" s="5" t="s">
        <v>45</v>
      </c>
    </row>
    <row r="448" spans="1:25" hidden="1" x14ac:dyDescent="0.25">
      <c r="A448" t="s">
        <v>1964</v>
      </c>
      <c r="B448" t="s">
        <v>21</v>
      </c>
      <c r="C448" s="1">
        <v>46133.604861111111</v>
      </c>
      <c r="D448" t="s">
        <v>14</v>
      </c>
      <c r="E448">
        <v>2</v>
      </c>
      <c r="F448" t="s">
        <v>1965</v>
      </c>
      <c r="G448" t="s">
        <v>16</v>
      </c>
      <c r="H448" t="s">
        <v>1966</v>
      </c>
      <c r="I448" t="s">
        <v>25</v>
      </c>
      <c r="J448" t="s">
        <v>1967</v>
      </c>
      <c r="P448"/>
      <c r="Q448" s="5" t="s">
        <v>45</v>
      </c>
    </row>
    <row r="449" spans="1:25" hidden="1" x14ac:dyDescent="0.25">
      <c r="A449" t="s">
        <v>1548</v>
      </c>
      <c r="B449" t="s">
        <v>41</v>
      </c>
      <c r="C449" s="1">
        <v>46133.635416666664</v>
      </c>
      <c r="D449" t="s">
        <v>22</v>
      </c>
      <c r="E449">
        <v>2</v>
      </c>
      <c r="F449" t="s">
        <v>1549</v>
      </c>
      <c r="G449" t="s">
        <v>16</v>
      </c>
      <c r="H449" t="s">
        <v>1550</v>
      </c>
      <c r="I449" t="s">
        <v>25</v>
      </c>
      <c r="J449" t="s">
        <v>1551</v>
      </c>
      <c r="L449" s="5" t="s">
        <v>45</v>
      </c>
      <c r="P449"/>
    </row>
    <row r="450" spans="1:25" hidden="1" x14ac:dyDescent="0.25">
      <c r="A450" t="s">
        <v>1552</v>
      </c>
      <c r="B450" t="s">
        <v>41</v>
      </c>
      <c r="C450" s="1">
        <v>46133.635416666664</v>
      </c>
      <c r="D450" t="s">
        <v>22</v>
      </c>
      <c r="E450">
        <v>1</v>
      </c>
      <c r="F450" t="s">
        <v>1553</v>
      </c>
      <c r="G450" t="s">
        <v>16</v>
      </c>
      <c r="H450" t="s">
        <v>1554</v>
      </c>
      <c r="I450" t="s">
        <v>30</v>
      </c>
      <c r="J450" t="s">
        <v>1551</v>
      </c>
      <c r="L450" s="5" t="s">
        <v>45</v>
      </c>
      <c r="P450"/>
    </row>
    <row r="451" spans="1:25" hidden="1" x14ac:dyDescent="0.25">
      <c r="A451" t="s">
        <v>1555</v>
      </c>
      <c r="B451" t="s">
        <v>41</v>
      </c>
      <c r="C451" s="1">
        <v>46133.635416666664</v>
      </c>
      <c r="D451" t="s">
        <v>14</v>
      </c>
      <c r="E451">
        <v>2</v>
      </c>
      <c r="F451" t="s">
        <v>1556</v>
      </c>
      <c r="G451" t="s">
        <v>16</v>
      </c>
      <c r="H451" t="s">
        <v>1557</v>
      </c>
      <c r="I451" t="s">
        <v>25</v>
      </c>
      <c r="J451" t="s">
        <v>1433</v>
      </c>
      <c r="L451" s="5" t="s">
        <v>45</v>
      </c>
      <c r="P451"/>
    </row>
    <row r="452" spans="1:25" hidden="1" x14ac:dyDescent="0.25">
      <c r="A452" t="s">
        <v>4194</v>
      </c>
      <c r="B452" t="s">
        <v>21</v>
      </c>
      <c r="C452" s="1">
        <v>46133.477083333331</v>
      </c>
      <c r="D452" t="s">
        <v>14</v>
      </c>
      <c r="E452">
        <v>1</v>
      </c>
      <c r="F452" t="s">
        <v>4195</v>
      </c>
      <c r="G452" t="s">
        <v>16</v>
      </c>
      <c r="H452" t="s">
        <v>4196</v>
      </c>
      <c r="I452" t="s">
        <v>30</v>
      </c>
      <c r="J452" t="s">
        <v>1967</v>
      </c>
      <c r="P452"/>
      <c r="Q452" s="5" t="s">
        <v>45</v>
      </c>
    </row>
    <row r="453" spans="1:25" hidden="1" x14ac:dyDescent="0.25">
      <c r="A453" t="s">
        <v>1561</v>
      </c>
      <c r="B453" t="s">
        <v>41</v>
      </c>
      <c r="C453" s="1">
        <v>46133.634722222225</v>
      </c>
      <c r="D453" t="s">
        <v>14</v>
      </c>
      <c r="E453">
        <v>2</v>
      </c>
      <c r="F453" t="s">
        <v>1562</v>
      </c>
      <c r="G453" t="s">
        <v>16</v>
      </c>
      <c r="H453" t="s">
        <v>1563</v>
      </c>
      <c r="I453" t="s">
        <v>25</v>
      </c>
      <c r="J453" t="s">
        <v>1564</v>
      </c>
      <c r="L453" s="5" t="s">
        <v>45</v>
      </c>
      <c r="P453"/>
    </row>
    <row r="454" spans="1:25" hidden="1" x14ac:dyDescent="0.25">
      <c r="A454" t="s">
        <v>1565</v>
      </c>
      <c r="B454" t="s">
        <v>41</v>
      </c>
      <c r="C454" s="1">
        <v>46133.634027777778</v>
      </c>
      <c r="D454" t="s">
        <v>14</v>
      </c>
      <c r="E454">
        <v>2</v>
      </c>
      <c r="F454" t="s">
        <v>1566</v>
      </c>
      <c r="G454" t="s">
        <v>16</v>
      </c>
      <c r="H454" t="s">
        <v>1567</v>
      </c>
      <c r="I454" t="s">
        <v>38</v>
      </c>
      <c r="J454" t="s">
        <v>1568</v>
      </c>
      <c r="L454" s="5" t="s">
        <v>45</v>
      </c>
      <c r="P454"/>
    </row>
    <row r="455" spans="1:25" hidden="1" x14ac:dyDescent="0.25">
      <c r="A455" t="s">
        <v>1569</v>
      </c>
      <c r="B455" t="s">
        <v>13</v>
      </c>
      <c r="C455" s="1">
        <v>46133.634027777778</v>
      </c>
      <c r="D455" t="s">
        <v>22</v>
      </c>
      <c r="E455">
        <v>2</v>
      </c>
      <c r="F455" t="s">
        <v>1570</v>
      </c>
      <c r="G455" t="s">
        <v>16</v>
      </c>
      <c r="H455" t="s">
        <v>1571</v>
      </c>
      <c r="I455" t="s">
        <v>17</v>
      </c>
      <c r="T455" s="5"/>
      <c r="U455" s="5" t="s">
        <v>45</v>
      </c>
      <c r="Y455" t="s">
        <v>10652</v>
      </c>
    </row>
    <row r="456" spans="1:25" hidden="1" x14ac:dyDescent="0.25">
      <c r="A456" t="s">
        <v>1572</v>
      </c>
      <c r="B456" t="s">
        <v>41</v>
      </c>
      <c r="C456" s="1">
        <v>46133.634027777778</v>
      </c>
      <c r="D456" t="s">
        <v>14</v>
      </c>
      <c r="E456">
        <v>2</v>
      </c>
      <c r="F456" t="s">
        <v>1573</v>
      </c>
      <c r="G456" t="s">
        <v>16</v>
      </c>
      <c r="H456" t="s">
        <v>1574</v>
      </c>
      <c r="I456" t="s">
        <v>38</v>
      </c>
      <c r="J456" t="s">
        <v>1575</v>
      </c>
      <c r="L456" s="5" t="s">
        <v>45</v>
      </c>
      <c r="P456"/>
    </row>
    <row r="457" spans="1:25" hidden="1" x14ac:dyDescent="0.25">
      <c r="A457" t="s">
        <v>1576</v>
      </c>
      <c r="B457" t="s">
        <v>13</v>
      </c>
      <c r="C457" s="1">
        <v>46133.634027777778</v>
      </c>
      <c r="D457" t="s">
        <v>14</v>
      </c>
      <c r="E457">
        <v>2</v>
      </c>
      <c r="F457" t="s">
        <v>1577</v>
      </c>
      <c r="G457" t="s">
        <v>16</v>
      </c>
      <c r="I457" t="s">
        <v>17</v>
      </c>
      <c r="T457" s="5"/>
      <c r="U457" s="5" t="s">
        <v>45</v>
      </c>
      <c r="Y457" t="s">
        <v>10652</v>
      </c>
    </row>
    <row r="458" spans="1:25" hidden="1" x14ac:dyDescent="0.25">
      <c r="A458" t="s">
        <v>1578</v>
      </c>
      <c r="B458" t="s">
        <v>13</v>
      </c>
      <c r="C458" s="1">
        <v>46133.634027777778</v>
      </c>
      <c r="D458" t="s">
        <v>22</v>
      </c>
      <c r="E458">
        <v>1</v>
      </c>
      <c r="F458" t="s">
        <v>1579</v>
      </c>
      <c r="G458" t="s">
        <v>16</v>
      </c>
      <c r="H458" t="s">
        <v>1580</v>
      </c>
      <c r="I458" t="s">
        <v>17</v>
      </c>
      <c r="Q458" s="5" t="s">
        <v>45</v>
      </c>
      <c r="T458" s="5"/>
      <c r="Y458" t="s">
        <v>10653</v>
      </c>
    </row>
    <row r="459" spans="1:25" hidden="1" x14ac:dyDescent="0.25">
      <c r="A459" t="s">
        <v>10073</v>
      </c>
      <c r="B459" t="s">
        <v>21</v>
      </c>
      <c r="C459" s="1">
        <v>46133.324999999997</v>
      </c>
      <c r="D459" t="s">
        <v>14</v>
      </c>
      <c r="E459">
        <v>1</v>
      </c>
      <c r="F459" t="s">
        <v>10074</v>
      </c>
      <c r="G459" t="s">
        <v>16</v>
      </c>
      <c r="H459" t="s">
        <v>10075</v>
      </c>
      <c r="I459" t="s">
        <v>38</v>
      </c>
      <c r="J459" t="s">
        <v>1967</v>
      </c>
      <c r="P459"/>
      <c r="Q459" s="5" t="s">
        <v>45</v>
      </c>
    </row>
    <row r="460" spans="1:25" hidden="1" x14ac:dyDescent="0.25">
      <c r="A460" t="s">
        <v>4550</v>
      </c>
      <c r="B460" t="s">
        <v>21</v>
      </c>
      <c r="C460" s="1">
        <v>46133.456250000003</v>
      </c>
      <c r="D460" t="s">
        <v>22</v>
      </c>
      <c r="E460">
        <v>1</v>
      </c>
      <c r="F460" t="s">
        <v>4551</v>
      </c>
      <c r="G460" t="s">
        <v>16</v>
      </c>
      <c r="H460" t="s">
        <v>4552</v>
      </c>
      <c r="I460" t="s">
        <v>30</v>
      </c>
      <c r="J460" t="s">
        <v>4553</v>
      </c>
      <c r="P460"/>
      <c r="Q460" s="5" t="s">
        <v>45</v>
      </c>
    </row>
    <row r="461" spans="1:25" hidden="1" x14ac:dyDescent="0.25">
      <c r="A461" t="s">
        <v>1587</v>
      </c>
      <c r="B461" t="s">
        <v>41</v>
      </c>
      <c r="C461" s="1">
        <v>46133.632638888892</v>
      </c>
      <c r="D461" t="s">
        <v>14</v>
      </c>
      <c r="E461">
        <v>1</v>
      </c>
      <c r="F461" t="s">
        <v>1588</v>
      </c>
      <c r="G461" t="s">
        <v>16</v>
      </c>
      <c r="H461" t="s">
        <v>1589</v>
      </c>
      <c r="I461" t="s">
        <v>30</v>
      </c>
      <c r="J461" t="s">
        <v>1564</v>
      </c>
      <c r="L461" s="5" t="s">
        <v>45</v>
      </c>
      <c r="P461"/>
    </row>
    <row r="462" spans="1:25" hidden="1" x14ac:dyDescent="0.25">
      <c r="A462" t="s">
        <v>1590</v>
      </c>
      <c r="B462" t="s">
        <v>41</v>
      </c>
      <c r="C462" s="1">
        <v>46133.632638888892</v>
      </c>
      <c r="D462" t="s">
        <v>14</v>
      </c>
      <c r="E462">
        <v>1</v>
      </c>
      <c r="F462" t="s">
        <v>1591</v>
      </c>
      <c r="G462" t="s">
        <v>16</v>
      </c>
      <c r="H462" t="s">
        <v>1592</v>
      </c>
      <c r="I462" t="s">
        <v>30</v>
      </c>
      <c r="J462" t="s">
        <v>1593</v>
      </c>
      <c r="L462" s="5" t="s">
        <v>45</v>
      </c>
      <c r="P462"/>
    </row>
    <row r="463" spans="1:25" hidden="1" x14ac:dyDescent="0.25">
      <c r="A463" t="s">
        <v>1594</v>
      </c>
      <c r="B463" t="s">
        <v>13</v>
      </c>
      <c r="C463" s="1">
        <v>46133.631944444445</v>
      </c>
      <c r="D463" t="s">
        <v>14</v>
      </c>
      <c r="E463">
        <v>2</v>
      </c>
      <c r="F463" t="s">
        <v>1595</v>
      </c>
      <c r="G463" t="s">
        <v>16</v>
      </c>
      <c r="I463" t="s">
        <v>17</v>
      </c>
      <c r="T463" s="5"/>
      <c r="V463" s="5" t="s">
        <v>45</v>
      </c>
      <c r="Y463" t="s">
        <v>10652</v>
      </c>
    </row>
    <row r="464" spans="1:25" hidden="1" x14ac:dyDescent="0.25">
      <c r="A464" t="s">
        <v>1596</v>
      </c>
      <c r="B464" t="s">
        <v>13</v>
      </c>
      <c r="C464" s="1">
        <v>46133.631944444445</v>
      </c>
      <c r="D464" t="s">
        <v>14</v>
      </c>
      <c r="E464">
        <v>1</v>
      </c>
      <c r="F464" t="s">
        <v>1597</v>
      </c>
      <c r="G464" t="s">
        <v>16</v>
      </c>
      <c r="H464" t="s">
        <v>1598</v>
      </c>
      <c r="I464" t="s">
        <v>17</v>
      </c>
      <c r="Q464" s="5" t="s">
        <v>45</v>
      </c>
      <c r="T464" s="5"/>
      <c r="Y464" t="s">
        <v>10653</v>
      </c>
    </row>
    <row r="465" spans="1:25" hidden="1" x14ac:dyDescent="0.25">
      <c r="A465" t="s">
        <v>1599</v>
      </c>
      <c r="B465" t="s">
        <v>41</v>
      </c>
      <c r="C465" s="1">
        <v>46133.631249999999</v>
      </c>
      <c r="D465" t="s">
        <v>14</v>
      </c>
      <c r="E465">
        <v>1</v>
      </c>
      <c r="F465" t="s">
        <v>1600</v>
      </c>
      <c r="G465" t="s">
        <v>16</v>
      </c>
      <c r="H465" t="s">
        <v>1601</v>
      </c>
      <c r="I465" t="s">
        <v>25</v>
      </c>
      <c r="J465" t="s">
        <v>1575</v>
      </c>
      <c r="L465" s="5" t="s">
        <v>45</v>
      </c>
      <c r="P465"/>
    </row>
    <row r="466" spans="1:25" hidden="1" x14ac:dyDescent="0.25">
      <c r="A466" t="s">
        <v>1602</v>
      </c>
      <c r="B466" t="s">
        <v>41</v>
      </c>
      <c r="C466" s="1">
        <v>46133.631249999999</v>
      </c>
      <c r="D466" t="s">
        <v>47</v>
      </c>
      <c r="E466">
        <v>2</v>
      </c>
      <c r="F466" t="s">
        <v>1603</v>
      </c>
      <c r="G466" t="s">
        <v>16</v>
      </c>
      <c r="H466" t="s">
        <v>1604</v>
      </c>
      <c r="I466" t="s">
        <v>38</v>
      </c>
      <c r="J466" t="s">
        <v>1605</v>
      </c>
      <c r="L466" s="5" t="s">
        <v>45</v>
      </c>
      <c r="P466"/>
    </row>
    <row r="467" spans="1:25" hidden="1" x14ac:dyDescent="0.25">
      <c r="A467" t="s">
        <v>9432</v>
      </c>
      <c r="B467" t="s">
        <v>21</v>
      </c>
      <c r="C467" s="1">
        <v>46133.332638888889</v>
      </c>
      <c r="D467" t="s">
        <v>22</v>
      </c>
      <c r="E467">
        <v>2</v>
      </c>
      <c r="F467" t="s">
        <v>9433</v>
      </c>
      <c r="G467" t="s">
        <v>16</v>
      </c>
      <c r="H467" t="s">
        <v>9434</v>
      </c>
      <c r="I467" t="s">
        <v>25</v>
      </c>
      <c r="J467" t="s">
        <v>4553</v>
      </c>
      <c r="P467"/>
      <c r="Q467" s="5" t="s">
        <v>45</v>
      </c>
    </row>
    <row r="468" spans="1:25" hidden="1" x14ac:dyDescent="0.25">
      <c r="A468" t="s">
        <v>1608</v>
      </c>
      <c r="B468" t="s">
        <v>41</v>
      </c>
      <c r="C468" s="1">
        <v>46133.630555555559</v>
      </c>
      <c r="D468" t="s">
        <v>14</v>
      </c>
      <c r="E468">
        <v>1</v>
      </c>
      <c r="F468" t="s">
        <v>1609</v>
      </c>
      <c r="G468" t="s">
        <v>16</v>
      </c>
      <c r="H468" t="s">
        <v>1610</v>
      </c>
      <c r="I468" t="s">
        <v>30</v>
      </c>
      <c r="J468" t="s">
        <v>624</v>
      </c>
      <c r="L468" s="5" t="s">
        <v>45</v>
      </c>
      <c r="P468"/>
    </row>
    <row r="469" spans="1:25" hidden="1" x14ac:dyDescent="0.25">
      <c r="A469" t="s">
        <v>10472</v>
      </c>
      <c r="B469" t="s">
        <v>21</v>
      </c>
      <c r="C469" s="1">
        <v>46133.315972222219</v>
      </c>
      <c r="D469" t="s">
        <v>22</v>
      </c>
      <c r="E469">
        <v>2</v>
      </c>
      <c r="F469" t="s">
        <v>10473</v>
      </c>
      <c r="G469" t="s">
        <v>16</v>
      </c>
      <c r="H469" t="s">
        <v>10474</v>
      </c>
      <c r="I469" t="s">
        <v>25</v>
      </c>
      <c r="J469" t="s">
        <v>4553</v>
      </c>
      <c r="P469"/>
      <c r="Q469" s="5" t="s">
        <v>45</v>
      </c>
    </row>
    <row r="470" spans="1:25" hidden="1" x14ac:dyDescent="0.25">
      <c r="A470" t="s">
        <v>10478</v>
      </c>
      <c r="B470" t="s">
        <v>21</v>
      </c>
      <c r="C470" s="1">
        <v>46133.315972222219</v>
      </c>
      <c r="D470" t="s">
        <v>22</v>
      </c>
      <c r="E470">
        <v>1</v>
      </c>
      <c r="F470" t="s">
        <v>10479</v>
      </c>
      <c r="G470" t="s">
        <v>16</v>
      </c>
      <c r="H470" t="s">
        <v>10480</v>
      </c>
      <c r="I470" t="s">
        <v>25</v>
      </c>
      <c r="J470" t="s">
        <v>4553</v>
      </c>
      <c r="P470"/>
      <c r="Q470" s="5" t="s">
        <v>45</v>
      </c>
    </row>
    <row r="471" spans="1:25" hidden="1" x14ac:dyDescent="0.25">
      <c r="A471" t="s">
        <v>1065</v>
      </c>
      <c r="B471" t="s">
        <v>21</v>
      </c>
      <c r="C471" s="1">
        <v>46133.665277777778</v>
      </c>
      <c r="D471" t="s">
        <v>14</v>
      </c>
      <c r="E471">
        <v>2</v>
      </c>
      <c r="F471" t="s">
        <v>1066</v>
      </c>
      <c r="G471" t="s">
        <v>16</v>
      </c>
      <c r="H471" t="s">
        <v>1067</v>
      </c>
      <c r="I471" t="s">
        <v>25</v>
      </c>
      <c r="J471" t="s">
        <v>1068</v>
      </c>
      <c r="P471"/>
      <c r="Q471" s="5" t="s">
        <v>45</v>
      </c>
    </row>
    <row r="472" spans="1:25" hidden="1" x14ac:dyDescent="0.25">
      <c r="A472" t="s">
        <v>2471</v>
      </c>
      <c r="B472" t="s">
        <v>21</v>
      </c>
      <c r="C472" s="1">
        <v>46133.576388888891</v>
      </c>
      <c r="D472" t="s">
        <v>14</v>
      </c>
      <c r="E472">
        <v>1</v>
      </c>
      <c r="F472" t="s">
        <v>2472</v>
      </c>
      <c r="G472" t="s">
        <v>16</v>
      </c>
      <c r="H472" t="s">
        <v>2473</v>
      </c>
      <c r="I472" t="s">
        <v>25</v>
      </c>
      <c r="J472" t="s">
        <v>1068</v>
      </c>
      <c r="P472"/>
      <c r="Q472" s="5" t="s">
        <v>45</v>
      </c>
    </row>
    <row r="473" spans="1:25" hidden="1" x14ac:dyDescent="0.25">
      <c r="A473" t="s">
        <v>9132</v>
      </c>
      <c r="B473" t="s">
        <v>21</v>
      </c>
      <c r="C473" s="1">
        <v>46133.336111111108</v>
      </c>
      <c r="D473" t="s">
        <v>22</v>
      </c>
      <c r="E473">
        <v>2</v>
      </c>
      <c r="F473" t="s">
        <v>9133</v>
      </c>
      <c r="G473" t="s">
        <v>16</v>
      </c>
      <c r="H473" t="s">
        <v>9134</v>
      </c>
      <c r="I473" t="s">
        <v>38</v>
      </c>
      <c r="J473" t="s">
        <v>9135</v>
      </c>
      <c r="P473"/>
      <c r="Q473" s="5" t="s">
        <v>45</v>
      </c>
    </row>
    <row r="474" spans="1:25" hidden="1" x14ac:dyDescent="0.25">
      <c r="A474" t="s">
        <v>1629</v>
      </c>
      <c r="B474" t="s">
        <v>41</v>
      </c>
      <c r="C474" s="1">
        <v>46133.628472222219</v>
      </c>
      <c r="D474" t="s">
        <v>47</v>
      </c>
      <c r="E474">
        <v>1</v>
      </c>
      <c r="F474" t="s">
        <v>1630</v>
      </c>
      <c r="G474" t="s">
        <v>16</v>
      </c>
      <c r="H474" t="s">
        <v>1631</v>
      </c>
      <c r="I474" t="s">
        <v>38</v>
      </c>
      <c r="J474" t="s">
        <v>1605</v>
      </c>
      <c r="L474" s="5" t="s">
        <v>45</v>
      </c>
      <c r="P474"/>
    </row>
    <row r="475" spans="1:25" hidden="1" x14ac:dyDescent="0.25">
      <c r="A475" t="s">
        <v>9148</v>
      </c>
      <c r="B475" t="s">
        <v>21</v>
      </c>
      <c r="C475" s="1">
        <v>46133.336111111108</v>
      </c>
      <c r="D475" t="s">
        <v>22</v>
      </c>
      <c r="E475">
        <v>1</v>
      </c>
      <c r="F475" t="s">
        <v>9149</v>
      </c>
      <c r="G475" t="s">
        <v>16</v>
      </c>
      <c r="H475" t="s">
        <v>9150</v>
      </c>
      <c r="I475" t="s">
        <v>25</v>
      </c>
      <c r="J475" t="s">
        <v>9135</v>
      </c>
      <c r="P475"/>
      <c r="Q475" s="5" t="s">
        <v>45</v>
      </c>
    </row>
    <row r="476" spans="1:25" hidden="1" x14ac:dyDescent="0.25">
      <c r="A476" t="s">
        <v>1635</v>
      </c>
      <c r="B476" t="s">
        <v>13</v>
      </c>
      <c r="C476" s="1">
        <v>46133.62777777778</v>
      </c>
      <c r="D476" t="s">
        <v>14</v>
      </c>
      <c r="E476">
        <v>2</v>
      </c>
      <c r="F476" t="s">
        <v>1636</v>
      </c>
      <c r="G476" t="s">
        <v>16</v>
      </c>
      <c r="H476" t="s">
        <v>1637</v>
      </c>
      <c r="I476" t="s">
        <v>17</v>
      </c>
      <c r="Q476" s="5" t="s">
        <v>45</v>
      </c>
      <c r="T476" s="5"/>
      <c r="Y476" t="s">
        <v>10652</v>
      </c>
    </row>
    <row r="477" spans="1:25" hidden="1" x14ac:dyDescent="0.25">
      <c r="A477" t="s">
        <v>1659</v>
      </c>
      <c r="B477" t="s">
        <v>21</v>
      </c>
      <c r="C477" s="1">
        <v>46133.626388888886</v>
      </c>
      <c r="D477" t="s">
        <v>22</v>
      </c>
      <c r="E477">
        <v>2</v>
      </c>
      <c r="F477" t="s">
        <v>1660</v>
      </c>
      <c r="G477" t="s">
        <v>16</v>
      </c>
      <c r="H477" t="s">
        <v>1661</v>
      </c>
      <c r="I477" t="s">
        <v>38</v>
      </c>
      <c r="J477" t="s">
        <v>1662</v>
      </c>
      <c r="P477"/>
      <c r="Q477" s="5" t="s">
        <v>45</v>
      </c>
    </row>
    <row r="478" spans="1:25" hidden="1" x14ac:dyDescent="0.25">
      <c r="A478" t="s">
        <v>1669</v>
      </c>
      <c r="B478" t="s">
        <v>21</v>
      </c>
      <c r="C478" s="1">
        <v>46133.625694444447</v>
      </c>
      <c r="D478" t="s">
        <v>22</v>
      </c>
      <c r="E478">
        <v>1</v>
      </c>
      <c r="F478" t="s">
        <v>1670</v>
      </c>
      <c r="G478" t="s">
        <v>16</v>
      </c>
      <c r="H478" t="s">
        <v>1671</v>
      </c>
      <c r="I478" t="s">
        <v>30</v>
      </c>
      <c r="J478" t="s">
        <v>1662</v>
      </c>
      <c r="P478"/>
      <c r="Q478" s="5" t="s">
        <v>45</v>
      </c>
    </row>
    <row r="479" spans="1:25" hidden="1" x14ac:dyDescent="0.25">
      <c r="A479" t="s">
        <v>1645</v>
      </c>
      <c r="B479" t="s">
        <v>13</v>
      </c>
      <c r="C479" s="1">
        <v>46133.627083333333</v>
      </c>
      <c r="D479" t="s">
        <v>14</v>
      </c>
      <c r="E479">
        <v>2</v>
      </c>
      <c r="F479" t="s">
        <v>1646</v>
      </c>
      <c r="G479" t="s">
        <v>16</v>
      </c>
      <c r="I479" t="s">
        <v>17</v>
      </c>
      <c r="T479" s="5"/>
      <c r="V479" s="5" t="s">
        <v>45</v>
      </c>
      <c r="Y479" t="s">
        <v>10652</v>
      </c>
    </row>
    <row r="480" spans="1:25" hidden="1" x14ac:dyDescent="0.25">
      <c r="A480" t="s">
        <v>8289</v>
      </c>
      <c r="B480" t="s">
        <v>21</v>
      </c>
      <c r="C480" s="1">
        <v>46133.34652777778</v>
      </c>
      <c r="D480" t="s">
        <v>14</v>
      </c>
      <c r="E480">
        <v>1</v>
      </c>
      <c r="F480" t="s">
        <v>8290</v>
      </c>
      <c r="G480" t="s">
        <v>16</v>
      </c>
      <c r="H480" t="s">
        <v>8291</v>
      </c>
      <c r="I480" t="s">
        <v>25</v>
      </c>
      <c r="J480" t="s">
        <v>8292</v>
      </c>
      <c r="P480"/>
      <c r="Q480" s="5" t="s">
        <v>45</v>
      </c>
    </row>
    <row r="481" spans="1:25" hidden="1" x14ac:dyDescent="0.25">
      <c r="A481" t="s">
        <v>1650</v>
      </c>
      <c r="B481" t="s">
        <v>41</v>
      </c>
      <c r="C481" s="1">
        <v>46133.626388888886</v>
      </c>
      <c r="D481" t="s">
        <v>22</v>
      </c>
      <c r="E481">
        <v>1</v>
      </c>
      <c r="F481" t="s">
        <v>1651</v>
      </c>
      <c r="G481" t="s">
        <v>16</v>
      </c>
      <c r="H481" t="s">
        <v>1652</v>
      </c>
      <c r="I481" t="s">
        <v>25</v>
      </c>
      <c r="J481" t="s">
        <v>1464</v>
      </c>
      <c r="L481" s="5" t="s">
        <v>45</v>
      </c>
      <c r="P481"/>
    </row>
    <row r="482" spans="1:25" hidden="1" x14ac:dyDescent="0.25">
      <c r="A482" t="s">
        <v>1653</v>
      </c>
      <c r="B482" t="s">
        <v>13</v>
      </c>
      <c r="C482" s="1">
        <v>46133.626388888886</v>
      </c>
      <c r="D482" t="s">
        <v>22</v>
      </c>
      <c r="E482">
        <v>2</v>
      </c>
      <c r="F482" t="s">
        <v>1654</v>
      </c>
      <c r="G482" t="s">
        <v>16</v>
      </c>
      <c r="H482" t="s">
        <v>1655</v>
      </c>
      <c r="I482" t="s">
        <v>17</v>
      </c>
      <c r="Q482" s="5" t="s">
        <v>45</v>
      </c>
      <c r="T482" s="5"/>
      <c r="Y482" t="s">
        <v>10652</v>
      </c>
    </row>
    <row r="483" spans="1:25" hidden="1" x14ac:dyDescent="0.25">
      <c r="A483" t="s">
        <v>246</v>
      </c>
      <c r="B483" t="s">
        <v>21</v>
      </c>
      <c r="C483" s="1">
        <v>46133.710416666669</v>
      </c>
      <c r="D483" t="s">
        <v>22</v>
      </c>
      <c r="E483">
        <v>2</v>
      </c>
      <c r="F483" t="s">
        <v>247</v>
      </c>
      <c r="G483" t="s">
        <v>16</v>
      </c>
      <c r="H483" t="s">
        <v>248</v>
      </c>
      <c r="I483" t="s">
        <v>25</v>
      </c>
      <c r="J483" t="s">
        <v>249</v>
      </c>
      <c r="P483"/>
      <c r="Q483" s="5" t="s">
        <v>45</v>
      </c>
    </row>
    <row r="484" spans="1:25" hidden="1" x14ac:dyDescent="0.25">
      <c r="A484" t="s">
        <v>663</v>
      </c>
      <c r="B484" t="s">
        <v>21</v>
      </c>
      <c r="C484" s="1">
        <v>46133.693749999999</v>
      </c>
      <c r="D484" t="s">
        <v>14</v>
      </c>
      <c r="E484">
        <v>2</v>
      </c>
      <c r="F484" t="s">
        <v>664</v>
      </c>
      <c r="G484" t="s">
        <v>16</v>
      </c>
      <c r="H484" t="s">
        <v>665</v>
      </c>
      <c r="I484" t="s">
        <v>25</v>
      </c>
      <c r="J484" t="s">
        <v>666</v>
      </c>
      <c r="P484"/>
      <c r="Q484" s="5" t="s">
        <v>45</v>
      </c>
    </row>
    <row r="485" spans="1:25" hidden="1" x14ac:dyDescent="0.25">
      <c r="A485" t="s">
        <v>3810</v>
      </c>
      <c r="B485" t="s">
        <v>21</v>
      </c>
      <c r="C485" s="1">
        <v>46133.504861111112</v>
      </c>
      <c r="D485" t="s">
        <v>14</v>
      </c>
      <c r="E485">
        <v>1</v>
      </c>
      <c r="F485" t="s">
        <v>3811</v>
      </c>
      <c r="G485" t="s">
        <v>16</v>
      </c>
      <c r="H485" t="s">
        <v>3812</v>
      </c>
      <c r="I485" t="s">
        <v>25</v>
      </c>
      <c r="J485" t="s">
        <v>666</v>
      </c>
      <c r="P485"/>
      <c r="Q485" s="5" t="s">
        <v>45</v>
      </c>
    </row>
    <row r="486" spans="1:25" hidden="1" x14ac:dyDescent="0.25">
      <c r="A486" t="s">
        <v>1666</v>
      </c>
      <c r="B486" t="s">
        <v>13</v>
      </c>
      <c r="C486" s="1">
        <v>46133.625694444447</v>
      </c>
      <c r="D486" t="s">
        <v>22</v>
      </c>
      <c r="E486">
        <v>1</v>
      </c>
      <c r="F486" t="s">
        <v>1667</v>
      </c>
      <c r="G486" t="s">
        <v>16</v>
      </c>
      <c r="H486" t="s">
        <v>1668</v>
      </c>
      <c r="I486" t="s">
        <v>17</v>
      </c>
      <c r="Q486" s="5" t="s">
        <v>45</v>
      </c>
      <c r="T486" s="5"/>
      <c r="Y486" t="s">
        <v>10653</v>
      </c>
    </row>
    <row r="487" spans="1:25" hidden="1" x14ac:dyDescent="0.25">
      <c r="A487" t="s">
        <v>866</v>
      </c>
      <c r="B487" t="s">
        <v>21</v>
      </c>
      <c r="C487" s="1">
        <v>46133.684027777781</v>
      </c>
      <c r="D487" t="s">
        <v>14</v>
      </c>
      <c r="E487">
        <v>2</v>
      </c>
      <c r="F487" t="s">
        <v>867</v>
      </c>
      <c r="G487" t="s">
        <v>16</v>
      </c>
      <c r="H487" t="s">
        <v>868</v>
      </c>
      <c r="I487" t="s">
        <v>38</v>
      </c>
      <c r="J487" t="s">
        <v>869</v>
      </c>
      <c r="P487"/>
      <c r="Q487" s="5" t="s">
        <v>45</v>
      </c>
    </row>
    <row r="488" spans="1:25" hidden="1" x14ac:dyDescent="0.25">
      <c r="A488" t="s">
        <v>1672</v>
      </c>
      <c r="B488" t="s">
        <v>41</v>
      </c>
      <c r="C488" s="1">
        <v>46133.625</v>
      </c>
      <c r="D488" t="s">
        <v>22</v>
      </c>
      <c r="E488">
        <v>1</v>
      </c>
      <c r="F488" t="s">
        <v>1673</v>
      </c>
      <c r="G488" t="s">
        <v>16</v>
      </c>
      <c r="H488" t="s">
        <v>1674</v>
      </c>
      <c r="I488" t="s">
        <v>25</v>
      </c>
      <c r="J488" t="s">
        <v>315</v>
      </c>
      <c r="L488" s="5" t="s">
        <v>45</v>
      </c>
      <c r="P488"/>
    </row>
    <row r="489" spans="1:25" hidden="1" x14ac:dyDescent="0.25">
      <c r="A489" t="s">
        <v>10460</v>
      </c>
      <c r="B489" t="s">
        <v>21</v>
      </c>
      <c r="C489" s="1">
        <v>46133.316666666666</v>
      </c>
      <c r="D489" t="s">
        <v>14</v>
      </c>
      <c r="E489">
        <v>1</v>
      </c>
      <c r="F489" t="s">
        <v>10461</v>
      </c>
      <c r="G489" t="s">
        <v>16</v>
      </c>
      <c r="H489" t="s">
        <v>10462</v>
      </c>
      <c r="I489" t="s">
        <v>30</v>
      </c>
      <c r="J489" t="s">
        <v>869</v>
      </c>
      <c r="P489"/>
      <c r="Q489" s="5" t="s">
        <v>45</v>
      </c>
    </row>
    <row r="490" spans="1:25" hidden="1" x14ac:dyDescent="0.25">
      <c r="A490" t="s">
        <v>8682</v>
      </c>
      <c r="B490" t="s">
        <v>21</v>
      </c>
      <c r="C490" s="1">
        <v>46133.342361111114</v>
      </c>
      <c r="D490" t="s">
        <v>22</v>
      </c>
      <c r="E490">
        <v>2</v>
      </c>
      <c r="F490" t="s">
        <v>8683</v>
      </c>
      <c r="G490" t="s">
        <v>16</v>
      </c>
      <c r="H490" t="s">
        <v>8684</v>
      </c>
      <c r="I490" t="s">
        <v>30</v>
      </c>
      <c r="J490" t="s">
        <v>8685</v>
      </c>
      <c r="P490"/>
      <c r="Q490" s="5" t="s">
        <v>45</v>
      </c>
    </row>
    <row r="491" spans="1:25" hidden="1" x14ac:dyDescent="0.25">
      <c r="A491" t="s">
        <v>9213</v>
      </c>
      <c r="B491" t="s">
        <v>21</v>
      </c>
      <c r="C491" s="1">
        <v>46133.335416666669</v>
      </c>
      <c r="D491" t="s">
        <v>22</v>
      </c>
      <c r="E491">
        <v>1</v>
      </c>
      <c r="F491" t="s">
        <v>9214</v>
      </c>
      <c r="G491" t="s">
        <v>16</v>
      </c>
      <c r="H491" t="s">
        <v>9215</v>
      </c>
      <c r="I491" t="s">
        <v>25</v>
      </c>
      <c r="J491" t="s">
        <v>8685</v>
      </c>
      <c r="P491"/>
      <c r="Q491" s="5" t="s">
        <v>45</v>
      </c>
    </row>
    <row r="492" spans="1:25" hidden="1" x14ac:dyDescent="0.25">
      <c r="A492" t="s">
        <v>9727</v>
      </c>
      <c r="B492" t="s">
        <v>21</v>
      </c>
      <c r="C492" s="1">
        <v>46133.329861111109</v>
      </c>
      <c r="D492" t="s">
        <v>22</v>
      </c>
      <c r="E492">
        <v>2</v>
      </c>
      <c r="F492" t="s">
        <v>9728</v>
      </c>
      <c r="G492" t="s">
        <v>16</v>
      </c>
      <c r="H492" t="s">
        <v>9729</v>
      </c>
      <c r="I492" t="s">
        <v>38</v>
      </c>
      <c r="J492" t="s">
        <v>8685</v>
      </c>
      <c r="P492"/>
      <c r="Q492" s="5" t="s">
        <v>45</v>
      </c>
    </row>
    <row r="493" spans="1:25" hidden="1" x14ac:dyDescent="0.25">
      <c r="A493" t="s">
        <v>9784</v>
      </c>
      <c r="B493" t="s">
        <v>21</v>
      </c>
      <c r="C493" s="1">
        <v>46133.32916666667</v>
      </c>
      <c r="D493" t="s">
        <v>22</v>
      </c>
      <c r="E493">
        <v>1</v>
      </c>
      <c r="F493" t="s">
        <v>9785</v>
      </c>
      <c r="G493" t="s">
        <v>16</v>
      </c>
      <c r="H493" t="s">
        <v>9786</v>
      </c>
      <c r="I493" t="s">
        <v>25</v>
      </c>
      <c r="J493" t="s">
        <v>8685</v>
      </c>
      <c r="P493"/>
      <c r="Q493" s="5" t="s">
        <v>45</v>
      </c>
    </row>
    <row r="494" spans="1:25" hidden="1" x14ac:dyDescent="0.25">
      <c r="A494" t="s">
        <v>2546</v>
      </c>
      <c r="B494" t="s">
        <v>21</v>
      </c>
      <c r="C494" s="1">
        <v>46133.570833333331</v>
      </c>
      <c r="D494" t="s">
        <v>22</v>
      </c>
      <c r="E494">
        <v>1</v>
      </c>
      <c r="F494" t="s">
        <v>2547</v>
      </c>
      <c r="G494" t="s">
        <v>16</v>
      </c>
      <c r="H494" t="s">
        <v>2548</v>
      </c>
      <c r="I494" t="s">
        <v>25</v>
      </c>
      <c r="J494" t="s">
        <v>2549</v>
      </c>
      <c r="Q494" s="5" t="s">
        <v>45</v>
      </c>
    </row>
    <row r="495" spans="1:25" hidden="1" x14ac:dyDescent="0.25">
      <c r="A495" t="s">
        <v>3147</v>
      </c>
      <c r="B495" t="s">
        <v>21</v>
      </c>
      <c r="C495" s="1">
        <v>46133.540972222225</v>
      </c>
      <c r="D495" t="s">
        <v>22</v>
      </c>
      <c r="E495">
        <v>1</v>
      </c>
      <c r="F495" t="s">
        <v>3148</v>
      </c>
      <c r="G495" t="s">
        <v>16</v>
      </c>
      <c r="H495" t="s">
        <v>3149</v>
      </c>
      <c r="I495" t="s">
        <v>25</v>
      </c>
      <c r="J495" t="s">
        <v>2549</v>
      </c>
      <c r="Q495" s="5" t="s">
        <v>45</v>
      </c>
    </row>
    <row r="496" spans="1:25" hidden="1" x14ac:dyDescent="0.25">
      <c r="A496" t="s">
        <v>9614</v>
      </c>
      <c r="B496" t="s">
        <v>21</v>
      </c>
      <c r="C496" s="1">
        <v>46133.330555555556</v>
      </c>
      <c r="D496" t="s">
        <v>22</v>
      </c>
      <c r="E496">
        <v>2</v>
      </c>
      <c r="F496" t="s">
        <v>9615</v>
      </c>
      <c r="G496" t="s">
        <v>16</v>
      </c>
      <c r="H496" t="s">
        <v>9616</v>
      </c>
      <c r="I496" t="s">
        <v>25</v>
      </c>
      <c r="J496" t="s">
        <v>2549</v>
      </c>
      <c r="P496"/>
      <c r="Q496" s="5" t="s">
        <v>45</v>
      </c>
    </row>
    <row r="497" spans="1:25" hidden="1" x14ac:dyDescent="0.25">
      <c r="A497" t="s">
        <v>9678</v>
      </c>
      <c r="B497" t="s">
        <v>21</v>
      </c>
      <c r="C497" s="1">
        <v>46133.330555555556</v>
      </c>
      <c r="D497" t="s">
        <v>22</v>
      </c>
      <c r="E497">
        <v>1</v>
      </c>
      <c r="F497" t="s">
        <v>9679</v>
      </c>
      <c r="G497" t="s">
        <v>16</v>
      </c>
      <c r="H497" t="s">
        <v>9616</v>
      </c>
      <c r="I497" t="s">
        <v>25</v>
      </c>
      <c r="J497" t="s">
        <v>2549</v>
      </c>
      <c r="P497"/>
      <c r="Q497" s="5" t="s">
        <v>45</v>
      </c>
    </row>
    <row r="498" spans="1:25" hidden="1" x14ac:dyDescent="0.25">
      <c r="A498" t="s">
        <v>7890</v>
      </c>
      <c r="B498" t="s">
        <v>21</v>
      </c>
      <c r="C498" s="1">
        <v>46133.350694444445</v>
      </c>
      <c r="D498" t="s">
        <v>22</v>
      </c>
      <c r="E498">
        <v>2</v>
      </c>
      <c r="F498" t="s">
        <v>7891</v>
      </c>
      <c r="G498" t="s">
        <v>16</v>
      </c>
      <c r="H498" t="s">
        <v>7892</v>
      </c>
      <c r="I498" t="s">
        <v>30</v>
      </c>
      <c r="J498" t="s">
        <v>7893</v>
      </c>
      <c r="P498"/>
      <c r="Q498" s="5" t="s">
        <v>45</v>
      </c>
    </row>
    <row r="499" spans="1:25" hidden="1" x14ac:dyDescent="0.25">
      <c r="A499" t="s">
        <v>7921</v>
      </c>
      <c r="B499" t="s">
        <v>21</v>
      </c>
      <c r="C499" s="1">
        <v>46133.35</v>
      </c>
      <c r="D499" t="s">
        <v>22</v>
      </c>
      <c r="E499">
        <v>1</v>
      </c>
      <c r="F499" t="s">
        <v>7922</v>
      </c>
      <c r="G499" t="s">
        <v>16</v>
      </c>
      <c r="H499" t="s">
        <v>7923</v>
      </c>
      <c r="I499" t="s">
        <v>25</v>
      </c>
      <c r="J499" t="s">
        <v>7893</v>
      </c>
      <c r="P499"/>
      <c r="Q499" s="5" t="s">
        <v>45</v>
      </c>
    </row>
    <row r="500" spans="1:25" hidden="1" x14ac:dyDescent="0.25">
      <c r="A500" t="s">
        <v>8496</v>
      </c>
      <c r="B500" t="s">
        <v>21</v>
      </c>
      <c r="C500" s="1">
        <v>46133.344444444447</v>
      </c>
      <c r="D500" t="s">
        <v>22</v>
      </c>
      <c r="E500">
        <v>2</v>
      </c>
      <c r="F500" t="s">
        <v>8497</v>
      </c>
      <c r="G500" t="s">
        <v>16</v>
      </c>
      <c r="H500" t="s">
        <v>8498</v>
      </c>
      <c r="I500" t="s">
        <v>38</v>
      </c>
      <c r="J500" t="s">
        <v>7893</v>
      </c>
      <c r="P500"/>
      <c r="Q500" s="5" t="s">
        <v>45</v>
      </c>
    </row>
    <row r="501" spans="1:25" hidden="1" x14ac:dyDescent="0.25">
      <c r="A501" t="s">
        <v>1715</v>
      </c>
      <c r="B501" t="s">
        <v>13</v>
      </c>
      <c r="C501" s="1">
        <v>46133.62222222222</v>
      </c>
      <c r="D501" t="s">
        <v>14</v>
      </c>
      <c r="E501">
        <v>2</v>
      </c>
      <c r="F501" t="s">
        <v>1716</v>
      </c>
      <c r="G501" t="s">
        <v>16</v>
      </c>
      <c r="H501" t="s">
        <v>1717</v>
      </c>
      <c r="I501" t="s">
        <v>17</v>
      </c>
      <c r="Q501" s="5" t="s">
        <v>45</v>
      </c>
      <c r="T501" s="5"/>
      <c r="Y501" t="s">
        <v>10652</v>
      </c>
    </row>
    <row r="502" spans="1:25" hidden="1" x14ac:dyDescent="0.25">
      <c r="A502" t="s">
        <v>1718</v>
      </c>
      <c r="B502" t="s">
        <v>41</v>
      </c>
      <c r="C502" s="1">
        <v>46133.62222222222</v>
      </c>
      <c r="D502" t="s">
        <v>22</v>
      </c>
      <c r="E502">
        <v>2</v>
      </c>
      <c r="F502" t="s">
        <v>1719</v>
      </c>
      <c r="G502" t="s">
        <v>16</v>
      </c>
      <c r="H502" t="s">
        <v>1720</v>
      </c>
      <c r="I502" t="s">
        <v>25</v>
      </c>
      <c r="J502" t="s">
        <v>1721</v>
      </c>
      <c r="L502" s="5" t="s">
        <v>45</v>
      </c>
      <c r="P502"/>
    </row>
    <row r="503" spans="1:25" hidden="1" x14ac:dyDescent="0.25">
      <c r="A503" t="s">
        <v>8559</v>
      </c>
      <c r="B503" t="s">
        <v>21</v>
      </c>
      <c r="C503" s="1">
        <v>46133.34375</v>
      </c>
      <c r="D503" t="s">
        <v>22</v>
      </c>
      <c r="E503">
        <v>1</v>
      </c>
      <c r="F503" t="s">
        <v>8560</v>
      </c>
      <c r="G503" t="s">
        <v>16</v>
      </c>
      <c r="H503" t="s">
        <v>8561</v>
      </c>
      <c r="I503" t="s">
        <v>25</v>
      </c>
      <c r="J503" t="s">
        <v>7893</v>
      </c>
      <c r="P503"/>
      <c r="Q503" s="5" t="s">
        <v>45</v>
      </c>
    </row>
    <row r="504" spans="1:25" hidden="1" x14ac:dyDescent="0.25">
      <c r="A504" t="s">
        <v>1726</v>
      </c>
      <c r="B504" t="s">
        <v>41</v>
      </c>
      <c r="C504" s="1">
        <v>46133.621527777781</v>
      </c>
      <c r="D504" t="s">
        <v>22</v>
      </c>
      <c r="E504">
        <v>1</v>
      </c>
      <c r="F504" t="s">
        <v>1727</v>
      </c>
      <c r="G504" t="s">
        <v>16</v>
      </c>
      <c r="H504" t="s">
        <v>1728</v>
      </c>
      <c r="I504" t="s">
        <v>38</v>
      </c>
      <c r="J504" t="s">
        <v>1721</v>
      </c>
      <c r="L504" s="5" t="s">
        <v>45</v>
      </c>
      <c r="P504"/>
    </row>
    <row r="505" spans="1:25" hidden="1" x14ac:dyDescent="0.25">
      <c r="A505" t="s">
        <v>9405</v>
      </c>
      <c r="B505" t="s">
        <v>21</v>
      </c>
      <c r="C505" s="1">
        <v>46133.333333333336</v>
      </c>
      <c r="D505" t="s">
        <v>22</v>
      </c>
      <c r="E505">
        <v>2</v>
      </c>
      <c r="F505" t="s">
        <v>9406</v>
      </c>
      <c r="G505" t="s">
        <v>16</v>
      </c>
      <c r="H505" t="s">
        <v>9407</v>
      </c>
      <c r="I505" t="s">
        <v>25</v>
      </c>
      <c r="J505" t="s">
        <v>7893</v>
      </c>
      <c r="P505"/>
      <c r="Q505" s="5" t="s">
        <v>45</v>
      </c>
    </row>
    <row r="506" spans="1:25" hidden="1" x14ac:dyDescent="0.25">
      <c r="A506" t="s">
        <v>9446</v>
      </c>
      <c r="B506" t="s">
        <v>21</v>
      </c>
      <c r="C506" s="1">
        <v>46133.332638888889</v>
      </c>
      <c r="D506" t="s">
        <v>22</v>
      </c>
      <c r="E506">
        <v>1</v>
      </c>
      <c r="F506" t="s">
        <v>9447</v>
      </c>
      <c r="G506" t="s">
        <v>16</v>
      </c>
      <c r="H506" t="s">
        <v>9448</v>
      </c>
      <c r="I506" t="s">
        <v>25</v>
      </c>
      <c r="J506" t="s">
        <v>7893</v>
      </c>
      <c r="P506"/>
      <c r="Q506" s="5" t="s">
        <v>45</v>
      </c>
    </row>
    <row r="507" spans="1:25" hidden="1" x14ac:dyDescent="0.25">
      <c r="A507" t="s">
        <v>10168</v>
      </c>
      <c r="B507" t="s">
        <v>21</v>
      </c>
      <c r="C507" s="1">
        <v>46133.323611111111</v>
      </c>
      <c r="D507" t="s">
        <v>22</v>
      </c>
      <c r="E507">
        <v>2</v>
      </c>
      <c r="F507" t="s">
        <v>10169</v>
      </c>
      <c r="G507" t="s">
        <v>16</v>
      </c>
      <c r="H507" t="s">
        <v>7892</v>
      </c>
      <c r="I507" t="s">
        <v>30</v>
      </c>
      <c r="J507" t="s">
        <v>7893</v>
      </c>
      <c r="P507"/>
      <c r="Q507" s="5" t="s">
        <v>45</v>
      </c>
    </row>
    <row r="508" spans="1:25" hidden="1" x14ac:dyDescent="0.25">
      <c r="A508" t="s">
        <v>1738</v>
      </c>
      <c r="B508" t="s">
        <v>41</v>
      </c>
      <c r="C508" s="1">
        <v>46133.620833333334</v>
      </c>
      <c r="D508" t="s">
        <v>14</v>
      </c>
      <c r="E508">
        <v>2</v>
      </c>
      <c r="F508" t="s">
        <v>1739</v>
      </c>
      <c r="G508" t="s">
        <v>16</v>
      </c>
      <c r="H508" t="s">
        <v>1740</v>
      </c>
      <c r="I508" t="s">
        <v>38</v>
      </c>
      <c r="J508" t="s">
        <v>1741</v>
      </c>
      <c r="L508" s="5" t="s">
        <v>45</v>
      </c>
      <c r="P508"/>
    </row>
    <row r="509" spans="1:25" hidden="1" x14ac:dyDescent="0.25">
      <c r="A509" t="s">
        <v>10212</v>
      </c>
      <c r="B509" t="s">
        <v>21</v>
      </c>
      <c r="C509" s="1">
        <v>46133.322916666664</v>
      </c>
      <c r="D509" t="s">
        <v>22</v>
      </c>
      <c r="E509">
        <v>1</v>
      </c>
      <c r="F509" t="s">
        <v>10213</v>
      </c>
      <c r="G509" t="s">
        <v>16</v>
      </c>
      <c r="H509" t="s">
        <v>9448</v>
      </c>
      <c r="I509" t="s">
        <v>25</v>
      </c>
      <c r="J509" t="s">
        <v>7893</v>
      </c>
      <c r="P509"/>
      <c r="Q509" s="5" t="s">
        <v>45</v>
      </c>
    </row>
    <row r="510" spans="1:25" x14ac:dyDescent="0.25">
      <c r="A510" t="s">
        <v>1745</v>
      </c>
      <c r="B510" t="s">
        <v>13</v>
      </c>
      <c r="C510" s="1">
        <v>46133.619444444441</v>
      </c>
      <c r="D510" t="s">
        <v>47</v>
      </c>
      <c r="E510">
        <v>1</v>
      </c>
      <c r="F510" t="s">
        <v>1746</v>
      </c>
      <c r="G510" t="s">
        <v>16</v>
      </c>
      <c r="I510" t="s">
        <v>17</v>
      </c>
      <c r="T510" s="5"/>
      <c r="V510" s="5" t="s">
        <v>45</v>
      </c>
      <c r="Y510" t="s">
        <v>10655</v>
      </c>
    </row>
    <row r="511" spans="1:25" hidden="1" x14ac:dyDescent="0.25">
      <c r="A511" t="s">
        <v>1747</v>
      </c>
      <c r="B511" t="s">
        <v>13</v>
      </c>
      <c r="C511" s="1">
        <v>46133.619444444441</v>
      </c>
      <c r="D511" t="s">
        <v>14</v>
      </c>
      <c r="E511">
        <v>2</v>
      </c>
      <c r="F511" t="s">
        <v>1748</v>
      </c>
      <c r="G511" t="s">
        <v>16</v>
      </c>
      <c r="I511" t="s">
        <v>17</v>
      </c>
      <c r="T511" s="5" t="s">
        <v>45</v>
      </c>
      <c r="Y511" t="s">
        <v>10652</v>
      </c>
    </row>
    <row r="512" spans="1:25" hidden="1" x14ac:dyDescent="0.25">
      <c r="A512" t="s">
        <v>4282</v>
      </c>
      <c r="B512" t="s">
        <v>21</v>
      </c>
      <c r="C512" s="1">
        <v>46133.468055555553</v>
      </c>
      <c r="D512" t="s">
        <v>22</v>
      </c>
      <c r="E512">
        <v>2</v>
      </c>
      <c r="F512" t="s">
        <v>4283</v>
      </c>
      <c r="G512" t="s">
        <v>16</v>
      </c>
      <c r="H512" t="s">
        <v>4284</v>
      </c>
      <c r="I512" t="s">
        <v>25</v>
      </c>
      <c r="J512" t="s">
        <v>4285</v>
      </c>
      <c r="P512"/>
      <c r="Q512" s="5" t="s">
        <v>45</v>
      </c>
    </row>
    <row r="513" spans="1:25" x14ac:dyDescent="0.25">
      <c r="A513" t="s">
        <v>1753</v>
      </c>
      <c r="B513" t="s">
        <v>13</v>
      </c>
      <c r="C513" s="1">
        <v>46133.618750000001</v>
      </c>
      <c r="D513" t="s">
        <v>47</v>
      </c>
      <c r="E513">
        <v>2</v>
      </c>
      <c r="F513" t="s">
        <v>1754</v>
      </c>
      <c r="G513" t="s">
        <v>16</v>
      </c>
      <c r="I513" t="s">
        <v>17</v>
      </c>
      <c r="T513" s="5"/>
      <c r="U513" s="5" t="s">
        <v>45</v>
      </c>
      <c r="Y513" t="s">
        <v>10652</v>
      </c>
    </row>
    <row r="514" spans="1:25" hidden="1" x14ac:dyDescent="0.25">
      <c r="A514" t="s">
        <v>4366</v>
      </c>
      <c r="B514" t="s">
        <v>21</v>
      </c>
      <c r="C514" s="1">
        <v>46133.463194444441</v>
      </c>
      <c r="D514" t="s">
        <v>22</v>
      </c>
      <c r="E514">
        <v>1</v>
      </c>
      <c r="F514" t="s">
        <v>4367</v>
      </c>
      <c r="G514" t="s">
        <v>16</v>
      </c>
      <c r="H514" t="s">
        <v>4368</v>
      </c>
      <c r="I514" t="s">
        <v>38</v>
      </c>
      <c r="J514" t="s">
        <v>4285</v>
      </c>
      <c r="P514"/>
      <c r="Q514" s="5" t="s">
        <v>45</v>
      </c>
    </row>
    <row r="515" spans="1:25" x14ac:dyDescent="0.25">
      <c r="A515" t="s">
        <v>1758</v>
      </c>
      <c r="B515" t="s">
        <v>13</v>
      </c>
      <c r="C515" s="1">
        <v>46133.618055555555</v>
      </c>
      <c r="D515" t="s">
        <v>47</v>
      </c>
      <c r="E515">
        <v>1</v>
      </c>
      <c r="F515" t="s">
        <v>1759</v>
      </c>
      <c r="G515" t="s">
        <v>16</v>
      </c>
      <c r="H515" t="s">
        <v>1760</v>
      </c>
      <c r="I515" t="s">
        <v>17</v>
      </c>
      <c r="Q515" s="5" t="s">
        <v>45</v>
      </c>
      <c r="T515" s="5"/>
      <c r="Y515" t="s">
        <v>10653</v>
      </c>
    </row>
    <row r="516" spans="1:25" hidden="1" x14ac:dyDescent="0.25">
      <c r="A516" t="s">
        <v>1761</v>
      </c>
      <c r="B516" t="s">
        <v>13</v>
      </c>
      <c r="C516" s="1">
        <v>46133.618055555555</v>
      </c>
      <c r="D516" t="s">
        <v>14</v>
      </c>
      <c r="E516">
        <v>1</v>
      </c>
      <c r="F516" t="s">
        <v>1762</v>
      </c>
      <c r="G516" t="s">
        <v>16</v>
      </c>
      <c r="I516" t="s">
        <v>17</v>
      </c>
      <c r="T516" s="5"/>
      <c r="X516" t="s">
        <v>10650</v>
      </c>
      <c r="Y516" t="s">
        <v>10653</v>
      </c>
    </row>
    <row r="517" spans="1:25" hidden="1" x14ac:dyDescent="0.25">
      <c r="A517" t="s">
        <v>5599</v>
      </c>
      <c r="B517" t="s">
        <v>21</v>
      </c>
      <c r="C517" s="1">
        <v>46133.416666666664</v>
      </c>
      <c r="D517" t="s">
        <v>22</v>
      </c>
      <c r="E517">
        <v>2</v>
      </c>
      <c r="F517" t="s">
        <v>5600</v>
      </c>
      <c r="G517" t="s">
        <v>16</v>
      </c>
      <c r="H517" t="s">
        <v>5601</v>
      </c>
      <c r="I517" t="s">
        <v>25</v>
      </c>
      <c r="J517" t="s">
        <v>4285</v>
      </c>
      <c r="P517"/>
      <c r="Q517" s="5" t="s">
        <v>45</v>
      </c>
    </row>
    <row r="518" spans="1:25" hidden="1" x14ac:dyDescent="0.25">
      <c r="A518" t="s">
        <v>5721</v>
      </c>
      <c r="B518" t="s">
        <v>21</v>
      </c>
      <c r="C518" s="1">
        <v>46133.412499999999</v>
      </c>
      <c r="D518" t="s">
        <v>22</v>
      </c>
      <c r="E518">
        <v>1</v>
      </c>
      <c r="F518" t="s">
        <v>5722</v>
      </c>
      <c r="G518" t="s">
        <v>16</v>
      </c>
      <c r="H518" t="s">
        <v>5723</v>
      </c>
      <c r="I518" t="s">
        <v>30</v>
      </c>
      <c r="J518" t="s">
        <v>4285</v>
      </c>
      <c r="P518"/>
      <c r="Q518" s="5" t="s">
        <v>45</v>
      </c>
    </row>
    <row r="519" spans="1:25" hidden="1" x14ac:dyDescent="0.25">
      <c r="A519" t="s">
        <v>1771</v>
      </c>
      <c r="B519" t="s">
        <v>41</v>
      </c>
      <c r="C519" s="1">
        <v>46133.615972222222</v>
      </c>
      <c r="D519" t="s">
        <v>47</v>
      </c>
      <c r="E519">
        <v>1</v>
      </c>
      <c r="F519" t="s">
        <v>1772</v>
      </c>
      <c r="G519" t="s">
        <v>16</v>
      </c>
      <c r="H519" t="s">
        <v>1773</v>
      </c>
      <c r="I519" t="s">
        <v>25</v>
      </c>
      <c r="J519" t="s">
        <v>1021</v>
      </c>
      <c r="L519" s="5" t="s">
        <v>45</v>
      </c>
      <c r="P519"/>
    </row>
    <row r="520" spans="1:25" hidden="1" x14ac:dyDescent="0.25">
      <c r="A520" t="s">
        <v>1774</v>
      </c>
      <c r="B520" t="s">
        <v>41</v>
      </c>
      <c r="C520" s="1">
        <v>46133.615972222222</v>
      </c>
      <c r="D520" t="s">
        <v>14</v>
      </c>
      <c r="E520">
        <v>1</v>
      </c>
      <c r="F520" t="s">
        <v>1775</v>
      </c>
      <c r="G520" t="s">
        <v>16</v>
      </c>
      <c r="H520" t="s">
        <v>1776</v>
      </c>
      <c r="I520" t="s">
        <v>30</v>
      </c>
      <c r="J520" t="s">
        <v>707</v>
      </c>
      <c r="L520" s="5" t="s">
        <v>45</v>
      </c>
      <c r="P520"/>
    </row>
    <row r="521" spans="1:25" hidden="1" x14ac:dyDescent="0.25">
      <c r="A521" t="s">
        <v>1777</v>
      </c>
      <c r="B521" t="s">
        <v>41</v>
      </c>
      <c r="C521" s="1">
        <v>46133.615972222222</v>
      </c>
      <c r="D521" t="s">
        <v>14</v>
      </c>
      <c r="E521">
        <v>1</v>
      </c>
      <c r="F521" t="s">
        <v>1778</v>
      </c>
      <c r="G521" t="s">
        <v>16</v>
      </c>
      <c r="H521" t="s">
        <v>1779</v>
      </c>
      <c r="I521" t="s">
        <v>38</v>
      </c>
      <c r="J521" t="s">
        <v>1741</v>
      </c>
      <c r="L521" s="5" t="s">
        <v>45</v>
      </c>
      <c r="P521"/>
    </row>
    <row r="522" spans="1:25" hidden="1" x14ac:dyDescent="0.25">
      <c r="A522" t="s">
        <v>1780</v>
      </c>
      <c r="B522" t="s">
        <v>41</v>
      </c>
      <c r="C522" s="1">
        <v>46133.615277777775</v>
      </c>
      <c r="D522" t="s">
        <v>22</v>
      </c>
      <c r="E522">
        <v>2</v>
      </c>
      <c r="F522" t="s">
        <v>1781</v>
      </c>
      <c r="G522" t="s">
        <v>16</v>
      </c>
      <c r="H522" t="s">
        <v>1782</v>
      </c>
      <c r="I522" t="s">
        <v>25</v>
      </c>
      <c r="J522" t="s">
        <v>315</v>
      </c>
      <c r="L522" s="5" t="s">
        <v>45</v>
      </c>
      <c r="P522"/>
    </row>
    <row r="523" spans="1:25" hidden="1" x14ac:dyDescent="0.25">
      <c r="A523" t="s">
        <v>3577</v>
      </c>
      <c r="B523" t="s">
        <v>21</v>
      </c>
      <c r="C523" s="1">
        <v>46133.520138888889</v>
      </c>
      <c r="D523" t="s">
        <v>14</v>
      </c>
      <c r="E523">
        <v>2</v>
      </c>
      <c r="F523" t="s">
        <v>3578</v>
      </c>
      <c r="G523" t="s">
        <v>16</v>
      </c>
      <c r="H523" t="s">
        <v>3579</v>
      </c>
      <c r="I523" t="s">
        <v>25</v>
      </c>
      <c r="J523" t="s">
        <v>3580</v>
      </c>
      <c r="P523"/>
      <c r="Q523" s="5" t="s">
        <v>45</v>
      </c>
    </row>
    <row r="524" spans="1:25" x14ac:dyDescent="0.25">
      <c r="A524" t="s">
        <v>1787</v>
      </c>
      <c r="B524" t="s">
        <v>13</v>
      </c>
      <c r="C524" s="1">
        <v>46133.615277777775</v>
      </c>
      <c r="D524" t="s">
        <v>47</v>
      </c>
      <c r="E524">
        <v>2</v>
      </c>
      <c r="F524" t="s">
        <v>1788</v>
      </c>
      <c r="G524" t="s">
        <v>16</v>
      </c>
      <c r="I524" t="s">
        <v>17</v>
      </c>
      <c r="T524" s="5"/>
      <c r="V524" s="5" t="s">
        <v>45</v>
      </c>
      <c r="Y524" t="s">
        <v>10652</v>
      </c>
    </row>
    <row r="525" spans="1:25" hidden="1" x14ac:dyDescent="0.25">
      <c r="A525" t="s">
        <v>1789</v>
      </c>
      <c r="B525" t="s">
        <v>41</v>
      </c>
      <c r="C525" s="1">
        <v>46133.614583333336</v>
      </c>
      <c r="D525" t="s">
        <v>22</v>
      </c>
      <c r="E525">
        <v>1</v>
      </c>
      <c r="F525" t="s">
        <v>1790</v>
      </c>
      <c r="G525" t="s">
        <v>16</v>
      </c>
      <c r="H525" t="s">
        <v>1791</v>
      </c>
      <c r="I525" t="s">
        <v>25</v>
      </c>
      <c r="J525" t="s">
        <v>315</v>
      </c>
      <c r="L525" s="5" t="s">
        <v>45</v>
      </c>
      <c r="P525"/>
    </row>
    <row r="526" spans="1:25" hidden="1" x14ac:dyDescent="0.25">
      <c r="A526" t="s">
        <v>8860</v>
      </c>
      <c r="B526" t="s">
        <v>21</v>
      </c>
      <c r="C526" s="1">
        <v>46133.340277777781</v>
      </c>
      <c r="D526" t="s">
        <v>14</v>
      </c>
      <c r="E526">
        <v>1</v>
      </c>
      <c r="F526" t="s">
        <v>8861</v>
      </c>
      <c r="G526" t="s">
        <v>16</v>
      </c>
      <c r="H526" t="s">
        <v>8862</v>
      </c>
      <c r="I526" t="s">
        <v>25</v>
      </c>
      <c r="J526" t="s">
        <v>3580</v>
      </c>
      <c r="P526"/>
      <c r="Q526" s="5" t="s">
        <v>45</v>
      </c>
    </row>
    <row r="527" spans="1:25" hidden="1" x14ac:dyDescent="0.25">
      <c r="A527" t="s">
        <v>1869</v>
      </c>
      <c r="B527" t="s">
        <v>21</v>
      </c>
      <c r="C527" s="1">
        <v>46133.609722222223</v>
      </c>
      <c r="D527" t="s">
        <v>14</v>
      </c>
      <c r="E527">
        <v>2</v>
      </c>
      <c r="F527" t="s">
        <v>1870</v>
      </c>
      <c r="G527" t="s">
        <v>16</v>
      </c>
      <c r="H527" t="s">
        <v>1871</v>
      </c>
      <c r="I527" t="s">
        <v>30</v>
      </c>
      <c r="J527" t="s">
        <v>1872</v>
      </c>
      <c r="P527"/>
      <c r="Q527" s="5" t="s">
        <v>45</v>
      </c>
    </row>
    <row r="528" spans="1:25" hidden="1" x14ac:dyDescent="0.25">
      <c r="A528" t="s">
        <v>4134</v>
      </c>
      <c r="B528" t="s">
        <v>21</v>
      </c>
      <c r="C528" s="1">
        <v>46133.48333333333</v>
      </c>
      <c r="D528" t="s">
        <v>14</v>
      </c>
      <c r="E528">
        <v>1</v>
      </c>
      <c r="F528" t="s">
        <v>4135</v>
      </c>
      <c r="G528" t="s">
        <v>16</v>
      </c>
      <c r="H528" t="s">
        <v>4136</v>
      </c>
      <c r="I528" t="s">
        <v>38</v>
      </c>
      <c r="J528" t="s">
        <v>1872</v>
      </c>
      <c r="P528"/>
      <c r="Q528" s="5" t="s">
        <v>45</v>
      </c>
    </row>
    <row r="529" spans="1:25" hidden="1" x14ac:dyDescent="0.25">
      <c r="A529" t="s">
        <v>1804</v>
      </c>
      <c r="B529" t="s">
        <v>41</v>
      </c>
      <c r="C529" s="1">
        <v>46133.613888888889</v>
      </c>
      <c r="D529" t="s">
        <v>14</v>
      </c>
      <c r="E529">
        <v>2</v>
      </c>
      <c r="F529" t="s">
        <v>1805</v>
      </c>
      <c r="G529" t="s">
        <v>16</v>
      </c>
      <c r="H529" t="s">
        <v>1806</v>
      </c>
      <c r="I529" t="s">
        <v>38</v>
      </c>
      <c r="J529" t="s">
        <v>1807</v>
      </c>
      <c r="L529" s="5" t="s">
        <v>45</v>
      </c>
      <c r="P529"/>
    </row>
    <row r="530" spans="1:25" hidden="1" x14ac:dyDescent="0.25">
      <c r="A530" t="s">
        <v>1808</v>
      </c>
      <c r="B530" t="s">
        <v>41</v>
      </c>
      <c r="C530" s="1">
        <v>46133.613888888889</v>
      </c>
      <c r="D530" t="s">
        <v>14</v>
      </c>
      <c r="E530">
        <v>2</v>
      </c>
      <c r="F530" t="s">
        <v>1809</v>
      </c>
      <c r="G530" t="s">
        <v>16</v>
      </c>
      <c r="H530" t="s">
        <v>1810</v>
      </c>
      <c r="I530" t="s">
        <v>25</v>
      </c>
      <c r="J530" t="s">
        <v>1811</v>
      </c>
      <c r="L530" s="5" t="s">
        <v>45</v>
      </c>
      <c r="P530"/>
    </row>
    <row r="531" spans="1:25" hidden="1" x14ac:dyDescent="0.25">
      <c r="A531" t="s">
        <v>5689</v>
      </c>
      <c r="B531" t="s">
        <v>21</v>
      </c>
      <c r="C531" s="1">
        <v>46133.413194444445</v>
      </c>
      <c r="D531" t="s">
        <v>14</v>
      </c>
      <c r="E531">
        <v>2</v>
      </c>
      <c r="F531" t="s">
        <v>5690</v>
      </c>
      <c r="G531" t="s">
        <v>16</v>
      </c>
      <c r="H531" t="s">
        <v>5691</v>
      </c>
      <c r="I531" t="s">
        <v>38</v>
      </c>
      <c r="J531" t="s">
        <v>5692</v>
      </c>
      <c r="P531"/>
      <c r="Q531" s="5" t="s">
        <v>45</v>
      </c>
    </row>
    <row r="532" spans="1:25" hidden="1" x14ac:dyDescent="0.25">
      <c r="A532" t="s">
        <v>5699</v>
      </c>
      <c r="B532" t="s">
        <v>21</v>
      </c>
      <c r="C532" s="1">
        <v>46133.413194444445</v>
      </c>
      <c r="D532" t="s">
        <v>14</v>
      </c>
      <c r="E532">
        <v>1</v>
      </c>
      <c r="F532" t="s">
        <v>5700</v>
      </c>
      <c r="G532" t="s">
        <v>16</v>
      </c>
      <c r="H532" t="s">
        <v>5701</v>
      </c>
      <c r="I532" t="s">
        <v>25</v>
      </c>
      <c r="J532" t="s">
        <v>5692</v>
      </c>
      <c r="P532"/>
      <c r="Q532" s="5" t="s">
        <v>45</v>
      </c>
    </row>
    <row r="533" spans="1:25" hidden="1" x14ac:dyDescent="0.25">
      <c r="A533" t="s">
        <v>1818</v>
      </c>
      <c r="B533" t="s">
        <v>13</v>
      </c>
      <c r="C533" s="1">
        <v>46133.613888888889</v>
      </c>
      <c r="D533" t="s">
        <v>14</v>
      </c>
      <c r="E533">
        <v>2</v>
      </c>
      <c r="F533" t="s">
        <v>1819</v>
      </c>
      <c r="G533" t="s">
        <v>16</v>
      </c>
      <c r="I533" t="s">
        <v>17</v>
      </c>
      <c r="T533" s="5"/>
      <c r="U533" s="5" t="s">
        <v>45</v>
      </c>
      <c r="Y533" t="s">
        <v>10652</v>
      </c>
    </row>
    <row r="534" spans="1:25" hidden="1" x14ac:dyDescent="0.25">
      <c r="A534" t="s">
        <v>5715</v>
      </c>
      <c r="B534" t="s">
        <v>21</v>
      </c>
      <c r="C534" s="1">
        <v>46133.412499999999</v>
      </c>
      <c r="D534" t="s">
        <v>14</v>
      </c>
      <c r="E534">
        <v>2</v>
      </c>
      <c r="F534" t="s">
        <v>5716</v>
      </c>
      <c r="G534" t="s">
        <v>16</v>
      </c>
      <c r="H534" t="s">
        <v>5717</v>
      </c>
      <c r="I534" t="s">
        <v>25</v>
      </c>
      <c r="J534" t="s">
        <v>5692</v>
      </c>
      <c r="P534"/>
      <c r="Q534" s="5" t="s">
        <v>45</v>
      </c>
    </row>
    <row r="535" spans="1:25" hidden="1" x14ac:dyDescent="0.25">
      <c r="A535" t="s">
        <v>1823</v>
      </c>
      <c r="B535" t="s">
        <v>41</v>
      </c>
      <c r="C535" s="1">
        <v>46133.613888888889</v>
      </c>
      <c r="D535" t="s">
        <v>47</v>
      </c>
      <c r="E535">
        <v>2</v>
      </c>
      <c r="F535" t="s">
        <v>1824</v>
      </c>
      <c r="G535" t="s">
        <v>16</v>
      </c>
      <c r="H535" t="s">
        <v>1825</v>
      </c>
      <c r="I535" t="s">
        <v>38</v>
      </c>
      <c r="J535" t="s">
        <v>1826</v>
      </c>
      <c r="L535" s="5" t="s">
        <v>45</v>
      </c>
      <c r="P535"/>
    </row>
    <row r="536" spans="1:25" hidden="1" x14ac:dyDescent="0.25">
      <c r="A536" t="s">
        <v>6382</v>
      </c>
      <c r="B536" t="s">
        <v>21</v>
      </c>
      <c r="C536" s="1">
        <v>46133.381249999999</v>
      </c>
      <c r="D536" t="s">
        <v>14</v>
      </c>
      <c r="E536">
        <v>1</v>
      </c>
      <c r="F536" t="s">
        <v>6383</v>
      </c>
      <c r="G536" t="s">
        <v>16</v>
      </c>
      <c r="H536" t="s">
        <v>6384</v>
      </c>
      <c r="I536" t="s">
        <v>25</v>
      </c>
      <c r="J536" t="s">
        <v>5692</v>
      </c>
      <c r="P536"/>
      <c r="Q536" s="5" t="s">
        <v>45</v>
      </c>
    </row>
    <row r="537" spans="1:25" hidden="1" x14ac:dyDescent="0.25">
      <c r="A537" t="s">
        <v>1831</v>
      </c>
      <c r="B537" t="s">
        <v>41</v>
      </c>
      <c r="C537" s="1">
        <v>46133.613194444442</v>
      </c>
      <c r="D537" t="s">
        <v>14</v>
      </c>
      <c r="E537">
        <v>2</v>
      </c>
      <c r="F537" t="s">
        <v>1832</v>
      </c>
      <c r="G537" t="s">
        <v>16</v>
      </c>
      <c r="H537" t="s">
        <v>1833</v>
      </c>
      <c r="I537" t="s">
        <v>25</v>
      </c>
      <c r="J537" t="s">
        <v>1834</v>
      </c>
      <c r="L537" s="5" t="s">
        <v>45</v>
      </c>
      <c r="P537"/>
    </row>
    <row r="538" spans="1:25" hidden="1" x14ac:dyDescent="0.25">
      <c r="A538" t="s">
        <v>8328</v>
      </c>
      <c r="B538" t="s">
        <v>21</v>
      </c>
      <c r="C538" s="1">
        <v>46133.345833333333</v>
      </c>
      <c r="D538" t="s">
        <v>14</v>
      </c>
      <c r="E538">
        <v>2</v>
      </c>
      <c r="F538" t="s">
        <v>8329</v>
      </c>
      <c r="G538" t="s">
        <v>16</v>
      </c>
      <c r="H538" t="s">
        <v>8330</v>
      </c>
      <c r="I538" t="s">
        <v>25</v>
      </c>
      <c r="J538" t="s">
        <v>5692</v>
      </c>
      <c r="P538"/>
      <c r="Q538" s="5" t="s">
        <v>45</v>
      </c>
    </row>
    <row r="539" spans="1:25" hidden="1" x14ac:dyDescent="0.25">
      <c r="A539" t="s">
        <v>1838</v>
      </c>
      <c r="B539" t="s">
        <v>13</v>
      </c>
      <c r="C539" s="1">
        <v>46133.613194444442</v>
      </c>
      <c r="D539" t="s">
        <v>14</v>
      </c>
      <c r="E539">
        <v>1</v>
      </c>
      <c r="F539" t="s">
        <v>1839</v>
      </c>
      <c r="G539" t="s">
        <v>16</v>
      </c>
      <c r="H539" t="s">
        <v>1840</v>
      </c>
      <c r="I539" t="s">
        <v>17</v>
      </c>
      <c r="Q539" s="5" t="s">
        <v>45</v>
      </c>
      <c r="T539" s="5"/>
      <c r="Y539" t="s">
        <v>10653</v>
      </c>
    </row>
    <row r="540" spans="1:25" x14ac:dyDescent="0.25">
      <c r="A540" t="s">
        <v>1841</v>
      </c>
      <c r="B540" t="s">
        <v>13</v>
      </c>
      <c r="C540" s="1">
        <v>46133.613194444442</v>
      </c>
      <c r="D540" t="s">
        <v>47</v>
      </c>
      <c r="E540">
        <v>1</v>
      </c>
      <c r="F540" t="s">
        <v>1842</v>
      </c>
      <c r="G540" t="s">
        <v>16</v>
      </c>
      <c r="I540" t="s">
        <v>17</v>
      </c>
      <c r="T540" s="5"/>
      <c r="V540" s="5" t="s">
        <v>45</v>
      </c>
      <c r="Y540" t="s">
        <v>10653</v>
      </c>
    </row>
    <row r="541" spans="1:25" hidden="1" x14ac:dyDescent="0.25">
      <c r="A541" t="s">
        <v>1843</v>
      </c>
      <c r="B541" t="s">
        <v>13</v>
      </c>
      <c r="C541" s="1">
        <v>46133.613194444442</v>
      </c>
      <c r="D541" t="s">
        <v>14</v>
      </c>
      <c r="E541">
        <v>2</v>
      </c>
      <c r="F541" t="s">
        <v>1844</v>
      </c>
      <c r="G541" t="s">
        <v>16</v>
      </c>
      <c r="H541" t="s">
        <v>1845</v>
      </c>
      <c r="I541" t="s">
        <v>17</v>
      </c>
      <c r="Q541" s="5" t="s">
        <v>45</v>
      </c>
      <c r="T541" s="5"/>
      <c r="Y541" t="s">
        <v>10652</v>
      </c>
    </row>
    <row r="542" spans="1:25" hidden="1" x14ac:dyDescent="0.25">
      <c r="A542" t="s">
        <v>1846</v>
      </c>
      <c r="B542" t="s">
        <v>41</v>
      </c>
      <c r="C542" s="1">
        <v>46133.611805555556</v>
      </c>
      <c r="D542" t="s">
        <v>47</v>
      </c>
      <c r="E542">
        <v>2</v>
      </c>
      <c r="F542" t="s">
        <v>1847</v>
      </c>
      <c r="G542" t="s">
        <v>16</v>
      </c>
      <c r="H542" t="s">
        <v>1848</v>
      </c>
      <c r="I542" t="s">
        <v>25</v>
      </c>
      <c r="J542" t="s">
        <v>1849</v>
      </c>
      <c r="L542" s="5" t="s">
        <v>45</v>
      </c>
      <c r="P542"/>
    </row>
    <row r="543" spans="1:25" hidden="1" x14ac:dyDescent="0.25">
      <c r="A543" t="s">
        <v>8828</v>
      </c>
      <c r="B543" t="s">
        <v>21</v>
      </c>
      <c r="C543" s="1">
        <v>46133.34097222222</v>
      </c>
      <c r="D543" t="s">
        <v>14</v>
      </c>
      <c r="E543">
        <v>1</v>
      </c>
      <c r="F543" t="s">
        <v>8829</v>
      </c>
      <c r="G543" t="s">
        <v>16</v>
      </c>
      <c r="H543" t="s">
        <v>8830</v>
      </c>
      <c r="I543" t="s">
        <v>25</v>
      </c>
      <c r="J543" t="s">
        <v>5692</v>
      </c>
      <c r="P543"/>
      <c r="Q543" s="5" t="s">
        <v>45</v>
      </c>
    </row>
    <row r="544" spans="1:25" hidden="1" x14ac:dyDescent="0.25">
      <c r="A544" t="s">
        <v>396</v>
      </c>
      <c r="B544" t="s">
        <v>21</v>
      </c>
      <c r="C544" s="1">
        <v>46133.706250000003</v>
      </c>
      <c r="D544" t="s">
        <v>14</v>
      </c>
      <c r="E544">
        <v>2</v>
      </c>
      <c r="F544" t="s">
        <v>397</v>
      </c>
      <c r="G544" t="s">
        <v>16</v>
      </c>
      <c r="H544" t="s">
        <v>398</v>
      </c>
      <c r="I544" t="s">
        <v>25</v>
      </c>
      <c r="J544" t="s">
        <v>399</v>
      </c>
      <c r="P544"/>
      <c r="Q544" s="5" t="s">
        <v>45</v>
      </c>
    </row>
    <row r="545" spans="1:25" hidden="1" x14ac:dyDescent="0.25">
      <c r="A545" t="s">
        <v>3302</v>
      </c>
      <c r="B545" t="s">
        <v>21</v>
      </c>
      <c r="C545" s="1">
        <v>46133.536111111112</v>
      </c>
      <c r="D545" t="s">
        <v>14</v>
      </c>
      <c r="E545">
        <v>1</v>
      </c>
      <c r="F545" t="s">
        <v>3303</v>
      </c>
      <c r="G545" t="s">
        <v>16</v>
      </c>
      <c r="H545" t="s">
        <v>3304</v>
      </c>
      <c r="I545" t="s">
        <v>25</v>
      </c>
      <c r="J545" t="s">
        <v>399</v>
      </c>
      <c r="P545"/>
      <c r="Q545" s="5" t="s">
        <v>45</v>
      </c>
    </row>
    <row r="546" spans="1:25" hidden="1" x14ac:dyDescent="0.25">
      <c r="A546" t="s">
        <v>1859</v>
      </c>
      <c r="B546" t="s">
        <v>41</v>
      </c>
      <c r="C546" s="1">
        <v>46133.61041666667</v>
      </c>
      <c r="D546" t="s">
        <v>14</v>
      </c>
      <c r="E546">
        <v>2</v>
      </c>
      <c r="F546" t="s">
        <v>1860</v>
      </c>
      <c r="G546" t="s">
        <v>16</v>
      </c>
      <c r="H546" t="s">
        <v>1861</v>
      </c>
      <c r="I546" t="s">
        <v>38</v>
      </c>
      <c r="J546" t="s">
        <v>1862</v>
      </c>
      <c r="L546" s="5" t="s">
        <v>45</v>
      </c>
      <c r="P546"/>
    </row>
    <row r="547" spans="1:25" hidden="1" x14ac:dyDescent="0.25">
      <c r="A547" t="s">
        <v>5333</v>
      </c>
      <c r="B547" t="s">
        <v>21</v>
      </c>
      <c r="C547" s="1">
        <v>46133.424305555556</v>
      </c>
      <c r="D547" t="s">
        <v>14</v>
      </c>
      <c r="E547">
        <v>2</v>
      </c>
      <c r="F547" t="s">
        <v>5334</v>
      </c>
      <c r="G547" t="s">
        <v>16</v>
      </c>
      <c r="H547" t="s">
        <v>398</v>
      </c>
      <c r="I547" t="s">
        <v>25</v>
      </c>
      <c r="J547" t="s">
        <v>399</v>
      </c>
      <c r="P547"/>
      <c r="Q547" s="5" t="s">
        <v>45</v>
      </c>
    </row>
    <row r="548" spans="1:25" hidden="1" x14ac:dyDescent="0.25">
      <c r="A548" t="s">
        <v>1866</v>
      </c>
      <c r="B548" t="s">
        <v>13</v>
      </c>
      <c r="C548" s="1">
        <v>46133.609722222223</v>
      </c>
      <c r="D548" t="s">
        <v>14</v>
      </c>
      <c r="E548">
        <v>1</v>
      </c>
      <c r="F548" t="s">
        <v>1867</v>
      </c>
      <c r="G548" t="s">
        <v>16</v>
      </c>
      <c r="H548" t="s">
        <v>1868</v>
      </c>
      <c r="I548" t="s">
        <v>17</v>
      </c>
      <c r="Q548" s="5" t="s">
        <v>45</v>
      </c>
      <c r="T548" s="5"/>
      <c r="Y548" t="s">
        <v>10653</v>
      </c>
    </row>
    <row r="549" spans="1:25" hidden="1" x14ac:dyDescent="0.25">
      <c r="A549" t="s">
        <v>8199</v>
      </c>
      <c r="B549" t="s">
        <v>21</v>
      </c>
      <c r="C549" s="1">
        <v>46133.347222222219</v>
      </c>
      <c r="D549" t="s">
        <v>14</v>
      </c>
      <c r="E549">
        <v>1</v>
      </c>
      <c r="F549" t="s">
        <v>8200</v>
      </c>
      <c r="G549" t="s">
        <v>16</v>
      </c>
      <c r="H549" t="s">
        <v>8201</v>
      </c>
      <c r="I549" t="s">
        <v>25</v>
      </c>
      <c r="J549" t="s">
        <v>399</v>
      </c>
      <c r="P549"/>
      <c r="Q549" s="5" t="s">
        <v>45</v>
      </c>
    </row>
    <row r="550" spans="1:25" hidden="1" x14ac:dyDescent="0.25">
      <c r="A550" t="s">
        <v>1873</v>
      </c>
      <c r="B550" t="s">
        <v>13</v>
      </c>
      <c r="C550" s="1">
        <v>46133.609722222223</v>
      </c>
      <c r="D550" t="s">
        <v>14</v>
      </c>
      <c r="E550">
        <v>1</v>
      </c>
      <c r="F550" t="s">
        <v>1874</v>
      </c>
      <c r="G550" t="s">
        <v>16</v>
      </c>
      <c r="H550" t="s">
        <v>1875</v>
      </c>
      <c r="I550" t="s">
        <v>17</v>
      </c>
      <c r="Q550" s="5" t="s">
        <v>45</v>
      </c>
      <c r="T550" s="5"/>
      <c r="Y550" t="s">
        <v>10653</v>
      </c>
    </row>
    <row r="551" spans="1:25" hidden="1" x14ac:dyDescent="0.25">
      <c r="A551" t="s">
        <v>1197</v>
      </c>
      <c r="B551" t="s">
        <v>21</v>
      </c>
      <c r="C551" s="1">
        <v>46133.655555555553</v>
      </c>
      <c r="D551" t="s">
        <v>14</v>
      </c>
      <c r="E551">
        <v>2</v>
      </c>
      <c r="F551" t="s">
        <v>1198</v>
      </c>
      <c r="G551" t="s">
        <v>16</v>
      </c>
      <c r="H551" t="s">
        <v>1199</v>
      </c>
      <c r="I551" t="s">
        <v>25</v>
      </c>
      <c r="J551" t="s">
        <v>1200</v>
      </c>
      <c r="Q551" s="5" t="s">
        <v>45</v>
      </c>
    </row>
    <row r="552" spans="1:25" hidden="1" x14ac:dyDescent="0.25">
      <c r="A552" t="s">
        <v>6178</v>
      </c>
      <c r="B552" t="s">
        <v>21</v>
      </c>
      <c r="C552" s="1">
        <v>46133.390277777777</v>
      </c>
      <c r="D552" t="s">
        <v>14</v>
      </c>
      <c r="E552">
        <v>1</v>
      </c>
      <c r="F552" t="s">
        <v>6179</v>
      </c>
      <c r="G552" t="s">
        <v>16</v>
      </c>
      <c r="H552" t="s">
        <v>1199</v>
      </c>
      <c r="I552" t="s">
        <v>25</v>
      </c>
      <c r="J552" t="s">
        <v>6180</v>
      </c>
      <c r="P552"/>
      <c r="Q552" s="5" t="s">
        <v>45</v>
      </c>
    </row>
    <row r="553" spans="1:25" hidden="1" x14ac:dyDescent="0.25">
      <c r="A553" t="s">
        <v>1882</v>
      </c>
      <c r="B553" t="s">
        <v>13</v>
      </c>
      <c r="C553" s="1">
        <v>46133.609027777777</v>
      </c>
      <c r="D553" t="s">
        <v>22</v>
      </c>
      <c r="E553">
        <v>2</v>
      </c>
      <c r="F553" t="s">
        <v>1883</v>
      </c>
      <c r="G553" t="s">
        <v>16</v>
      </c>
      <c r="H553" t="s">
        <v>1884</v>
      </c>
      <c r="I553" t="s">
        <v>17</v>
      </c>
      <c r="Q553" s="5" t="s">
        <v>45</v>
      </c>
      <c r="T553" s="5"/>
      <c r="Y553" t="s">
        <v>10652</v>
      </c>
    </row>
    <row r="554" spans="1:25" hidden="1" x14ac:dyDescent="0.25">
      <c r="A554" t="s">
        <v>1885</v>
      </c>
      <c r="B554" t="s">
        <v>41</v>
      </c>
      <c r="C554" s="1">
        <v>46133.609027777777</v>
      </c>
      <c r="D554" t="s">
        <v>14</v>
      </c>
      <c r="E554">
        <v>1</v>
      </c>
      <c r="F554" t="s">
        <v>1886</v>
      </c>
      <c r="G554" t="s">
        <v>16</v>
      </c>
      <c r="H554" t="s">
        <v>1887</v>
      </c>
      <c r="I554" t="s">
        <v>30</v>
      </c>
      <c r="J554" t="s">
        <v>1484</v>
      </c>
      <c r="L554" s="5" t="s">
        <v>45</v>
      </c>
      <c r="P554"/>
    </row>
    <row r="555" spans="1:25" hidden="1" x14ac:dyDescent="0.25">
      <c r="A555" t="s">
        <v>1888</v>
      </c>
      <c r="B555" t="s">
        <v>41</v>
      </c>
      <c r="C555" s="1">
        <v>46133.60833333333</v>
      </c>
      <c r="D555" t="s">
        <v>14</v>
      </c>
      <c r="E555">
        <v>1</v>
      </c>
      <c r="F555" t="s">
        <v>1889</v>
      </c>
      <c r="G555" t="s">
        <v>16</v>
      </c>
      <c r="H555" t="s">
        <v>1890</v>
      </c>
      <c r="I555" t="s">
        <v>30</v>
      </c>
      <c r="J555" t="s">
        <v>373</v>
      </c>
      <c r="L555" s="5" t="s">
        <v>45</v>
      </c>
      <c r="P555"/>
    </row>
    <row r="556" spans="1:25" hidden="1" x14ac:dyDescent="0.25">
      <c r="A556" t="s">
        <v>1891</v>
      </c>
      <c r="B556" t="s">
        <v>13</v>
      </c>
      <c r="C556" s="1">
        <v>46133.60833333333</v>
      </c>
      <c r="D556" t="s">
        <v>22</v>
      </c>
      <c r="E556">
        <v>1</v>
      </c>
      <c r="F556" t="s">
        <v>1892</v>
      </c>
      <c r="G556" t="s">
        <v>16</v>
      </c>
      <c r="H556" t="s">
        <v>1893</v>
      </c>
      <c r="I556" t="s">
        <v>17</v>
      </c>
      <c r="T556" s="5"/>
      <c r="U556" s="5" t="s">
        <v>45</v>
      </c>
      <c r="Y556" t="s">
        <v>10653</v>
      </c>
    </row>
    <row r="557" spans="1:25" hidden="1" x14ac:dyDescent="0.25">
      <c r="A557" t="s">
        <v>1894</v>
      </c>
      <c r="B557" t="s">
        <v>41</v>
      </c>
      <c r="C557" s="1">
        <v>46133.60833333333</v>
      </c>
      <c r="D557" t="s">
        <v>47</v>
      </c>
      <c r="E557">
        <v>1</v>
      </c>
      <c r="F557" t="s">
        <v>1895</v>
      </c>
      <c r="G557" t="s">
        <v>16</v>
      </c>
      <c r="H557" t="s">
        <v>1896</v>
      </c>
      <c r="I557" t="s">
        <v>25</v>
      </c>
      <c r="J557" t="s">
        <v>1897</v>
      </c>
      <c r="P557"/>
      <c r="Q557" s="5" t="s">
        <v>45</v>
      </c>
    </row>
    <row r="558" spans="1:25" hidden="1" x14ac:dyDescent="0.25">
      <c r="A558" t="s">
        <v>1898</v>
      </c>
      <c r="B558" t="s">
        <v>13</v>
      </c>
      <c r="C558" s="1">
        <v>46133.60833333333</v>
      </c>
      <c r="D558" t="s">
        <v>22</v>
      </c>
      <c r="E558">
        <v>2</v>
      </c>
      <c r="F558" t="s">
        <v>1899</v>
      </c>
      <c r="G558" t="s">
        <v>16</v>
      </c>
      <c r="H558" t="s">
        <v>1900</v>
      </c>
      <c r="I558" t="s">
        <v>17</v>
      </c>
      <c r="Q558" s="5" t="s">
        <v>45</v>
      </c>
      <c r="T558" s="5"/>
      <c r="Y558" t="s">
        <v>10652</v>
      </c>
    </row>
    <row r="559" spans="1:25" hidden="1" x14ac:dyDescent="0.25">
      <c r="A559" t="s">
        <v>6645</v>
      </c>
      <c r="B559" t="s">
        <v>21</v>
      </c>
      <c r="C559" s="1">
        <v>46133.371527777781</v>
      </c>
      <c r="D559" t="s">
        <v>14</v>
      </c>
      <c r="E559">
        <v>2</v>
      </c>
      <c r="F559" t="s">
        <v>6646</v>
      </c>
      <c r="G559" t="s">
        <v>16</v>
      </c>
      <c r="H559" t="s">
        <v>6647</v>
      </c>
      <c r="I559" t="s">
        <v>38</v>
      </c>
      <c r="J559" t="s">
        <v>6180</v>
      </c>
      <c r="P559"/>
      <c r="Q559" s="5" t="s">
        <v>45</v>
      </c>
    </row>
    <row r="560" spans="1:25" x14ac:dyDescent="0.25">
      <c r="A560" t="s">
        <v>1905</v>
      </c>
      <c r="B560" t="s">
        <v>13</v>
      </c>
      <c r="C560" s="1">
        <v>46133.607638888891</v>
      </c>
      <c r="D560" t="s">
        <v>47</v>
      </c>
      <c r="E560">
        <v>2</v>
      </c>
      <c r="F560" t="s">
        <v>1906</v>
      </c>
      <c r="G560" t="s">
        <v>16</v>
      </c>
      <c r="I560" t="s">
        <v>17</v>
      </c>
      <c r="T560" s="5"/>
      <c r="V560" s="5" t="s">
        <v>45</v>
      </c>
      <c r="Y560" t="s">
        <v>10652</v>
      </c>
    </row>
    <row r="561" spans="1:25" hidden="1" x14ac:dyDescent="0.25">
      <c r="A561" t="s">
        <v>7238</v>
      </c>
      <c r="B561" t="s">
        <v>21</v>
      </c>
      <c r="C561" s="1">
        <v>46133.359027777777</v>
      </c>
      <c r="D561" t="s">
        <v>14</v>
      </c>
      <c r="E561">
        <v>1</v>
      </c>
      <c r="F561" t="s">
        <v>7239</v>
      </c>
      <c r="G561" t="s">
        <v>16</v>
      </c>
      <c r="H561" t="s">
        <v>1199</v>
      </c>
      <c r="I561" t="s">
        <v>25</v>
      </c>
      <c r="J561" t="s">
        <v>6180</v>
      </c>
      <c r="P561"/>
      <c r="Q561" s="5" t="s">
        <v>45</v>
      </c>
    </row>
    <row r="562" spans="1:25" hidden="1" x14ac:dyDescent="0.25">
      <c r="A562" t="s">
        <v>802</v>
      </c>
      <c r="B562" t="s">
        <v>21</v>
      </c>
      <c r="C562" s="1">
        <v>46133.686805555553</v>
      </c>
      <c r="D562" t="s">
        <v>14</v>
      </c>
      <c r="E562">
        <v>1</v>
      </c>
      <c r="F562" t="s">
        <v>803</v>
      </c>
      <c r="G562" t="s">
        <v>16</v>
      </c>
      <c r="H562" t="s">
        <v>804</v>
      </c>
      <c r="I562" t="s">
        <v>30</v>
      </c>
      <c r="J562" t="s">
        <v>805</v>
      </c>
      <c r="P562"/>
      <c r="Q562" s="5" t="s">
        <v>45</v>
      </c>
    </row>
    <row r="563" spans="1:25" hidden="1" x14ac:dyDescent="0.25">
      <c r="A563" t="s">
        <v>2019</v>
      </c>
      <c r="B563" t="s">
        <v>21</v>
      </c>
      <c r="C563" s="1">
        <v>46133.602083333331</v>
      </c>
      <c r="D563" t="s">
        <v>14</v>
      </c>
      <c r="E563">
        <v>2</v>
      </c>
      <c r="F563" t="s">
        <v>2020</v>
      </c>
      <c r="G563" t="s">
        <v>16</v>
      </c>
      <c r="H563" t="s">
        <v>2021</v>
      </c>
      <c r="I563" t="s">
        <v>25</v>
      </c>
      <c r="J563" t="s">
        <v>2022</v>
      </c>
      <c r="P563"/>
      <c r="Q563" s="5" t="s">
        <v>45</v>
      </c>
    </row>
    <row r="564" spans="1:25" hidden="1" x14ac:dyDescent="0.25">
      <c r="A564" t="s">
        <v>1918</v>
      </c>
      <c r="B564" t="s">
        <v>41</v>
      </c>
      <c r="C564" s="1">
        <v>46133.606249999997</v>
      </c>
      <c r="D564" t="s">
        <v>14</v>
      </c>
      <c r="E564">
        <v>2</v>
      </c>
      <c r="F564" t="s">
        <v>1919</v>
      </c>
      <c r="G564" t="s">
        <v>16</v>
      </c>
      <c r="H564" t="s">
        <v>1920</v>
      </c>
      <c r="I564" t="s">
        <v>25</v>
      </c>
      <c r="J564" t="s">
        <v>1921</v>
      </c>
      <c r="L564" s="5" t="s">
        <v>45</v>
      </c>
      <c r="P564"/>
    </row>
    <row r="565" spans="1:25" hidden="1" x14ac:dyDescent="0.25">
      <c r="A565" t="s">
        <v>1922</v>
      </c>
      <c r="B565" t="s">
        <v>13</v>
      </c>
      <c r="C565" s="1">
        <v>46133.606249999997</v>
      </c>
      <c r="D565" t="s">
        <v>22</v>
      </c>
      <c r="E565">
        <v>2</v>
      </c>
      <c r="F565" t="s">
        <v>1923</v>
      </c>
      <c r="G565" t="s">
        <v>16</v>
      </c>
      <c r="H565" t="s">
        <v>1924</v>
      </c>
      <c r="I565" t="s">
        <v>17</v>
      </c>
      <c r="Q565" s="5" t="s">
        <v>45</v>
      </c>
      <c r="T565" s="5"/>
      <c r="Y565" t="s">
        <v>10652</v>
      </c>
    </row>
    <row r="566" spans="1:25" hidden="1" x14ac:dyDescent="0.25">
      <c r="A566" t="s">
        <v>1925</v>
      </c>
      <c r="B566" t="s">
        <v>41</v>
      </c>
      <c r="C566" s="1">
        <v>46133.606249999997</v>
      </c>
      <c r="D566" t="s">
        <v>14</v>
      </c>
      <c r="E566">
        <v>1</v>
      </c>
      <c r="F566" t="s">
        <v>1926</v>
      </c>
      <c r="G566" t="s">
        <v>16</v>
      </c>
      <c r="H566" t="s">
        <v>1927</v>
      </c>
      <c r="I566" t="s">
        <v>25</v>
      </c>
      <c r="J566" t="s">
        <v>173</v>
      </c>
      <c r="L566" s="5" t="s">
        <v>45</v>
      </c>
      <c r="P566"/>
    </row>
    <row r="567" spans="1:25" hidden="1" x14ac:dyDescent="0.25">
      <c r="A567" t="s">
        <v>1928</v>
      </c>
      <c r="B567" t="s">
        <v>41</v>
      </c>
      <c r="C567" s="1">
        <v>46133.606249999997</v>
      </c>
      <c r="D567" t="s">
        <v>14</v>
      </c>
      <c r="E567">
        <v>1</v>
      </c>
      <c r="F567" t="s">
        <v>1929</v>
      </c>
      <c r="G567" t="s">
        <v>16</v>
      </c>
      <c r="H567" t="s">
        <v>1930</v>
      </c>
      <c r="I567" t="s">
        <v>38</v>
      </c>
      <c r="J567" t="s">
        <v>177</v>
      </c>
      <c r="L567" s="5" t="s">
        <v>45</v>
      </c>
      <c r="P567"/>
    </row>
    <row r="568" spans="1:25" hidden="1" x14ac:dyDescent="0.25">
      <c r="A568" t="s">
        <v>1931</v>
      </c>
      <c r="B568" t="s">
        <v>41</v>
      </c>
      <c r="C568" s="1">
        <v>46133.606249999997</v>
      </c>
      <c r="D568" t="s">
        <v>14</v>
      </c>
      <c r="E568">
        <v>1</v>
      </c>
      <c r="F568" t="s">
        <v>1932</v>
      </c>
      <c r="G568" t="s">
        <v>16</v>
      </c>
      <c r="H568" t="s">
        <v>307</v>
      </c>
      <c r="I568" t="s">
        <v>38</v>
      </c>
      <c r="J568" t="s">
        <v>308</v>
      </c>
      <c r="L568" s="5" t="s">
        <v>45</v>
      </c>
      <c r="P568"/>
    </row>
    <row r="569" spans="1:25" hidden="1" x14ac:dyDescent="0.25">
      <c r="A569" t="s">
        <v>1933</v>
      </c>
      <c r="B569" t="s">
        <v>41</v>
      </c>
      <c r="C569" s="1">
        <v>46133.606249999997</v>
      </c>
      <c r="D569" t="s">
        <v>47</v>
      </c>
      <c r="E569">
        <v>1</v>
      </c>
      <c r="F569" t="s">
        <v>1934</v>
      </c>
      <c r="G569" t="s">
        <v>16</v>
      </c>
      <c r="H569" t="s">
        <v>1935</v>
      </c>
      <c r="I569" t="s">
        <v>38</v>
      </c>
      <c r="J569" t="s">
        <v>1480</v>
      </c>
      <c r="L569" s="5" t="s">
        <v>45</v>
      </c>
      <c r="P569"/>
    </row>
    <row r="570" spans="1:25" hidden="1" x14ac:dyDescent="0.25">
      <c r="A570" t="s">
        <v>2046</v>
      </c>
      <c r="B570" t="s">
        <v>21</v>
      </c>
      <c r="C570" s="1">
        <v>46133.600694444445</v>
      </c>
      <c r="D570" t="s">
        <v>14</v>
      </c>
      <c r="E570">
        <v>1</v>
      </c>
      <c r="F570" t="s">
        <v>2047</v>
      </c>
      <c r="G570" t="s">
        <v>16</v>
      </c>
      <c r="H570" t="s">
        <v>2048</v>
      </c>
      <c r="I570" t="s">
        <v>38</v>
      </c>
      <c r="J570" t="s">
        <v>2022</v>
      </c>
      <c r="P570"/>
      <c r="Q570" s="5" t="s">
        <v>45</v>
      </c>
    </row>
    <row r="571" spans="1:25" hidden="1" x14ac:dyDescent="0.25">
      <c r="A571" t="s">
        <v>4665</v>
      </c>
      <c r="B571" t="s">
        <v>21</v>
      </c>
      <c r="C571" s="1">
        <v>46133.450694444444</v>
      </c>
      <c r="D571" t="s">
        <v>14</v>
      </c>
      <c r="E571">
        <v>2</v>
      </c>
      <c r="F571" t="s">
        <v>4666</v>
      </c>
      <c r="G571" t="s">
        <v>16</v>
      </c>
      <c r="H571" t="s">
        <v>2048</v>
      </c>
      <c r="I571" t="s">
        <v>38</v>
      </c>
      <c r="J571" t="s">
        <v>2022</v>
      </c>
      <c r="P571"/>
      <c r="Q571" s="5" t="s">
        <v>45</v>
      </c>
    </row>
    <row r="572" spans="1:25" hidden="1" x14ac:dyDescent="0.25">
      <c r="A572" t="s">
        <v>6464</v>
      </c>
      <c r="B572" t="s">
        <v>21</v>
      </c>
      <c r="C572" s="1">
        <v>46133.378472222219</v>
      </c>
      <c r="D572" t="s">
        <v>14</v>
      </c>
      <c r="E572">
        <v>1</v>
      </c>
      <c r="F572" t="s">
        <v>6465</v>
      </c>
      <c r="G572" t="s">
        <v>16</v>
      </c>
      <c r="H572" t="s">
        <v>2048</v>
      </c>
      <c r="I572" t="s">
        <v>38</v>
      </c>
      <c r="J572" t="s">
        <v>2022</v>
      </c>
      <c r="P572"/>
      <c r="Q572" s="5" t="s">
        <v>45</v>
      </c>
    </row>
    <row r="573" spans="1:25" hidden="1" x14ac:dyDescent="0.25">
      <c r="A573" t="s">
        <v>1947</v>
      </c>
      <c r="B573" t="s">
        <v>41</v>
      </c>
      <c r="C573" s="1">
        <v>46133.604861111111</v>
      </c>
      <c r="D573" t="s">
        <v>22</v>
      </c>
      <c r="E573">
        <v>2</v>
      </c>
      <c r="F573" t="s">
        <v>1948</v>
      </c>
      <c r="G573" t="s">
        <v>16</v>
      </c>
      <c r="H573" t="s">
        <v>1949</v>
      </c>
      <c r="I573" t="s">
        <v>38</v>
      </c>
      <c r="J573" t="s">
        <v>1950</v>
      </c>
      <c r="L573" s="5" t="s">
        <v>45</v>
      </c>
      <c r="P573"/>
    </row>
    <row r="574" spans="1:25" hidden="1" x14ac:dyDescent="0.25">
      <c r="A574" t="s">
        <v>1951</v>
      </c>
      <c r="B574" t="s">
        <v>13</v>
      </c>
      <c r="C574" s="1">
        <v>46133.604861111111</v>
      </c>
      <c r="D574" t="s">
        <v>22</v>
      </c>
      <c r="E574">
        <v>1</v>
      </c>
      <c r="F574" t="s">
        <v>1952</v>
      </c>
      <c r="G574" t="s">
        <v>16</v>
      </c>
      <c r="I574" t="s">
        <v>17</v>
      </c>
      <c r="T574" s="5"/>
      <c r="X574" t="s">
        <v>10654</v>
      </c>
      <c r="Y574" t="s">
        <v>10653</v>
      </c>
    </row>
    <row r="575" spans="1:25" hidden="1" x14ac:dyDescent="0.25">
      <c r="A575" t="s">
        <v>856</v>
      </c>
      <c r="B575" t="s">
        <v>21</v>
      </c>
      <c r="C575" s="1">
        <v>46133.68472222222</v>
      </c>
      <c r="D575" t="s">
        <v>14</v>
      </c>
      <c r="E575">
        <v>2</v>
      </c>
      <c r="F575" t="s">
        <v>857</v>
      </c>
      <c r="G575" t="s">
        <v>16</v>
      </c>
      <c r="H575" t="s">
        <v>858</v>
      </c>
      <c r="I575" t="s">
        <v>38</v>
      </c>
      <c r="J575" t="s">
        <v>859</v>
      </c>
      <c r="P575"/>
      <c r="Q575" s="5" t="s">
        <v>45</v>
      </c>
    </row>
    <row r="576" spans="1:25" x14ac:dyDescent="0.25">
      <c r="A576" t="s">
        <v>1957</v>
      </c>
      <c r="B576" t="s">
        <v>13</v>
      </c>
      <c r="C576" s="1">
        <v>46133.604861111111</v>
      </c>
      <c r="D576" t="s">
        <v>47</v>
      </c>
      <c r="E576">
        <v>2</v>
      </c>
      <c r="F576" t="s">
        <v>1958</v>
      </c>
      <c r="G576" t="s">
        <v>16</v>
      </c>
      <c r="H576" t="s">
        <v>1959</v>
      </c>
      <c r="I576" t="s">
        <v>17</v>
      </c>
      <c r="T576" s="5"/>
      <c r="V576" s="5" t="s">
        <v>45</v>
      </c>
      <c r="Y576" t="s">
        <v>10652</v>
      </c>
    </row>
    <row r="577" spans="1:25" hidden="1" x14ac:dyDescent="0.25">
      <c r="A577" t="s">
        <v>1960</v>
      </c>
      <c r="B577" t="s">
        <v>41</v>
      </c>
      <c r="C577" s="1">
        <v>46133.604861111111</v>
      </c>
      <c r="D577" t="s">
        <v>14</v>
      </c>
      <c r="E577">
        <v>2</v>
      </c>
      <c r="F577" t="s">
        <v>1961</v>
      </c>
      <c r="G577" t="s">
        <v>16</v>
      </c>
      <c r="H577" t="s">
        <v>1962</v>
      </c>
      <c r="I577" t="s">
        <v>25</v>
      </c>
      <c r="J577" t="s">
        <v>1963</v>
      </c>
      <c r="L577" s="5" t="s">
        <v>45</v>
      </c>
      <c r="P577"/>
    </row>
    <row r="578" spans="1:25" hidden="1" x14ac:dyDescent="0.25">
      <c r="A578" t="s">
        <v>3234</v>
      </c>
      <c r="B578" t="s">
        <v>21</v>
      </c>
      <c r="C578" s="1">
        <v>46133.538194444445</v>
      </c>
      <c r="D578" t="s">
        <v>14</v>
      </c>
      <c r="E578">
        <v>1</v>
      </c>
      <c r="F578" t="s">
        <v>3235</v>
      </c>
      <c r="G578" t="s">
        <v>16</v>
      </c>
      <c r="H578" t="s">
        <v>858</v>
      </c>
      <c r="I578" t="s">
        <v>38</v>
      </c>
      <c r="J578" t="s">
        <v>859</v>
      </c>
      <c r="P578"/>
      <c r="Q578" s="5" t="s">
        <v>45</v>
      </c>
    </row>
    <row r="579" spans="1:25" hidden="1" x14ac:dyDescent="0.25">
      <c r="A579" t="s">
        <v>4535</v>
      </c>
      <c r="B579" t="s">
        <v>21</v>
      </c>
      <c r="C579" s="1">
        <v>46133.456250000003</v>
      </c>
      <c r="D579" t="s">
        <v>22</v>
      </c>
      <c r="E579">
        <v>2</v>
      </c>
      <c r="F579" t="s">
        <v>4536</v>
      </c>
      <c r="G579" t="s">
        <v>16</v>
      </c>
      <c r="H579" t="s">
        <v>4537</v>
      </c>
      <c r="I579" t="s">
        <v>25</v>
      </c>
      <c r="J579" t="s">
        <v>4538</v>
      </c>
      <c r="P579"/>
      <c r="Q579" s="5" t="s">
        <v>45</v>
      </c>
    </row>
    <row r="580" spans="1:25" hidden="1" x14ac:dyDescent="0.25">
      <c r="A580" t="s">
        <v>1971</v>
      </c>
      <c r="B580" t="s">
        <v>41</v>
      </c>
      <c r="C580" s="1">
        <v>46133.604166666664</v>
      </c>
      <c r="D580" t="s">
        <v>22</v>
      </c>
      <c r="E580">
        <v>2</v>
      </c>
      <c r="F580" t="s">
        <v>1972</v>
      </c>
      <c r="G580" t="s">
        <v>16</v>
      </c>
      <c r="H580" t="s">
        <v>1973</v>
      </c>
      <c r="I580" t="s">
        <v>38</v>
      </c>
      <c r="J580" t="s">
        <v>1974</v>
      </c>
      <c r="L580" s="5" t="s">
        <v>45</v>
      </c>
      <c r="P580"/>
    </row>
    <row r="581" spans="1:25" hidden="1" x14ac:dyDescent="0.25">
      <c r="A581" t="s">
        <v>4557</v>
      </c>
      <c r="B581" t="s">
        <v>21</v>
      </c>
      <c r="C581" s="1">
        <v>46133.456250000003</v>
      </c>
      <c r="D581" t="s">
        <v>22</v>
      </c>
      <c r="E581">
        <v>1</v>
      </c>
      <c r="F581" t="s">
        <v>4558</v>
      </c>
      <c r="G581" t="s">
        <v>16</v>
      </c>
      <c r="H581" t="s">
        <v>4559</v>
      </c>
      <c r="I581" t="s">
        <v>25</v>
      </c>
      <c r="J581" t="s">
        <v>4538</v>
      </c>
      <c r="P581"/>
      <c r="Q581" s="5" t="s">
        <v>45</v>
      </c>
    </row>
    <row r="582" spans="1:25" hidden="1" x14ac:dyDescent="0.25">
      <c r="A582" t="s">
        <v>3695</v>
      </c>
      <c r="B582" t="s">
        <v>21</v>
      </c>
      <c r="C582" s="1">
        <v>46133.511805555558</v>
      </c>
      <c r="D582" t="s">
        <v>14</v>
      </c>
      <c r="E582">
        <v>1</v>
      </c>
      <c r="F582" t="s">
        <v>3696</v>
      </c>
      <c r="G582" t="s">
        <v>16</v>
      </c>
      <c r="H582" t="s">
        <v>3697</v>
      </c>
      <c r="I582" t="s">
        <v>30</v>
      </c>
      <c r="J582" t="s">
        <v>3698</v>
      </c>
      <c r="P582"/>
      <c r="Q582" s="5" t="s">
        <v>45</v>
      </c>
    </row>
    <row r="583" spans="1:25" hidden="1" x14ac:dyDescent="0.25">
      <c r="A583" t="s">
        <v>1981</v>
      </c>
      <c r="B583" t="s">
        <v>41</v>
      </c>
      <c r="C583" s="1">
        <v>46133.603472222225</v>
      </c>
      <c r="D583" t="s">
        <v>22</v>
      </c>
      <c r="E583">
        <v>1</v>
      </c>
      <c r="F583" t="s">
        <v>1982</v>
      </c>
      <c r="G583" t="s">
        <v>16</v>
      </c>
      <c r="H583" t="s">
        <v>1983</v>
      </c>
      <c r="I583" t="s">
        <v>30</v>
      </c>
      <c r="J583" t="s">
        <v>1974</v>
      </c>
      <c r="L583" s="5" t="s">
        <v>45</v>
      </c>
      <c r="P583"/>
    </row>
    <row r="584" spans="1:25" hidden="1" x14ac:dyDescent="0.25">
      <c r="A584" t="s">
        <v>1827</v>
      </c>
      <c r="B584" t="s">
        <v>21</v>
      </c>
      <c r="C584" s="1">
        <v>46133.613194444442</v>
      </c>
      <c r="D584" t="s">
        <v>14</v>
      </c>
      <c r="E584">
        <v>2</v>
      </c>
      <c r="F584" t="s">
        <v>1828</v>
      </c>
      <c r="G584" t="s">
        <v>16</v>
      </c>
      <c r="H584" t="s">
        <v>1829</v>
      </c>
      <c r="I584" t="s">
        <v>25</v>
      </c>
      <c r="J584" t="s">
        <v>1830</v>
      </c>
      <c r="P584"/>
      <c r="Q584" s="5" t="s">
        <v>45</v>
      </c>
    </row>
    <row r="585" spans="1:25" hidden="1" x14ac:dyDescent="0.25">
      <c r="A585" t="s">
        <v>1988</v>
      </c>
      <c r="B585" t="s">
        <v>13</v>
      </c>
      <c r="C585" s="1">
        <v>46133.603472222225</v>
      </c>
      <c r="D585" t="s">
        <v>14</v>
      </c>
      <c r="E585">
        <v>2</v>
      </c>
      <c r="F585" t="s">
        <v>1989</v>
      </c>
      <c r="G585" t="s">
        <v>16</v>
      </c>
      <c r="H585">
        <v>151026</v>
      </c>
      <c r="I585" t="s">
        <v>17</v>
      </c>
      <c r="T585" s="5"/>
      <c r="U585" s="5" t="s">
        <v>45</v>
      </c>
      <c r="Y585" t="s">
        <v>10652</v>
      </c>
    </row>
    <row r="586" spans="1:25" hidden="1" x14ac:dyDescent="0.25">
      <c r="A586" t="s">
        <v>1990</v>
      </c>
      <c r="B586" t="s">
        <v>13</v>
      </c>
      <c r="C586" s="1">
        <v>46133.603472222225</v>
      </c>
      <c r="D586" t="s">
        <v>22</v>
      </c>
      <c r="E586">
        <v>2</v>
      </c>
      <c r="F586" t="s">
        <v>1991</v>
      </c>
      <c r="G586" t="s">
        <v>16</v>
      </c>
      <c r="H586" t="s">
        <v>1992</v>
      </c>
      <c r="I586" t="s">
        <v>17</v>
      </c>
      <c r="Q586" s="5" t="s">
        <v>45</v>
      </c>
      <c r="T586" s="5"/>
      <c r="Y586" t="s">
        <v>10652</v>
      </c>
    </row>
    <row r="587" spans="1:25" hidden="1" x14ac:dyDescent="0.25">
      <c r="A587" t="s">
        <v>6548</v>
      </c>
      <c r="B587" t="s">
        <v>21</v>
      </c>
      <c r="C587" s="1">
        <v>46133.375</v>
      </c>
      <c r="D587" t="s">
        <v>14</v>
      </c>
      <c r="E587">
        <v>1</v>
      </c>
      <c r="F587" t="s">
        <v>6549</v>
      </c>
      <c r="G587" t="s">
        <v>16</v>
      </c>
      <c r="H587" t="s">
        <v>6550</v>
      </c>
      <c r="I587" t="s">
        <v>38</v>
      </c>
      <c r="J587" t="s">
        <v>1830</v>
      </c>
      <c r="P587"/>
      <c r="Q587" s="5" t="s">
        <v>45</v>
      </c>
    </row>
    <row r="588" spans="1:25" hidden="1" x14ac:dyDescent="0.25">
      <c r="A588" t="s">
        <v>426</v>
      </c>
      <c r="B588" t="s">
        <v>21</v>
      </c>
      <c r="C588" s="1">
        <v>46133.704861111109</v>
      </c>
      <c r="D588" t="s">
        <v>14</v>
      </c>
      <c r="E588">
        <v>2</v>
      </c>
      <c r="F588" t="s">
        <v>427</v>
      </c>
      <c r="G588" t="s">
        <v>16</v>
      </c>
      <c r="H588" t="s">
        <v>428</v>
      </c>
      <c r="I588" t="s">
        <v>25</v>
      </c>
      <c r="J588" t="s">
        <v>429</v>
      </c>
      <c r="P588"/>
      <c r="Q588" s="5" t="s">
        <v>45</v>
      </c>
    </row>
    <row r="589" spans="1:25" hidden="1" x14ac:dyDescent="0.25">
      <c r="A589" t="s">
        <v>1998</v>
      </c>
      <c r="B589" t="s">
        <v>13</v>
      </c>
      <c r="C589" s="1">
        <v>46133.602083333331</v>
      </c>
      <c r="D589" t="s">
        <v>22</v>
      </c>
      <c r="E589">
        <v>2</v>
      </c>
      <c r="F589" t="s">
        <v>1999</v>
      </c>
      <c r="G589" t="s">
        <v>16</v>
      </c>
      <c r="H589" t="s">
        <v>2000</v>
      </c>
      <c r="I589" t="s">
        <v>17</v>
      </c>
      <c r="Q589" s="5" t="s">
        <v>45</v>
      </c>
      <c r="T589" s="5"/>
      <c r="Y589" t="s">
        <v>10652</v>
      </c>
    </row>
    <row r="590" spans="1:25" hidden="1" x14ac:dyDescent="0.25">
      <c r="A590" t="s">
        <v>2001</v>
      </c>
      <c r="B590" t="s">
        <v>13</v>
      </c>
      <c r="C590" s="1">
        <v>46133.602083333331</v>
      </c>
      <c r="D590" t="s">
        <v>22</v>
      </c>
      <c r="E590">
        <v>2</v>
      </c>
      <c r="F590" t="s">
        <v>2002</v>
      </c>
      <c r="G590" t="s">
        <v>16</v>
      </c>
      <c r="H590" t="s">
        <v>2003</v>
      </c>
      <c r="I590" t="s">
        <v>17</v>
      </c>
      <c r="T590" s="5"/>
      <c r="U590" s="5" t="s">
        <v>45</v>
      </c>
      <c r="Y590" t="s">
        <v>10652</v>
      </c>
    </row>
    <row r="591" spans="1:25" hidden="1" x14ac:dyDescent="0.25">
      <c r="A591" t="s">
        <v>2004</v>
      </c>
      <c r="B591" t="s">
        <v>41</v>
      </c>
      <c r="C591" s="1">
        <v>46133.602083333331</v>
      </c>
      <c r="D591" t="s">
        <v>22</v>
      </c>
      <c r="E591">
        <v>1</v>
      </c>
      <c r="F591" t="s">
        <v>2005</v>
      </c>
      <c r="G591" t="s">
        <v>16</v>
      </c>
      <c r="H591" t="s">
        <v>2006</v>
      </c>
      <c r="I591" t="s">
        <v>25</v>
      </c>
      <c r="J591" t="s">
        <v>2007</v>
      </c>
      <c r="P591"/>
      <c r="Q591" s="5" t="s">
        <v>45</v>
      </c>
    </row>
    <row r="592" spans="1:25" hidden="1" x14ac:dyDescent="0.25">
      <c r="A592" t="s">
        <v>3781</v>
      </c>
      <c r="B592" t="s">
        <v>21</v>
      </c>
      <c r="C592" s="1">
        <v>46133.506249999999</v>
      </c>
      <c r="D592" t="s">
        <v>14</v>
      </c>
      <c r="E592">
        <v>1</v>
      </c>
      <c r="F592" t="s">
        <v>3782</v>
      </c>
      <c r="G592" t="s">
        <v>16</v>
      </c>
      <c r="H592" t="s">
        <v>3783</v>
      </c>
      <c r="I592" t="s">
        <v>25</v>
      </c>
      <c r="J592" t="s">
        <v>429</v>
      </c>
      <c r="P592"/>
      <c r="Q592" s="5" t="s">
        <v>45</v>
      </c>
    </row>
    <row r="593" spans="1:25" hidden="1" x14ac:dyDescent="0.25">
      <c r="A593" t="s">
        <v>2012</v>
      </c>
      <c r="B593" t="s">
        <v>41</v>
      </c>
      <c r="C593" s="1">
        <v>46133.602083333331</v>
      </c>
      <c r="D593" t="s">
        <v>14</v>
      </c>
      <c r="E593">
        <v>1</v>
      </c>
      <c r="F593" t="s">
        <v>2013</v>
      </c>
      <c r="G593" t="s">
        <v>16</v>
      </c>
      <c r="H593" t="s">
        <v>2014</v>
      </c>
      <c r="I593" t="s">
        <v>25</v>
      </c>
      <c r="J593" t="s">
        <v>2015</v>
      </c>
      <c r="P593"/>
      <c r="Q593" s="5" t="s">
        <v>45</v>
      </c>
    </row>
    <row r="594" spans="1:25" hidden="1" x14ac:dyDescent="0.25">
      <c r="A594" t="s">
        <v>2016</v>
      </c>
      <c r="B594" t="s">
        <v>13</v>
      </c>
      <c r="C594" s="1">
        <v>46133.602083333331</v>
      </c>
      <c r="D594" t="s">
        <v>14</v>
      </c>
      <c r="E594">
        <v>2</v>
      </c>
      <c r="F594" t="s">
        <v>2017</v>
      </c>
      <c r="G594" t="s">
        <v>16</v>
      </c>
      <c r="H594" t="s">
        <v>2018</v>
      </c>
      <c r="I594" t="s">
        <v>17</v>
      </c>
      <c r="Q594" s="5" t="s">
        <v>45</v>
      </c>
      <c r="T594" s="5"/>
      <c r="Y594" t="s">
        <v>10652</v>
      </c>
    </row>
    <row r="595" spans="1:25" hidden="1" x14ac:dyDescent="0.25">
      <c r="A595" t="s">
        <v>5047</v>
      </c>
      <c r="B595" t="s">
        <v>21</v>
      </c>
      <c r="C595" s="1">
        <v>46133.434027777781</v>
      </c>
      <c r="D595" t="s">
        <v>14</v>
      </c>
      <c r="E595">
        <v>2</v>
      </c>
      <c r="F595" t="s">
        <v>5048</v>
      </c>
      <c r="G595" t="s">
        <v>16</v>
      </c>
      <c r="H595" t="s">
        <v>5049</v>
      </c>
      <c r="I595" t="s">
        <v>25</v>
      </c>
      <c r="J595" t="s">
        <v>429</v>
      </c>
      <c r="P595"/>
      <c r="Q595" s="5" t="s">
        <v>45</v>
      </c>
    </row>
    <row r="596" spans="1:25" hidden="1" x14ac:dyDescent="0.25">
      <c r="A596" t="s">
        <v>2023</v>
      </c>
      <c r="B596" t="s">
        <v>13</v>
      </c>
      <c r="C596" s="1">
        <v>46133.602083333331</v>
      </c>
      <c r="D596" t="s">
        <v>22</v>
      </c>
      <c r="E596">
        <v>1</v>
      </c>
      <c r="F596" t="s">
        <v>2024</v>
      </c>
      <c r="G596" t="s">
        <v>16</v>
      </c>
      <c r="H596" t="s">
        <v>2025</v>
      </c>
      <c r="I596" t="s">
        <v>17</v>
      </c>
      <c r="Q596" s="5" t="s">
        <v>45</v>
      </c>
      <c r="T596" s="5"/>
      <c r="Y596" t="s">
        <v>10653</v>
      </c>
    </row>
    <row r="597" spans="1:25" hidden="1" x14ac:dyDescent="0.25">
      <c r="A597" t="s">
        <v>2026</v>
      </c>
      <c r="B597" t="s">
        <v>41</v>
      </c>
      <c r="C597" s="1">
        <v>46133.602083333331</v>
      </c>
      <c r="D597" t="s">
        <v>14</v>
      </c>
      <c r="E597">
        <v>2</v>
      </c>
      <c r="F597" t="s">
        <v>2027</v>
      </c>
      <c r="G597" t="s">
        <v>16</v>
      </c>
      <c r="H597" t="s">
        <v>2028</v>
      </c>
      <c r="I597" t="s">
        <v>25</v>
      </c>
      <c r="J597" t="s">
        <v>2029</v>
      </c>
      <c r="L597" s="5" t="s">
        <v>45</v>
      </c>
      <c r="P597"/>
    </row>
    <row r="598" spans="1:25" hidden="1" x14ac:dyDescent="0.25">
      <c r="A598" t="s">
        <v>7184</v>
      </c>
      <c r="B598" t="s">
        <v>21</v>
      </c>
      <c r="C598" s="1">
        <v>46133.359722222223</v>
      </c>
      <c r="D598" t="s">
        <v>14</v>
      </c>
      <c r="E598">
        <v>1</v>
      </c>
      <c r="F598" t="s">
        <v>7185</v>
      </c>
      <c r="G598" t="s">
        <v>16</v>
      </c>
      <c r="H598" t="s">
        <v>7186</v>
      </c>
      <c r="I598" t="s">
        <v>38</v>
      </c>
      <c r="J598" t="s">
        <v>429</v>
      </c>
      <c r="P598"/>
      <c r="Q598" s="5" t="s">
        <v>45</v>
      </c>
    </row>
    <row r="599" spans="1:25" hidden="1" x14ac:dyDescent="0.25">
      <c r="A599" t="s">
        <v>2033</v>
      </c>
      <c r="B599" t="s">
        <v>41</v>
      </c>
      <c r="C599" s="1">
        <v>46133.601388888892</v>
      </c>
      <c r="D599" t="s">
        <v>14</v>
      </c>
      <c r="E599">
        <v>2</v>
      </c>
      <c r="F599" t="s">
        <v>2034</v>
      </c>
      <c r="G599" t="s">
        <v>16</v>
      </c>
      <c r="H599" t="s">
        <v>2035</v>
      </c>
      <c r="I599" t="s">
        <v>25</v>
      </c>
      <c r="J599" t="s">
        <v>707</v>
      </c>
      <c r="L599" s="5" t="s">
        <v>45</v>
      </c>
      <c r="P599"/>
    </row>
    <row r="600" spans="1:25" hidden="1" x14ac:dyDescent="0.25">
      <c r="A600" t="s">
        <v>2036</v>
      </c>
      <c r="B600" t="s">
        <v>13</v>
      </c>
      <c r="C600" s="1">
        <v>46133.601388888892</v>
      </c>
      <c r="D600" t="s">
        <v>14</v>
      </c>
      <c r="E600">
        <v>1</v>
      </c>
      <c r="F600" t="s">
        <v>2037</v>
      </c>
      <c r="G600" t="s">
        <v>16</v>
      </c>
      <c r="H600" t="s">
        <v>2038</v>
      </c>
      <c r="I600" t="s">
        <v>17</v>
      </c>
      <c r="Q600" s="5" t="s">
        <v>45</v>
      </c>
      <c r="T600" s="5"/>
      <c r="Y600" t="s">
        <v>10653</v>
      </c>
    </row>
    <row r="601" spans="1:25" hidden="1" x14ac:dyDescent="0.25">
      <c r="A601" t="s">
        <v>2039</v>
      </c>
      <c r="B601" t="s">
        <v>13</v>
      </c>
      <c r="C601" s="1">
        <v>46133.600694444445</v>
      </c>
      <c r="D601" t="s">
        <v>14</v>
      </c>
      <c r="E601">
        <v>1</v>
      </c>
      <c r="F601" t="s">
        <v>2040</v>
      </c>
      <c r="G601" t="s">
        <v>16</v>
      </c>
      <c r="H601" t="s">
        <v>2041</v>
      </c>
      <c r="I601" t="s">
        <v>17</v>
      </c>
      <c r="Q601" s="5" t="s">
        <v>45</v>
      </c>
      <c r="T601" s="5"/>
      <c r="Y601" t="s">
        <v>10653</v>
      </c>
    </row>
    <row r="602" spans="1:25" hidden="1" x14ac:dyDescent="0.25">
      <c r="A602" t="s">
        <v>2042</v>
      </c>
      <c r="B602" t="s">
        <v>41</v>
      </c>
      <c r="C602" s="1">
        <v>46133.600694444445</v>
      </c>
      <c r="D602" t="s">
        <v>14</v>
      </c>
      <c r="E602">
        <v>2</v>
      </c>
      <c r="F602" t="s">
        <v>2043</v>
      </c>
      <c r="G602" t="s">
        <v>16</v>
      </c>
      <c r="H602" t="s">
        <v>2044</v>
      </c>
      <c r="I602" t="s">
        <v>38</v>
      </c>
      <c r="J602" t="s">
        <v>2045</v>
      </c>
      <c r="N602" s="5" t="s">
        <v>45</v>
      </c>
      <c r="P602"/>
    </row>
    <row r="603" spans="1:25" hidden="1" x14ac:dyDescent="0.25">
      <c r="A603" t="s">
        <v>1687</v>
      </c>
      <c r="B603" t="s">
        <v>21</v>
      </c>
      <c r="C603" s="1">
        <v>46133.624305555553</v>
      </c>
      <c r="D603" t="s">
        <v>22</v>
      </c>
      <c r="E603">
        <v>2</v>
      </c>
      <c r="F603" t="s">
        <v>1688</v>
      </c>
      <c r="G603" t="s">
        <v>16</v>
      </c>
      <c r="H603" t="s">
        <v>1689</v>
      </c>
      <c r="I603" t="s">
        <v>38</v>
      </c>
      <c r="J603" t="s">
        <v>1690</v>
      </c>
      <c r="P603"/>
      <c r="Q603" s="5" t="s">
        <v>45</v>
      </c>
    </row>
    <row r="604" spans="1:25" hidden="1" x14ac:dyDescent="0.25">
      <c r="A604" t="s">
        <v>1705</v>
      </c>
      <c r="B604" t="s">
        <v>21</v>
      </c>
      <c r="C604" s="1">
        <v>46133.623611111114</v>
      </c>
      <c r="D604" t="s">
        <v>22</v>
      </c>
      <c r="E604">
        <v>1</v>
      </c>
      <c r="F604" t="s">
        <v>1706</v>
      </c>
      <c r="G604" t="s">
        <v>16</v>
      </c>
      <c r="H604" t="s">
        <v>1707</v>
      </c>
      <c r="I604" t="s">
        <v>25</v>
      </c>
      <c r="J604" t="s">
        <v>1690</v>
      </c>
      <c r="P604"/>
      <c r="Q604" s="5" t="s">
        <v>45</v>
      </c>
    </row>
    <row r="605" spans="1:25" hidden="1" x14ac:dyDescent="0.25">
      <c r="A605" t="s">
        <v>2052</v>
      </c>
      <c r="B605" t="s">
        <v>13</v>
      </c>
      <c r="C605" s="1">
        <v>46133.599999999999</v>
      </c>
      <c r="D605" t="s">
        <v>14</v>
      </c>
      <c r="E605">
        <v>1</v>
      </c>
      <c r="F605" t="s">
        <v>2053</v>
      </c>
      <c r="G605" t="s">
        <v>16</v>
      </c>
      <c r="H605" t="s">
        <v>2054</v>
      </c>
      <c r="I605" t="s">
        <v>17</v>
      </c>
      <c r="Q605" s="5" t="s">
        <v>45</v>
      </c>
      <c r="T605" s="5"/>
      <c r="Y605" t="s">
        <v>10653</v>
      </c>
    </row>
    <row r="606" spans="1:25" hidden="1" x14ac:dyDescent="0.25">
      <c r="A606" t="s">
        <v>2049</v>
      </c>
      <c r="B606" t="s">
        <v>21</v>
      </c>
      <c r="C606" s="1">
        <v>46133.600694444445</v>
      </c>
      <c r="D606" t="s">
        <v>22</v>
      </c>
      <c r="E606">
        <v>2</v>
      </c>
      <c r="F606" t="s">
        <v>2050</v>
      </c>
      <c r="G606" t="s">
        <v>16</v>
      </c>
      <c r="H606" t="s">
        <v>2051</v>
      </c>
      <c r="I606" t="s">
        <v>30</v>
      </c>
      <c r="J606" t="s">
        <v>1690</v>
      </c>
      <c r="P606"/>
      <c r="Q606" s="5" t="s">
        <v>45</v>
      </c>
    </row>
    <row r="607" spans="1:25" hidden="1" x14ac:dyDescent="0.25">
      <c r="A607" t="s">
        <v>2057</v>
      </c>
      <c r="B607" t="s">
        <v>41</v>
      </c>
      <c r="C607" s="1">
        <v>46133.599999999999</v>
      </c>
      <c r="D607" t="s">
        <v>14</v>
      </c>
      <c r="E607">
        <v>2</v>
      </c>
      <c r="F607" t="s">
        <v>2058</v>
      </c>
      <c r="G607" t="s">
        <v>16</v>
      </c>
      <c r="H607" t="s">
        <v>2059</v>
      </c>
      <c r="I607" t="s">
        <v>38</v>
      </c>
      <c r="J607" t="s">
        <v>2060</v>
      </c>
      <c r="L607" s="5" t="s">
        <v>45</v>
      </c>
      <c r="P607"/>
    </row>
    <row r="608" spans="1:25" hidden="1" x14ac:dyDescent="0.25">
      <c r="A608" t="s">
        <v>2061</v>
      </c>
      <c r="B608" t="s">
        <v>41</v>
      </c>
      <c r="C608" s="1">
        <v>46133.599999999999</v>
      </c>
      <c r="D608" t="s">
        <v>14</v>
      </c>
      <c r="E608">
        <v>2</v>
      </c>
      <c r="F608" t="s">
        <v>2062</v>
      </c>
      <c r="G608" t="s">
        <v>16</v>
      </c>
      <c r="H608" t="s">
        <v>2063</v>
      </c>
      <c r="I608" t="s">
        <v>25</v>
      </c>
      <c r="J608" t="s">
        <v>2064</v>
      </c>
      <c r="L608" s="5" t="s">
        <v>45</v>
      </c>
      <c r="P608"/>
    </row>
    <row r="609" spans="1:25" hidden="1" x14ac:dyDescent="0.25">
      <c r="A609" t="s">
        <v>2065</v>
      </c>
      <c r="B609" t="s">
        <v>41</v>
      </c>
      <c r="C609" s="1">
        <v>46133.598611111112</v>
      </c>
      <c r="D609" t="s">
        <v>14</v>
      </c>
      <c r="E609">
        <v>1</v>
      </c>
      <c r="F609" t="s">
        <v>2066</v>
      </c>
      <c r="G609" t="s">
        <v>16</v>
      </c>
      <c r="H609" t="s">
        <v>2067</v>
      </c>
      <c r="I609" t="s">
        <v>30</v>
      </c>
      <c r="J609" t="s">
        <v>2068</v>
      </c>
      <c r="L609" s="5" t="s">
        <v>45</v>
      </c>
      <c r="P609"/>
    </row>
    <row r="610" spans="1:25" hidden="1" x14ac:dyDescent="0.25">
      <c r="A610" t="s">
        <v>2069</v>
      </c>
      <c r="B610" t="s">
        <v>13</v>
      </c>
      <c r="C610" s="1">
        <v>46133.598611111112</v>
      </c>
      <c r="D610" t="s">
        <v>22</v>
      </c>
      <c r="E610">
        <v>2</v>
      </c>
      <c r="F610" t="s">
        <v>2070</v>
      </c>
      <c r="G610" t="s">
        <v>16</v>
      </c>
      <c r="I610" t="s">
        <v>17</v>
      </c>
      <c r="T610" s="5"/>
      <c r="V610" s="5" t="s">
        <v>45</v>
      </c>
      <c r="Y610" t="s">
        <v>10652</v>
      </c>
    </row>
    <row r="611" spans="1:25" hidden="1" x14ac:dyDescent="0.25">
      <c r="A611" t="s">
        <v>2071</v>
      </c>
      <c r="B611" t="s">
        <v>13</v>
      </c>
      <c r="C611" s="1">
        <v>46133.598611111112</v>
      </c>
      <c r="D611" t="s">
        <v>22</v>
      </c>
      <c r="E611">
        <v>2</v>
      </c>
      <c r="F611" t="s">
        <v>2072</v>
      </c>
      <c r="G611" t="s">
        <v>16</v>
      </c>
      <c r="H611">
        <v>73405</v>
      </c>
      <c r="I611" t="s">
        <v>17</v>
      </c>
      <c r="T611" s="5"/>
      <c r="V611" s="5" t="s">
        <v>45</v>
      </c>
      <c r="Y611" t="s">
        <v>10652</v>
      </c>
    </row>
    <row r="612" spans="1:25" hidden="1" x14ac:dyDescent="0.25">
      <c r="A612" t="s">
        <v>2073</v>
      </c>
      <c r="B612" t="s">
        <v>41</v>
      </c>
      <c r="C612" s="1">
        <v>46133.598611111112</v>
      </c>
      <c r="D612" t="s">
        <v>14</v>
      </c>
      <c r="E612">
        <v>2</v>
      </c>
      <c r="F612" t="s">
        <v>2074</v>
      </c>
      <c r="G612" t="s">
        <v>16</v>
      </c>
      <c r="H612" t="s">
        <v>2075</v>
      </c>
      <c r="I612" t="s">
        <v>25</v>
      </c>
      <c r="J612" t="s">
        <v>2076</v>
      </c>
      <c r="L612" s="5" t="s">
        <v>45</v>
      </c>
      <c r="P612"/>
    </row>
    <row r="613" spans="1:25" hidden="1" x14ac:dyDescent="0.25">
      <c r="A613" t="s">
        <v>2077</v>
      </c>
      <c r="B613" t="s">
        <v>41</v>
      </c>
      <c r="C613" s="1">
        <v>46133.598611111112</v>
      </c>
      <c r="D613" t="s">
        <v>47</v>
      </c>
      <c r="E613">
        <v>2</v>
      </c>
      <c r="F613" t="s">
        <v>2078</v>
      </c>
      <c r="G613" t="s">
        <v>16</v>
      </c>
      <c r="H613" t="s">
        <v>2079</v>
      </c>
      <c r="I613" t="s">
        <v>25</v>
      </c>
      <c r="J613" t="s">
        <v>2080</v>
      </c>
      <c r="L613" s="5" t="s">
        <v>45</v>
      </c>
      <c r="P613"/>
    </row>
    <row r="614" spans="1:25" x14ac:dyDescent="0.25">
      <c r="A614" t="s">
        <v>2081</v>
      </c>
      <c r="B614" t="s">
        <v>13</v>
      </c>
      <c r="C614" s="1">
        <v>46133.597916666666</v>
      </c>
      <c r="D614" t="s">
        <v>47</v>
      </c>
      <c r="E614">
        <v>2</v>
      </c>
      <c r="F614" t="s">
        <v>2082</v>
      </c>
      <c r="G614" t="s">
        <v>16</v>
      </c>
      <c r="H614" t="s">
        <v>2083</v>
      </c>
      <c r="I614" t="s">
        <v>17</v>
      </c>
      <c r="Q614" s="5" t="s">
        <v>45</v>
      </c>
      <c r="T614" s="5"/>
      <c r="Y614" t="s">
        <v>10652</v>
      </c>
    </row>
    <row r="615" spans="1:25" hidden="1" x14ac:dyDescent="0.25">
      <c r="A615" t="s">
        <v>2084</v>
      </c>
      <c r="B615" t="s">
        <v>13</v>
      </c>
      <c r="C615" s="1">
        <v>46133.597916666666</v>
      </c>
      <c r="D615" t="s">
        <v>22</v>
      </c>
      <c r="E615">
        <v>1</v>
      </c>
      <c r="F615" t="s">
        <v>2085</v>
      </c>
      <c r="G615" t="s">
        <v>16</v>
      </c>
      <c r="I615" t="s">
        <v>17</v>
      </c>
      <c r="T615" s="5"/>
      <c r="V615" s="5" t="s">
        <v>45</v>
      </c>
      <c r="Y615" t="s">
        <v>10653</v>
      </c>
    </row>
    <row r="616" spans="1:25" hidden="1" x14ac:dyDescent="0.25">
      <c r="A616" t="s">
        <v>2086</v>
      </c>
      <c r="B616" t="s">
        <v>41</v>
      </c>
      <c r="C616" s="1">
        <v>46133.597916666666</v>
      </c>
      <c r="D616" t="s">
        <v>47</v>
      </c>
      <c r="E616">
        <v>1</v>
      </c>
      <c r="F616" t="s">
        <v>2087</v>
      </c>
      <c r="G616" t="s">
        <v>16</v>
      </c>
      <c r="H616" t="s">
        <v>2088</v>
      </c>
      <c r="I616" t="s">
        <v>30</v>
      </c>
      <c r="J616" t="s">
        <v>1826</v>
      </c>
      <c r="L616" s="5" t="s">
        <v>45</v>
      </c>
      <c r="P616"/>
    </row>
    <row r="617" spans="1:25" hidden="1" x14ac:dyDescent="0.25">
      <c r="A617" t="s">
        <v>2055</v>
      </c>
      <c r="B617" t="s">
        <v>21</v>
      </c>
      <c r="C617" s="1">
        <v>46133.599999999999</v>
      </c>
      <c r="D617" t="s">
        <v>22</v>
      </c>
      <c r="E617">
        <v>1</v>
      </c>
      <c r="F617" t="s">
        <v>2056</v>
      </c>
      <c r="G617" t="s">
        <v>16</v>
      </c>
      <c r="H617" t="s">
        <v>1689</v>
      </c>
      <c r="I617" t="s">
        <v>38</v>
      </c>
      <c r="J617" t="s">
        <v>1690</v>
      </c>
      <c r="P617"/>
      <c r="Q617" s="5" t="s">
        <v>45</v>
      </c>
    </row>
    <row r="618" spans="1:25" hidden="1" x14ac:dyDescent="0.25">
      <c r="A618" t="s">
        <v>2093</v>
      </c>
      <c r="B618" t="s">
        <v>13</v>
      </c>
      <c r="C618" s="1">
        <v>46133.597916666666</v>
      </c>
      <c r="D618" t="s">
        <v>14</v>
      </c>
      <c r="E618">
        <v>2</v>
      </c>
      <c r="F618" t="s">
        <v>2094</v>
      </c>
      <c r="G618" t="s">
        <v>16</v>
      </c>
      <c r="I618" t="s">
        <v>17</v>
      </c>
      <c r="T618" s="5"/>
      <c r="U618" s="5" t="s">
        <v>45</v>
      </c>
      <c r="Y618" t="s">
        <v>10652</v>
      </c>
    </row>
    <row r="619" spans="1:25" hidden="1" x14ac:dyDescent="0.25">
      <c r="A619" t="s">
        <v>9355</v>
      </c>
      <c r="B619" t="s">
        <v>21</v>
      </c>
      <c r="C619" s="1">
        <v>46133.334027777775</v>
      </c>
      <c r="D619" t="s">
        <v>22</v>
      </c>
      <c r="E619">
        <v>2</v>
      </c>
      <c r="F619" t="s">
        <v>9356</v>
      </c>
      <c r="G619" t="s">
        <v>16</v>
      </c>
      <c r="H619" t="s">
        <v>9357</v>
      </c>
      <c r="I619" t="s">
        <v>25</v>
      </c>
      <c r="J619" t="s">
        <v>9358</v>
      </c>
      <c r="P619"/>
      <c r="Q619" s="5" t="s">
        <v>45</v>
      </c>
    </row>
    <row r="620" spans="1:25" hidden="1" x14ac:dyDescent="0.25">
      <c r="A620" t="s">
        <v>9387</v>
      </c>
      <c r="B620" t="s">
        <v>21</v>
      </c>
      <c r="C620" s="1">
        <v>46133.333333333336</v>
      </c>
      <c r="D620" t="s">
        <v>22</v>
      </c>
      <c r="E620">
        <v>1</v>
      </c>
      <c r="F620" t="s">
        <v>9388</v>
      </c>
      <c r="G620" t="s">
        <v>16</v>
      </c>
      <c r="H620" t="s">
        <v>9389</v>
      </c>
      <c r="I620" t="s">
        <v>25</v>
      </c>
      <c r="J620" t="s">
        <v>9358</v>
      </c>
      <c r="P620"/>
      <c r="Q620" s="5" t="s">
        <v>45</v>
      </c>
    </row>
    <row r="621" spans="1:25" hidden="1" x14ac:dyDescent="0.25">
      <c r="A621" t="s">
        <v>9865</v>
      </c>
      <c r="B621" t="s">
        <v>21</v>
      </c>
      <c r="C621" s="1">
        <v>46133.328472222223</v>
      </c>
      <c r="D621" t="s">
        <v>22</v>
      </c>
      <c r="E621">
        <v>2</v>
      </c>
      <c r="F621" t="s">
        <v>9866</v>
      </c>
      <c r="G621" t="s">
        <v>16</v>
      </c>
      <c r="H621" t="s">
        <v>9867</v>
      </c>
      <c r="I621" t="s">
        <v>30</v>
      </c>
      <c r="J621" t="s">
        <v>9358</v>
      </c>
      <c r="P621"/>
      <c r="Q621" s="5" t="s">
        <v>45</v>
      </c>
    </row>
    <row r="622" spans="1:25" hidden="1" x14ac:dyDescent="0.25">
      <c r="A622" t="s">
        <v>2106</v>
      </c>
      <c r="B622" t="s">
        <v>41</v>
      </c>
      <c r="C622" s="1">
        <v>46133.597222222219</v>
      </c>
      <c r="D622" t="s">
        <v>47</v>
      </c>
      <c r="E622">
        <v>2</v>
      </c>
      <c r="F622" t="s">
        <v>2107</v>
      </c>
      <c r="G622" t="s">
        <v>16</v>
      </c>
      <c r="H622" t="s">
        <v>2108</v>
      </c>
      <c r="I622" t="s">
        <v>25</v>
      </c>
      <c r="J622" t="s">
        <v>2109</v>
      </c>
      <c r="L622" s="5" t="s">
        <v>45</v>
      </c>
      <c r="P622"/>
    </row>
    <row r="623" spans="1:25" hidden="1" x14ac:dyDescent="0.25">
      <c r="A623" t="s">
        <v>2110</v>
      </c>
      <c r="B623" t="s">
        <v>41</v>
      </c>
      <c r="C623" s="1">
        <v>46133.597222222219</v>
      </c>
      <c r="D623" t="s">
        <v>14</v>
      </c>
      <c r="E623">
        <v>2</v>
      </c>
      <c r="F623" t="s">
        <v>2111</v>
      </c>
      <c r="G623" t="s">
        <v>16</v>
      </c>
      <c r="H623" t="s">
        <v>2112</v>
      </c>
      <c r="I623" t="s">
        <v>38</v>
      </c>
      <c r="J623" t="s">
        <v>2113</v>
      </c>
      <c r="L623" s="5" t="s">
        <v>45</v>
      </c>
      <c r="P623"/>
    </row>
    <row r="624" spans="1:25" hidden="1" x14ac:dyDescent="0.25">
      <c r="A624" t="s">
        <v>9880</v>
      </c>
      <c r="B624" t="s">
        <v>21</v>
      </c>
      <c r="C624" s="1">
        <v>46133.327777777777</v>
      </c>
      <c r="D624" t="s">
        <v>22</v>
      </c>
      <c r="E624">
        <v>1</v>
      </c>
      <c r="F624" t="s">
        <v>9881</v>
      </c>
      <c r="G624" t="s">
        <v>16</v>
      </c>
      <c r="H624" t="s">
        <v>9389</v>
      </c>
      <c r="I624" t="s">
        <v>25</v>
      </c>
      <c r="J624" t="s">
        <v>9358</v>
      </c>
      <c r="P624"/>
      <c r="Q624" s="5" t="s">
        <v>45</v>
      </c>
    </row>
    <row r="625" spans="1:25" hidden="1" x14ac:dyDescent="0.25">
      <c r="A625" t="s">
        <v>10492</v>
      </c>
      <c r="B625" t="s">
        <v>21</v>
      </c>
      <c r="C625" s="1">
        <v>46133.31527777778</v>
      </c>
      <c r="D625" t="s">
        <v>22</v>
      </c>
      <c r="E625">
        <v>1</v>
      </c>
      <c r="F625" t="s">
        <v>10493</v>
      </c>
      <c r="G625" t="s">
        <v>16</v>
      </c>
      <c r="H625" t="s">
        <v>10494</v>
      </c>
      <c r="I625" t="s">
        <v>25</v>
      </c>
      <c r="J625" t="s">
        <v>10495</v>
      </c>
      <c r="P625"/>
      <c r="Q625" s="5" t="s">
        <v>45</v>
      </c>
    </row>
    <row r="626" spans="1:25" hidden="1" x14ac:dyDescent="0.25">
      <c r="A626" t="s">
        <v>2122</v>
      </c>
      <c r="B626" t="s">
        <v>41</v>
      </c>
      <c r="C626" s="1">
        <v>46133.597222222219</v>
      </c>
      <c r="D626" t="s">
        <v>14</v>
      </c>
      <c r="E626">
        <v>1</v>
      </c>
      <c r="F626" t="s">
        <v>2123</v>
      </c>
      <c r="G626" t="s">
        <v>16</v>
      </c>
      <c r="H626" t="s">
        <v>2124</v>
      </c>
      <c r="I626" t="s">
        <v>25</v>
      </c>
      <c r="J626" t="s">
        <v>1834</v>
      </c>
      <c r="L626" s="5" t="s">
        <v>45</v>
      </c>
      <c r="P626"/>
    </row>
    <row r="627" spans="1:25" hidden="1" x14ac:dyDescent="0.25">
      <c r="A627" t="s">
        <v>2125</v>
      </c>
      <c r="B627" t="s">
        <v>13</v>
      </c>
      <c r="C627" s="1">
        <v>46133.59652777778</v>
      </c>
      <c r="D627" t="s">
        <v>14</v>
      </c>
      <c r="E627">
        <v>1</v>
      </c>
      <c r="F627" t="s">
        <v>2126</v>
      </c>
      <c r="G627" t="s">
        <v>16</v>
      </c>
      <c r="I627" t="s">
        <v>17</v>
      </c>
      <c r="T627" s="5"/>
      <c r="V627" s="5" t="s">
        <v>45</v>
      </c>
      <c r="Y627" t="s">
        <v>10653</v>
      </c>
    </row>
    <row r="628" spans="1:25" hidden="1" x14ac:dyDescent="0.25">
      <c r="A628" t="s">
        <v>2127</v>
      </c>
      <c r="B628" t="s">
        <v>41</v>
      </c>
      <c r="C628" s="1">
        <v>46133.59652777778</v>
      </c>
      <c r="D628" t="s">
        <v>47</v>
      </c>
      <c r="E628">
        <v>2</v>
      </c>
      <c r="F628" t="s">
        <v>2128</v>
      </c>
      <c r="G628" t="s">
        <v>16</v>
      </c>
      <c r="H628" t="s">
        <v>2129</v>
      </c>
      <c r="I628" t="s">
        <v>25</v>
      </c>
      <c r="J628" t="s">
        <v>1021</v>
      </c>
      <c r="L628" s="5" t="s">
        <v>45</v>
      </c>
      <c r="P628"/>
    </row>
    <row r="629" spans="1:25" hidden="1" x14ac:dyDescent="0.25">
      <c r="A629" t="s">
        <v>9091</v>
      </c>
      <c r="B629" t="s">
        <v>21</v>
      </c>
      <c r="C629" s="1">
        <v>46133.336805555555</v>
      </c>
      <c r="D629" t="s">
        <v>22</v>
      </c>
      <c r="E629">
        <v>2</v>
      </c>
      <c r="F629" t="s">
        <v>9092</v>
      </c>
      <c r="G629" t="s">
        <v>16</v>
      </c>
      <c r="H629" t="s">
        <v>9093</v>
      </c>
      <c r="I629" t="s">
        <v>25</v>
      </c>
      <c r="J629" t="s">
        <v>9094</v>
      </c>
      <c r="P629"/>
      <c r="Q629" s="5" t="s">
        <v>45</v>
      </c>
    </row>
    <row r="630" spans="1:25" hidden="1" x14ac:dyDescent="0.25">
      <c r="A630" t="s">
        <v>9114</v>
      </c>
      <c r="B630" t="s">
        <v>21</v>
      </c>
      <c r="C630" s="1">
        <v>46133.336805555555</v>
      </c>
      <c r="D630" t="s">
        <v>22</v>
      </c>
      <c r="E630">
        <v>1</v>
      </c>
      <c r="F630" t="s">
        <v>9115</v>
      </c>
      <c r="G630" t="s">
        <v>16</v>
      </c>
      <c r="H630" t="s">
        <v>9116</v>
      </c>
      <c r="I630" t="s">
        <v>25</v>
      </c>
      <c r="J630" t="s">
        <v>9094</v>
      </c>
      <c r="P630"/>
      <c r="Q630" s="5" t="s">
        <v>45</v>
      </c>
    </row>
    <row r="631" spans="1:25" hidden="1" x14ac:dyDescent="0.25">
      <c r="A631" t="s">
        <v>5730</v>
      </c>
      <c r="B631" t="s">
        <v>21</v>
      </c>
      <c r="C631" s="1">
        <v>46133.411805555559</v>
      </c>
      <c r="D631" t="s">
        <v>14</v>
      </c>
      <c r="E631">
        <v>1</v>
      </c>
      <c r="F631" t="s">
        <v>5731</v>
      </c>
      <c r="G631" t="s">
        <v>16</v>
      </c>
      <c r="H631" t="s">
        <v>5732</v>
      </c>
      <c r="I631" t="s">
        <v>25</v>
      </c>
      <c r="J631" t="s">
        <v>5733</v>
      </c>
      <c r="P631"/>
      <c r="Q631" s="5" t="s">
        <v>45</v>
      </c>
    </row>
    <row r="632" spans="1:25" hidden="1" x14ac:dyDescent="0.25">
      <c r="A632" t="s">
        <v>2138</v>
      </c>
      <c r="B632" t="s">
        <v>13</v>
      </c>
      <c r="C632" s="1">
        <v>46133.595833333333</v>
      </c>
      <c r="D632" t="s">
        <v>14</v>
      </c>
      <c r="E632">
        <v>1</v>
      </c>
      <c r="F632" t="s">
        <v>2139</v>
      </c>
      <c r="G632" t="s">
        <v>16</v>
      </c>
      <c r="H632" t="s">
        <v>2140</v>
      </c>
      <c r="I632" t="s">
        <v>17</v>
      </c>
      <c r="T632" s="5"/>
      <c r="V632" s="5" t="s">
        <v>45</v>
      </c>
      <c r="Y632" t="s">
        <v>10653</v>
      </c>
    </row>
    <row r="633" spans="1:25" hidden="1" x14ac:dyDescent="0.25">
      <c r="A633" t="s">
        <v>7368</v>
      </c>
      <c r="B633" t="s">
        <v>21</v>
      </c>
      <c r="C633" s="1">
        <v>46133.356249999997</v>
      </c>
      <c r="D633" t="s">
        <v>14</v>
      </c>
      <c r="E633">
        <v>2</v>
      </c>
      <c r="F633" t="s">
        <v>7369</v>
      </c>
      <c r="G633" t="s">
        <v>16</v>
      </c>
      <c r="H633" t="s">
        <v>7370</v>
      </c>
      <c r="I633" t="s">
        <v>25</v>
      </c>
      <c r="J633" t="s">
        <v>5733</v>
      </c>
      <c r="P633"/>
      <c r="Q633" s="5" t="s">
        <v>45</v>
      </c>
    </row>
    <row r="634" spans="1:25" hidden="1" x14ac:dyDescent="0.25">
      <c r="A634" t="s">
        <v>2145</v>
      </c>
      <c r="B634" t="s">
        <v>41</v>
      </c>
      <c r="C634" s="1">
        <v>46133.594444444447</v>
      </c>
      <c r="D634" t="s">
        <v>22</v>
      </c>
      <c r="E634">
        <v>2</v>
      </c>
      <c r="F634" t="s">
        <v>2146</v>
      </c>
      <c r="G634" t="s">
        <v>16</v>
      </c>
      <c r="H634" t="s">
        <v>2147</v>
      </c>
      <c r="I634" t="s">
        <v>25</v>
      </c>
      <c r="J634" t="s">
        <v>315</v>
      </c>
      <c r="L634" s="5" t="s">
        <v>45</v>
      </c>
      <c r="P634"/>
    </row>
    <row r="635" spans="1:25" hidden="1" x14ac:dyDescent="0.25">
      <c r="A635" t="s">
        <v>2148</v>
      </c>
      <c r="B635" t="s">
        <v>41</v>
      </c>
      <c r="C635" s="1">
        <v>46133.594444444447</v>
      </c>
      <c r="D635" t="s">
        <v>22</v>
      </c>
      <c r="E635">
        <v>1</v>
      </c>
      <c r="F635" t="s">
        <v>2149</v>
      </c>
      <c r="G635" t="s">
        <v>16</v>
      </c>
      <c r="H635" t="s">
        <v>2150</v>
      </c>
      <c r="I635" t="s">
        <v>25</v>
      </c>
      <c r="J635" t="s">
        <v>315</v>
      </c>
      <c r="L635" s="5" t="s">
        <v>45</v>
      </c>
      <c r="P635"/>
    </row>
    <row r="636" spans="1:25" hidden="1" x14ac:dyDescent="0.25">
      <c r="A636" t="s">
        <v>9683</v>
      </c>
      <c r="B636" t="s">
        <v>21</v>
      </c>
      <c r="C636" s="1">
        <v>46133.330555555556</v>
      </c>
      <c r="D636" t="s">
        <v>14</v>
      </c>
      <c r="E636">
        <v>1</v>
      </c>
      <c r="F636" t="s">
        <v>9684</v>
      </c>
      <c r="G636" t="s">
        <v>16</v>
      </c>
      <c r="H636" t="s">
        <v>9685</v>
      </c>
      <c r="I636" t="s">
        <v>25</v>
      </c>
      <c r="J636" t="s">
        <v>5733</v>
      </c>
      <c r="P636"/>
      <c r="Q636" s="5" t="s">
        <v>45</v>
      </c>
    </row>
    <row r="637" spans="1:25" hidden="1" x14ac:dyDescent="0.25">
      <c r="A637" t="s">
        <v>6561</v>
      </c>
      <c r="B637" t="s">
        <v>21</v>
      </c>
      <c r="C637" s="1">
        <v>46133.374305555553</v>
      </c>
      <c r="D637" t="s">
        <v>14</v>
      </c>
      <c r="E637">
        <v>1</v>
      </c>
      <c r="F637" t="s">
        <v>6562</v>
      </c>
      <c r="G637" t="s">
        <v>16</v>
      </c>
      <c r="H637" t="s">
        <v>6563</v>
      </c>
      <c r="I637" t="s">
        <v>25</v>
      </c>
      <c r="J637" t="s">
        <v>6564</v>
      </c>
      <c r="P637"/>
      <c r="Q637" s="5" t="s">
        <v>45</v>
      </c>
    </row>
    <row r="638" spans="1:25" hidden="1" x14ac:dyDescent="0.25">
      <c r="A638" t="s">
        <v>5177</v>
      </c>
      <c r="B638" t="s">
        <v>21</v>
      </c>
      <c r="C638" s="1">
        <v>46133.429861111108</v>
      </c>
      <c r="D638" t="s">
        <v>14</v>
      </c>
      <c r="E638">
        <v>2</v>
      </c>
      <c r="F638" t="s">
        <v>5178</v>
      </c>
      <c r="G638" t="s">
        <v>16</v>
      </c>
      <c r="H638" t="s">
        <v>5179</v>
      </c>
      <c r="I638" t="s">
        <v>38</v>
      </c>
      <c r="J638" t="s">
        <v>5180</v>
      </c>
      <c r="P638"/>
      <c r="Q638" s="5" t="s">
        <v>45</v>
      </c>
    </row>
    <row r="639" spans="1:25" hidden="1" x14ac:dyDescent="0.25">
      <c r="A639" t="s">
        <v>5306</v>
      </c>
      <c r="B639" t="s">
        <v>21</v>
      </c>
      <c r="C639" s="1">
        <v>46133.425000000003</v>
      </c>
      <c r="D639" t="s">
        <v>14</v>
      </c>
      <c r="E639">
        <v>1</v>
      </c>
      <c r="F639" t="s">
        <v>5307</v>
      </c>
      <c r="G639" t="s">
        <v>16</v>
      </c>
      <c r="H639" t="s">
        <v>5308</v>
      </c>
      <c r="I639" t="s">
        <v>38</v>
      </c>
      <c r="J639" t="s">
        <v>5180</v>
      </c>
      <c r="P639"/>
      <c r="Q639" s="5" t="s">
        <v>45</v>
      </c>
    </row>
    <row r="640" spans="1:25" hidden="1" x14ac:dyDescent="0.25">
      <c r="A640" t="s">
        <v>788</v>
      </c>
      <c r="B640" t="s">
        <v>21</v>
      </c>
      <c r="C640" s="1">
        <v>46133.688194444447</v>
      </c>
      <c r="D640" t="s">
        <v>14</v>
      </c>
      <c r="E640">
        <v>2</v>
      </c>
      <c r="F640" t="s">
        <v>789</v>
      </c>
      <c r="G640" t="s">
        <v>16</v>
      </c>
      <c r="H640" t="s">
        <v>790</v>
      </c>
      <c r="I640" t="s">
        <v>25</v>
      </c>
      <c r="J640" t="s">
        <v>791</v>
      </c>
      <c r="P640"/>
      <c r="Q640" s="5" t="s">
        <v>45</v>
      </c>
    </row>
    <row r="641" spans="1:25" hidden="1" x14ac:dyDescent="0.25">
      <c r="A641" t="s">
        <v>2168</v>
      </c>
      <c r="B641" t="s">
        <v>41</v>
      </c>
      <c r="C641" s="1">
        <v>46133.59375</v>
      </c>
      <c r="D641" t="s">
        <v>14</v>
      </c>
      <c r="E641">
        <v>2</v>
      </c>
      <c r="F641" t="s">
        <v>2169</v>
      </c>
      <c r="G641" t="s">
        <v>16</v>
      </c>
      <c r="H641" t="s">
        <v>2170</v>
      </c>
      <c r="I641" t="s">
        <v>25</v>
      </c>
      <c r="J641" t="s">
        <v>2171</v>
      </c>
      <c r="L641" s="5" t="s">
        <v>45</v>
      </c>
      <c r="P641"/>
    </row>
    <row r="642" spans="1:25" hidden="1" x14ac:dyDescent="0.25">
      <c r="A642" t="s">
        <v>1978</v>
      </c>
      <c r="B642" t="s">
        <v>21</v>
      </c>
      <c r="C642" s="1">
        <v>46133.603472222225</v>
      </c>
      <c r="D642" t="s">
        <v>14</v>
      </c>
      <c r="E642">
        <v>1</v>
      </c>
      <c r="F642" t="s">
        <v>1979</v>
      </c>
      <c r="G642" t="s">
        <v>16</v>
      </c>
      <c r="H642" t="s">
        <v>1980</v>
      </c>
      <c r="I642" t="s">
        <v>38</v>
      </c>
      <c r="J642" t="s">
        <v>791</v>
      </c>
      <c r="P642"/>
      <c r="Q642" s="5" t="s">
        <v>45</v>
      </c>
    </row>
    <row r="643" spans="1:25" hidden="1" x14ac:dyDescent="0.25">
      <c r="A643" t="s">
        <v>2175</v>
      </c>
      <c r="B643" t="s">
        <v>13</v>
      </c>
      <c r="C643" s="1">
        <v>46133.59375</v>
      </c>
      <c r="D643" t="s">
        <v>14</v>
      </c>
      <c r="E643">
        <v>2</v>
      </c>
      <c r="F643" t="s">
        <v>2176</v>
      </c>
      <c r="G643" t="s">
        <v>16</v>
      </c>
      <c r="I643" t="s">
        <v>17</v>
      </c>
      <c r="T643" s="5"/>
      <c r="U643" s="5" t="s">
        <v>45</v>
      </c>
      <c r="Y643" t="s">
        <v>10652</v>
      </c>
    </row>
    <row r="644" spans="1:25" hidden="1" x14ac:dyDescent="0.25">
      <c r="A644" t="s">
        <v>2177</v>
      </c>
      <c r="B644" t="s">
        <v>41</v>
      </c>
      <c r="C644" s="1">
        <v>46133.59375</v>
      </c>
      <c r="D644" t="s">
        <v>14</v>
      </c>
      <c r="E644">
        <v>1</v>
      </c>
      <c r="F644" t="s">
        <v>2178</v>
      </c>
      <c r="G644" t="s">
        <v>16</v>
      </c>
      <c r="H644" t="s">
        <v>2179</v>
      </c>
      <c r="I644" t="s">
        <v>25</v>
      </c>
      <c r="J644" t="s">
        <v>498</v>
      </c>
      <c r="L644" s="5" t="s">
        <v>45</v>
      </c>
      <c r="P644"/>
    </row>
    <row r="645" spans="1:25" hidden="1" x14ac:dyDescent="0.25">
      <c r="A645" t="s">
        <v>8127</v>
      </c>
      <c r="B645" t="s">
        <v>21</v>
      </c>
      <c r="C645" s="1">
        <v>46133.347916666666</v>
      </c>
      <c r="D645" t="s">
        <v>14</v>
      </c>
      <c r="E645">
        <v>2</v>
      </c>
      <c r="F645" t="s">
        <v>8128</v>
      </c>
      <c r="G645" t="s">
        <v>16</v>
      </c>
      <c r="H645" t="s">
        <v>8129</v>
      </c>
      <c r="I645" t="s">
        <v>25</v>
      </c>
      <c r="J645" t="s">
        <v>791</v>
      </c>
      <c r="P645"/>
      <c r="Q645" s="5" t="s">
        <v>45</v>
      </c>
    </row>
    <row r="646" spans="1:25" hidden="1" x14ac:dyDescent="0.25">
      <c r="A646" t="s">
        <v>2184</v>
      </c>
      <c r="B646" t="s">
        <v>13</v>
      </c>
      <c r="C646" s="1">
        <v>46133.593055555553</v>
      </c>
      <c r="D646" t="s">
        <v>14</v>
      </c>
      <c r="E646">
        <v>2</v>
      </c>
      <c r="F646" t="s">
        <v>2185</v>
      </c>
      <c r="G646" t="s">
        <v>16</v>
      </c>
      <c r="I646" t="s">
        <v>17</v>
      </c>
      <c r="T646" s="5"/>
      <c r="U646" s="5" t="s">
        <v>45</v>
      </c>
      <c r="Y646" t="s">
        <v>10652</v>
      </c>
    </row>
    <row r="647" spans="1:25" hidden="1" x14ac:dyDescent="0.25">
      <c r="A647" t="s">
        <v>2186</v>
      </c>
      <c r="B647" t="s">
        <v>13</v>
      </c>
      <c r="C647" s="1">
        <v>46133.593055555553</v>
      </c>
      <c r="D647" t="s">
        <v>22</v>
      </c>
      <c r="E647">
        <v>2</v>
      </c>
      <c r="F647" t="s">
        <v>2187</v>
      </c>
      <c r="G647" t="s">
        <v>16</v>
      </c>
      <c r="H647">
        <v>16161</v>
      </c>
      <c r="I647" t="s">
        <v>17</v>
      </c>
      <c r="T647" s="5"/>
      <c r="U647" s="5" t="s">
        <v>45</v>
      </c>
      <c r="Y647" t="s">
        <v>10652</v>
      </c>
    </row>
    <row r="648" spans="1:25" hidden="1" x14ac:dyDescent="0.25">
      <c r="A648" t="s">
        <v>8751</v>
      </c>
      <c r="B648" t="s">
        <v>21</v>
      </c>
      <c r="C648" s="1">
        <v>46133.341666666667</v>
      </c>
      <c r="D648" t="s">
        <v>14</v>
      </c>
      <c r="E648">
        <v>1</v>
      </c>
      <c r="F648" t="s">
        <v>8752</v>
      </c>
      <c r="G648" t="s">
        <v>16</v>
      </c>
      <c r="H648" t="s">
        <v>8753</v>
      </c>
      <c r="I648" t="s">
        <v>38</v>
      </c>
      <c r="J648" t="s">
        <v>791</v>
      </c>
      <c r="P648"/>
      <c r="Q648" s="5" t="s">
        <v>45</v>
      </c>
    </row>
    <row r="649" spans="1:25" hidden="1" x14ac:dyDescent="0.25">
      <c r="A649" t="s">
        <v>2191</v>
      </c>
      <c r="B649" t="s">
        <v>13</v>
      </c>
      <c r="C649" s="1">
        <v>46133.592361111114</v>
      </c>
      <c r="D649" t="s">
        <v>22</v>
      </c>
      <c r="E649">
        <v>1</v>
      </c>
      <c r="F649" t="s">
        <v>2192</v>
      </c>
      <c r="G649" t="s">
        <v>16</v>
      </c>
      <c r="H649" t="s">
        <v>2193</v>
      </c>
      <c r="I649" t="s">
        <v>17</v>
      </c>
      <c r="Q649" s="5" t="s">
        <v>45</v>
      </c>
      <c r="T649" s="5"/>
      <c r="Y649" t="s">
        <v>10653</v>
      </c>
    </row>
    <row r="650" spans="1:25" hidden="1" x14ac:dyDescent="0.25">
      <c r="A650" t="s">
        <v>5961</v>
      </c>
      <c r="B650" t="s">
        <v>21</v>
      </c>
      <c r="C650" s="1">
        <v>46133.404861111114</v>
      </c>
      <c r="D650" t="s">
        <v>14</v>
      </c>
      <c r="E650">
        <v>1</v>
      </c>
      <c r="F650" t="s">
        <v>5962</v>
      </c>
      <c r="G650" t="s">
        <v>16</v>
      </c>
      <c r="H650" t="s">
        <v>5963</v>
      </c>
      <c r="I650" t="s">
        <v>25</v>
      </c>
      <c r="J650" t="s">
        <v>5964</v>
      </c>
      <c r="P650"/>
      <c r="Q650" s="5" t="s">
        <v>45</v>
      </c>
    </row>
    <row r="651" spans="1:25" hidden="1" x14ac:dyDescent="0.25">
      <c r="A651" t="s">
        <v>2198</v>
      </c>
      <c r="B651" t="s">
        <v>13</v>
      </c>
      <c r="C651" s="1">
        <v>46133.592361111114</v>
      </c>
      <c r="D651" t="s">
        <v>14</v>
      </c>
      <c r="E651">
        <v>1</v>
      </c>
      <c r="F651" t="s">
        <v>2199</v>
      </c>
      <c r="G651" t="s">
        <v>16</v>
      </c>
      <c r="H651" t="s">
        <v>2200</v>
      </c>
      <c r="I651" t="s">
        <v>17</v>
      </c>
      <c r="T651" s="5"/>
      <c r="V651" s="5" t="s">
        <v>45</v>
      </c>
      <c r="Y651" t="s">
        <v>10653</v>
      </c>
    </row>
    <row r="652" spans="1:25" hidden="1" x14ac:dyDescent="0.25">
      <c r="A652" t="s">
        <v>7409</v>
      </c>
      <c r="B652" t="s">
        <v>21</v>
      </c>
      <c r="C652" s="1">
        <v>46133.355555555558</v>
      </c>
      <c r="D652" t="s">
        <v>14</v>
      </c>
      <c r="E652">
        <v>1</v>
      </c>
      <c r="F652" t="s">
        <v>7410</v>
      </c>
      <c r="G652" t="s">
        <v>16</v>
      </c>
      <c r="H652" t="s">
        <v>7411</v>
      </c>
      <c r="I652" t="s">
        <v>25</v>
      </c>
      <c r="J652" t="s">
        <v>5964</v>
      </c>
      <c r="P652"/>
      <c r="Q652" s="5" t="s">
        <v>45</v>
      </c>
    </row>
    <row r="653" spans="1:25" hidden="1" x14ac:dyDescent="0.25">
      <c r="A653" t="s">
        <v>2205</v>
      </c>
      <c r="B653" t="s">
        <v>13</v>
      </c>
      <c r="C653" s="1">
        <v>46133.591666666667</v>
      </c>
      <c r="D653" t="s">
        <v>14</v>
      </c>
      <c r="E653">
        <v>2</v>
      </c>
      <c r="F653" t="s">
        <v>2206</v>
      </c>
      <c r="G653" t="s">
        <v>16</v>
      </c>
      <c r="I653" t="s">
        <v>17</v>
      </c>
      <c r="T653" s="5"/>
      <c r="V653" s="5" t="s">
        <v>45</v>
      </c>
      <c r="Y653" t="s">
        <v>10652</v>
      </c>
    </row>
    <row r="654" spans="1:25" hidden="1" x14ac:dyDescent="0.25">
      <c r="A654" t="s">
        <v>2207</v>
      </c>
      <c r="B654" t="s">
        <v>13</v>
      </c>
      <c r="C654" s="1">
        <v>46133.591666666667</v>
      </c>
      <c r="D654" t="s">
        <v>14</v>
      </c>
      <c r="E654">
        <v>1</v>
      </c>
      <c r="F654" t="s">
        <v>2208</v>
      </c>
      <c r="G654" t="s">
        <v>16</v>
      </c>
      <c r="H654" t="s">
        <v>2209</v>
      </c>
      <c r="I654" t="s">
        <v>17</v>
      </c>
      <c r="Q654" s="5" t="s">
        <v>45</v>
      </c>
      <c r="T654" s="5"/>
      <c r="Y654" t="s">
        <v>10653</v>
      </c>
    </row>
    <row r="655" spans="1:25" hidden="1" x14ac:dyDescent="0.25">
      <c r="A655" t="s">
        <v>906</v>
      </c>
      <c r="B655" t="s">
        <v>21</v>
      </c>
      <c r="C655" s="1">
        <v>46133.682638888888</v>
      </c>
      <c r="D655" t="s">
        <v>14</v>
      </c>
      <c r="E655">
        <v>2</v>
      </c>
      <c r="F655" t="s">
        <v>907</v>
      </c>
      <c r="G655" t="s">
        <v>16</v>
      </c>
      <c r="H655" t="s">
        <v>908</v>
      </c>
      <c r="I655" t="s">
        <v>25</v>
      </c>
      <c r="J655" t="s">
        <v>909</v>
      </c>
      <c r="P655"/>
      <c r="Q655" s="5" t="s">
        <v>45</v>
      </c>
    </row>
    <row r="656" spans="1:25" hidden="1" x14ac:dyDescent="0.25">
      <c r="A656" t="s">
        <v>8171</v>
      </c>
      <c r="B656" t="s">
        <v>21</v>
      </c>
      <c r="C656" s="1">
        <v>46133.347222222219</v>
      </c>
      <c r="D656" t="s">
        <v>14</v>
      </c>
      <c r="E656">
        <v>1</v>
      </c>
      <c r="F656" t="s">
        <v>8172</v>
      </c>
      <c r="G656" t="s">
        <v>16</v>
      </c>
      <c r="H656" t="s">
        <v>8173</v>
      </c>
      <c r="I656" t="s">
        <v>25</v>
      </c>
      <c r="J656" t="s">
        <v>909</v>
      </c>
      <c r="P656"/>
      <c r="Q656" s="5" t="s">
        <v>45</v>
      </c>
    </row>
    <row r="657" spans="1:25" hidden="1" x14ac:dyDescent="0.25">
      <c r="A657" t="s">
        <v>2216</v>
      </c>
      <c r="B657" t="s">
        <v>41</v>
      </c>
      <c r="C657" s="1">
        <v>46133.588888888888</v>
      </c>
      <c r="D657" t="s">
        <v>14</v>
      </c>
      <c r="E657">
        <v>2</v>
      </c>
      <c r="F657" t="s">
        <v>2217</v>
      </c>
      <c r="G657" t="s">
        <v>16</v>
      </c>
      <c r="H657" t="s">
        <v>2218</v>
      </c>
      <c r="I657" t="s">
        <v>25</v>
      </c>
      <c r="J657" t="s">
        <v>2219</v>
      </c>
      <c r="L657" s="5" t="s">
        <v>45</v>
      </c>
      <c r="P657"/>
    </row>
    <row r="658" spans="1:25" x14ac:dyDescent="0.25">
      <c r="A658" t="s">
        <v>2220</v>
      </c>
      <c r="B658" t="s">
        <v>13</v>
      </c>
      <c r="C658" s="1">
        <v>46133.588888888888</v>
      </c>
      <c r="D658" t="s">
        <v>47</v>
      </c>
      <c r="E658">
        <v>2</v>
      </c>
      <c r="F658" t="s">
        <v>2221</v>
      </c>
      <c r="G658" t="s">
        <v>16</v>
      </c>
      <c r="H658" t="s">
        <v>2222</v>
      </c>
      <c r="I658" t="s">
        <v>17</v>
      </c>
      <c r="Q658" s="5" t="s">
        <v>45</v>
      </c>
      <c r="T658" s="5"/>
      <c r="Y658" t="s">
        <v>10652</v>
      </c>
    </row>
    <row r="659" spans="1:25" hidden="1" x14ac:dyDescent="0.25">
      <c r="A659" t="s">
        <v>2223</v>
      </c>
      <c r="B659" t="s">
        <v>41</v>
      </c>
      <c r="C659" s="1">
        <v>46133.588194444441</v>
      </c>
      <c r="D659" t="s">
        <v>14</v>
      </c>
      <c r="E659">
        <v>1</v>
      </c>
      <c r="F659" t="s">
        <v>2224</v>
      </c>
      <c r="G659" t="s">
        <v>16</v>
      </c>
      <c r="H659" t="s">
        <v>2225</v>
      </c>
      <c r="I659" t="s">
        <v>30</v>
      </c>
      <c r="J659" t="s">
        <v>205</v>
      </c>
      <c r="L659" s="5" t="s">
        <v>45</v>
      </c>
      <c r="P659"/>
    </row>
    <row r="660" spans="1:25" hidden="1" x14ac:dyDescent="0.25">
      <c r="A660" t="s">
        <v>2226</v>
      </c>
      <c r="B660" t="s">
        <v>13</v>
      </c>
      <c r="C660" s="1">
        <v>46133.587500000001</v>
      </c>
      <c r="D660" t="s">
        <v>14</v>
      </c>
      <c r="E660">
        <v>1</v>
      </c>
      <c r="F660" t="s">
        <v>2227</v>
      </c>
      <c r="G660" t="s">
        <v>16</v>
      </c>
      <c r="H660" t="s">
        <v>2228</v>
      </c>
      <c r="I660" t="s">
        <v>17</v>
      </c>
      <c r="T660" s="5"/>
      <c r="V660" s="5" t="s">
        <v>45</v>
      </c>
      <c r="Y660" t="s">
        <v>10653</v>
      </c>
    </row>
    <row r="661" spans="1:25" hidden="1" x14ac:dyDescent="0.25">
      <c r="A661" t="s">
        <v>8214</v>
      </c>
      <c r="B661" t="s">
        <v>21</v>
      </c>
      <c r="C661" s="1">
        <v>46133.347222222219</v>
      </c>
      <c r="D661" t="s">
        <v>14</v>
      </c>
      <c r="E661">
        <v>1</v>
      </c>
      <c r="F661" t="s">
        <v>8215</v>
      </c>
      <c r="G661" t="s">
        <v>16</v>
      </c>
      <c r="H661" t="s">
        <v>8216</v>
      </c>
      <c r="I661" t="s">
        <v>25</v>
      </c>
      <c r="J661" t="s">
        <v>8217</v>
      </c>
      <c r="P661"/>
      <c r="Q661" s="5" t="s">
        <v>45</v>
      </c>
    </row>
    <row r="662" spans="1:25" hidden="1" x14ac:dyDescent="0.25">
      <c r="A662" t="s">
        <v>2233</v>
      </c>
      <c r="B662" t="s">
        <v>13</v>
      </c>
      <c r="C662" s="1">
        <v>46133.587500000001</v>
      </c>
      <c r="D662" t="s">
        <v>14</v>
      </c>
      <c r="E662">
        <v>1</v>
      </c>
      <c r="F662" t="s">
        <v>2234</v>
      </c>
      <c r="G662" t="s">
        <v>16</v>
      </c>
      <c r="I662" t="s">
        <v>17</v>
      </c>
      <c r="T662" s="5"/>
      <c r="V662" s="5" t="s">
        <v>45</v>
      </c>
      <c r="Y662" t="s">
        <v>10653</v>
      </c>
    </row>
    <row r="663" spans="1:25" hidden="1" x14ac:dyDescent="0.25">
      <c r="A663" t="s">
        <v>3153</v>
      </c>
      <c r="B663" t="s">
        <v>21</v>
      </c>
      <c r="C663" s="1">
        <v>46133.540972222225</v>
      </c>
      <c r="D663" t="s">
        <v>14</v>
      </c>
      <c r="E663">
        <v>1</v>
      </c>
      <c r="F663" t="s">
        <v>3154</v>
      </c>
      <c r="G663" t="s">
        <v>16</v>
      </c>
      <c r="H663" t="s">
        <v>3155</v>
      </c>
      <c r="I663" t="s">
        <v>30</v>
      </c>
      <c r="J663" t="s">
        <v>3156</v>
      </c>
      <c r="P663"/>
      <c r="Q663" s="5" t="s">
        <v>45</v>
      </c>
    </row>
    <row r="664" spans="1:25" hidden="1" x14ac:dyDescent="0.25">
      <c r="A664" t="s">
        <v>2238</v>
      </c>
      <c r="B664" t="s">
        <v>41</v>
      </c>
      <c r="C664" s="1">
        <v>46133.586805555555</v>
      </c>
      <c r="D664" t="s">
        <v>14</v>
      </c>
      <c r="E664">
        <v>1</v>
      </c>
      <c r="F664" t="s">
        <v>2239</v>
      </c>
      <c r="G664" t="s">
        <v>16</v>
      </c>
      <c r="H664" t="s">
        <v>2240</v>
      </c>
      <c r="I664" t="s">
        <v>38</v>
      </c>
      <c r="J664" t="s">
        <v>1401</v>
      </c>
      <c r="L664" s="5" t="s">
        <v>45</v>
      </c>
      <c r="P664"/>
    </row>
    <row r="665" spans="1:25" hidden="1" x14ac:dyDescent="0.25">
      <c r="A665" t="s">
        <v>5867</v>
      </c>
      <c r="B665" t="s">
        <v>21</v>
      </c>
      <c r="C665" s="1">
        <v>46133.408333333333</v>
      </c>
      <c r="D665" t="s">
        <v>14</v>
      </c>
      <c r="E665">
        <v>2</v>
      </c>
      <c r="F665" t="s">
        <v>5868</v>
      </c>
      <c r="G665" t="s">
        <v>16</v>
      </c>
      <c r="H665" t="s">
        <v>5869</v>
      </c>
      <c r="I665" t="s">
        <v>25</v>
      </c>
      <c r="J665" t="s">
        <v>3156</v>
      </c>
      <c r="P665"/>
      <c r="Q665" s="5" t="s">
        <v>45</v>
      </c>
    </row>
    <row r="666" spans="1:25" hidden="1" x14ac:dyDescent="0.25">
      <c r="A666" t="s">
        <v>7382</v>
      </c>
      <c r="B666" t="s">
        <v>21</v>
      </c>
      <c r="C666" s="1">
        <v>46133.356249999997</v>
      </c>
      <c r="D666" t="s">
        <v>14</v>
      </c>
      <c r="E666">
        <v>1</v>
      </c>
      <c r="F666" t="s">
        <v>7383</v>
      </c>
      <c r="G666" t="s">
        <v>16</v>
      </c>
      <c r="H666" t="s">
        <v>7384</v>
      </c>
      <c r="I666" t="s">
        <v>25</v>
      </c>
      <c r="J666" t="s">
        <v>3156</v>
      </c>
      <c r="P666"/>
      <c r="Q666" s="5" t="s">
        <v>45</v>
      </c>
    </row>
    <row r="667" spans="1:25" hidden="1" x14ac:dyDescent="0.25">
      <c r="A667" t="s">
        <v>99</v>
      </c>
      <c r="B667" t="s">
        <v>21</v>
      </c>
      <c r="C667" s="1">
        <v>46133.71597222222</v>
      </c>
      <c r="D667" t="s">
        <v>14</v>
      </c>
      <c r="E667">
        <v>2</v>
      </c>
      <c r="F667" t="s">
        <v>100</v>
      </c>
      <c r="G667" t="s">
        <v>16</v>
      </c>
      <c r="H667" t="s">
        <v>101</v>
      </c>
      <c r="I667" t="s">
        <v>25</v>
      </c>
      <c r="J667" t="s">
        <v>102</v>
      </c>
      <c r="P667"/>
      <c r="Q667" s="5" t="s">
        <v>45</v>
      </c>
    </row>
    <row r="668" spans="1:25" hidden="1" x14ac:dyDescent="0.25">
      <c r="A668" t="s">
        <v>4637</v>
      </c>
      <c r="B668" t="s">
        <v>21</v>
      </c>
      <c r="C668" s="1">
        <v>46133.45208333333</v>
      </c>
      <c r="D668" t="s">
        <v>14</v>
      </c>
      <c r="E668">
        <v>1</v>
      </c>
      <c r="F668" t="s">
        <v>4638</v>
      </c>
      <c r="G668" t="s">
        <v>16</v>
      </c>
      <c r="H668" t="s">
        <v>4639</v>
      </c>
      <c r="I668" t="s">
        <v>25</v>
      </c>
      <c r="J668" t="s">
        <v>102</v>
      </c>
      <c r="P668"/>
      <c r="Q668" s="5" t="s">
        <v>45</v>
      </c>
    </row>
    <row r="669" spans="1:25" hidden="1" x14ac:dyDescent="0.25">
      <c r="A669" t="s">
        <v>6932</v>
      </c>
      <c r="B669" t="s">
        <v>21</v>
      </c>
      <c r="C669" s="1">
        <v>46133.365277777775</v>
      </c>
      <c r="D669" t="s">
        <v>14</v>
      </c>
      <c r="E669">
        <v>2</v>
      </c>
      <c r="F669" t="s">
        <v>6933</v>
      </c>
      <c r="G669" t="s">
        <v>16</v>
      </c>
      <c r="H669" t="s">
        <v>6934</v>
      </c>
      <c r="I669" t="s">
        <v>38</v>
      </c>
      <c r="J669" t="s">
        <v>102</v>
      </c>
      <c r="P669"/>
      <c r="Q669" s="5" t="s">
        <v>45</v>
      </c>
    </row>
    <row r="670" spans="1:25" hidden="1" x14ac:dyDescent="0.25">
      <c r="A670" t="s">
        <v>8565</v>
      </c>
      <c r="B670" t="s">
        <v>21</v>
      </c>
      <c r="C670" s="1">
        <v>46133.34375</v>
      </c>
      <c r="D670" t="s">
        <v>14</v>
      </c>
      <c r="E670">
        <v>1</v>
      </c>
      <c r="F670" t="s">
        <v>8566</v>
      </c>
      <c r="G670" t="s">
        <v>16</v>
      </c>
      <c r="H670" t="s">
        <v>8567</v>
      </c>
      <c r="I670" t="s">
        <v>38</v>
      </c>
      <c r="J670" t="s">
        <v>102</v>
      </c>
      <c r="P670"/>
      <c r="Q670" s="5" t="s">
        <v>45</v>
      </c>
    </row>
    <row r="671" spans="1:25" hidden="1" x14ac:dyDescent="0.25">
      <c r="A671" t="s">
        <v>7765</v>
      </c>
      <c r="B671" t="s">
        <v>21</v>
      </c>
      <c r="C671" s="1">
        <v>46133.351388888892</v>
      </c>
      <c r="D671" t="s">
        <v>22</v>
      </c>
      <c r="E671">
        <v>2</v>
      </c>
      <c r="F671" t="s">
        <v>7766</v>
      </c>
      <c r="G671" t="s">
        <v>16</v>
      </c>
      <c r="H671" t="s">
        <v>7767</v>
      </c>
      <c r="I671" t="s">
        <v>38</v>
      </c>
      <c r="J671" t="s">
        <v>7768</v>
      </c>
      <c r="P671"/>
      <c r="Q671" s="5" t="s">
        <v>45</v>
      </c>
    </row>
    <row r="672" spans="1:25" hidden="1" x14ac:dyDescent="0.25">
      <c r="A672" t="s">
        <v>7821</v>
      </c>
      <c r="B672" t="s">
        <v>21</v>
      </c>
      <c r="C672" s="1">
        <v>46133.351388888892</v>
      </c>
      <c r="D672" t="s">
        <v>22</v>
      </c>
      <c r="E672">
        <v>1</v>
      </c>
      <c r="F672" t="s">
        <v>7822</v>
      </c>
      <c r="G672" t="s">
        <v>16</v>
      </c>
      <c r="H672" t="s">
        <v>7823</v>
      </c>
      <c r="I672" t="s">
        <v>25</v>
      </c>
      <c r="J672" t="s">
        <v>7768</v>
      </c>
      <c r="P672"/>
      <c r="Q672" s="5" t="s">
        <v>45</v>
      </c>
    </row>
    <row r="673" spans="1:25" hidden="1" x14ac:dyDescent="0.25">
      <c r="A673" t="s">
        <v>2269</v>
      </c>
      <c r="B673" t="s">
        <v>41</v>
      </c>
      <c r="C673" s="1">
        <v>46133.585416666669</v>
      </c>
      <c r="D673" t="s">
        <v>14</v>
      </c>
      <c r="E673">
        <v>1</v>
      </c>
      <c r="F673" t="s">
        <v>2270</v>
      </c>
      <c r="G673" t="s">
        <v>16</v>
      </c>
      <c r="H673" t="s">
        <v>2271</v>
      </c>
      <c r="I673" t="s">
        <v>30</v>
      </c>
      <c r="J673" t="s">
        <v>1411</v>
      </c>
      <c r="L673" s="5" t="s">
        <v>45</v>
      </c>
      <c r="P673"/>
    </row>
    <row r="674" spans="1:25" hidden="1" x14ac:dyDescent="0.25">
      <c r="A674" t="s">
        <v>2272</v>
      </c>
      <c r="B674" t="s">
        <v>41</v>
      </c>
      <c r="C674" s="1">
        <v>46133.585416666669</v>
      </c>
      <c r="D674" t="s">
        <v>22</v>
      </c>
      <c r="E674">
        <v>2</v>
      </c>
      <c r="F674" t="s">
        <v>2273</v>
      </c>
      <c r="G674" t="s">
        <v>16</v>
      </c>
      <c r="H674" t="s">
        <v>2274</v>
      </c>
      <c r="I674" t="s">
        <v>38</v>
      </c>
      <c r="J674" t="s">
        <v>2275</v>
      </c>
      <c r="L674" s="5" t="s">
        <v>45</v>
      </c>
      <c r="P674"/>
    </row>
    <row r="675" spans="1:25" hidden="1" x14ac:dyDescent="0.25">
      <c r="A675" t="s">
        <v>2276</v>
      </c>
      <c r="B675" t="s">
        <v>41</v>
      </c>
      <c r="C675" s="1">
        <v>46133.585416666669</v>
      </c>
      <c r="D675" t="s">
        <v>22</v>
      </c>
      <c r="E675">
        <v>2</v>
      </c>
      <c r="F675" t="s">
        <v>2277</v>
      </c>
      <c r="G675" t="s">
        <v>16</v>
      </c>
      <c r="H675" t="s">
        <v>2278</v>
      </c>
      <c r="I675" t="s">
        <v>25</v>
      </c>
      <c r="J675" t="s">
        <v>2279</v>
      </c>
      <c r="L675" s="5" t="s">
        <v>45</v>
      </c>
      <c r="P675"/>
    </row>
    <row r="676" spans="1:25" hidden="1" x14ac:dyDescent="0.25">
      <c r="A676" t="s">
        <v>4731</v>
      </c>
      <c r="B676" t="s">
        <v>21</v>
      </c>
      <c r="C676" s="1">
        <v>46133.448611111111</v>
      </c>
      <c r="D676" t="s">
        <v>14</v>
      </c>
      <c r="E676">
        <v>1</v>
      </c>
      <c r="F676" t="s">
        <v>4732</v>
      </c>
      <c r="G676" t="s">
        <v>16</v>
      </c>
      <c r="H676" t="s">
        <v>4733</v>
      </c>
      <c r="I676" t="s">
        <v>25</v>
      </c>
      <c r="J676" t="s">
        <v>4734</v>
      </c>
      <c r="P676"/>
      <c r="Q676" s="5" t="s">
        <v>45</v>
      </c>
    </row>
    <row r="677" spans="1:25" hidden="1" x14ac:dyDescent="0.25">
      <c r="A677" t="s">
        <v>2284</v>
      </c>
      <c r="B677" t="s">
        <v>13</v>
      </c>
      <c r="C677" s="1">
        <v>46133.585416666669</v>
      </c>
      <c r="D677" t="s">
        <v>14</v>
      </c>
      <c r="E677">
        <v>2</v>
      </c>
      <c r="F677" t="s">
        <v>2285</v>
      </c>
      <c r="G677" t="s">
        <v>16</v>
      </c>
      <c r="H677" t="s">
        <v>2286</v>
      </c>
      <c r="I677" t="s">
        <v>17</v>
      </c>
      <c r="Q677" s="5" t="s">
        <v>45</v>
      </c>
      <c r="T677" s="5"/>
      <c r="Y677" t="s">
        <v>10652</v>
      </c>
    </row>
    <row r="678" spans="1:25" hidden="1" x14ac:dyDescent="0.25">
      <c r="A678" t="s">
        <v>7303</v>
      </c>
      <c r="B678" t="s">
        <v>21</v>
      </c>
      <c r="C678" s="1">
        <v>46133.356944444444</v>
      </c>
      <c r="D678" t="s">
        <v>14</v>
      </c>
      <c r="E678">
        <v>2</v>
      </c>
      <c r="F678" t="s">
        <v>7304</v>
      </c>
      <c r="G678" t="s">
        <v>16</v>
      </c>
      <c r="H678" t="s">
        <v>7305</v>
      </c>
      <c r="I678" t="s">
        <v>25</v>
      </c>
      <c r="J678" t="s">
        <v>4734</v>
      </c>
      <c r="P678"/>
      <c r="Q678" s="5" t="s">
        <v>45</v>
      </c>
    </row>
    <row r="679" spans="1:25" hidden="1" x14ac:dyDescent="0.25">
      <c r="A679" t="s">
        <v>2290</v>
      </c>
      <c r="B679" t="s">
        <v>41</v>
      </c>
      <c r="C679" s="1">
        <v>46133.584722222222</v>
      </c>
      <c r="D679" t="s">
        <v>22</v>
      </c>
      <c r="E679">
        <v>1</v>
      </c>
      <c r="F679" t="s">
        <v>2291</v>
      </c>
      <c r="G679" t="s">
        <v>16</v>
      </c>
      <c r="H679" t="s">
        <v>2292</v>
      </c>
      <c r="I679" t="s">
        <v>30</v>
      </c>
      <c r="J679" t="s">
        <v>2275</v>
      </c>
      <c r="L679" s="5" t="s">
        <v>45</v>
      </c>
      <c r="P679"/>
    </row>
    <row r="680" spans="1:25" hidden="1" x14ac:dyDescent="0.25">
      <c r="A680" t="s">
        <v>7484</v>
      </c>
      <c r="B680" t="s">
        <v>21</v>
      </c>
      <c r="C680" s="1">
        <v>46133.354861111111</v>
      </c>
      <c r="D680" t="s">
        <v>14</v>
      </c>
      <c r="E680">
        <v>1</v>
      </c>
      <c r="F680" t="s">
        <v>7485</v>
      </c>
      <c r="G680" t="s">
        <v>16</v>
      </c>
      <c r="H680" t="s">
        <v>7486</v>
      </c>
      <c r="I680" t="s">
        <v>30</v>
      </c>
      <c r="J680" t="s">
        <v>4734</v>
      </c>
      <c r="P680"/>
      <c r="Q680" s="5" t="s">
        <v>45</v>
      </c>
    </row>
    <row r="681" spans="1:25" hidden="1" x14ac:dyDescent="0.25">
      <c r="A681" t="s">
        <v>2297</v>
      </c>
      <c r="B681" t="s">
        <v>41</v>
      </c>
      <c r="C681" s="1">
        <v>46133.584722222222</v>
      </c>
      <c r="D681" t="s">
        <v>14</v>
      </c>
      <c r="E681">
        <v>1</v>
      </c>
      <c r="F681" t="s">
        <v>2298</v>
      </c>
      <c r="G681" t="s">
        <v>16</v>
      </c>
      <c r="H681" t="s">
        <v>2299</v>
      </c>
      <c r="I681" t="s">
        <v>25</v>
      </c>
      <c r="J681" t="s">
        <v>782</v>
      </c>
      <c r="L681" s="5" t="s">
        <v>45</v>
      </c>
      <c r="P681"/>
    </row>
    <row r="682" spans="1:25" hidden="1" x14ac:dyDescent="0.25">
      <c r="A682" t="s">
        <v>2300</v>
      </c>
      <c r="B682" t="s">
        <v>13</v>
      </c>
      <c r="C682" s="1">
        <v>46133.584722222222</v>
      </c>
      <c r="D682" t="s">
        <v>14</v>
      </c>
      <c r="E682">
        <v>1</v>
      </c>
      <c r="F682" t="s">
        <v>2301</v>
      </c>
      <c r="G682" t="s">
        <v>16</v>
      </c>
      <c r="I682" t="s">
        <v>17</v>
      </c>
      <c r="T682" s="5"/>
      <c r="V682" s="5" t="s">
        <v>45</v>
      </c>
      <c r="Y682" t="s">
        <v>10653</v>
      </c>
    </row>
    <row r="683" spans="1:25" hidden="1" x14ac:dyDescent="0.25">
      <c r="A683" t="s">
        <v>2302</v>
      </c>
      <c r="B683" t="s">
        <v>13</v>
      </c>
      <c r="C683" s="1">
        <v>46133.584722222222</v>
      </c>
      <c r="D683" t="s">
        <v>14</v>
      </c>
      <c r="E683">
        <v>2</v>
      </c>
      <c r="F683" t="s">
        <v>2303</v>
      </c>
      <c r="G683" t="s">
        <v>16</v>
      </c>
      <c r="H683" t="s">
        <v>2304</v>
      </c>
      <c r="I683" t="s">
        <v>17</v>
      </c>
      <c r="Q683" s="5" t="s">
        <v>45</v>
      </c>
      <c r="T683" s="5"/>
      <c r="Y683" t="s">
        <v>10652</v>
      </c>
    </row>
    <row r="684" spans="1:25" hidden="1" x14ac:dyDescent="0.25">
      <c r="A684" t="s">
        <v>1953</v>
      </c>
      <c r="B684" t="s">
        <v>21</v>
      </c>
      <c r="C684" s="1">
        <v>46133.604861111111</v>
      </c>
      <c r="D684" t="s">
        <v>14</v>
      </c>
      <c r="E684">
        <v>2</v>
      </c>
      <c r="F684" t="s">
        <v>1954</v>
      </c>
      <c r="G684" t="s">
        <v>16</v>
      </c>
      <c r="H684" t="s">
        <v>1955</v>
      </c>
      <c r="I684" t="s">
        <v>25</v>
      </c>
      <c r="J684" t="s">
        <v>1956</v>
      </c>
      <c r="P684"/>
      <c r="Q684" s="5" t="s">
        <v>45</v>
      </c>
    </row>
    <row r="685" spans="1:25" hidden="1" x14ac:dyDescent="0.25">
      <c r="A685" t="s">
        <v>4480</v>
      </c>
      <c r="B685" t="s">
        <v>21</v>
      </c>
      <c r="C685" s="1">
        <v>46133.457638888889</v>
      </c>
      <c r="D685" t="s">
        <v>14</v>
      </c>
      <c r="E685">
        <v>1</v>
      </c>
      <c r="F685" t="s">
        <v>4481</v>
      </c>
      <c r="G685" t="s">
        <v>16</v>
      </c>
      <c r="H685" t="s">
        <v>4482</v>
      </c>
      <c r="I685" t="s">
        <v>25</v>
      </c>
      <c r="J685" t="s">
        <v>1956</v>
      </c>
      <c r="P685"/>
      <c r="Q685" s="5" t="s">
        <v>45</v>
      </c>
    </row>
    <row r="686" spans="1:25" hidden="1" x14ac:dyDescent="0.25">
      <c r="A686" t="s">
        <v>5606</v>
      </c>
      <c r="B686" t="s">
        <v>21</v>
      </c>
      <c r="C686" s="1">
        <v>46133.416666666664</v>
      </c>
      <c r="D686" t="s">
        <v>14</v>
      </c>
      <c r="E686">
        <v>2</v>
      </c>
      <c r="F686" t="s">
        <v>5607</v>
      </c>
      <c r="G686" t="s">
        <v>16</v>
      </c>
      <c r="H686" t="s">
        <v>5608</v>
      </c>
      <c r="I686" t="s">
        <v>25</v>
      </c>
      <c r="J686" t="s">
        <v>1956</v>
      </c>
      <c r="P686"/>
      <c r="Q686" s="5" t="s">
        <v>45</v>
      </c>
    </row>
    <row r="687" spans="1:25" hidden="1" x14ac:dyDescent="0.25">
      <c r="A687" t="s">
        <v>9015</v>
      </c>
      <c r="B687" t="s">
        <v>21</v>
      </c>
      <c r="C687" s="1">
        <v>46133.338194444441</v>
      </c>
      <c r="D687" t="s">
        <v>14</v>
      </c>
      <c r="E687">
        <v>1</v>
      </c>
      <c r="F687" t="s">
        <v>9016</v>
      </c>
      <c r="G687" t="s">
        <v>16</v>
      </c>
      <c r="H687" t="s">
        <v>9017</v>
      </c>
      <c r="I687" t="s">
        <v>25</v>
      </c>
      <c r="J687" t="s">
        <v>1956</v>
      </c>
      <c r="P687"/>
      <c r="Q687" s="5" t="s">
        <v>45</v>
      </c>
    </row>
    <row r="688" spans="1:25" hidden="1" x14ac:dyDescent="0.25">
      <c r="A688" t="s">
        <v>2319</v>
      </c>
      <c r="B688" t="s">
        <v>41</v>
      </c>
      <c r="C688" s="1">
        <v>46133.583333333336</v>
      </c>
      <c r="D688" t="s">
        <v>14</v>
      </c>
      <c r="E688">
        <v>1</v>
      </c>
      <c r="F688" t="s">
        <v>2320</v>
      </c>
      <c r="G688" t="s">
        <v>16</v>
      </c>
      <c r="H688" t="s">
        <v>2321</v>
      </c>
      <c r="I688" t="s">
        <v>30</v>
      </c>
      <c r="J688" t="s">
        <v>812</v>
      </c>
      <c r="L688" s="5" t="s">
        <v>45</v>
      </c>
      <c r="P688"/>
    </row>
    <row r="689" spans="1:25" hidden="1" x14ac:dyDescent="0.25">
      <c r="A689" t="s">
        <v>2322</v>
      </c>
      <c r="B689" t="s">
        <v>41</v>
      </c>
      <c r="C689" s="1">
        <v>46133.583333333336</v>
      </c>
      <c r="D689" t="s">
        <v>47</v>
      </c>
      <c r="E689">
        <v>1</v>
      </c>
      <c r="F689" t="s">
        <v>2323</v>
      </c>
      <c r="G689" t="s">
        <v>16</v>
      </c>
      <c r="H689" t="s">
        <v>2324</v>
      </c>
      <c r="I689" t="s">
        <v>25</v>
      </c>
      <c r="J689" t="s">
        <v>272</v>
      </c>
      <c r="L689" s="5" t="s">
        <v>45</v>
      </c>
      <c r="P689"/>
    </row>
    <row r="690" spans="1:25" hidden="1" x14ac:dyDescent="0.25">
      <c r="A690" t="s">
        <v>1343</v>
      </c>
      <c r="B690" t="s">
        <v>21</v>
      </c>
      <c r="C690" s="1">
        <v>46133.646527777775</v>
      </c>
      <c r="D690" t="s">
        <v>14</v>
      </c>
      <c r="E690">
        <v>2</v>
      </c>
      <c r="F690" t="s">
        <v>1344</v>
      </c>
      <c r="G690" t="s">
        <v>16</v>
      </c>
      <c r="H690" t="s">
        <v>1345</v>
      </c>
      <c r="I690" t="s">
        <v>30</v>
      </c>
      <c r="J690" t="s">
        <v>1346</v>
      </c>
      <c r="P690"/>
      <c r="Q690" s="5" t="s">
        <v>45</v>
      </c>
    </row>
    <row r="691" spans="1:25" hidden="1" x14ac:dyDescent="0.25">
      <c r="A691" t="s">
        <v>2328</v>
      </c>
      <c r="B691" t="s">
        <v>41</v>
      </c>
      <c r="C691" s="1">
        <v>46133.583333333336</v>
      </c>
      <c r="D691" t="s">
        <v>14</v>
      </c>
      <c r="E691">
        <v>1</v>
      </c>
      <c r="F691" t="s">
        <v>2329</v>
      </c>
      <c r="G691" t="s">
        <v>16</v>
      </c>
      <c r="H691" t="s">
        <v>2330</v>
      </c>
      <c r="I691" t="s">
        <v>25</v>
      </c>
      <c r="J691" t="s">
        <v>2331</v>
      </c>
      <c r="L691" s="5" t="s">
        <v>45</v>
      </c>
      <c r="P691"/>
    </row>
    <row r="692" spans="1:25" hidden="1" x14ac:dyDescent="0.25">
      <c r="A692" t="s">
        <v>2332</v>
      </c>
      <c r="B692" t="s">
        <v>41</v>
      </c>
      <c r="C692" s="1">
        <v>46133.583333333336</v>
      </c>
      <c r="D692" t="s">
        <v>22</v>
      </c>
      <c r="E692">
        <v>2</v>
      </c>
      <c r="F692" t="s">
        <v>2333</v>
      </c>
      <c r="G692" t="s">
        <v>16</v>
      </c>
      <c r="H692" t="s">
        <v>2044</v>
      </c>
      <c r="I692" t="s">
        <v>38</v>
      </c>
      <c r="J692" t="s">
        <v>2045</v>
      </c>
      <c r="L692" s="5" t="s">
        <v>45</v>
      </c>
      <c r="P692"/>
    </row>
    <row r="693" spans="1:25" hidden="1" x14ac:dyDescent="0.25">
      <c r="A693" t="s">
        <v>2334</v>
      </c>
      <c r="B693" t="s">
        <v>13</v>
      </c>
      <c r="C693" s="1">
        <v>46133.582638888889</v>
      </c>
      <c r="D693" t="s">
        <v>22</v>
      </c>
      <c r="E693">
        <v>1</v>
      </c>
      <c r="F693" t="s">
        <v>2335</v>
      </c>
      <c r="G693" t="s">
        <v>16</v>
      </c>
      <c r="H693" t="s">
        <v>2336</v>
      </c>
      <c r="I693" t="s">
        <v>17</v>
      </c>
      <c r="Q693" s="5" t="s">
        <v>45</v>
      </c>
      <c r="T693" s="5"/>
      <c r="Y693" t="s">
        <v>10653</v>
      </c>
    </row>
    <row r="694" spans="1:25" hidden="1" x14ac:dyDescent="0.25">
      <c r="A694" t="s">
        <v>2366</v>
      </c>
      <c r="B694" t="s">
        <v>21</v>
      </c>
      <c r="C694" s="1">
        <v>46133.580555555556</v>
      </c>
      <c r="D694" t="s">
        <v>14</v>
      </c>
      <c r="E694">
        <v>1</v>
      </c>
      <c r="F694" t="s">
        <v>2367</v>
      </c>
      <c r="G694" t="s">
        <v>16</v>
      </c>
      <c r="H694" t="s">
        <v>2368</v>
      </c>
      <c r="I694" t="s">
        <v>25</v>
      </c>
      <c r="J694" t="s">
        <v>1346</v>
      </c>
      <c r="P694"/>
      <c r="Q694" s="5" t="s">
        <v>45</v>
      </c>
    </row>
    <row r="695" spans="1:25" hidden="1" x14ac:dyDescent="0.25">
      <c r="A695" t="s">
        <v>2340</v>
      </c>
      <c r="B695" t="s">
        <v>13</v>
      </c>
      <c r="C695" s="1">
        <v>46133.582638888889</v>
      </c>
      <c r="D695" t="s">
        <v>22</v>
      </c>
      <c r="E695">
        <v>2</v>
      </c>
      <c r="F695" t="s">
        <v>2341</v>
      </c>
      <c r="G695" t="s">
        <v>16</v>
      </c>
      <c r="H695" t="s">
        <v>2342</v>
      </c>
      <c r="I695" t="s">
        <v>17</v>
      </c>
      <c r="Q695" s="5" t="s">
        <v>45</v>
      </c>
      <c r="T695" s="5"/>
      <c r="Y695" t="s">
        <v>10652</v>
      </c>
    </row>
    <row r="696" spans="1:25" hidden="1" x14ac:dyDescent="0.25">
      <c r="A696" t="s">
        <v>2343</v>
      </c>
      <c r="B696" t="s">
        <v>13</v>
      </c>
      <c r="C696" s="1">
        <v>46133.582638888889</v>
      </c>
      <c r="D696" t="s">
        <v>22</v>
      </c>
      <c r="E696">
        <v>1</v>
      </c>
      <c r="F696" t="s">
        <v>2344</v>
      </c>
      <c r="G696" t="s">
        <v>16</v>
      </c>
      <c r="H696" t="s">
        <v>2345</v>
      </c>
      <c r="I696" t="s">
        <v>17</v>
      </c>
      <c r="Q696" s="5" t="s">
        <v>45</v>
      </c>
      <c r="T696" s="5"/>
      <c r="Y696" t="s">
        <v>10653</v>
      </c>
    </row>
    <row r="697" spans="1:25" hidden="1" x14ac:dyDescent="0.25">
      <c r="A697" t="s">
        <v>2346</v>
      </c>
      <c r="B697" t="s">
        <v>13</v>
      </c>
      <c r="C697" s="1">
        <v>46133.582638888889</v>
      </c>
      <c r="D697" t="s">
        <v>22</v>
      </c>
      <c r="E697">
        <v>2</v>
      </c>
      <c r="F697" t="s">
        <v>2347</v>
      </c>
      <c r="G697" t="s">
        <v>16</v>
      </c>
      <c r="H697" t="s">
        <v>2348</v>
      </c>
      <c r="I697" t="s">
        <v>17</v>
      </c>
      <c r="Q697" s="5" t="s">
        <v>45</v>
      </c>
      <c r="T697" s="5"/>
      <c r="Y697" t="s">
        <v>10652</v>
      </c>
    </row>
    <row r="698" spans="1:25" hidden="1" x14ac:dyDescent="0.25">
      <c r="A698" t="s">
        <v>2349</v>
      </c>
      <c r="B698" t="s">
        <v>13</v>
      </c>
      <c r="C698" s="1">
        <v>46133.581944444442</v>
      </c>
      <c r="D698" t="s">
        <v>22</v>
      </c>
      <c r="E698">
        <v>1</v>
      </c>
      <c r="F698" t="s">
        <v>2350</v>
      </c>
      <c r="G698" t="s">
        <v>16</v>
      </c>
      <c r="H698" t="s">
        <v>2351</v>
      </c>
      <c r="I698" t="s">
        <v>17</v>
      </c>
      <c r="Q698" s="5" t="s">
        <v>45</v>
      </c>
      <c r="T698" s="5"/>
      <c r="Y698" t="s">
        <v>10653</v>
      </c>
    </row>
    <row r="699" spans="1:25" hidden="1" x14ac:dyDescent="0.25">
      <c r="A699" t="s">
        <v>4344</v>
      </c>
      <c r="B699" t="s">
        <v>21</v>
      </c>
      <c r="C699" s="1">
        <v>46133.465277777781</v>
      </c>
      <c r="D699" t="s">
        <v>14</v>
      </c>
      <c r="E699">
        <v>2</v>
      </c>
      <c r="F699" t="s">
        <v>4345</v>
      </c>
      <c r="G699" t="s">
        <v>16</v>
      </c>
      <c r="H699" t="s">
        <v>4346</v>
      </c>
      <c r="I699" t="s">
        <v>25</v>
      </c>
      <c r="J699" t="s">
        <v>1346</v>
      </c>
      <c r="P699"/>
      <c r="Q699" s="5" t="s">
        <v>45</v>
      </c>
    </row>
    <row r="700" spans="1:25" hidden="1" x14ac:dyDescent="0.25">
      <c r="A700" t="s">
        <v>2356</v>
      </c>
      <c r="B700" t="s">
        <v>41</v>
      </c>
      <c r="C700" s="1">
        <v>46133.581944444442</v>
      </c>
      <c r="D700" t="s">
        <v>14</v>
      </c>
      <c r="E700">
        <v>1</v>
      </c>
      <c r="F700" t="s">
        <v>2357</v>
      </c>
      <c r="G700" t="s">
        <v>16</v>
      </c>
      <c r="H700" t="s">
        <v>2358</v>
      </c>
      <c r="I700" t="s">
        <v>38</v>
      </c>
      <c r="J700" t="s">
        <v>1243</v>
      </c>
      <c r="L700" s="5" t="s">
        <v>45</v>
      </c>
      <c r="P700"/>
    </row>
    <row r="701" spans="1:25" hidden="1" x14ac:dyDescent="0.25">
      <c r="A701" t="s">
        <v>4500</v>
      </c>
      <c r="B701" t="s">
        <v>21</v>
      </c>
      <c r="C701" s="1">
        <v>46133.457638888889</v>
      </c>
      <c r="D701" t="s">
        <v>14</v>
      </c>
      <c r="E701">
        <v>1</v>
      </c>
      <c r="F701" t="s">
        <v>4501</v>
      </c>
      <c r="G701" t="s">
        <v>16</v>
      </c>
      <c r="H701" t="s">
        <v>4502</v>
      </c>
      <c r="I701" t="s">
        <v>25</v>
      </c>
      <c r="J701" t="s">
        <v>1346</v>
      </c>
      <c r="P701"/>
      <c r="Q701" s="5" t="s">
        <v>45</v>
      </c>
    </row>
    <row r="702" spans="1:25" hidden="1" x14ac:dyDescent="0.25">
      <c r="A702" t="s">
        <v>2363</v>
      </c>
      <c r="B702" t="s">
        <v>41</v>
      </c>
      <c r="C702" s="1">
        <v>46133.580555555556</v>
      </c>
      <c r="D702" t="s">
        <v>14</v>
      </c>
      <c r="E702">
        <v>1</v>
      </c>
      <c r="F702" t="s">
        <v>2364</v>
      </c>
      <c r="G702" t="s">
        <v>16</v>
      </c>
      <c r="H702" t="s">
        <v>2365</v>
      </c>
      <c r="I702" t="s">
        <v>38</v>
      </c>
      <c r="J702" t="s">
        <v>1391</v>
      </c>
      <c r="L702" s="5" t="s">
        <v>45</v>
      </c>
      <c r="P702"/>
    </row>
    <row r="703" spans="1:25" hidden="1" x14ac:dyDescent="0.25">
      <c r="A703" t="s">
        <v>7861</v>
      </c>
      <c r="B703" t="s">
        <v>21</v>
      </c>
      <c r="C703" s="1">
        <v>46133.350694444445</v>
      </c>
      <c r="D703" t="s">
        <v>22</v>
      </c>
      <c r="E703">
        <v>2</v>
      </c>
      <c r="F703" t="s">
        <v>7862</v>
      </c>
      <c r="G703" t="s">
        <v>16</v>
      </c>
      <c r="H703" t="s">
        <v>7863</v>
      </c>
      <c r="I703" t="s">
        <v>25</v>
      </c>
      <c r="J703" t="s">
        <v>7864</v>
      </c>
      <c r="P703"/>
      <c r="Q703" s="5" t="s">
        <v>45</v>
      </c>
    </row>
    <row r="704" spans="1:25" hidden="1" x14ac:dyDescent="0.25">
      <c r="A704" t="s">
        <v>2369</v>
      </c>
      <c r="B704" t="s">
        <v>41</v>
      </c>
      <c r="C704" s="1">
        <v>46133.580555555556</v>
      </c>
      <c r="D704" t="s">
        <v>22</v>
      </c>
      <c r="E704">
        <v>2</v>
      </c>
      <c r="F704" t="s">
        <v>2370</v>
      </c>
      <c r="G704" t="s">
        <v>16</v>
      </c>
      <c r="H704" t="s">
        <v>2371</v>
      </c>
      <c r="I704" t="s">
        <v>25</v>
      </c>
      <c r="J704" t="s">
        <v>1721</v>
      </c>
      <c r="L704" s="5" t="s">
        <v>45</v>
      </c>
      <c r="P704"/>
    </row>
    <row r="705" spans="1:25" hidden="1" x14ac:dyDescent="0.25">
      <c r="A705" t="s">
        <v>2372</v>
      </c>
      <c r="B705" t="s">
        <v>13</v>
      </c>
      <c r="C705" s="1">
        <v>46133.580555555556</v>
      </c>
      <c r="D705" t="s">
        <v>14</v>
      </c>
      <c r="E705">
        <v>2</v>
      </c>
      <c r="F705" t="s">
        <v>2373</v>
      </c>
      <c r="G705" t="s">
        <v>16</v>
      </c>
      <c r="I705" t="s">
        <v>17</v>
      </c>
      <c r="T705" s="5"/>
      <c r="V705" s="5" t="s">
        <v>45</v>
      </c>
      <c r="Y705" t="s">
        <v>10652</v>
      </c>
    </row>
    <row r="706" spans="1:25" hidden="1" x14ac:dyDescent="0.25">
      <c r="A706" t="s">
        <v>2374</v>
      </c>
      <c r="B706" t="s">
        <v>13</v>
      </c>
      <c r="C706" s="1">
        <v>46133.580555555556</v>
      </c>
      <c r="D706" t="s">
        <v>14</v>
      </c>
      <c r="E706">
        <v>2</v>
      </c>
      <c r="F706" t="s">
        <v>2375</v>
      </c>
      <c r="G706" t="s">
        <v>16</v>
      </c>
      <c r="I706" t="s">
        <v>17</v>
      </c>
      <c r="T706" s="5"/>
      <c r="V706" s="5" t="s">
        <v>45</v>
      </c>
      <c r="Y706" t="s">
        <v>10652</v>
      </c>
    </row>
    <row r="707" spans="1:25" hidden="1" x14ac:dyDescent="0.25">
      <c r="A707" t="s">
        <v>2376</v>
      </c>
      <c r="B707" t="s">
        <v>41</v>
      </c>
      <c r="C707" s="1">
        <v>46133.580555555556</v>
      </c>
      <c r="D707" t="s">
        <v>22</v>
      </c>
      <c r="E707">
        <v>1</v>
      </c>
      <c r="F707" t="s">
        <v>2377</v>
      </c>
      <c r="G707" t="s">
        <v>16</v>
      </c>
      <c r="H707" t="s">
        <v>2378</v>
      </c>
      <c r="I707" t="s">
        <v>30</v>
      </c>
      <c r="J707" t="s">
        <v>2045</v>
      </c>
      <c r="L707" s="5" t="s">
        <v>45</v>
      </c>
      <c r="P707"/>
    </row>
    <row r="708" spans="1:25" hidden="1" x14ac:dyDescent="0.25">
      <c r="A708" t="s">
        <v>2379</v>
      </c>
      <c r="B708" t="s">
        <v>41</v>
      </c>
      <c r="C708" s="1">
        <v>46133.579861111109</v>
      </c>
      <c r="D708" t="s">
        <v>22</v>
      </c>
      <c r="E708">
        <v>1</v>
      </c>
      <c r="F708" t="s">
        <v>2380</v>
      </c>
      <c r="G708" t="s">
        <v>16</v>
      </c>
      <c r="H708" t="s">
        <v>2381</v>
      </c>
      <c r="I708" t="s">
        <v>38</v>
      </c>
      <c r="J708" t="s">
        <v>1721</v>
      </c>
      <c r="L708" s="5" t="s">
        <v>45</v>
      </c>
      <c r="P708"/>
    </row>
    <row r="709" spans="1:25" hidden="1" x14ac:dyDescent="0.25">
      <c r="A709" t="s">
        <v>2382</v>
      </c>
      <c r="B709" t="s">
        <v>13</v>
      </c>
      <c r="C709" s="1">
        <v>46133.579861111109</v>
      </c>
      <c r="D709" t="s">
        <v>14</v>
      </c>
      <c r="E709">
        <v>2</v>
      </c>
      <c r="F709" t="s">
        <v>2383</v>
      </c>
      <c r="G709" t="s">
        <v>16</v>
      </c>
      <c r="H709" t="s">
        <v>2384</v>
      </c>
      <c r="I709" t="s">
        <v>17</v>
      </c>
      <c r="T709" s="5"/>
      <c r="U709" s="5" t="s">
        <v>45</v>
      </c>
      <c r="Y709" t="s">
        <v>10652</v>
      </c>
    </row>
    <row r="710" spans="1:25" hidden="1" x14ac:dyDescent="0.25">
      <c r="A710" t="s">
        <v>2385</v>
      </c>
      <c r="B710" t="s">
        <v>41</v>
      </c>
      <c r="C710" s="1">
        <v>46133.579861111109</v>
      </c>
      <c r="D710" t="s">
        <v>14</v>
      </c>
      <c r="E710">
        <v>1</v>
      </c>
      <c r="F710" t="s">
        <v>2386</v>
      </c>
      <c r="G710" t="s">
        <v>16</v>
      </c>
      <c r="H710" t="s">
        <v>2387</v>
      </c>
      <c r="I710" t="s">
        <v>38</v>
      </c>
      <c r="J710" t="s">
        <v>682</v>
      </c>
      <c r="L710" s="5" t="s">
        <v>45</v>
      </c>
      <c r="P710"/>
    </row>
    <row r="711" spans="1:25" hidden="1" x14ac:dyDescent="0.25">
      <c r="A711" t="s">
        <v>7909</v>
      </c>
      <c r="B711" t="s">
        <v>21</v>
      </c>
      <c r="C711" s="1">
        <v>46133.350694444445</v>
      </c>
      <c r="D711" t="s">
        <v>22</v>
      </c>
      <c r="E711">
        <v>1</v>
      </c>
      <c r="F711" t="s">
        <v>7910</v>
      </c>
      <c r="G711" t="s">
        <v>16</v>
      </c>
      <c r="H711" t="s">
        <v>7911</v>
      </c>
      <c r="I711" t="s">
        <v>30</v>
      </c>
      <c r="J711" t="s">
        <v>7864</v>
      </c>
      <c r="P711"/>
      <c r="Q711" s="5" t="s">
        <v>45</v>
      </c>
    </row>
    <row r="712" spans="1:25" hidden="1" x14ac:dyDescent="0.25">
      <c r="A712" t="s">
        <v>7967</v>
      </c>
      <c r="B712" t="s">
        <v>21</v>
      </c>
      <c r="C712" s="1">
        <v>46133.35</v>
      </c>
      <c r="D712" t="s">
        <v>22</v>
      </c>
      <c r="E712">
        <v>2</v>
      </c>
      <c r="F712" t="s">
        <v>7968</v>
      </c>
      <c r="G712" t="s">
        <v>16</v>
      </c>
      <c r="H712" t="s">
        <v>7969</v>
      </c>
      <c r="I712" t="s">
        <v>25</v>
      </c>
      <c r="J712" t="s">
        <v>7970</v>
      </c>
      <c r="P712"/>
      <c r="Q712" s="5" t="s">
        <v>45</v>
      </c>
    </row>
    <row r="713" spans="1:25" hidden="1" x14ac:dyDescent="0.25">
      <c r="A713" t="s">
        <v>2394</v>
      </c>
      <c r="B713" t="s">
        <v>41</v>
      </c>
      <c r="C713" s="1">
        <v>46133.579861111109</v>
      </c>
      <c r="D713" t="s">
        <v>14</v>
      </c>
      <c r="E713">
        <v>1</v>
      </c>
      <c r="F713" t="s">
        <v>2395</v>
      </c>
      <c r="G713" t="s">
        <v>16</v>
      </c>
      <c r="H713" t="s">
        <v>2396</v>
      </c>
      <c r="I713" t="s">
        <v>25</v>
      </c>
      <c r="J713" t="s">
        <v>767</v>
      </c>
      <c r="P713"/>
      <c r="Q713" s="5" t="s">
        <v>45</v>
      </c>
    </row>
    <row r="714" spans="1:25" hidden="1" x14ac:dyDescent="0.25">
      <c r="A714" t="s">
        <v>7985</v>
      </c>
      <c r="B714" t="s">
        <v>21</v>
      </c>
      <c r="C714" s="1">
        <v>46133.349305555559</v>
      </c>
      <c r="D714" t="s">
        <v>22</v>
      </c>
      <c r="E714">
        <v>1</v>
      </c>
      <c r="F714" t="s">
        <v>7986</v>
      </c>
      <c r="G714" t="s">
        <v>16</v>
      </c>
      <c r="H714" t="s">
        <v>7987</v>
      </c>
      <c r="I714" t="s">
        <v>25</v>
      </c>
      <c r="J714" t="s">
        <v>7970</v>
      </c>
      <c r="P714"/>
      <c r="Q714" s="5" t="s">
        <v>45</v>
      </c>
    </row>
    <row r="715" spans="1:25" hidden="1" x14ac:dyDescent="0.25">
      <c r="A715" t="s">
        <v>2400</v>
      </c>
      <c r="B715" t="s">
        <v>13</v>
      </c>
      <c r="C715" s="1">
        <v>46133.57916666667</v>
      </c>
      <c r="D715" t="s">
        <v>14</v>
      </c>
      <c r="E715">
        <v>1</v>
      </c>
      <c r="F715" t="s">
        <v>2401</v>
      </c>
      <c r="G715" t="s">
        <v>16</v>
      </c>
      <c r="I715" t="s">
        <v>17</v>
      </c>
      <c r="T715" s="5"/>
      <c r="V715" s="5" t="s">
        <v>45</v>
      </c>
      <c r="Y715" t="s">
        <v>10653</v>
      </c>
    </row>
    <row r="716" spans="1:25" hidden="1" x14ac:dyDescent="0.25">
      <c r="A716" t="s">
        <v>2402</v>
      </c>
      <c r="B716" t="s">
        <v>41</v>
      </c>
      <c r="C716" s="1">
        <v>46133.57916666667</v>
      </c>
      <c r="D716" t="s">
        <v>14</v>
      </c>
      <c r="E716">
        <v>1</v>
      </c>
      <c r="F716" t="s">
        <v>2403</v>
      </c>
      <c r="G716" t="s">
        <v>16</v>
      </c>
      <c r="H716" t="s">
        <v>2404</v>
      </c>
      <c r="I716" t="s">
        <v>38</v>
      </c>
      <c r="J716" t="s">
        <v>2405</v>
      </c>
      <c r="L716" s="5" t="s">
        <v>45</v>
      </c>
      <c r="P716"/>
    </row>
    <row r="717" spans="1:25" hidden="1" x14ac:dyDescent="0.25">
      <c r="A717" t="s">
        <v>2406</v>
      </c>
      <c r="B717" t="s">
        <v>41</v>
      </c>
      <c r="C717" s="1">
        <v>46133.57916666667</v>
      </c>
      <c r="D717" t="s">
        <v>14</v>
      </c>
      <c r="E717">
        <v>1</v>
      </c>
      <c r="F717" t="s">
        <v>2407</v>
      </c>
      <c r="G717" t="s">
        <v>16</v>
      </c>
      <c r="H717" t="s">
        <v>2408</v>
      </c>
      <c r="I717" t="s">
        <v>25</v>
      </c>
      <c r="J717" t="s">
        <v>362</v>
      </c>
      <c r="P717"/>
      <c r="Q717" s="5" t="s">
        <v>45</v>
      </c>
    </row>
    <row r="718" spans="1:25" hidden="1" x14ac:dyDescent="0.25">
      <c r="A718" t="s">
        <v>2409</v>
      </c>
      <c r="B718" t="s">
        <v>13</v>
      </c>
      <c r="C718" s="1">
        <v>46133.57916666667</v>
      </c>
      <c r="D718" t="s">
        <v>14</v>
      </c>
      <c r="E718">
        <v>2</v>
      </c>
      <c r="F718" t="s">
        <v>2410</v>
      </c>
      <c r="G718" t="s">
        <v>16</v>
      </c>
      <c r="H718" t="s">
        <v>2411</v>
      </c>
      <c r="I718" t="s">
        <v>17</v>
      </c>
      <c r="Q718" s="5" t="s">
        <v>45</v>
      </c>
      <c r="T718" s="5"/>
      <c r="Y718" t="s">
        <v>10652</v>
      </c>
    </row>
    <row r="719" spans="1:25" hidden="1" x14ac:dyDescent="0.25">
      <c r="A719" t="s">
        <v>3005</v>
      </c>
      <c r="B719" t="s">
        <v>21</v>
      </c>
      <c r="C719" s="1">
        <v>46133.544444444444</v>
      </c>
      <c r="D719" t="s">
        <v>14</v>
      </c>
      <c r="E719">
        <v>1</v>
      </c>
      <c r="F719" t="s">
        <v>3006</v>
      </c>
      <c r="G719" t="s">
        <v>16</v>
      </c>
      <c r="H719" t="s">
        <v>3007</v>
      </c>
      <c r="I719" t="s">
        <v>25</v>
      </c>
      <c r="J719" t="s">
        <v>3008</v>
      </c>
      <c r="Q719" s="5" t="s">
        <v>45</v>
      </c>
    </row>
    <row r="720" spans="1:25" hidden="1" x14ac:dyDescent="0.25">
      <c r="A720" t="s">
        <v>2416</v>
      </c>
      <c r="B720" t="s">
        <v>41</v>
      </c>
      <c r="C720" s="1">
        <v>46133.578472222223</v>
      </c>
      <c r="D720" t="s">
        <v>14</v>
      </c>
      <c r="E720">
        <v>2</v>
      </c>
      <c r="F720" t="s">
        <v>2417</v>
      </c>
      <c r="G720" t="s">
        <v>16</v>
      </c>
      <c r="H720" t="s">
        <v>681</v>
      </c>
      <c r="I720" t="s">
        <v>38</v>
      </c>
      <c r="J720" t="s">
        <v>682</v>
      </c>
      <c r="L720" s="5" t="s">
        <v>45</v>
      </c>
      <c r="P720"/>
    </row>
    <row r="721" spans="1:25" hidden="1" x14ac:dyDescent="0.25">
      <c r="A721" t="s">
        <v>2418</v>
      </c>
      <c r="B721" t="s">
        <v>13</v>
      </c>
      <c r="C721" s="1">
        <v>46133.578472222223</v>
      </c>
      <c r="D721" t="s">
        <v>22</v>
      </c>
      <c r="E721">
        <v>2</v>
      </c>
      <c r="F721" t="s">
        <v>2419</v>
      </c>
      <c r="G721" t="s">
        <v>16</v>
      </c>
      <c r="H721" t="s">
        <v>2420</v>
      </c>
      <c r="I721" t="s">
        <v>17</v>
      </c>
      <c r="T721" s="5"/>
      <c r="U721" s="5" t="s">
        <v>45</v>
      </c>
      <c r="Y721" t="s">
        <v>10652</v>
      </c>
    </row>
    <row r="722" spans="1:25" hidden="1" x14ac:dyDescent="0.25">
      <c r="A722" t="s">
        <v>7077</v>
      </c>
      <c r="B722" t="s">
        <v>21</v>
      </c>
      <c r="C722" s="1">
        <v>46133.361805555556</v>
      </c>
      <c r="D722" t="s">
        <v>22</v>
      </c>
      <c r="E722">
        <v>2</v>
      </c>
      <c r="F722" t="s">
        <v>7078</v>
      </c>
      <c r="G722" t="s">
        <v>16</v>
      </c>
      <c r="H722" t="s">
        <v>7079</v>
      </c>
      <c r="I722" t="s">
        <v>25</v>
      </c>
      <c r="J722" t="s">
        <v>7080</v>
      </c>
      <c r="P722"/>
      <c r="Q722" s="5" t="s">
        <v>45</v>
      </c>
    </row>
    <row r="723" spans="1:25" hidden="1" x14ac:dyDescent="0.25">
      <c r="A723" t="s">
        <v>7415</v>
      </c>
      <c r="B723" t="s">
        <v>21</v>
      </c>
      <c r="C723" s="1">
        <v>46133.355555555558</v>
      </c>
      <c r="D723" t="s">
        <v>22</v>
      </c>
      <c r="E723">
        <v>1</v>
      </c>
      <c r="F723" t="s">
        <v>7416</v>
      </c>
      <c r="G723" t="s">
        <v>16</v>
      </c>
      <c r="H723" t="s">
        <v>7417</v>
      </c>
      <c r="I723" t="s">
        <v>25</v>
      </c>
      <c r="J723" t="s">
        <v>7080</v>
      </c>
      <c r="P723"/>
      <c r="Q723" s="5" t="s">
        <v>45</v>
      </c>
    </row>
    <row r="724" spans="1:25" hidden="1" x14ac:dyDescent="0.25">
      <c r="A724" t="s">
        <v>2428</v>
      </c>
      <c r="B724" t="s">
        <v>13</v>
      </c>
      <c r="C724" s="1">
        <v>46133.578472222223</v>
      </c>
      <c r="D724" t="s">
        <v>22</v>
      </c>
      <c r="E724">
        <v>1</v>
      </c>
      <c r="F724" t="s">
        <v>2429</v>
      </c>
      <c r="G724" t="s">
        <v>16</v>
      </c>
      <c r="H724" t="s">
        <v>2430</v>
      </c>
      <c r="I724" t="s">
        <v>17</v>
      </c>
      <c r="Q724" s="5" t="s">
        <v>45</v>
      </c>
      <c r="T724" s="5"/>
      <c r="Y724" t="s">
        <v>10653</v>
      </c>
    </row>
    <row r="725" spans="1:25" hidden="1" x14ac:dyDescent="0.25">
      <c r="A725" t="s">
        <v>2431</v>
      </c>
      <c r="B725" t="s">
        <v>13</v>
      </c>
      <c r="C725" s="1">
        <v>46133.578472222223</v>
      </c>
      <c r="D725" t="s">
        <v>14</v>
      </c>
      <c r="E725">
        <v>2</v>
      </c>
      <c r="F725" t="s">
        <v>2432</v>
      </c>
      <c r="G725" t="s">
        <v>16</v>
      </c>
      <c r="I725" t="s">
        <v>17</v>
      </c>
      <c r="T725" s="5" t="s">
        <v>45</v>
      </c>
      <c r="Y725" t="s">
        <v>10652</v>
      </c>
    </row>
    <row r="726" spans="1:25" hidden="1" x14ac:dyDescent="0.25">
      <c r="A726" t="s">
        <v>1079</v>
      </c>
      <c r="B726" t="s">
        <v>21</v>
      </c>
      <c r="C726" s="1">
        <v>46133.664583333331</v>
      </c>
      <c r="D726" t="s">
        <v>14</v>
      </c>
      <c r="E726">
        <v>2</v>
      </c>
      <c r="F726" t="s">
        <v>1080</v>
      </c>
      <c r="G726" t="s">
        <v>16</v>
      </c>
      <c r="H726" t="s">
        <v>1081</v>
      </c>
      <c r="I726" t="s">
        <v>38</v>
      </c>
      <c r="J726" t="s">
        <v>1082</v>
      </c>
      <c r="P726"/>
      <c r="Q726" s="5" t="s">
        <v>45</v>
      </c>
    </row>
    <row r="727" spans="1:25" hidden="1" x14ac:dyDescent="0.25">
      <c r="A727" t="s">
        <v>2436</v>
      </c>
      <c r="B727" t="s">
        <v>41</v>
      </c>
      <c r="C727" s="1">
        <v>46133.577777777777</v>
      </c>
      <c r="D727" t="s">
        <v>14</v>
      </c>
      <c r="E727">
        <v>1</v>
      </c>
      <c r="F727" t="s">
        <v>2437</v>
      </c>
      <c r="G727" t="s">
        <v>16</v>
      </c>
      <c r="H727" t="s">
        <v>2438</v>
      </c>
      <c r="I727" t="s">
        <v>38</v>
      </c>
      <c r="J727" t="s">
        <v>682</v>
      </c>
      <c r="L727" s="5" t="s">
        <v>45</v>
      </c>
      <c r="P727"/>
    </row>
    <row r="728" spans="1:25" hidden="1" x14ac:dyDescent="0.25">
      <c r="A728" t="s">
        <v>9877</v>
      </c>
      <c r="B728" t="s">
        <v>21</v>
      </c>
      <c r="C728" s="1">
        <v>46133.327777777777</v>
      </c>
      <c r="D728" t="s">
        <v>14</v>
      </c>
      <c r="E728">
        <v>1</v>
      </c>
      <c r="F728" t="s">
        <v>9878</v>
      </c>
      <c r="G728" t="s">
        <v>16</v>
      </c>
      <c r="H728" t="s">
        <v>9879</v>
      </c>
      <c r="I728" t="s">
        <v>25</v>
      </c>
      <c r="J728" t="s">
        <v>1082</v>
      </c>
      <c r="P728"/>
      <c r="Q728" s="5" t="s">
        <v>45</v>
      </c>
    </row>
    <row r="729" spans="1:25" hidden="1" x14ac:dyDescent="0.25">
      <c r="A729" t="s">
        <v>2442</v>
      </c>
      <c r="B729" t="s">
        <v>13</v>
      </c>
      <c r="C729" s="1">
        <v>46133.577777777777</v>
      </c>
      <c r="D729" t="s">
        <v>14</v>
      </c>
      <c r="E729">
        <v>1</v>
      </c>
      <c r="F729" t="s">
        <v>2443</v>
      </c>
      <c r="G729" t="s">
        <v>16</v>
      </c>
      <c r="H729" t="s">
        <v>2444</v>
      </c>
      <c r="I729" t="s">
        <v>17</v>
      </c>
      <c r="Q729" s="5" t="s">
        <v>45</v>
      </c>
      <c r="T729" s="5"/>
      <c r="Y729" t="s">
        <v>10653</v>
      </c>
    </row>
    <row r="730" spans="1:25" hidden="1" x14ac:dyDescent="0.25">
      <c r="A730" t="s">
        <v>2445</v>
      </c>
      <c r="B730" t="s">
        <v>41</v>
      </c>
      <c r="C730" s="1">
        <v>46133.57708333333</v>
      </c>
      <c r="D730" t="s">
        <v>14</v>
      </c>
      <c r="E730">
        <v>2</v>
      </c>
      <c r="F730" t="s">
        <v>2446</v>
      </c>
      <c r="G730" t="s">
        <v>16</v>
      </c>
      <c r="H730" t="s">
        <v>2447</v>
      </c>
      <c r="I730" t="s">
        <v>38</v>
      </c>
      <c r="J730" t="s">
        <v>2448</v>
      </c>
      <c r="L730" s="5" t="s">
        <v>45</v>
      </c>
      <c r="P730"/>
    </row>
    <row r="731" spans="1:25" hidden="1" x14ac:dyDescent="0.25">
      <c r="A731" t="s">
        <v>4645</v>
      </c>
      <c r="B731" t="s">
        <v>21</v>
      </c>
      <c r="C731" s="1">
        <v>46133.451388888891</v>
      </c>
      <c r="D731" t="s">
        <v>22</v>
      </c>
      <c r="E731">
        <v>2</v>
      </c>
      <c r="F731" t="s">
        <v>4646</v>
      </c>
      <c r="G731" t="s">
        <v>16</v>
      </c>
      <c r="H731" t="s">
        <v>4647</v>
      </c>
      <c r="I731" t="s">
        <v>25</v>
      </c>
      <c r="J731" t="s">
        <v>4648</v>
      </c>
      <c r="P731"/>
      <c r="Q731" s="5" t="s">
        <v>45</v>
      </c>
    </row>
    <row r="732" spans="1:25" hidden="1" x14ac:dyDescent="0.25">
      <c r="A732" t="s">
        <v>2453</v>
      </c>
      <c r="B732" t="s">
        <v>41</v>
      </c>
      <c r="C732" s="1">
        <v>46133.576388888891</v>
      </c>
      <c r="D732" t="s">
        <v>22</v>
      </c>
      <c r="E732">
        <v>2</v>
      </c>
      <c r="F732" t="s">
        <v>2454</v>
      </c>
      <c r="G732" t="s">
        <v>16</v>
      </c>
      <c r="H732" t="s">
        <v>2455</v>
      </c>
      <c r="I732" t="s">
        <v>30</v>
      </c>
      <c r="J732" t="s">
        <v>2456</v>
      </c>
      <c r="L732" s="5" t="s">
        <v>45</v>
      </c>
      <c r="P732"/>
    </row>
    <row r="733" spans="1:25" hidden="1" x14ac:dyDescent="0.25">
      <c r="A733" t="s">
        <v>4654</v>
      </c>
      <c r="B733" t="s">
        <v>21</v>
      </c>
      <c r="C733" s="1">
        <v>46133.451388888891</v>
      </c>
      <c r="D733" t="s">
        <v>22</v>
      </c>
      <c r="E733">
        <v>1</v>
      </c>
      <c r="F733" t="s">
        <v>4655</v>
      </c>
      <c r="G733" t="s">
        <v>16</v>
      </c>
      <c r="H733" t="s">
        <v>4656</v>
      </c>
      <c r="I733" t="s">
        <v>25</v>
      </c>
      <c r="J733" t="s">
        <v>4648</v>
      </c>
      <c r="P733"/>
      <c r="Q733" s="5" t="s">
        <v>45</v>
      </c>
    </row>
    <row r="734" spans="1:25" hidden="1" x14ac:dyDescent="0.25">
      <c r="A734" t="s">
        <v>2461</v>
      </c>
      <c r="B734" t="s">
        <v>41</v>
      </c>
      <c r="C734" s="1">
        <v>46133.576388888891</v>
      </c>
      <c r="D734" t="s">
        <v>22</v>
      </c>
      <c r="E734">
        <v>1</v>
      </c>
      <c r="F734" t="s">
        <v>2462</v>
      </c>
      <c r="G734" t="s">
        <v>16</v>
      </c>
      <c r="H734" t="s">
        <v>2463</v>
      </c>
      <c r="I734" t="s">
        <v>30</v>
      </c>
      <c r="J734" t="s">
        <v>2456</v>
      </c>
      <c r="L734" s="5" t="s">
        <v>45</v>
      </c>
      <c r="P734"/>
    </row>
    <row r="735" spans="1:25" hidden="1" x14ac:dyDescent="0.25">
      <c r="A735" t="s">
        <v>2464</v>
      </c>
      <c r="B735" t="s">
        <v>41</v>
      </c>
      <c r="C735" s="1">
        <v>46133.576388888891</v>
      </c>
      <c r="D735" t="s">
        <v>47</v>
      </c>
      <c r="E735">
        <v>1</v>
      </c>
      <c r="F735" t="s">
        <v>2465</v>
      </c>
      <c r="G735" t="s">
        <v>16</v>
      </c>
      <c r="H735" t="s">
        <v>2466</v>
      </c>
      <c r="I735" t="s">
        <v>25</v>
      </c>
      <c r="J735" t="s">
        <v>2467</v>
      </c>
      <c r="N735" s="5" t="s">
        <v>45</v>
      </c>
      <c r="P735"/>
    </row>
    <row r="736" spans="1:25" hidden="1" x14ac:dyDescent="0.25">
      <c r="A736" t="s">
        <v>2468</v>
      </c>
      <c r="B736" t="s">
        <v>13</v>
      </c>
      <c r="C736" s="1">
        <v>46133.576388888891</v>
      </c>
      <c r="D736" t="s">
        <v>22</v>
      </c>
      <c r="E736">
        <v>2</v>
      </c>
      <c r="F736" t="s">
        <v>2469</v>
      </c>
      <c r="G736" t="s">
        <v>16</v>
      </c>
      <c r="H736" t="s">
        <v>2470</v>
      </c>
      <c r="I736" t="s">
        <v>17</v>
      </c>
      <c r="Q736" s="5" t="s">
        <v>45</v>
      </c>
      <c r="T736" s="5"/>
      <c r="Y736" t="s">
        <v>10652</v>
      </c>
    </row>
    <row r="737" spans="1:25" hidden="1" x14ac:dyDescent="0.25">
      <c r="A737" t="s">
        <v>6876</v>
      </c>
      <c r="B737" t="s">
        <v>21</v>
      </c>
      <c r="C737" s="1">
        <v>46133.366666666669</v>
      </c>
      <c r="D737" t="s">
        <v>22</v>
      </c>
      <c r="E737">
        <v>2</v>
      </c>
      <c r="F737" t="s">
        <v>6877</v>
      </c>
      <c r="G737" t="s">
        <v>16</v>
      </c>
      <c r="H737" t="s">
        <v>6878</v>
      </c>
      <c r="I737" t="s">
        <v>30</v>
      </c>
      <c r="J737" t="s">
        <v>4648</v>
      </c>
      <c r="P737"/>
      <c r="Q737" s="5" t="s">
        <v>45</v>
      </c>
    </row>
    <row r="738" spans="1:25" hidden="1" x14ac:dyDescent="0.25">
      <c r="A738" t="s">
        <v>2474</v>
      </c>
      <c r="B738" t="s">
        <v>13</v>
      </c>
      <c r="C738" s="1">
        <v>46133.576388888891</v>
      </c>
      <c r="D738" t="s">
        <v>14</v>
      </c>
      <c r="E738">
        <v>1</v>
      </c>
      <c r="F738" t="s">
        <v>2475</v>
      </c>
      <c r="G738" t="s">
        <v>16</v>
      </c>
      <c r="H738" t="s">
        <v>2476</v>
      </c>
      <c r="I738" t="s">
        <v>17</v>
      </c>
      <c r="T738" s="5"/>
      <c r="V738" s="5" t="s">
        <v>45</v>
      </c>
      <c r="Y738" t="s">
        <v>10653</v>
      </c>
    </row>
    <row r="739" spans="1:25" hidden="1" x14ac:dyDescent="0.25">
      <c r="A739" t="s">
        <v>6904</v>
      </c>
      <c r="B739" t="s">
        <v>21</v>
      </c>
      <c r="C739" s="1">
        <v>46133.366666666669</v>
      </c>
      <c r="D739" t="s">
        <v>22</v>
      </c>
      <c r="E739">
        <v>1</v>
      </c>
      <c r="F739" t="s">
        <v>6905</v>
      </c>
      <c r="G739" t="s">
        <v>16</v>
      </c>
      <c r="H739" t="s">
        <v>6906</v>
      </c>
      <c r="I739" t="s">
        <v>38</v>
      </c>
      <c r="J739" t="s">
        <v>4648</v>
      </c>
      <c r="P739"/>
      <c r="Q739" s="5" t="s">
        <v>45</v>
      </c>
    </row>
    <row r="740" spans="1:25" hidden="1" x14ac:dyDescent="0.25">
      <c r="A740" t="s">
        <v>8378</v>
      </c>
      <c r="B740" t="s">
        <v>21</v>
      </c>
      <c r="C740" s="1">
        <v>46133.345833333333</v>
      </c>
      <c r="D740" t="s">
        <v>22</v>
      </c>
      <c r="E740">
        <v>2</v>
      </c>
      <c r="F740" t="s">
        <v>8379</v>
      </c>
      <c r="G740" t="s">
        <v>16</v>
      </c>
      <c r="H740" t="s">
        <v>8380</v>
      </c>
      <c r="I740" t="s">
        <v>38</v>
      </c>
      <c r="J740" t="s">
        <v>4648</v>
      </c>
      <c r="P740"/>
      <c r="Q740" s="5" t="s">
        <v>45</v>
      </c>
    </row>
    <row r="741" spans="1:25" hidden="1" x14ac:dyDescent="0.25">
      <c r="A741" t="s">
        <v>2484</v>
      </c>
      <c r="B741" t="s">
        <v>41</v>
      </c>
      <c r="C741" s="1">
        <v>46133.575694444444</v>
      </c>
      <c r="D741" t="s">
        <v>22</v>
      </c>
      <c r="E741">
        <v>1</v>
      </c>
      <c r="F741" t="s">
        <v>2485</v>
      </c>
      <c r="G741" t="s">
        <v>16</v>
      </c>
      <c r="H741" t="s">
        <v>2486</v>
      </c>
      <c r="I741" t="s">
        <v>25</v>
      </c>
      <c r="J741" t="s">
        <v>2487</v>
      </c>
      <c r="P741"/>
      <c r="Q741" s="5" t="s">
        <v>45</v>
      </c>
    </row>
    <row r="742" spans="1:25" hidden="1" x14ac:dyDescent="0.25">
      <c r="A742" t="s">
        <v>8425</v>
      </c>
      <c r="B742" t="s">
        <v>21</v>
      </c>
      <c r="C742" s="1">
        <v>46133.345138888886</v>
      </c>
      <c r="D742" t="s">
        <v>22</v>
      </c>
      <c r="E742">
        <v>1</v>
      </c>
      <c r="F742" t="s">
        <v>8426</v>
      </c>
      <c r="G742" t="s">
        <v>16</v>
      </c>
      <c r="H742" t="s">
        <v>8427</v>
      </c>
      <c r="I742" t="s">
        <v>38</v>
      </c>
      <c r="J742" t="s">
        <v>4648</v>
      </c>
      <c r="P742"/>
      <c r="Q742" s="5" t="s">
        <v>45</v>
      </c>
    </row>
    <row r="743" spans="1:25" hidden="1" x14ac:dyDescent="0.25">
      <c r="A743" t="s">
        <v>2491</v>
      </c>
      <c r="B743" t="s">
        <v>41</v>
      </c>
      <c r="C743" s="1">
        <v>46133.575694444444</v>
      </c>
      <c r="D743" t="s">
        <v>22</v>
      </c>
      <c r="E743">
        <v>2</v>
      </c>
      <c r="F743" t="s">
        <v>2492</v>
      </c>
      <c r="G743" t="s">
        <v>16</v>
      </c>
      <c r="H743" t="s">
        <v>2044</v>
      </c>
      <c r="I743" t="s">
        <v>38</v>
      </c>
      <c r="J743" t="s">
        <v>2045</v>
      </c>
      <c r="L743" s="5" t="s">
        <v>45</v>
      </c>
      <c r="P743"/>
    </row>
    <row r="744" spans="1:25" hidden="1" x14ac:dyDescent="0.25">
      <c r="A744" t="s">
        <v>1085</v>
      </c>
      <c r="B744" t="s">
        <v>21</v>
      </c>
      <c r="C744" s="1">
        <v>46133.664583333331</v>
      </c>
      <c r="D744" t="s">
        <v>14</v>
      </c>
      <c r="E744">
        <v>2</v>
      </c>
      <c r="F744" t="s">
        <v>1086</v>
      </c>
      <c r="G744" t="s">
        <v>16</v>
      </c>
      <c r="H744" t="s">
        <v>1087</v>
      </c>
      <c r="I744" t="s">
        <v>25</v>
      </c>
      <c r="J744" t="s">
        <v>1088</v>
      </c>
      <c r="P744"/>
      <c r="Q744" s="5" t="s">
        <v>45</v>
      </c>
    </row>
    <row r="745" spans="1:25" hidden="1" x14ac:dyDescent="0.25">
      <c r="A745" t="s">
        <v>2496</v>
      </c>
      <c r="B745" t="s">
        <v>13</v>
      </c>
      <c r="C745" s="1">
        <v>46133.574999999997</v>
      </c>
      <c r="D745" t="s">
        <v>22</v>
      </c>
      <c r="E745">
        <v>2</v>
      </c>
      <c r="F745" t="s">
        <v>2497</v>
      </c>
      <c r="G745" t="s">
        <v>16</v>
      </c>
      <c r="I745" t="s">
        <v>17</v>
      </c>
      <c r="T745" s="5"/>
      <c r="U745" s="5" t="s">
        <v>45</v>
      </c>
      <c r="Y745" t="s">
        <v>10652</v>
      </c>
    </row>
    <row r="746" spans="1:25" hidden="1" x14ac:dyDescent="0.25">
      <c r="A746" t="s">
        <v>2498</v>
      </c>
      <c r="B746" t="s">
        <v>13</v>
      </c>
      <c r="C746" s="1">
        <v>46133.574305555558</v>
      </c>
      <c r="D746" t="s">
        <v>22</v>
      </c>
      <c r="E746">
        <v>1</v>
      </c>
      <c r="F746" t="s">
        <v>2499</v>
      </c>
      <c r="G746" t="s">
        <v>16</v>
      </c>
      <c r="H746" t="s">
        <v>2500</v>
      </c>
      <c r="I746" t="s">
        <v>17</v>
      </c>
      <c r="Q746" s="5" t="s">
        <v>45</v>
      </c>
      <c r="T746" s="5"/>
      <c r="Y746" t="s">
        <v>10653</v>
      </c>
    </row>
    <row r="747" spans="1:25" hidden="1" x14ac:dyDescent="0.25">
      <c r="A747" t="s">
        <v>9293</v>
      </c>
      <c r="B747" t="s">
        <v>21</v>
      </c>
      <c r="C747" s="1">
        <v>46133.334722222222</v>
      </c>
      <c r="D747" t="s">
        <v>14</v>
      </c>
      <c r="E747">
        <v>1</v>
      </c>
      <c r="F747" t="s">
        <v>9294</v>
      </c>
      <c r="G747" t="s">
        <v>16</v>
      </c>
      <c r="H747" t="s">
        <v>9295</v>
      </c>
      <c r="I747" t="s">
        <v>25</v>
      </c>
      <c r="J747" t="s">
        <v>1088</v>
      </c>
      <c r="P747"/>
      <c r="Q747" s="5" t="s">
        <v>45</v>
      </c>
    </row>
    <row r="748" spans="1:25" hidden="1" x14ac:dyDescent="0.25">
      <c r="A748" t="s">
        <v>2504</v>
      </c>
      <c r="B748" t="s">
        <v>41</v>
      </c>
      <c r="C748" s="1">
        <v>46133.574305555558</v>
      </c>
      <c r="D748" t="s">
        <v>22</v>
      </c>
      <c r="E748">
        <v>2</v>
      </c>
      <c r="F748" t="s">
        <v>2505</v>
      </c>
      <c r="G748" t="s">
        <v>16</v>
      </c>
      <c r="H748" t="s">
        <v>2506</v>
      </c>
      <c r="I748" t="s">
        <v>38</v>
      </c>
      <c r="J748" t="s">
        <v>2507</v>
      </c>
      <c r="L748" s="5" t="s">
        <v>45</v>
      </c>
      <c r="P748"/>
    </row>
    <row r="749" spans="1:25" hidden="1" x14ac:dyDescent="0.25">
      <c r="A749" t="s">
        <v>5432</v>
      </c>
      <c r="B749" t="s">
        <v>21</v>
      </c>
      <c r="C749" s="1">
        <v>46133.421527777777</v>
      </c>
      <c r="D749" t="s">
        <v>22</v>
      </c>
      <c r="E749">
        <v>2</v>
      </c>
      <c r="F749" t="s">
        <v>5433</v>
      </c>
      <c r="G749" t="s">
        <v>16</v>
      </c>
      <c r="H749" t="s">
        <v>5434</v>
      </c>
      <c r="I749" t="s">
        <v>30</v>
      </c>
      <c r="J749" t="s">
        <v>5435</v>
      </c>
      <c r="P749"/>
      <c r="Q749" s="5" t="s">
        <v>45</v>
      </c>
    </row>
    <row r="750" spans="1:25" hidden="1" x14ac:dyDescent="0.25">
      <c r="A750" t="s">
        <v>2511</v>
      </c>
      <c r="B750" t="s">
        <v>41</v>
      </c>
      <c r="C750" s="1">
        <v>46133.574305555558</v>
      </c>
      <c r="D750" t="s">
        <v>14</v>
      </c>
      <c r="E750">
        <v>2</v>
      </c>
      <c r="F750" t="s">
        <v>2512</v>
      </c>
      <c r="G750" t="s">
        <v>16</v>
      </c>
      <c r="H750" t="s">
        <v>2513</v>
      </c>
      <c r="I750" t="s">
        <v>38</v>
      </c>
      <c r="J750" t="s">
        <v>2514</v>
      </c>
      <c r="L750" s="5" t="s">
        <v>45</v>
      </c>
      <c r="P750"/>
    </row>
    <row r="751" spans="1:25" hidden="1" x14ac:dyDescent="0.25">
      <c r="A751" t="s">
        <v>5504</v>
      </c>
      <c r="B751" t="s">
        <v>21</v>
      </c>
      <c r="C751" s="1">
        <v>46133.420138888891</v>
      </c>
      <c r="D751" t="s">
        <v>22</v>
      </c>
      <c r="E751">
        <v>1</v>
      </c>
      <c r="F751" t="s">
        <v>5505</v>
      </c>
      <c r="G751" t="s">
        <v>16</v>
      </c>
      <c r="H751" t="s">
        <v>5506</v>
      </c>
      <c r="I751" t="s">
        <v>38</v>
      </c>
      <c r="J751" t="s">
        <v>5435</v>
      </c>
      <c r="P751"/>
      <c r="Q751" s="5" t="s">
        <v>45</v>
      </c>
    </row>
    <row r="752" spans="1:25" hidden="1" x14ac:dyDescent="0.25">
      <c r="A752" t="s">
        <v>2518</v>
      </c>
      <c r="B752" t="s">
        <v>41</v>
      </c>
      <c r="C752" s="1">
        <v>46133.573611111111</v>
      </c>
      <c r="D752" t="s">
        <v>22</v>
      </c>
      <c r="E752">
        <v>1</v>
      </c>
      <c r="F752" t="s">
        <v>2519</v>
      </c>
      <c r="G752" t="s">
        <v>16</v>
      </c>
      <c r="H752" t="s">
        <v>2506</v>
      </c>
      <c r="I752" t="s">
        <v>38</v>
      </c>
      <c r="J752" t="s">
        <v>2507</v>
      </c>
      <c r="L752" s="5" t="s">
        <v>45</v>
      </c>
      <c r="P752"/>
    </row>
    <row r="753" spans="1:25" hidden="1" x14ac:dyDescent="0.25">
      <c r="A753" t="s">
        <v>5806</v>
      </c>
      <c r="B753" t="s">
        <v>21</v>
      </c>
      <c r="C753" s="1">
        <v>46133.409722222219</v>
      </c>
      <c r="D753" t="s">
        <v>22</v>
      </c>
      <c r="E753">
        <v>2</v>
      </c>
      <c r="F753" t="s">
        <v>5807</v>
      </c>
      <c r="G753" t="s">
        <v>16</v>
      </c>
      <c r="H753" t="s">
        <v>5808</v>
      </c>
      <c r="I753" t="s">
        <v>25</v>
      </c>
      <c r="J753" t="s">
        <v>5435</v>
      </c>
      <c r="P753"/>
      <c r="Q753" s="5" t="s">
        <v>45</v>
      </c>
    </row>
    <row r="754" spans="1:25" hidden="1" x14ac:dyDescent="0.25">
      <c r="A754" t="s">
        <v>2523</v>
      </c>
      <c r="B754" t="s">
        <v>13</v>
      </c>
      <c r="C754" s="1">
        <v>46133.573611111111</v>
      </c>
      <c r="D754" t="s">
        <v>14</v>
      </c>
      <c r="E754">
        <v>1</v>
      </c>
      <c r="F754" t="s">
        <v>2524</v>
      </c>
      <c r="G754" t="s">
        <v>16</v>
      </c>
      <c r="H754" t="s">
        <v>2525</v>
      </c>
      <c r="I754" t="s">
        <v>17</v>
      </c>
      <c r="Q754" s="5" t="s">
        <v>45</v>
      </c>
      <c r="T754" s="5"/>
      <c r="Y754" t="s">
        <v>10653</v>
      </c>
    </row>
    <row r="755" spans="1:25" hidden="1" x14ac:dyDescent="0.25">
      <c r="A755" t="s">
        <v>5848</v>
      </c>
      <c r="B755" t="s">
        <v>21</v>
      </c>
      <c r="C755" s="1">
        <v>46133.40902777778</v>
      </c>
      <c r="D755" t="s">
        <v>22</v>
      </c>
      <c r="E755">
        <v>1</v>
      </c>
      <c r="F755" t="s">
        <v>5849</v>
      </c>
      <c r="G755" t="s">
        <v>16</v>
      </c>
      <c r="H755" t="s">
        <v>5850</v>
      </c>
      <c r="I755" t="s">
        <v>25</v>
      </c>
      <c r="J755" t="s">
        <v>5435</v>
      </c>
      <c r="P755"/>
      <c r="Q755" s="5" t="s">
        <v>45</v>
      </c>
    </row>
    <row r="756" spans="1:25" hidden="1" x14ac:dyDescent="0.25">
      <c r="A756" t="s">
        <v>2529</v>
      </c>
      <c r="B756" t="s">
        <v>41</v>
      </c>
      <c r="C756" s="1">
        <v>46133.572916666664</v>
      </c>
      <c r="D756" t="s">
        <v>14</v>
      </c>
      <c r="E756">
        <v>1</v>
      </c>
      <c r="F756" t="s">
        <v>2530</v>
      </c>
      <c r="G756" t="s">
        <v>16</v>
      </c>
      <c r="H756" t="s">
        <v>2531</v>
      </c>
      <c r="I756" t="s">
        <v>30</v>
      </c>
      <c r="J756" t="s">
        <v>830</v>
      </c>
      <c r="L756" s="5" t="s">
        <v>45</v>
      </c>
      <c r="P756"/>
    </row>
    <row r="757" spans="1:25" hidden="1" x14ac:dyDescent="0.25">
      <c r="A757" t="s">
        <v>2532</v>
      </c>
      <c r="B757" t="s">
        <v>41</v>
      </c>
      <c r="C757" s="1">
        <v>46133.572916666664</v>
      </c>
      <c r="D757" t="s">
        <v>14</v>
      </c>
      <c r="E757">
        <v>1</v>
      </c>
      <c r="F757" t="s">
        <v>2533</v>
      </c>
      <c r="G757" t="s">
        <v>16</v>
      </c>
      <c r="H757" t="s">
        <v>2534</v>
      </c>
      <c r="I757" t="s">
        <v>30</v>
      </c>
      <c r="J757" t="s">
        <v>2535</v>
      </c>
      <c r="L757" s="5" t="s">
        <v>45</v>
      </c>
      <c r="P757"/>
    </row>
    <row r="758" spans="1:25" hidden="1" x14ac:dyDescent="0.25">
      <c r="A758" t="s">
        <v>7100</v>
      </c>
      <c r="B758" t="s">
        <v>21</v>
      </c>
      <c r="C758" s="1">
        <v>46133.361111111109</v>
      </c>
      <c r="D758" t="s">
        <v>22</v>
      </c>
      <c r="E758">
        <v>2</v>
      </c>
      <c r="F758" t="s">
        <v>7101</v>
      </c>
      <c r="G758" t="s">
        <v>16</v>
      </c>
      <c r="H758" t="s">
        <v>7102</v>
      </c>
      <c r="I758" t="s">
        <v>25</v>
      </c>
      <c r="J758" t="s">
        <v>5435</v>
      </c>
      <c r="P758"/>
      <c r="Q758" s="5" t="s">
        <v>45</v>
      </c>
    </row>
    <row r="759" spans="1:25" hidden="1" x14ac:dyDescent="0.25">
      <c r="A759" t="s">
        <v>2539</v>
      </c>
      <c r="B759" t="s">
        <v>13</v>
      </c>
      <c r="C759" s="1">
        <v>46133.571527777778</v>
      </c>
      <c r="D759" t="s">
        <v>22</v>
      </c>
      <c r="E759">
        <v>2</v>
      </c>
      <c r="F759" t="s">
        <v>2540</v>
      </c>
      <c r="G759" t="s">
        <v>16</v>
      </c>
      <c r="H759" t="s">
        <v>2541</v>
      </c>
      <c r="I759" t="s">
        <v>17</v>
      </c>
      <c r="Q759" s="5" t="s">
        <v>45</v>
      </c>
      <c r="T759" s="5"/>
      <c r="Y759" t="s">
        <v>10652</v>
      </c>
    </row>
    <row r="760" spans="1:25" hidden="1" x14ac:dyDescent="0.25">
      <c r="A760" t="s">
        <v>7117</v>
      </c>
      <c r="B760" t="s">
        <v>21</v>
      </c>
      <c r="C760" s="1">
        <v>46133.361111111109</v>
      </c>
      <c r="D760" t="s">
        <v>22</v>
      </c>
      <c r="E760">
        <v>1</v>
      </c>
      <c r="F760" t="s">
        <v>7118</v>
      </c>
      <c r="G760" t="s">
        <v>16</v>
      </c>
      <c r="H760" t="s">
        <v>7119</v>
      </c>
      <c r="I760" t="s">
        <v>30</v>
      </c>
      <c r="J760" t="s">
        <v>5435</v>
      </c>
      <c r="P760"/>
      <c r="Q760" s="5" t="s">
        <v>45</v>
      </c>
    </row>
    <row r="761" spans="1:25" hidden="1" x14ac:dyDescent="0.25">
      <c r="A761" t="s">
        <v>1447</v>
      </c>
      <c r="B761" t="s">
        <v>21</v>
      </c>
      <c r="C761" s="1">
        <v>46133.643055555556</v>
      </c>
      <c r="D761" t="s">
        <v>22</v>
      </c>
      <c r="E761">
        <v>2</v>
      </c>
      <c r="F761" t="s">
        <v>1448</v>
      </c>
      <c r="G761" t="s">
        <v>16</v>
      </c>
      <c r="H761" t="s">
        <v>1449</v>
      </c>
      <c r="I761" t="s">
        <v>25</v>
      </c>
      <c r="J761" t="s">
        <v>1450</v>
      </c>
      <c r="P761"/>
      <c r="Q761" s="5" t="s">
        <v>45</v>
      </c>
    </row>
    <row r="762" spans="1:25" hidden="1" x14ac:dyDescent="0.25">
      <c r="A762" t="s">
        <v>1458</v>
      </c>
      <c r="B762" t="s">
        <v>21</v>
      </c>
      <c r="C762" s="1">
        <v>46133.643055555556</v>
      </c>
      <c r="D762" t="s">
        <v>22</v>
      </c>
      <c r="E762">
        <v>1</v>
      </c>
      <c r="F762" t="s">
        <v>1459</v>
      </c>
      <c r="G762" t="s">
        <v>16</v>
      </c>
      <c r="H762" t="s">
        <v>1460</v>
      </c>
      <c r="I762" t="s">
        <v>30</v>
      </c>
      <c r="J762" t="s">
        <v>1450</v>
      </c>
      <c r="P762"/>
      <c r="Q762" s="5" t="s">
        <v>45</v>
      </c>
    </row>
    <row r="763" spans="1:25" hidden="1" x14ac:dyDescent="0.25">
      <c r="A763" t="s">
        <v>2553</v>
      </c>
      <c r="B763" t="s">
        <v>41</v>
      </c>
      <c r="C763" s="1">
        <v>46133.570833333331</v>
      </c>
      <c r="D763" t="s">
        <v>14</v>
      </c>
      <c r="E763">
        <v>2</v>
      </c>
      <c r="F763" t="s">
        <v>2554</v>
      </c>
      <c r="G763" t="s">
        <v>16</v>
      </c>
      <c r="H763" t="s">
        <v>1404</v>
      </c>
      <c r="I763" t="s">
        <v>38</v>
      </c>
      <c r="J763" t="s">
        <v>1243</v>
      </c>
      <c r="L763" s="5" t="s">
        <v>45</v>
      </c>
      <c r="P763"/>
    </row>
    <row r="764" spans="1:25" hidden="1" x14ac:dyDescent="0.25">
      <c r="A764" t="s">
        <v>6978</v>
      </c>
      <c r="B764" t="s">
        <v>21</v>
      </c>
      <c r="C764" s="1">
        <v>46133.364583333336</v>
      </c>
      <c r="D764" t="s">
        <v>22</v>
      </c>
      <c r="E764">
        <v>2</v>
      </c>
      <c r="F764" t="s">
        <v>6979</v>
      </c>
      <c r="G764" t="s">
        <v>16</v>
      </c>
      <c r="H764" t="s">
        <v>6980</v>
      </c>
      <c r="I764" t="s">
        <v>38</v>
      </c>
      <c r="J764" t="s">
        <v>6981</v>
      </c>
      <c r="P764"/>
      <c r="Q764" s="5" t="s">
        <v>45</v>
      </c>
    </row>
    <row r="765" spans="1:25" hidden="1" x14ac:dyDescent="0.25">
      <c r="A765" t="s">
        <v>7318</v>
      </c>
      <c r="B765" t="s">
        <v>21</v>
      </c>
      <c r="C765" s="1">
        <v>46133.356944444444</v>
      </c>
      <c r="D765" t="s">
        <v>22</v>
      </c>
      <c r="E765">
        <v>1</v>
      </c>
      <c r="F765" t="s">
        <v>7319</v>
      </c>
      <c r="G765" t="s">
        <v>16</v>
      </c>
      <c r="H765" t="s">
        <v>7320</v>
      </c>
      <c r="I765" t="s">
        <v>30</v>
      </c>
      <c r="J765" t="s">
        <v>6981</v>
      </c>
      <c r="P765"/>
      <c r="Q765" s="5" t="s">
        <v>45</v>
      </c>
    </row>
    <row r="766" spans="1:25" hidden="1" x14ac:dyDescent="0.25">
      <c r="A766" t="s">
        <v>2563</v>
      </c>
      <c r="B766" t="s">
        <v>41</v>
      </c>
      <c r="C766" s="1">
        <v>46133.569444444445</v>
      </c>
      <c r="D766" t="s">
        <v>14</v>
      </c>
      <c r="E766">
        <v>1</v>
      </c>
      <c r="F766" t="s">
        <v>2564</v>
      </c>
      <c r="G766" t="s">
        <v>16</v>
      </c>
      <c r="H766" t="s">
        <v>2565</v>
      </c>
      <c r="I766" t="s">
        <v>30</v>
      </c>
      <c r="J766" t="s">
        <v>2514</v>
      </c>
      <c r="L766" s="5" t="s">
        <v>45</v>
      </c>
      <c r="P766"/>
    </row>
    <row r="767" spans="1:25" hidden="1" x14ac:dyDescent="0.25">
      <c r="A767" t="s">
        <v>6330</v>
      </c>
      <c r="B767" t="s">
        <v>21</v>
      </c>
      <c r="C767" s="1">
        <v>46133.383333333331</v>
      </c>
      <c r="D767" t="s">
        <v>22</v>
      </c>
      <c r="E767">
        <v>2</v>
      </c>
      <c r="F767" t="s">
        <v>6331</v>
      </c>
      <c r="G767" t="s">
        <v>16</v>
      </c>
      <c r="H767" t="s">
        <v>6332</v>
      </c>
      <c r="I767" t="s">
        <v>25</v>
      </c>
      <c r="J767" t="s">
        <v>6333</v>
      </c>
      <c r="P767"/>
      <c r="Q767" s="5" t="s">
        <v>45</v>
      </c>
    </row>
    <row r="768" spans="1:25" hidden="1" x14ac:dyDescent="0.25">
      <c r="A768" t="s">
        <v>6337</v>
      </c>
      <c r="B768" t="s">
        <v>21</v>
      </c>
      <c r="C768" s="1">
        <v>46133.383333333331</v>
      </c>
      <c r="D768" t="s">
        <v>22</v>
      </c>
      <c r="E768">
        <v>1</v>
      </c>
      <c r="F768" t="s">
        <v>6338</v>
      </c>
      <c r="G768" t="s">
        <v>16</v>
      </c>
      <c r="H768" t="s">
        <v>6339</v>
      </c>
      <c r="I768" t="s">
        <v>25</v>
      </c>
      <c r="J768" t="s">
        <v>6333</v>
      </c>
      <c r="P768"/>
      <c r="Q768" s="5" t="s">
        <v>45</v>
      </c>
    </row>
    <row r="769" spans="1:25" hidden="1" x14ac:dyDescent="0.25">
      <c r="A769" t="s">
        <v>2571</v>
      </c>
      <c r="B769" t="s">
        <v>13</v>
      </c>
      <c r="C769" s="1">
        <v>46133.569444444445</v>
      </c>
      <c r="D769" t="s">
        <v>22</v>
      </c>
      <c r="E769">
        <v>1</v>
      </c>
      <c r="F769" t="s">
        <v>2572</v>
      </c>
      <c r="G769" t="s">
        <v>16</v>
      </c>
      <c r="I769" t="s">
        <v>17</v>
      </c>
      <c r="T769" s="5"/>
      <c r="V769" s="5" t="s">
        <v>45</v>
      </c>
      <c r="Y769" t="s">
        <v>10653</v>
      </c>
    </row>
    <row r="770" spans="1:25" hidden="1" x14ac:dyDescent="0.25">
      <c r="A770" t="s">
        <v>8739</v>
      </c>
      <c r="B770" t="s">
        <v>21</v>
      </c>
      <c r="C770" s="1">
        <v>46133.341666666667</v>
      </c>
      <c r="D770" t="s">
        <v>22</v>
      </c>
      <c r="E770">
        <v>2</v>
      </c>
      <c r="F770" t="s">
        <v>8740</v>
      </c>
      <c r="G770" t="s">
        <v>16</v>
      </c>
      <c r="H770" t="s">
        <v>8741</v>
      </c>
      <c r="I770" t="s">
        <v>25</v>
      </c>
      <c r="J770" t="s">
        <v>6333</v>
      </c>
      <c r="P770"/>
      <c r="Q770" s="5" t="s">
        <v>45</v>
      </c>
    </row>
    <row r="771" spans="1:25" hidden="1" x14ac:dyDescent="0.25">
      <c r="A771" t="s">
        <v>2576</v>
      </c>
      <c r="B771" t="s">
        <v>13</v>
      </c>
      <c r="C771" s="1">
        <v>46133.568749999999</v>
      </c>
      <c r="D771" t="s">
        <v>22</v>
      </c>
      <c r="E771">
        <v>1</v>
      </c>
      <c r="F771" t="s">
        <v>2577</v>
      </c>
      <c r="G771" t="s">
        <v>16</v>
      </c>
      <c r="H771" t="s">
        <v>2578</v>
      </c>
      <c r="I771" t="s">
        <v>17</v>
      </c>
      <c r="Q771" s="5" t="s">
        <v>45</v>
      </c>
      <c r="T771" s="5"/>
      <c r="Y771" t="s">
        <v>10653</v>
      </c>
    </row>
    <row r="772" spans="1:25" hidden="1" x14ac:dyDescent="0.25">
      <c r="A772" t="s">
        <v>8798</v>
      </c>
      <c r="B772" t="s">
        <v>21</v>
      </c>
      <c r="C772" s="1">
        <v>46133.34097222222</v>
      </c>
      <c r="D772" t="s">
        <v>22</v>
      </c>
      <c r="E772">
        <v>1</v>
      </c>
      <c r="F772" t="s">
        <v>8799</v>
      </c>
      <c r="G772" t="s">
        <v>16</v>
      </c>
      <c r="H772" t="s">
        <v>8800</v>
      </c>
      <c r="I772" t="s">
        <v>38</v>
      </c>
      <c r="J772" t="s">
        <v>6333</v>
      </c>
      <c r="P772"/>
      <c r="Q772" s="5" t="s">
        <v>45</v>
      </c>
    </row>
    <row r="773" spans="1:25" hidden="1" x14ac:dyDescent="0.25">
      <c r="A773" t="s">
        <v>9248</v>
      </c>
      <c r="B773" t="s">
        <v>21</v>
      </c>
      <c r="C773" s="1">
        <v>46133.335416666669</v>
      </c>
      <c r="D773" t="s">
        <v>22</v>
      </c>
      <c r="E773">
        <v>2</v>
      </c>
      <c r="F773" t="s">
        <v>9249</v>
      </c>
      <c r="G773" t="s">
        <v>16</v>
      </c>
      <c r="H773" t="s">
        <v>9250</v>
      </c>
      <c r="I773" t="s">
        <v>25</v>
      </c>
      <c r="J773" t="s">
        <v>6333</v>
      </c>
      <c r="P773"/>
      <c r="Q773" s="5" t="s">
        <v>45</v>
      </c>
    </row>
    <row r="774" spans="1:25" hidden="1" x14ac:dyDescent="0.25">
      <c r="A774" t="s">
        <v>9287</v>
      </c>
      <c r="B774" t="s">
        <v>21</v>
      </c>
      <c r="C774" s="1">
        <v>46133.334722222222</v>
      </c>
      <c r="D774" t="s">
        <v>22</v>
      </c>
      <c r="E774">
        <v>1</v>
      </c>
      <c r="F774" t="s">
        <v>9288</v>
      </c>
      <c r="G774" t="s">
        <v>16</v>
      </c>
      <c r="H774" t="s">
        <v>9289</v>
      </c>
      <c r="I774" t="s">
        <v>25</v>
      </c>
      <c r="J774" t="s">
        <v>6333</v>
      </c>
      <c r="P774"/>
      <c r="Q774" s="5" t="s">
        <v>45</v>
      </c>
    </row>
    <row r="775" spans="1:25" hidden="1" x14ac:dyDescent="0.25">
      <c r="A775" t="s">
        <v>2590</v>
      </c>
      <c r="B775" t="s">
        <v>41</v>
      </c>
      <c r="C775" s="1">
        <v>46133.567361111112</v>
      </c>
      <c r="D775" t="s">
        <v>14</v>
      </c>
      <c r="E775">
        <v>1</v>
      </c>
      <c r="F775" t="s">
        <v>2591</v>
      </c>
      <c r="G775" t="s">
        <v>16</v>
      </c>
      <c r="H775" t="s">
        <v>1861</v>
      </c>
      <c r="I775" t="s">
        <v>38</v>
      </c>
      <c r="J775" t="s">
        <v>1862</v>
      </c>
      <c r="L775" s="5" t="s">
        <v>45</v>
      </c>
      <c r="P775"/>
    </row>
    <row r="776" spans="1:25" hidden="1" x14ac:dyDescent="0.25">
      <c r="A776" t="s">
        <v>10419</v>
      </c>
      <c r="B776" t="s">
        <v>21</v>
      </c>
      <c r="C776" s="1">
        <v>46133.317361111112</v>
      </c>
      <c r="D776" t="s">
        <v>22</v>
      </c>
      <c r="E776">
        <v>2</v>
      </c>
      <c r="F776" t="s">
        <v>10420</v>
      </c>
      <c r="G776" t="s">
        <v>16</v>
      </c>
      <c r="H776" t="s">
        <v>10421</v>
      </c>
      <c r="I776" t="s">
        <v>25</v>
      </c>
      <c r="J776" t="s">
        <v>6333</v>
      </c>
      <c r="P776"/>
      <c r="Q776" s="5" t="s">
        <v>45</v>
      </c>
    </row>
    <row r="777" spans="1:25" hidden="1" x14ac:dyDescent="0.25">
      <c r="A777" t="s">
        <v>2594</v>
      </c>
      <c r="B777" t="s">
        <v>41</v>
      </c>
      <c r="C777" s="1">
        <v>46133.567361111112</v>
      </c>
      <c r="D777" t="s">
        <v>14</v>
      </c>
      <c r="E777">
        <v>1</v>
      </c>
      <c r="F777" t="s">
        <v>2595</v>
      </c>
      <c r="G777" t="s">
        <v>16</v>
      </c>
      <c r="H777" t="s">
        <v>1311</v>
      </c>
      <c r="I777" t="s">
        <v>38</v>
      </c>
      <c r="J777" t="s">
        <v>1312</v>
      </c>
      <c r="L777" s="5" t="s">
        <v>45</v>
      </c>
      <c r="P777"/>
    </row>
    <row r="778" spans="1:25" x14ac:dyDescent="0.25">
      <c r="A778" t="s">
        <v>2596</v>
      </c>
      <c r="B778" t="s">
        <v>13</v>
      </c>
      <c r="C778" s="1">
        <v>46133.566666666666</v>
      </c>
      <c r="D778" t="s">
        <v>47</v>
      </c>
      <c r="E778">
        <v>1</v>
      </c>
      <c r="F778" t="s">
        <v>2597</v>
      </c>
      <c r="G778" t="s">
        <v>16</v>
      </c>
      <c r="I778" t="s">
        <v>17</v>
      </c>
      <c r="T778" s="5"/>
      <c r="V778" s="5" t="s">
        <v>45</v>
      </c>
      <c r="Y778" t="s">
        <v>10653</v>
      </c>
    </row>
    <row r="779" spans="1:25" hidden="1" x14ac:dyDescent="0.25">
      <c r="A779" t="s">
        <v>2598</v>
      </c>
      <c r="B779" t="s">
        <v>13</v>
      </c>
      <c r="C779" s="1">
        <v>46133.566666666666</v>
      </c>
      <c r="D779" t="s">
        <v>22</v>
      </c>
      <c r="E779">
        <v>2</v>
      </c>
      <c r="F779" t="s">
        <v>2599</v>
      </c>
      <c r="G779" t="s">
        <v>16</v>
      </c>
      <c r="I779" t="s">
        <v>17</v>
      </c>
      <c r="T779" s="5"/>
      <c r="V779" s="5" t="s">
        <v>45</v>
      </c>
      <c r="Y779" t="s">
        <v>10652</v>
      </c>
    </row>
    <row r="780" spans="1:25" hidden="1" x14ac:dyDescent="0.25">
      <c r="A780" t="s">
        <v>10433</v>
      </c>
      <c r="B780" t="s">
        <v>21</v>
      </c>
      <c r="C780" s="1">
        <v>46133.317361111112</v>
      </c>
      <c r="D780" t="s">
        <v>22</v>
      </c>
      <c r="E780">
        <v>1</v>
      </c>
      <c r="F780" t="s">
        <v>10434</v>
      </c>
      <c r="G780" t="s">
        <v>16</v>
      </c>
      <c r="H780" t="s">
        <v>10435</v>
      </c>
      <c r="I780" t="s">
        <v>25</v>
      </c>
      <c r="J780" t="s">
        <v>6333</v>
      </c>
      <c r="P780"/>
      <c r="Q780" s="5" t="s">
        <v>45</v>
      </c>
    </row>
    <row r="781" spans="1:25" hidden="1" x14ac:dyDescent="0.25">
      <c r="A781" t="s">
        <v>2194</v>
      </c>
      <c r="B781" t="s">
        <v>21</v>
      </c>
      <c r="C781" s="1">
        <v>46133.592361111114</v>
      </c>
      <c r="D781" t="s">
        <v>14</v>
      </c>
      <c r="E781">
        <v>2</v>
      </c>
      <c r="F781" t="s">
        <v>2195</v>
      </c>
      <c r="G781" t="s">
        <v>16</v>
      </c>
      <c r="H781" t="s">
        <v>2196</v>
      </c>
      <c r="I781" t="s">
        <v>25</v>
      </c>
      <c r="J781" t="s">
        <v>2197</v>
      </c>
      <c r="P781"/>
      <c r="Q781" s="5" t="s">
        <v>45</v>
      </c>
    </row>
    <row r="782" spans="1:25" hidden="1" x14ac:dyDescent="0.25">
      <c r="A782" t="s">
        <v>2824</v>
      </c>
      <c r="B782" t="s">
        <v>21</v>
      </c>
      <c r="C782" s="1">
        <v>46133.550694444442</v>
      </c>
      <c r="D782" t="s">
        <v>14</v>
      </c>
      <c r="E782">
        <v>1</v>
      </c>
      <c r="F782" t="s">
        <v>2825</v>
      </c>
      <c r="G782" t="s">
        <v>16</v>
      </c>
      <c r="H782" t="s">
        <v>2826</v>
      </c>
      <c r="I782" t="s">
        <v>25</v>
      </c>
      <c r="J782" t="s">
        <v>2197</v>
      </c>
      <c r="P782"/>
      <c r="Q782" s="5" t="s">
        <v>45</v>
      </c>
    </row>
    <row r="783" spans="1:25" hidden="1" x14ac:dyDescent="0.25">
      <c r="A783" t="s">
        <v>6568</v>
      </c>
      <c r="B783" t="s">
        <v>21</v>
      </c>
      <c r="C783" s="1">
        <v>46133.373611111114</v>
      </c>
      <c r="D783" t="s">
        <v>14</v>
      </c>
      <c r="E783">
        <v>2</v>
      </c>
      <c r="F783" t="s">
        <v>6569</v>
      </c>
      <c r="G783" t="s">
        <v>16</v>
      </c>
      <c r="H783" t="s">
        <v>2196</v>
      </c>
      <c r="I783" t="s">
        <v>25</v>
      </c>
      <c r="J783" t="s">
        <v>2197</v>
      </c>
      <c r="P783"/>
      <c r="Q783" s="5" t="s">
        <v>45</v>
      </c>
    </row>
    <row r="784" spans="1:25" hidden="1" x14ac:dyDescent="0.25">
      <c r="A784" t="s">
        <v>9833</v>
      </c>
      <c r="B784" t="s">
        <v>21</v>
      </c>
      <c r="C784" s="1">
        <v>46133.328472222223</v>
      </c>
      <c r="D784" t="s">
        <v>14</v>
      </c>
      <c r="E784">
        <v>1</v>
      </c>
      <c r="F784" t="s">
        <v>9834</v>
      </c>
      <c r="G784" t="s">
        <v>16</v>
      </c>
      <c r="H784" t="s">
        <v>9835</v>
      </c>
      <c r="I784" t="s">
        <v>25</v>
      </c>
      <c r="J784" t="s">
        <v>2197</v>
      </c>
      <c r="P784"/>
      <c r="Q784" s="5" t="s">
        <v>45</v>
      </c>
    </row>
    <row r="785" spans="1:25" hidden="1" x14ac:dyDescent="0.25">
      <c r="A785" t="s">
        <v>2617</v>
      </c>
      <c r="B785" t="s">
        <v>13</v>
      </c>
      <c r="C785" s="1">
        <v>46133.56527777778</v>
      </c>
      <c r="D785" t="s">
        <v>14</v>
      </c>
      <c r="E785">
        <v>2</v>
      </c>
      <c r="F785" t="s">
        <v>2618</v>
      </c>
      <c r="G785" t="s">
        <v>16</v>
      </c>
      <c r="H785" t="s">
        <v>2619</v>
      </c>
      <c r="I785" t="s">
        <v>17</v>
      </c>
      <c r="T785" s="5"/>
      <c r="V785" s="5" t="s">
        <v>45</v>
      </c>
      <c r="Y785" t="s">
        <v>10652</v>
      </c>
    </row>
    <row r="786" spans="1:25" hidden="1" x14ac:dyDescent="0.25">
      <c r="A786" t="s">
        <v>2620</v>
      </c>
      <c r="B786" t="s">
        <v>41</v>
      </c>
      <c r="C786" s="1">
        <v>46133.56527777778</v>
      </c>
      <c r="D786" t="s">
        <v>47</v>
      </c>
      <c r="E786">
        <v>2</v>
      </c>
      <c r="F786" t="s">
        <v>2621</v>
      </c>
      <c r="G786" t="s">
        <v>16</v>
      </c>
      <c r="H786" t="s">
        <v>2622</v>
      </c>
      <c r="I786" t="s">
        <v>38</v>
      </c>
      <c r="J786" t="s">
        <v>2623</v>
      </c>
      <c r="L786" s="5" t="s">
        <v>45</v>
      </c>
      <c r="P786"/>
    </row>
    <row r="787" spans="1:25" hidden="1" x14ac:dyDescent="0.25">
      <c r="A787" t="s">
        <v>1878</v>
      </c>
      <c r="B787" t="s">
        <v>21</v>
      </c>
      <c r="C787" s="1">
        <v>46133.609027777777</v>
      </c>
      <c r="D787" t="s">
        <v>14</v>
      </c>
      <c r="E787">
        <v>1</v>
      </c>
      <c r="F787" t="s">
        <v>1879</v>
      </c>
      <c r="G787" t="s">
        <v>16</v>
      </c>
      <c r="H787" t="s">
        <v>1880</v>
      </c>
      <c r="I787" t="s">
        <v>25</v>
      </c>
      <c r="J787" t="s">
        <v>1881</v>
      </c>
      <c r="P787"/>
      <c r="Q787" s="5" t="s">
        <v>45</v>
      </c>
    </row>
    <row r="788" spans="1:25" hidden="1" x14ac:dyDescent="0.25">
      <c r="A788" t="s">
        <v>5164</v>
      </c>
      <c r="B788" t="s">
        <v>21</v>
      </c>
      <c r="C788" s="1">
        <v>46133.430555555555</v>
      </c>
      <c r="D788" t="s">
        <v>14</v>
      </c>
      <c r="E788">
        <v>2</v>
      </c>
      <c r="F788" t="s">
        <v>5165</v>
      </c>
      <c r="G788" t="s">
        <v>16</v>
      </c>
      <c r="H788" t="s">
        <v>1880</v>
      </c>
      <c r="I788" t="s">
        <v>25</v>
      </c>
      <c r="J788" t="s">
        <v>1881</v>
      </c>
      <c r="P788"/>
      <c r="Q788" s="5" t="s">
        <v>45</v>
      </c>
    </row>
    <row r="789" spans="1:25" hidden="1" x14ac:dyDescent="0.25">
      <c r="A789" t="s">
        <v>5559</v>
      </c>
      <c r="B789" t="s">
        <v>21</v>
      </c>
      <c r="C789" s="1">
        <v>46133.418055555558</v>
      </c>
      <c r="D789" t="s">
        <v>14</v>
      </c>
      <c r="E789">
        <v>1</v>
      </c>
      <c r="F789" t="s">
        <v>5560</v>
      </c>
      <c r="G789" t="s">
        <v>16</v>
      </c>
      <c r="H789" t="s">
        <v>5561</v>
      </c>
      <c r="I789" t="s">
        <v>25</v>
      </c>
      <c r="J789" t="s">
        <v>1881</v>
      </c>
      <c r="P789"/>
      <c r="Q789" s="5" t="s">
        <v>45</v>
      </c>
    </row>
    <row r="790" spans="1:25" hidden="1" x14ac:dyDescent="0.25">
      <c r="A790" t="s">
        <v>2633</v>
      </c>
      <c r="B790" t="s">
        <v>13</v>
      </c>
      <c r="C790" s="1">
        <v>46133.564583333333</v>
      </c>
      <c r="D790" t="s">
        <v>14</v>
      </c>
      <c r="E790">
        <v>2</v>
      </c>
      <c r="F790" t="s">
        <v>2634</v>
      </c>
      <c r="G790" t="s">
        <v>16</v>
      </c>
      <c r="I790" t="s">
        <v>17</v>
      </c>
      <c r="T790" s="5"/>
      <c r="V790" s="5" t="s">
        <v>45</v>
      </c>
      <c r="Y790" t="s">
        <v>10652</v>
      </c>
    </row>
    <row r="791" spans="1:25" hidden="1" x14ac:dyDescent="0.25">
      <c r="A791" t="s">
        <v>6520</v>
      </c>
      <c r="B791" t="s">
        <v>21</v>
      </c>
      <c r="C791" s="1">
        <v>46133.376388888886</v>
      </c>
      <c r="D791" t="s">
        <v>14</v>
      </c>
      <c r="E791">
        <v>2</v>
      </c>
      <c r="F791" t="s">
        <v>6521</v>
      </c>
      <c r="G791" t="s">
        <v>16</v>
      </c>
      <c r="H791" t="s">
        <v>6522</v>
      </c>
      <c r="I791" t="s">
        <v>25</v>
      </c>
      <c r="J791" t="s">
        <v>1881</v>
      </c>
      <c r="P791"/>
      <c r="Q791" s="5" t="s">
        <v>45</v>
      </c>
    </row>
    <row r="792" spans="1:25" hidden="1" x14ac:dyDescent="0.25">
      <c r="A792" t="s">
        <v>2638</v>
      </c>
      <c r="B792" t="s">
        <v>41</v>
      </c>
      <c r="C792" s="1">
        <v>46133.564583333333</v>
      </c>
      <c r="D792" t="s">
        <v>14</v>
      </c>
      <c r="E792">
        <v>1</v>
      </c>
      <c r="F792" t="s">
        <v>2639</v>
      </c>
      <c r="G792" t="s">
        <v>16</v>
      </c>
      <c r="H792" t="s">
        <v>2640</v>
      </c>
      <c r="I792" t="s">
        <v>38</v>
      </c>
      <c r="J792" t="s">
        <v>2514</v>
      </c>
      <c r="L792" s="5" t="s">
        <v>45</v>
      </c>
      <c r="P792"/>
    </row>
    <row r="793" spans="1:25" hidden="1" x14ac:dyDescent="0.25">
      <c r="A793" t="s">
        <v>2641</v>
      </c>
      <c r="B793" t="s">
        <v>41</v>
      </c>
      <c r="C793" s="1">
        <v>46133.564583333333</v>
      </c>
      <c r="D793" t="s">
        <v>14</v>
      </c>
      <c r="E793">
        <v>1</v>
      </c>
      <c r="F793" t="s">
        <v>2642</v>
      </c>
      <c r="G793" t="s">
        <v>16</v>
      </c>
      <c r="H793" t="s">
        <v>1210</v>
      </c>
      <c r="I793" t="s">
        <v>38</v>
      </c>
      <c r="J793" t="s">
        <v>1211</v>
      </c>
      <c r="L793" s="5" t="s">
        <v>45</v>
      </c>
      <c r="P793"/>
    </row>
    <row r="794" spans="1:25" hidden="1" x14ac:dyDescent="0.25">
      <c r="A794" t="s">
        <v>2643</v>
      </c>
      <c r="B794" t="s">
        <v>41</v>
      </c>
      <c r="C794" s="1">
        <v>46133.563888888886</v>
      </c>
      <c r="D794" t="s">
        <v>14</v>
      </c>
      <c r="E794">
        <v>2</v>
      </c>
      <c r="F794" t="s">
        <v>2644</v>
      </c>
      <c r="G794" t="s">
        <v>16</v>
      </c>
      <c r="H794" t="s">
        <v>2645</v>
      </c>
      <c r="I794" t="s">
        <v>25</v>
      </c>
      <c r="J794" t="s">
        <v>2646</v>
      </c>
      <c r="L794" s="5" t="s">
        <v>45</v>
      </c>
      <c r="P794"/>
    </row>
    <row r="795" spans="1:25" hidden="1" x14ac:dyDescent="0.25">
      <c r="A795" t="s">
        <v>2647</v>
      </c>
      <c r="B795" t="s">
        <v>41</v>
      </c>
      <c r="C795" s="1">
        <v>46133.563888888886</v>
      </c>
      <c r="D795" t="s">
        <v>14</v>
      </c>
      <c r="E795">
        <v>2</v>
      </c>
      <c r="F795" t="s">
        <v>2648</v>
      </c>
      <c r="G795" t="s">
        <v>16</v>
      </c>
      <c r="H795" t="s">
        <v>2649</v>
      </c>
      <c r="I795" t="s">
        <v>25</v>
      </c>
      <c r="J795" t="s">
        <v>2514</v>
      </c>
      <c r="L795" s="5" t="s">
        <v>45</v>
      </c>
      <c r="P795"/>
    </row>
    <row r="796" spans="1:25" hidden="1" x14ac:dyDescent="0.25">
      <c r="A796" t="s">
        <v>6534</v>
      </c>
      <c r="B796" t="s">
        <v>21</v>
      </c>
      <c r="C796" s="1">
        <v>46133.375694444447</v>
      </c>
      <c r="D796" t="s">
        <v>14</v>
      </c>
      <c r="E796">
        <v>1</v>
      </c>
      <c r="F796" t="s">
        <v>6535</v>
      </c>
      <c r="G796" t="s">
        <v>16</v>
      </c>
      <c r="H796" t="s">
        <v>6536</v>
      </c>
      <c r="I796" t="s">
        <v>25</v>
      </c>
      <c r="J796" t="s">
        <v>1881</v>
      </c>
      <c r="P796"/>
      <c r="Q796" s="5" t="s">
        <v>45</v>
      </c>
    </row>
    <row r="797" spans="1:25" hidden="1" x14ac:dyDescent="0.25">
      <c r="A797" t="s">
        <v>9315</v>
      </c>
      <c r="B797" t="s">
        <v>21</v>
      </c>
      <c r="C797" s="1">
        <v>46133.334722222222</v>
      </c>
      <c r="D797" t="s">
        <v>14</v>
      </c>
      <c r="E797">
        <v>1</v>
      </c>
      <c r="F797" t="s">
        <v>9316</v>
      </c>
      <c r="G797" t="s">
        <v>16</v>
      </c>
      <c r="H797" t="s">
        <v>9317</v>
      </c>
      <c r="I797" t="s">
        <v>25</v>
      </c>
      <c r="J797" t="s">
        <v>1881</v>
      </c>
      <c r="P797"/>
      <c r="Q797" s="5" t="s">
        <v>45</v>
      </c>
    </row>
    <row r="798" spans="1:25" x14ac:dyDescent="0.25">
      <c r="A798" t="s">
        <v>2657</v>
      </c>
      <c r="B798" t="s">
        <v>13</v>
      </c>
      <c r="C798" s="1">
        <v>46133.563194444447</v>
      </c>
      <c r="D798" t="s">
        <v>47</v>
      </c>
      <c r="E798">
        <v>2</v>
      </c>
      <c r="F798" t="s">
        <v>2658</v>
      </c>
      <c r="G798" t="s">
        <v>16</v>
      </c>
      <c r="I798" t="s">
        <v>17</v>
      </c>
      <c r="T798" s="5"/>
      <c r="V798" s="5" t="s">
        <v>45</v>
      </c>
      <c r="Y798" t="s">
        <v>10652</v>
      </c>
    </row>
    <row r="799" spans="1:25" hidden="1" x14ac:dyDescent="0.25">
      <c r="A799" t="s">
        <v>2158</v>
      </c>
      <c r="B799" t="s">
        <v>21</v>
      </c>
      <c r="C799" s="1">
        <v>46133.594444444447</v>
      </c>
      <c r="D799" t="s">
        <v>22</v>
      </c>
      <c r="E799">
        <v>2</v>
      </c>
      <c r="F799" t="s">
        <v>2159</v>
      </c>
      <c r="G799" t="s">
        <v>16</v>
      </c>
      <c r="H799" t="s">
        <v>2160</v>
      </c>
      <c r="I799" t="s">
        <v>25</v>
      </c>
      <c r="J799" t="s">
        <v>2161</v>
      </c>
      <c r="P799"/>
      <c r="Q799" s="5" t="s">
        <v>45</v>
      </c>
    </row>
    <row r="800" spans="1:25" hidden="1" x14ac:dyDescent="0.25">
      <c r="A800" t="s">
        <v>2663</v>
      </c>
      <c r="B800" t="s">
        <v>13</v>
      </c>
      <c r="C800" s="1">
        <v>46133.5625</v>
      </c>
      <c r="D800" t="s">
        <v>22</v>
      </c>
      <c r="E800">
        <v>2</v>
      </c>
      <c r="F800" t="s">
        <v>2664</v>
      </c>
      <c r="G800" t="s">
        <v>16</v>
      </c>
      <c r="I800" t="s">
        <v>17</v>
      </c>
      <c r="T800" s="5"/>
      <c r="V800" s="5" t="s">
        <v>45</v>
      </c>
      <c r="Y800" t="s">
        <v>10652</v>
      </c>
    </row>
    <row r="801" spans="1:25" hidden="1" x14ac:dyDescent="0.25">
      <c r="A801" t="s">
        <v>2665</v>
      </c>
      <c r="B801" t="s">
        <v>13</v>
      </c>
      <c r="C801" s="1">
        <v>46133.5625</v>
      </c>
      <c r="D801" t="s">
        <v>22</v>
      </c>
      <c r="E801">
        <v>1</v>
      </c>
      <c r="F801" t="s">
        <v>2666</v>
      </c>
      <c r="G801" t="s">
        <v>16</v>
      </c>
      <c r="I801" t="s">
        <v>17</v>
      </c>
      <c r="T801" s="5"/>
      <c r="V801" s="5" t="s">
        <v>45</v>
      </c>
      <c r="Y801" t="s">
        <v>10653</v>
      </c>
    </row>
    <row r="802" spans="1:25" hidden="1" x14ac:dyDescent="0.25">
      <c r="A802" t="s">
        <v>2667</v>
      </c>
      <c r="B802" t="s">
        <v>13</v>
      </c>
      <c r="C802" s="1">
        <v>46133.561805555553</v>
      </c>
      <c r="D802" t="s">
        <v>14</v>
      </c>
      <c r="E802">
        <v>2</v>
      </c>
      <c r="F802" t="s">
        <v>2668</v>
      </c>
      <c r="G802" t="s">
        <v>16</v>
      </c>
      <c r="H802" t="s">
        <v>2669</v>
      </c>
      <c r="I802" t="s">
        <v>17</v>
      </c>
      <c r="T802" s="5"/>
      <c r="V802" s="5" t="s">
        <v>45</v>
      </c>
      <c r="Y802" t="s">
        <v>10652</v>
      </c>
    </row>
    <row r="803" spans="1:25" hidden="1" x14ac:dyDescent="0.25">
      <c r="A803" t="s">
        <v>2165</v>
      </c>
      <c r="B803" t="s">
        <v>21</v>
      </c>
      <c r="C803" s="1">
        <v>46133.59375</v>
      </c>
      <c r="D803" t="s">
        <v>22</v>
      </c>
      <c r="E803">
        <v>1</v>
      </c>
      <c r="F803" t="s">
        <v>2166</v>
      </c>
      <c r="G803" t="s">
        <v>16</v>
      </c>
      <c r="H803" t="s">
        <v>2167</v>
      </c>
      <c r="I803" t="s">
        <v>38</v>
      </c>
      <c r="J803" t="s">
        <v>2161</v>
      </c>
      <c r="P803"/>
      <c r="Q803" s="5" t="s">
        <v>45</v>
      </c>
    </row>
    <row r="804" spans="1:25" hidden="1" x14ac:dyDescent="0.25">
      <c r="A804" t="s">
        <v>9348</v>
      </c>
      <c r="B804" t="s">
        <v>21</v>
      </c>
      <c r="C804" s="1">
        <v>46133.334027777775</v>
      </c>
      <c r="D804" t="s">
        <v>14</v>
      </c>
      <c r="E804">
        <v>2</v>
      </c>
      <c r="F804" t="s">
        <v>9349</v>
      </c>
      <c r="G804" t="s">
        <v>16</v>
      </c>
      <c r="H804" t="s">
        <v>9350</v>
      </c>
      <c r="I804" t="s">
        <v>25</v>
      </c>
      <c r="J804" t="s">
        <v>9351</v>
      </c>
      <c r="P804"/>
      <c r="Q804" s="5" t="s">
        <v>45</v>
      </c>
    </row>
    <row r="805" spans="1:25" hidden="1" x14ac:dyDescent="0.25">
      <c r="A805" t="s">
        <v>2678</v>
      </c>
      <c r="B805" t="s">
        <v>13</v>
      </c>
      <c r="C805" s="1">
        <v>46133.561111111114</v>
      </c>
      <c r="D805" t="s">
        <v>22</v>
      </c>
      <c r="E805">
        <v>2</v>
      </c>
      <c r="F805" t="s">
        <v>2679</v>
      </c>
      <c r="G805" t="s">
        <v>16</v>
      </c>
      <c r="H805" t="s">
        <v>2680</v>
      </c>
      <c r="I805" t="s">
        <v>17</v>
      </c>
      <c r="Q805" s="5" t="s">
        <v>45</v>
      </c>
      <c r="T805" s="5"/>
      <c r="Y805" t="s">
        <v>10652</v>
      </c>
    </row>
    <row r="806" spans="1:25" x14ac:dyDescent="0.25">
      <c r="A806" t="s">
        <v>2681</v>
      </c>
      <c r="B806" t="s">
        <v>13</v>
      </c>
      <c r="C806" s="1">
        <v>46133.561111111114</v>
      </c>
      <c r="D806" t="s">
        <v>47</v>
      </c>
      <c r="E806">
        <v>2</v>
      </c>
      <c r="F806" t="s">
        <v>2682</v>
      </c>
      <c r="G806" t="s">
        <v>16</v>
      </c>
      <c r="H806" t="s">
        <v>2683</v>
      </c>
      <c r="I806" t="s">
        <v>17</v>
      </c>
      <c r="Q806" s="5" t="s">
        <v>45</v>
      </c>
      <c r="T806" s="5"/>
      <c r="Y806" t="s">
        <v>10652</v>
      </c>
    </row>
    <row r="807" spans="1:25" x14ac:dyDescent="0.25">
      <c r="A807" t="s">
        <v>2684</v>
      </c>
      <c r="B807" t="s">
        <v>13</v>
      </c>
      <c r="C807" s="1">
        <v>46133.560416666667</v>
      </c>
      <c r="D807" t="s">
        <v>47</v>
      </c>
      <c r="E807">
        <v>1</v>
      </c>
      <c r="F807" t="s">
        <v>2685</v>
      </c>
      <c r="G807" t="s">
        <v>16</v>
      </c>
      <c r="I807" t="s">
        <v>17</v>
      </c>
      <c r="T807" s="5"/>
      <c r="V807" s="5" t="s">
        <v>45</v>
      </c>
      <c r="Y807" t="s">
        <v>10653</v>
      </c>
    </row>
    <row r="808" spans="1:25" hidden="1" x14ac:dyDescent="0.25">
      <c r="A808" t="s">
        <v>1335</v>
      </c>
      <c r="B808" t="s">
        <v>21</v>
      </c>
      <c r="C808" s="1">
        <v>46133.646527777775</v>
      </c>
      <c r="D808" t="s">
        <v>14</v>
      </c>
      <c r="E808">
        <v>2</v>
      </c>
      <c r="F808" t="s">
        <v>1336</v>
      </c>
      <c r="G808" t="s">
        <v>16</v>
      </c>
      <c r="H808" t="s">
        <v>1337</v>
      </c>
      <c r="I808" t="s">
        <v>25</v>
      </c>
      <c r="J808" t="s">
        <v>1338</v>
      </c>
      <c r="P808"/>
      <c r="Q808" s="5" t="s">
        <v>45</v>
      </c>
    </row>
    <row r="809" spans="1:25" hidden="1" x14ac:dyDescent="0.25">
      <c r="A809" t="s">
        <v>2689</v>
      </c>
      <c r="B809" t="s">
        <v>13</v>
      </c>
      <c r="C809" s="1">
        <v>46133.55972222222</v>
      </c>
      <c r="D809" t="s">
        <v>22</v>
      </c>
      <c r="E809">
        <v>1</v>
      </c>
      <c r="F809" t="s">
        <v>2690</v>
      </c>
      <c r="G809" t="s">
        <v>16</v>
      </c>
      <c r="H809" t="s">
        <v>2691</v>
      </c>
      <c r="I809" t="s">
        <v>17</v>
      </c>
      <c r="Q809" s="5" t="s">
        <v>45</v>
      </c>
      <c r="T809" s="5"/>
      <c r="Y809" t="s">
        <v>10653</v>
      </c>
    </row>
    <row r="810" spans="1:25" hidden="1" x14ac:dyDescent="0.25">
      <c r="A810" t="s">
        <v>2508</v>
      </c>
      <c r="B810" t="s">
        <v>21</v>
      </c>
      <c r="C810" s="1">
        <v>46133.574305555558</v>
      </c>
      <c r="D810" t="s">
        <v>14</v>
      </c>
      <c r="E810">
        <v>1</v>
      </c>
      <c r="F810" t="s">
        <v>2509</v>
      </c>
      <c r="G810" t="s">
        <v>16</v>
      </c>
      <c r="H810" t="s">
        <v>2510</v>
      </c>
      <c r="I810" t="s">
        <v>30</v>
      </c>
      <c r="J810" t="s">
        <v>1338</v>
      </c>
      <c r="P810"/>
      <c r="Q810" s="5" t="s">
        <v>45</v>
      </c>
    </row>
    <row r="811" spans="1:25" x14ac:dyDescent="0.25">
      <c r="A811" t="s">
        <v>2696</v>
      </c>
      <c r="B811" t="s">
        <v>13</v>
      </c>
      <c r="C811" s="1">
        <v>46133.558333333334</v>
      </c>
      <c r="D811" t="s">
        <v>47</v>
      </c>
      <c r="E811">
        <v>2</v>
      </c>
      <c r="F811" t="s">
        <v>2697</v>
      </c>
      <c r="G811" t="s">
        <v>16</v>
      </c>
      <c r="H811" t="s">
        <v>2698</v>
      </c>
      <c r="I811" t="s">
        <v>17</v>
      </c>
      <c r="Q811" s="5" t="s">
        <v>45</v>
      </c>
      <c r="T811" s="5"/>
      <c r="Y811" t="s">
        <v>10652</v>
      </c>
    </row>
    <row r="812" spans="1:25" hidden="1" x14ac:dyDescent="0.25">
      <c r="A812" t="s">
        <v>9651</v>
      </c>
      <c r="B812" t="s">
        <v>21</v>
      </c>
      <c r="C812" s="1">
        <v>46133.330555555556</v>
      </c>
      <c r="D812" t="s">
        <v>22</v>
      </c>
      <c r="E812">
        <v>2</v>
      </c>
      <c r="F812" t="s">
        <v>9652</v>
      </c>
      <c r="G812" t="s">
        <v>16</v>
      </c>
      <c r="H812" t="s">
        <v>9653</v>
      </c>
      <c r="I812" t="s">
        <v>25</v>
      </c>
      <c r="J812" t="s">
        <v>9654</v>
      </c>
      <c r="P812"/>
      <c r="Q812" s="5" t="s">
        <v>45</v>
      </c>
    </row>
    <row r="813" spans="1:25" hidden="1" x14ac:dyDescent="0.25">
      <c r="A813" t="s">
        <v>9705</v>
      </c>
      <c r="B813" t="s">
        <v>21</v>
      </c>
      <c r="C813" s="1">
        <v>46133.329861111109</v>
      </c>
      <c r="D813" t="s">
        <v>22</v>
      </c>
      <c r="E813">
        <v>1</v>
      </c>
      <c r="F813" t="s">
        <v>9706</v>
      </c>
      <c r="G813" t="s">
        <v>16</v>
      </c>
      <c r="H813" t="s">
        <v>9707</v>
      </c>
      <c r="I813" t="s">
        <v>25</v>
      </c>
      <c r="J813" t="s">
        <v>9654</v>
      </c>
      <c r="P813"/>
      <c r="Q813" s="5" t="s">
        <v>45</v>
      </c>
    </row>
    <row r="814" spans="1:25" hidden="1" x14ac:dyDescent="0.25">
      <c r="A814" t="s">
        <v>9371</v>
      </c>
      <c r="B814" t="s">
        <v>21</v>
      </c>
      <c r="C814" s="1">
        <v>46133.334027777775</v>
      </c>
      <c r="D814" t="s">
        <v>22</v>
      </c>
      <c r="E814">
        <v>2</v>
      </c>
      <c r="F814" t="s">
        <v>9372</v>
      </c>
      <c r="G814" t="s">
        <v>16</v>
      </c>
      <c r="H814" t="s">
        <v>9373</v>
      </c>
      <c r="I814" t="s">
        <v>30</v>
      </c>
      <c r="J814" t="s">
        <v>9374</v>
      </c>
      <c r="P814"/>
      <c r="Q814" s="5" t="s">
        <v>45</v>
      </c>
    </row>
    <row r="815" spans="1:25" hidden="1" x14ac:dyDescent="0.25">
      <c r="A815" t="s">
        <v>9393</v>
      </c>
      <c r="B815" t="s">
        <v>21</v>
      </c>
      <c r="C815" s="1">
        <v>46133.333333333336</v>
      </c>
      <c r="D815" t="s">
        <v>22</v>
      </c>
      <c r="E815">
        <v>1</v>
      </c>
      <c r="F815" t="s">
        <v>9394</v>
      </c>
      <c r="G815" t="s">
        <v>16</v>
      </c>
      <c r="H815" t="s">
        <v>9395</v>
      </c>
      <c r="I815" t="s">
        <v>25</v>
      </c>
      <c r="J815" t="s">
        <v>9374</v>
      </c>
      <c r="P815"/>
      <c r="Q815" s="5" t="s">
        <v>45</v>
      </c>
    </row>
    <row r="816" spans="1:25" x14ac:dyDescent="0.25">
      <c r="A816" t="s">
        <v>2713</v>
      </c>
      <c r="B816" t="s">
        <v>13</v>
      </c>
      <c r="C816" s="1">
        <v>46133.558333333334</v>
      </c>
      <c r="D816" t="s">
        <v>47</v>
      </c>
      <c r="E816">
        <v>1</v>
      </c>
      <c r="F816" t="s">
        <v>2714</v>
      </c>
      <c r="G816" t="s">
        <v>16</v>
      </c>
      <c r="H816" t="s">
        <v>2715</v>
      </c>
      <c r="I816" t="s">
        <v>17</v>
      </c>
      <c r="Q816" s="5" t="s">
        <v>45</v>
      </c>
      <c r="T816" s="5"/>
      <c r="Y816" t="s">
        <v>10653</v>
      </c>
    </row>
    <row r="817" spans="1:17" hidden="1" x14ac:dyDescent="0.25">
      <c r="A817" t="s">
        <v>5010</v>
      </c>
      <c r="B817" t="s">
        <v>21</v>
      </c>
      <c r="C817" s="1">
        <v>46133.43472222222</v>
      </c>
      <c r="D817" t="s">
        <v>14</v>
      </c>
      <c r="E817">
        <v>2</v>
      </c>
      <c r="F817" t="s">
        <v>5011</v>
      </c>
      <c r="G817" t="s">
        <v>16</v>
      </c>
      <c r="H817" t="s">
        <v>5012</v>
      </c>
      <c r="I817" t="s">
        <v>25</v>
      </c>
      <c r="J817" t="s">
        <v>5013</v>
      </c>
      <c r="P817"/>
      <c r="Q817" s="5" t="s">
        <v>45</v>
      </c>
    </row>
    <row r="818" spans="1:17" hidden="1" x14ac:dyDescent="0.25">
      <c r="A818" t="s">
        <v>7285</v>
      </c>
      <c r="B818" t="s">
        <v>21</v>
      </c>
      <c r="C818" s="1">
        <v>46133.357638888891</v>
      </c>
      <c r="D818" t="s">
        <v>14</v>
      </c>
      <c r="E818">
        <v>1</v>
      </c>
      <c r="F818" t="s">
        <v>7286</v>
      </c>
      <c r="G818" t="s">
        <v>16</v>
      </c>
      <c r="H818" t="s">
        <v>7287</v>
      </c>
      <c r="I818" t="s">
        <v>38</v>
      </c>
      <c r="J818" t="s">
        <v>5013</v>
      </c>
      <c r="P818"/>
      <c r="Q818" s="5" t="s">
        <v>45</v>
      </c>
    </row>
    <row r="819" spans="1:17" hidden="1" x14ac:dyDescent="0.25">
      <c r="A819" t="s">
        <v>8344</v>
      </c>
      <c r="B819" t="s">
        <v>21</v>
      </c>
      <c r="C819" s="1">
        <v>46133.345833333333</v>
      </c>
      <c r="D819" t="s">
        <v>22</v>
      </c>
      <c r="E819">
        <v>2</v>
      </c>
      <c r="F819" t="s">
        <v>8345</v>
      </c>
      <c r="G819" t="s">
        <v>16</v>
      </c>
      <c r="H819" t="s">
        <v>8346</v>
      </c>
      <c r="I819" t="s">
        <v>25</v>
      </c>
      <c r="J819" t="s">
        <v>8347</v>
      </c>
      <c r="P819"/>
      <c r="Q819" s="5" t="s">
        <v>45</v>
      </c>
    </row>
    <row r="820" spans="1:17" hidden="1" x14ac:dyDescent="0.25">
      <c r="A820" t="s">
        <v>8381</v>
      </c>
      <c r="B820" t="s">
        <v>21</v>
      </c>
      <c r="C820" s="1">
        <v>46133.345833333333</v>
      </c>
      <c r="D820" t="s">
        <v>22</v>
      </c>
      <c r="E820">
        <v>1</v>
      </c>
      <c r="F820" t="s">
        <v>8382</v>
      </c>
      <c r="G820" t="s">
        <v>16</v>
      </c>
      <c r="H820" t="s">
        <v>8383</v>
      </c>
      <c r="I820" t="s">
        <v>25</v>
      </c>
      <c r="J820" t="s">
        <v>8347</v>
      </c>
      <c r="P820"/>
      <c r="Q820" s="5" t="s">
        <v>45</v>
      </c>
    </row>
    <row r="821" spans="1:17" hidden="1" x14ac:dyDescent="0.25">
      <c r="A821" t="s">
        <v>659</v>
      </c>
      <c r="B821" t="s">
        <v>21</v>
      </c>
      <c r="C821" s="1">
        <v>46133.693749999999</v>
      </c>
      <c r="D821" t="s">
        <v>14</v>
      </c>
      <c r="E821">
        <v>2</v>
      </c>
      <c r="F821" t="s">
        <v>660</v>
      </c>
      <c r="G821" t="s">
        <v>16</v>
      </c>
      <c r="H821" t="s">
        <v>661</v>
      </c>
      <c r="I821" t="s">
        <v>25</v>
      </c>
      <c r="J821" t="s">
        <v>662</v>
      </c>
      <c r="P821"/>
      <c r="Q821" s="5" t="s">
        <v>45</v>
      </c>
    </row>
    <row r="822" spans="1:17" hidden="1" x14ac:dyDescent="0.25">
      <c r="A822" t="s">
        <v>2734</v>
      </c>
      <c r="B822" t="s">
        <v>41</v>
      </c>
      <c r="C822" s="1">
        <v>46133.556250000001</v>
      </c>
      <c r="D822" t="s">
        <v>47</v>
      </c>
      <c r="E822">
        <v>2</v>
      </c>
      <c r="F822" t="s">
        <v>2735</v>
      </c>
      <c r="G822" t="s">
        <v>16</v>
      </c>
      <c r="H822" t="s">
        <v>2736</v>
      </c>
      <c r="I822" t="s">
        <v>25</v>
      </c>
      <c r="J822" t="s">
        <v>78</v>
      </c>
      <c r="L822" s="5" t="s">
        <v>45</v>
      </c>
      <c r="P822"/>
    </row>
    <row r="823" spans="1:17" hidden="1" x14ac:dyDescent="0.25">
      <c r="A823" t="s">
        <v>3320</v>
      </c>
      <c r="B823" t="s">
        <v>21</v>
      </c>
      <c r="C823" s="1">
        <v>46133.536111111112</v>
      </c>
      <c r="D823" t="s">
        <v>14</v>
      </c>
      <c r="E823">
        <v>1</v>
      </c>
      <c r="F823" t="s">
        <v>3321</v>
      </c>
      <c r="G823" t="s">
        <v>16</v>
      </c>
      <c r="H823" t="s">
        <v>3322</v>
      </c>
      <c r="I823" t="s">
        <v>25</v>
      </c>
      <c r="J823" t="s">
        <v>662</v>
      </c>
      <c r="P823"/>
      <c r="Q823" s="5" t="s">
        <v>45</v>
      </c>
    </row>
    <row r="824" spans="1:17" hidden="1" x14ac:dyDescent="0.25">
      <c r="A824" t="s">
        <v>2709</v>
      </c>
      <c r="B824" t="s">
        <v>21</v>
      </c>
      <c r="C824" s="1">
        <v>46133.558333333334</v>
      </c>
      <c r="D824" t="s">
        <v>22</v>
      </c>
      <c r="E824">
        <v>2</v>
      </c>
      <c r="F824" t="s">
        <v>2710</v>
      </c>
      <c r="G824" t="s">
        <v>16</v>
      </c>
      <c r="H824" t="s">
        <v>2711</v>
      </c>
      <c r="I824" t="s">
        <v>38</v>
      </c>
      <c r="J824" t="s">
        <v>2712</v>
      </c>
      <c r="P824"/>
      <c r="Q824" s="5" t="s">
        <v>45</v>
      </c>
    </row>
    <row r="825" spans="1:17" hidden="1" x14ac:dyDescent="0.25">
      <c r="A825" t="s">
        <v>2724</v>
      </c>
      <c r="B825" t="s">
        <v>21</v>
      </c>
      <c r="C825" s="1">
        <v>46133.557638888888</v>
      </c>
      <c r="D825" t="s">
        <v>22</v>
      </c>
      <c r="E825">
        <v>1</v>
      </c>
      <c r="F825" t="s">
        <v>2725</v>
      </c>
      <c r="G825" t="s">
        <v>16</v>
      </c>
      <c r="H825" t="s">
        <v>2726</v>
      </c>
      <c r="I825" t="s">
        <v>30</v>
      </c>
      <c r="J825" t="s">
        <v>2712</v>
      </c>
      <c r="P825"/>
      <c r="Q825" s="5" t="s">
        <v>45</v>
      </c>
    </row>
    <row r="826" spans="1:17" hidden="1" x14ac:dyDescent="0.25">
      <c r="A826" t="s">
        <v>2745</v>
      </c>
      <c r="B826" t="s">
        <v>41</v>
      </c>
      <c r="C826" s="1">
        <v>46133.556250000001</v>
      </c>
      <c r="D826" t="s">
        <v>22</v>
      </c>
      <c r="E826">
        <v>1</v>
      </c>
      <c r="F826" t="s">
        <v>2746</v>
      </c>
      <c r="G826" t="s">
        <v>16</v>
      </c>
      <c r="H826" t="s">
        <v>2747</v>
      </c>
      <c r="I826" t="s">
        <v>38</v>
      </c>
      <c r="J826" t="s">
        <v>2279</v>
      </c>
      <c r="L826" s="5" t="s">
        <v>45</v>
      </c>
      <c r="P826"/>
    </row>
    <row r="827" spans="1:17" hidden="1" x14ac:dyDescent="0.25">
      <c r="A827" t="s">
        <v>8008</v>
      </c>
      <c r="B827" t="s">
        <v>21</v>
      </c>
      <c r="C827" s="1">
        <v>46133.349305555559</v>
      </c>
      <c r="D827" t="s">
        <v>22</v>
      </c>
      <c r="E827">
        <v>2</v>
      </c>
      <c r="F827" t="s">
        <v>8009</v>
      </c>
      <c r="G827" t="s">
        <v>16</v>
      </c>
      <c r="H827" t="s">
        <v>8010</v>
      </c>
      <c r="I827" t="s">
        <v>25</v>
      </c>
      <c r="J827" t="s">
        <v>2712</v>
      </c>
      <c r="P827"/>
      <c r="Q827" s="5" t="s">
        <v>45</v>
      </c>
    </row>
    <row r="828" spans="1:17" hidden="1" x14ac:dyDescent="0.25">
      <c r="A828" t="s">
        <v>2750</v>
      </c>
      <c r="B828" t="s">
        <v>41</v>
      </c>
      <c r="C828" s="1">
        <v>46133.555555555555</v>
      </c>
      <c r="D828" t="s">
        <v>22</v>
      </c>
      <c r="E828">
        <v>2</v>
      </c>
      <c r="F828" t="s">
        <v>2751</v>
      </c>
      <c r="G828" t="s">
        <v>16</v>
      </c>
      <c r="H828" t="s">
        <v>2752</v>
      </c>
      <c r="I828" t="s">
        <v>25</v>
      </c>
      <c r="J828" t="s">
        <v>2753</v>
      </c>
      <c r="P828"/>
      <c r="Q828" s="5" t="s">
        <v>45</v>
      </c>
    </row>
    <row r="829" spans="1:17" hidden="1" x14ac:dyDescent="0.25">
      <c r="A829" t="s">
        <v>8046</v>
      </c>
      <c r="B829" t="s">
        <v>21</v>
      </c>
      <c r="C829" s="1">
        <v>46133.348611111112</v>
      </c>
      <c r="D829" t="s">
        <v>22</v>
      </c>
      <c r="E829">
        <v>1</v>
      </c>
      <c r="F829" t="s">
        <v>8047</v>
      </c>
      <c r="G829" t="s">
        <v>16</v>
      </c>
      <c r="H829" t="s">
        <v>8048</v>
      </c>
      <c r="I829" t="s">
        <v>25</v>
      </c>
      <c r="J829" t="s">
        <v>2712</v>
      </c>
      <c r="P829"/>
      <c r="Q829" s="5" t="s">
        <v>45</v>
      </c>
    </row>
    <row r="830" spans="1:17" hidden="1" x14ac:dyDescent="0.25">
      <c r="A830" t="s">
        <v>2758</v>
      </c>
      <c r="B830" t="s">
        <v>41</v>
      </c>
      <c r="C830" s="1">
        <v>46133.555555555555</v>
      </c>
      <c r="D830" t="s">
        <v>22</v>
      </c>
      <c r="E830">
        <v>1</v>
      </c>
      <c r="F830" t="s">
        <v>2759</v>
      </c>
      <c r="G830" t="s">
        <v>16</v>
      </c>
      <c r="H830" t="s">
        <v>2760</v>
      </c>
      <c r="I830" t="s">
        <v>25</v>
      </c>
      <c r="J830" t="s">
        <v>2761</v>
      </c>
      <c r="P830"/>
      <c r="Q830" s="5" t="s">
        <v>45</v>
      </c>
    </row>
    <row r="831" spans="1:17" hidden="1" x14ac:dyDescent="0.25">
      <c r="A831" t="s">
        <v>9708</v>
      </c>
      <c r="B831" t="s">
        <v>21</v>
      </c>
      <c r="C831" s="1">
        <v>46133.329861111109</v>
      </c>
      <c r="D831" t="s">
        <v>22</v>
      </c>
      <c r="E831">
        <v>2</v>
      </c>
      <c r="F831" t="s">
        <v>9709</v>
      </c>
      <c r="G831" t="s">
        <v>16</v>
      </c>
      <c r="H831" t="s">
        <v>9710</v>
      </c>
      <c r="I831" t="s">
        <v>25</v>
      </c>
      <c r="J831" t="s">
        <v>2712</v>
      </c>
      <c r="P831"/>
      <c r="Q831" s="5" t="s">
        <v>45</v>
      </c>
    </row>
    <row r="832" spans="1:17" hidden="1" x14ac:dyDescent="0.25">
      <c r="A832" t="s">
        <v>9735</v>
      </c>
      <c r="B832" t="s">
        <v>21</v>
      </c>
      <c r="C832" s="1">
        <v>46133.329861111109</v>
      </c>
      <c r="D832" t="s">
        <v>22</v>
      </c>
      <c r="E832">
        <v>1</v>
      </c>
      <c r="F832" t="s">
        <v>9736</v>
      </c>
      <c r="G832" t="s">
        <v>16</v>
      </c>
      <c r="H832" t="s">
        <v>9737</v>
      </c>
      <c r="I832" t="s">
        <v>25</v>
      </c>
      <c r="J832" t="s">
        <v>2712</v>
      </c>
      <c r="P832"/>
      <c r="Q832" s="5" t="s">
        <v>45</v>
      </c>
    </row>
    <row r="833" spans="1:25" hidden="1" x14ac:dyDescent="0.25">
      <c r="A833" t="s">
        <v>2769</v>
      </c>
      <c r="B833" t="s">
        <v>41</v>
      </c>
      <c r="C833" s="1">
        <v>46133.554861111108</v>
      </c>
      <c r="D833" t="s">
        <v>14</v>
      </c>
      <c r="E833">
        <v>1</v>
      </c>
      <c r="F833" t="s">
        <v>2770</v>
      </c>
      <c r="G833" t="s">
        <v>16</v>
      </c>
      <c r="H833" t="s">
        <v>2771</v>
      </c>
      <c r="I833" t="s">
        <v>38</v>
      </c>
      <c r="J833" t="s">
        <v>2448</v>
      </c>
      <c r="L833" s="5" t="s">
        <v>45</v>
      </c>
      <c r="P833"/>
    </row>
    <row r="834" spans="1:25" hidden="1" x14ac:dyDescent="0.25">
      <c r="A834" t="s">
        <v>2772</v>
      </c>
      <c r="B834" t="s">
        <v>41</v>
      </c>
      <c r="C834" s="1">
        <v>46133.554861111108</v>
      </c>
      <c r="D834" t="s">
        <v>14</v>
      </c>
      <c r="E834">
        <v>2</v>
      </c>
      <c r="F834" t="s">
        <v>2773</v>
      </c>
      <c r="G834" t="s">
        <v>16</v>
      </c>
      <c r="H834" t="s">
        <v>2774</v>
      </c>
      <c r="I834" t="s">
        <v>25</v>
      </c>
      <c r="J834" t="s">
        <v>2775</v>
      </c>
      <c r="L834" s="5" t="s">
        <v>45</v>
      </c>
      <c r="P834"/>
    </row>
    <row r="835" spans="1:25" hidden="1" x14ac:dyDescent="0.25">
      <c r="A835" t="s">
        <v>8871</v>
      </c>
      <c r="B835" t="s">
        <v>21</v>
      </c>
      <c r="C835" s="1">
        <v>46133.340277777781</v>
      </c>
      <c r="D835" t="s">
        <v>22</v>
      </c>
      <c r="E835">
        <v>2</v>
      </c>
      <c r="F835" t="s">
        <v>8872</v>
      </c>
      <c r="G835" t="s">
        <v>16</v>
      </c>
      <c r="H835" t="s">
        <v>8873</v>
      </c>
      <c r="I835" t="s">
        <v>25</v>
      </c>
      <c r="J835" t="s">
        <v>8874</v>
      </c>
      <c r="P835"/>
      <c r="Q835" s="5" t="s">
        <v>45</v>
      </c>
    </row>
    <row r="836" spans="1:25" hidden="1" x14ac:dyDescent="0.25">
      <c r="A836" t="s">
        <v>2779</v>
      </c>
      <c r="B836" t="s">
        <v>13</v>
      </c>
      <c r="C836" s="1">
        <v>46133.553472222222</v>
      </c>
      <c r="D836" t="s">
        <v>22</v>
      </c>
      <c r="E836">
        <v>1</v>
      </c>
      <c r="F836" t="s">
        <v>2780</v>
      </c>
      <c r="G836" t="s">
        <v>16</v>
      </c>
      <c r="I836" t="s">
        <v>17</v>
      </c>
      <c r="T836" s="5"/>
      <c r="V836" s="5" t="s">
        <v>45</v>
      </c>
      <c r="Y836" t="s">
        <v>10653</v>
      </c>
    </row>
    <row r="837" spans="1:25" hidden="1" x14ac:dyDescent="0.25">
      <c r="A837" t="s">
        <v>8881</v>
      </c>
      <c r="B837" t="s">
        <v>21</v>
      </c>
      <c r="C837" s="1">
        <v>46133.340277777781</v>
      </c>
      <c r="D837" t="s">
        <v>22</v>
      </c>
      <c r="E837">
        <v>1</v>
      </c>
      <c r="F837" t="s">
        <v>8882</v>
      </c>
      <c r="G837" t="s">
        <v>16</v>
      </c>
      <c r="H837" t="s">
        <v>8883</v>
      </c>
      <c r="I837" t="s">
        <v>25</v>
      </c>
      <c r="J837" t="s">
        <v>8874</v>
      </c>
      <c r="P837"/>
      <c r="Q837" s="5" t="s">
        <v>45</v>
      </c>
    </row>
    <row r="838" spans="1:25" hidden="1" x14ac:dyDescent="0.25">
      <c r="A838" t="s">
        <v>2784</v>
      </c>
      <c r="B838" t="s">
        <v>41</v>
      </c>
      <c r="C838" s="1">
        <v>46133.552777777775</v>
      </c>
      <c r="D838" t="s">
        <v>47</v>
      </c>
      <c r="E838">
        <v>1</v>
      </c>
      <c r="F838" t="s">
        <v>2785</v>
      </c>
      <c r="G838" t="s">
        <v>16</v>
      </c>
      <c r="H838" t="s">
        <v>2786</v>
      </c>
      <c r="I838" t="s">
        <v>25</v>
      </c>
      <c r="J838" t="s">
        <v>78</v>
      </c>
      <c r="L838" s="5" t="s">
        <v>45</v>
      </c>
      <c r="P838"/>
    </row>
    <row r="839" spans="1:25" hidden="1" x14ac:dyDescent="0.25">
      <c r="A839" t="s">
        <v>2787</v>
      </c>
      <c r="B839" t="s">
        <v>13</v>
      </c>
      <c r="C839" s="1">
        <v>46133.552777777775</v>
      </c>
      <c r="D839" t="s">
        <v>22</v>
      </c>
      <c r="E839">
        <v>2</v>
      </c>
      <c r="F839" t="s">
        <v>2788</v>
      </c>
      <c r="G839" t="s">
        <v>16</v>
      </c>
      <c r="H839" t="s">
        <v>2789</v>
      </c>
      <c r="I839" t="s">
        <v>17</v>
      </c>
      <c r="Q839" s="5" t="s">
        <v>45</v>
      </c>
      <c r="T839" s="5"/>
      <c r="Y839" t="s">
        <v>10652</v>
      </c>
    </row>
    <row r="840" spans="1:25" hidden="1" x14ac:dyDescent="0.25">
      <c r="A840" t="s">
        <v>2790</v>
      </c>
      <c r="B840" t="s">
        <v>13</v>
      </c>
      <c r="C840" s="1">
        <v>46133.552777777775</v>
      </c>
      <c r="D840" t="s">
        <v>22</v>
      </c>
      <c r="E840">
        <v>1</v>
      </c>
      <c r="F840" t="s">
        <v>2791</v>
      </c>
      <c r="G840" t="s">
        <v>16</v>
      </c>
      <c r="H840" t="s">
        <v>2792</v>
      </c>
      <c r="I840" t="s">
        <v>17</v>
      </c>
      <c r="Q840" s="5" t="s">
        <v>45</v>
      </c>
      <c r="T840" s="5"/>
      <c r="Y840" t="s">
        <v>10653</v>
      </c>
    </row>
    <row r="841" spans="1:25" hidden="1" x14ac:dyDescent="0.25">
      <c r="A841" t="s">
        <v>2793</v>
      </c>
      <c r="B841" t="s">
        <v>13</v>
      </c>
      <c r="C841" s="1">
        <v>46133.552083333336</v>
      </c>
      <c r="D841" t="s">
        <v>14</v>
      </c>
      <c r="E841">
        <v>1</v>
      </c>
      <c r="F841" t="s">
        <v>2794</v>
      </c>
      <c r="G841" t="s">
        <v>16</v>
      </c>
      <c r="I841" t="s">
        <v>17</v>
      </c>
      <c r="T841" s="5"/>
      <c r="V841" s="5" t="s">
        <v>45</v>
      </c>
      <c r="Y841" t="s">
        <v>10653</v>
      </c>
    </row>
    <row r="842" spans="1:25" hidden="1" x14ac:dyDescent="0.25">
      <c r="A842" t="s">
        <v>2795</v>
      </c>
      <c r="B842" t="s">
        <v>13</v>
      </c>
      <c r="C842" s="1">
        <v>46133.552083333336</v>
      </c>
      <c r="D842" t="s">
        <v>22</v>
      </c>
      <c r="E842">
        <v>2</v>
      </c>
      <c r="F842" t="s">
        <v>2796</v>
      </c>
      <c r="G842" t="s">
        <v>16</v>
      </c>
      <c r="H842">
        <v>34780</v>
      </c>
      <c r="I842" t="s">
        <v>17</v>
      </c>
      <c r="Q842" s="5" t="s">
        <v>45</v>
      </c>
      <c r="T842" s="5"/>
      <c r="Y842" t="s">
        <v>10652</v>
      </c>
    </row>
    <row r="843" spans="1:25" hidden="1" x14ac:dyDescent="0.25">
      <c r="A843" t="s">
        <v>8884</v>
      </c>
      <c r="B843" t="s">
        <v>21</v>
      </c>
      <c r="C843" s="1">
        <v>46133.340277777781</v>
      </c>
      <c r="D843" t="s">
        <v>22</v>
      </c>
      <c r="E843">
        <v>1</v>
      </c>
      <c r="F843" t="s">
        <v>8885</v>
      </c>
      <c r="G843" t="s">
        <v>16</v>
      </c>
      <c r="H843" t="s">
        <v>8886</v>
      </c>
      <c r="I843" t="s">
        <v>38</v>
      </c>
      <c r="J843" t="s">
        <v>8874</v>
      </c>
      <c r="P843"/>
      <c r="Q843" s="5" t="s">
        <v>45</v>
      </c>
    </row>
    <row r="844" spans="1:25" hidden="1" x14ac:dyDescent="0.25">
      <c r="A844" t="s">
        <v>2801</v>
      </c>
      <c r="B844" t="s">
        <v>13</v>
      </c>
      <c r="C844" s="1">
        <v>46133.552083333336</v>
      </c>
      <c r="D844" t="s">
        <v>14</v>
      </c>
      <c r="E844">
        <v>1</v>
      </c>
      <c r="F844" t="s">
        <v>2802</v>
      </c>
      <c r="G844" t="s">
        <v>16</v>
      </c>
      <c r="I844" t="s">
        <v>17</v>
      </c>
      <c r="T844" s="5"/>
      <c r="V844" s="5" t="s">
        <v>45</v>
      </c>
      <c r="Y844" t="s">
        <v>10653</v>
      </c>
    </row>
    <row r="845" spans="1:25" hidden="1" x14ac:dyDescent="0.25">
      <c r="A845" t="s">
        <v>613</v>
      </c>
      <c r="B845" t="s">
        <v>21</v>
      </c>
      <c r="C845" s="1">
        <v>46133.695138888892</v>
      </c>
      <c r="D845" t="s">
        <v>14</v>
      </c>
      <c r="E845">
        <v>2</v>
      </c>
      <c r="F845" t="s">
        <v>614</v>
      </c>
      <c r="G845" t="s">
        <v>16</v>
      </c>
      <c r="H845" t="s">
        <v>615</v>
      </c>
      <c r="I845" t="s">
        <v>25</v>
      </c>
      <c r="J845" t="s">
        <v>616</v>
      </c>
      <c r="P845"/>
      <c r="Q845" s="5" t="s">
        <v>45</v>
      </c>
    </row>
    <row r="846" spans="1:25" hidden="1" x14ac:dyDescent="0.25">
      <c r="A846" t="s">
        <v>2439</v>
      </c>
      <c r="B846" t="s">
        <v>21</v>
      </c>
      <c r="C846" s="1">
        <v>46133.577777777777</v>
      </c>
      <c r="D846" t="s">
        <v>14</v>
      </c>
      <c r="E846">
        <v>1</v>
      </c>
      <c r="F846" t="s">
        <v>2440</v>
      </c>
      <c r="G846" t="s">
        <v>16</v>
      </c>
      <c r="H846" t="s">
        <v>2441</v>
      </c>
      <c r="I846" t="s">
        <v>25</v>
      </c>
      <c r="J846" t="s">
        <v>616</v>
      </c>
      <c r="P846"/>
      <c r="Q846" s="5" t="s">
        <v>45</v>
      </c>
    </row>
    <row r="847" spans="1:25" hidden="1" x14ac:dyDescent="0.25">
      <c r="A847" t="s">
        <v>2849</v>
      </c>
      <c r="B847" t="s">
        <v>21</v>
      </c>
      <c r="C847" s="1">
        <v>46133.549305555556</v>
      </c>
      <c r="D847" t="s">
        <v>14</v>
      </c>
      <c r="E847">
        <v>2</v>
      </c>
      <c r="F847" t="s">
        <v>2850</v>
      </c>
      <c r="G847" t="s">
        <v>16</v>
      </c>
      <c r="H847" t="s">
        <v>2851</v>
      </c>
      <c r="I847" t="s">
        <v>25</v>
      </c>
      <c r="J847" t="s">
        <v>616</v>
      </c>
      <c r="P847"/>
      <c r="Q847" s="5" t="s">
        <v>45</v>
      </c>
    </row>
    <row r="848" spans="1:25" x14ac:dyDescent="0.25">
      <c r="A848" t="s">
        <v>2813</v>
      </c>
      <c r="B848" t="s">
        <v>13</v>
      </c>
      <c r="C848" s="1">
        <v>46133.551388888889</v>
      </c>
      <c r="D848" t="s">
        <v>47</v>
      </c>
      <c r="E848">
        <v>1</v>
      </c>
      <c r="F848" t="s">
        <v>2814</v>
      </c>
      <c r="G848" t="s">
        <v>16</v>
      </c>
      <c r="I848" t="s">
        <v>17</v>
      </c>
      <c r="T848" s="5"/>
      <c r="V848" s="5" t="s">
        <v>45</v>
      </c>
      <c r="Y848" t="s">
        <v>10653</v>
      </c>
    </row>
    <row r="849" spans="1:25" hidden="1" x14ac:dyDescent="0.25">
      <c r="A849" t="s">
        <v>2815</v>
      </c>
      <c r="B849" t="s">
        <v>41</v>
      </c>
      <c r="C849" s="1">
        <v>46133.551388888889</v>
      </c>
      <c r="D849" t="s">
        <v>14</v>
      </c>
      <c r="E849">
        <v>1</v>
      </c>
      <c r="F849" t="s">
        <v>2816</v>
      </c>
      <c r="G849" t="s">
        <v>16</v>
      </c>
      <c r="H849" t="s">
        <v>2817</v>
      </c>
      <c r="I849" t="s">
        <v>25</v>
      </c>
      <c r="J849" t="s">
        <v>1526</v>
      </c>
      <c r="L849" s="5" t="s">
        <v>45</v>
      </c>
      <c r="P849"/>
    </row>
    <row r="850" spans="1:25" hidden="1" x14ac:dyDescent="0.25">
      <c r="A850" t="s">
        <v>2818</v>
      </c>
      <c r="B850" t="s">
        <v>13</v>
      </c>
      <c r="C850" s="1">
        <v>46133.550694444442</v>
      </c>
      <c r="D850" t="s">
        <v>14</v>
      </c>
      <c r="E850">
        <v>2</v>
      </c>
      <c r="F850" t="s">
        <v>2819</v>
      </c>
      <c r="G850" t="s">
        <v>16</v>
      </c>
      <c r="I850" t="s">
        <v>17</v>
      </c>
      <c r="T850" s="5"/>
      <c r="V850" s="5" t="s">
        <v>45</v>
      </c>
      <c r="Y850" t="s">
        <v>10652</v>
      </c>
    </row>
    <row r="851" spans="1:25" hidden="1" x14ac:dyDescent="0.25">
      <c r="A851" t="s">
        <v>2922</v>
      </c>
      <c r="B851" t="s">
        <v>21</v>
      </c>
      <c r="C851" s="1">
        <v>46133.546527777777</v>
      </c>
      <c r="D851" t="s">
        <v>14</v>
      </c>
      <c r="E851">
        <v>1</v>
      </c>
      <c r="F851" t="s">
        <v>2923</v>
      </c>
      <c r="G851" t="s">
        <v>16</v>
      </c>
      <c r="H851" t="s">
        <v>2924</v>
      </c>
      <c r="I851" t="s">
        <v>30</v>
      </c>
      <c r="J851" t="s">
        <v>616</v>
      </c>
      <c r="P851"/>
      <c r="Q851" s="5" t="s">
        <v>45</v>
      </c>
    </row>
    <row r="852" spans="1:25" hidden="1" x14ac:dyDescent="0.25">
      <c r="A852" t="s">
        <v>7126</v>
      </c>
      <c r="B852" t="s">
        <v>21</v>
      </c>
      <c r="C852" s="1">
        <v>46133.36041666667</v>
      </c>
      <c r="D852" t="s">
        <v>14</v>
      </c>
      <c r="E852">
        <v>2</v>
      </c>
      <c r="F852" t="s">
        <v>7127</v>
      </c>
      <c r="G852" t="s">
        <v>16</v>
      </c>
      <c r="H852" t="s">
        <v>7128</v>
      </c>
      <c r="I852" t="s">
        <v>25</v>
      </c>
      <c r="J852" t="s">
        <v>616</v>
      </c>
      <c r="P852"/>
      <c r="Q852" s="5" t="s">
        <v>45</v>
      </c>
    </row>
    <row r="853" spans="1:25" hidden="1" x14ac:dyDescent="0.25">
      <c r="A853" t="s">
        <v>7455</v>
      </c>
      <c r="B853" t="s">
        <v>21</v>
      </c>
      <c r="C853" s="1">
        <v>46133.355555555558</v>
      </c>
      <c r="D853" t="s">
        <v>14</v>
      </c>
      <c r="E853">
        <v>1</v>
      </c>
      <c r="F853" t="s">
        <v>7456</v>
      </c>
      <c r="G853" t="s">
        <v>16</v>
      </c>
      <c r="H853" t="s">
        <v>7457</v>
      </c>
      <c r="I853" t="s">
        <v>25</v>
      </c>
      <c r="J853" t="s">
        <v>616</v>
      </c>
      <c r="P853"/>
      <c r="Q853" s="5" t="s">
        <v>45</v>
      </c>
    </row>
    <row r="854" spans="1:25" hidden="1" x14ac:dyDescent="0.25">
      <c r="A854" t="s">
        <v>617</v>
      </c>
      <c r="B854" t="s">
        <v>21</v>
      </c>
      <c r="C854" s="1">
        <v>46133.695138888892</v>
      </c>
      <c r="D854" t="s">
        <v>22</v>
      </c>
      <c r="E854">
        <v>2</v>
      </c>
      <c r="F854" t="s">
        <v>618</v>
      </c>
      <c r="G854" t="s">
        <v>16</v>
      </c>
      <c r="H854" t="s">
        <v>619</v>
      </c>
      <c r="I854" t="s">
        <v>25</v>
      </c>
      <c r="J854" t="s">
        <v>620</v>
      </c>
      <c r="P854"/>
      <c r="Q854" s="5" t="s">
        <v>45</v>
      </c>
    </row>
    <row r="855" spans="1:25" hidden="1" x14ac:dyDescent="0.25">
      <c r="A855" t="s">
        <v>631</v>
      </c>
      <c r="B855" t="s">
        <v>21</v>
      </c>
      <c r="C855" s="1">
        <v>46133.694444444445</v>
      </c>
      <c r="D855" t="s">
        <v>22</v>
      </c>
      <c r="E855">
        <v>1</v>
      </c>
      <c r="F855" t="s">
        <v>632</v>
      </c>
      <c r="G855" t="s">
        <v>16</v>
      </c>
      <c r="H855" t="s">
        <v>633</v>
      </c>
      <c r="I855" t="s">
        <v>30</v>
      </c>
      <c r="J855" t="s">
        <v>620</v>
      </c>
      <c r="P855"/>
      <c r="Q855" s="5" t="s">
        <v>45</v>
      </c>
    </row>
    <row r="856" spans="1:25" hidden="1" x14ac:dyDescent="0.25">
      <c r="A856" t="s">
        <v>8794</v>
      </c>
      <c r="B856" t="s">
        <v>21</v>
      </c>
      <c r="C856" s="1">
        <v>46133.34097222222</v>
      </c>
      <c r="D856" t="s">
        <v>22</v>
      </c>
      <c r="E856">
        <v>2</v>
      </c>
      <c r="F856" t="s">
        <v>8795</v>
      </c>
      <c r="G856" t="s">
        <v>16</v>
      </c>
      <c r="H856" t="s">
        <v>8796</v>
      </c>
      <c r="I856" t="s">
        <v>25</v>
      </c>
      <c r="J856" t="s">
        <v>8797</v>
      </c>
      <c r="P856"/>
      <c r="Q856" s="5" t="s">
        <v>45</v>
      </c>
    </row>
    <row r="857" spans="1:25" hidden="1" x14ac:dyDescent="0.25">
      <c r="A857" t="s">
        <v>2841</v>
      </c>
      <c r="B857" t="s">
        <v>41</v>
      </c>
      <c r="C857" s="1">
        <v>46133.55</v>
      </c>
      <c r="D857" t="s">
        <v>14</v>
      </c>
      <c r="E857">
        <v>2</v>
      </c>
      <c r="F857" t="s">
        <v>2842</v>
      </c>
      <c r="G857" t="s">
        <v>16</v>
      </c>
      <c r="H857" t="s">
        <v>1397</v>
      </c>
      <c r="I857" t="s">
        <v>38</v>
      </c>
      <c r="J857" t="s">
        <v>838</v>
      </c>
      <c r="L857" s="5" t="s">
        <v>45</v>
      </c>
      <c r="P857"/>
    </row>
    <row r="858" spans="1:25" hidden="1" x14ac:dyDescent="0.25">
      <c r="A858" t="s">
        <v>8847</v>
      </c>
      <c r="B858" t="s">
        <v>21</v>
      </c>
      <c r="C858" s="1">
        <v>46133.34097222222</v>
      </c>
      <c r="D858" t="s">
        <v>22</v>
      </c>
      <c r="E858">
        <v>1</v>
      </c>
      <c r="F858" t="s">
        <v>8848</v>
      </c>
      <c r="G858" t="s">
        <v>16</v>
      </c>
      <c r="H858" t="s">
        <v>8849</v>
      </c>
      <c r="I858" t="s">
        <v>25</v>
      </c>
      <c r="J858" t="s">
        <v>8797</v>
      </c>
      <c r="P858"/>
      <c r="Q858" s="5" t="s">
        <v>45</v>
      </c>
    </row>
    <row r="859" spans="1:25" hidden="1" x14ac:dyDescent="0.25">
      <c r="A859" t="s">
        <v>3048</v>
      </c>
      <c r="B859" t="s">
        <v>21</v>
      </c>
      <c r="C859" s="1">
        <v>46133.543055555558</v>
      </c>
      <c r="D859" t="s">
        <v>22</v>
      </c>
      <c r="E859">
        <v>2</v>
      </c>
      <c r="F859" t="s">
        <v>3049</v>
      </c>
      <c r="G859" t="s">
        <v>16</v>
      </c>
      <c r="H859" t="s">
        <v>3050</v>
      </c>
      <c r="I859" t="s">
        <v>25</v>
      </c>
      <c r="J859" t="s">
        <v>3051</v>
      </c>
      <c r="P859"/>
      <c r="Q859" s="5" t="s">
        <v>45</v>
      </c>
    </row>
    <row r="860" spans="1:25" hidden="1" x14ac:dyDescent="0.25">
      <c r="A860" t="s">
        <v>3724</v>
      </c>
      <c r="B860" t="s">
        <v>21</v>
      </c>
      <c r="C860" s="1">
        <v>46133.511111111111</v>
      </c>
      <c r="D860" t="s">
        <v>22</v>
      </c>
      <c r="E860">
        <v>1</v>
      </c>
      <c r="F860" t="s">
        <v>3725</v>
      </c>
      <c r="G860" t="s">
        <v>16</v>
      </c>
      <c r="H860" t="s">
        <v>3726</v>
      </c>
      <c r="I860" t="s">
        <v>25</v>
      </c>
      <c r="J860" t="s">
        <v>3051</v>
      </c>
      <c r="P860"/>
      <c r="Q860" s="5" t="s">
        <v>45</v>
      </c>
    </row>
    <row r="861" spans="1:25" hidden="1" x14ac:dyDescent="0.25">
      <c r="A861" t="s">
        <v>2852</v>
      </c>
      <c r="B861" t="s">
        <v>41</v>
      </c>
      <c r="C861" s="1">
        <v>46133.549305555556</v>
      </c>
      <c r="D861" t="s">
        <v>14</v>
      </c>
      <c r="E861">
        <v>2</v>
      </c>
      <c r="F861" t="s">
        <v>2853</v>
      </c>
      <c r="G861" t="s">
        <v>16</v>
      </c>
      <c r="H861" t="s">
        <v>2854</v>
      </c>
      <c r="I861" t="s">
        <v>25</v>
      </c>
      <c r="J861" t="s">
        <v>2855</v>
      </c>
      <c r="L861" s="5" t="s">
        <v>45</v>
      </c>
      <c r="P861"/>
    </row>
    <row r="862" spans="1:25" hidden="1" x14ac:dyDescent="0.25">
      <c r="A862" t="s">
        <v>2856</v>
      </c>
      <c r="B862" t="s">
        <v>13</v>
      </c>
      <c r="C862" s="1">
        <v>46133.549305555556</v>
      </c>
      <c r="D862" t="s">
        <v>14</v>
      </c>
      <c r="E862">
        <v>2</v>
      </c>
      <c r="F862" t="s">
        <v>2857</v>
      </c>
      <c r="G862" t="s">
        <v>16</v>
      </c>
      <c r="I862" t="s">
        <v>17</v>
      </c>
      <c r="T862" s="5"/>
      <c r="U862" s="5" t="s">
        <v>45</v>
      </c>
      <c r="Y862" t="s">
        <v>10652</v>
      </c>
    </row>
    <row r="863" spans="1:25" hidden="1" x14ac:dyDescent="0.25">
      <c r="A863" t="s">
        <v>2858</v>
      </c>
      <c r="B863" t="s">
        <v>41</v>
      </c>
      <c r="C863" s="1">
        <v>46133.548611111109</v>
      </c>
      <c r="D863" t="s">
        <v>14</v>
      </c>
      <c r="E863">
        <v>2</v>
      </c>
      <c r="F863" t="s">
        <v>2859</v>
      </c>
      <c r="G863" t="s">
        <v>16</v>
      </c>
      <c r="H863" t="s">
        <v>2860</v>
      </c>
      <c r="I863" t="s">
        <v>25</v>
      </c>
      <c r="J863" t="s">
        <v>2861</v>
      </c>
      <c r="L863" s="5" t="s">
        <v>45</v>
      </c>
      <c r="P863"/>
    </row>
    <row r="864" spans="1:25" hidden="1" x14ac:dyDescent="0.25">
      <c r="A864" t="s">
        <v>2862</v>
      </c>
      <c r="B864" t="s">
        <v>13</v>
      </c>
      <c r="C864" s="1">
        <v>46133.548611111109</v>
      </c>
      <c r="D864" t="s">
        <v>14</v>
      </c>
      <c r="E864">
        <v>1</v>
      </c>
      <c r="F864" t="s">
        <v>2863</v>
      </c>
      <c r="G864" t="s">
        <v>16</v>
      </c>
      <c r="H864" s="2">
        <v>1721111721111</v>
      </c>
      <c r="I864" t="s">
        <v>17</v>
      </c>
      <c r="Q864" s="5" t="s">
        <v>45</v>
      </c>
      <c r="T864" s="5"/>
      <c r="Y864" t="s">
        <v>10653</v>
      </c>
    </row>
    <row r="865" spans="1:25" hidden="1" x14ac:dyDescent="0.25">
      <c r="A865" t="s">
        <v>6942</v>
      </c>
      <c r="B865" t="s">
        <v>21</v>
      </c>
      <c r="C865" s="1">
        <v>46133.365277777775</v>
      </c>
      <c r="D865" t="s">
        <v>22</v>
      </c>
      <c r="E865">
        <v>2</v>
      </c>
      <c r="F865" t="s">
        <v>6943</v>
      </c>
      <c r="G865" t="s">
        <v>16</v>
      </c>
      <c r="H865" t="s">
        <v>6944</v>
      </c>
      <c r="I865" t="s">
        <v>25</v>
      </c>
      <c r="J865" t="s">
        <v>3051</v>
      </c>
      <c r="P865"/>
      <c r="Q865" s="5" t="s">
        <v>45</v>
      </c>
    </row>
    <row r="866" spans="1:25" hidden="1" x14ac:dyDescent="0.25">
      <c r="A866" t="s">
        <v>6961</v>
      </c>
      <c r="B866" t="s">
        <v>21</v>
      </c>
      <c r="C866" s="1">
        <v>46133.365277777775</v>
      </c>
      <c r="D866" t="s">
        <v>22</v>
      </c>
      <c r="E866">
        <v>1</v>
      </c>
      <c r="F866" t="s">
        <v>6962</v>
      </c>
      <c r="G866" t="s">
        <v>16</v>
      </c>
      <c r="H866" t="s">
        <v>3050</v>
      </c>
      <c r="I866" t="s">
        <v>25</v>
      </c>
      <c r="J866" t="s">
        <v>3051</v>
      </c>
      <c r="P866"/>
      <c r="Q866" s="5" t="s">
        <v>45</v>
      </c>
    </row>
    <row r="867" spans="1:25" hidden="1" x14ac:dyDescent="0.25">
      <c r="A867" t="s">
        <v>1250</v>
      </c>
      <c r="B867" t="s">
        <v>21</v>
      </c>
      <c r="C867" s="1">
        <v>46133.651388888888</v>
      </c>
      <c r="D867" t="s">
        <v>14</v>
      </c>
      <c r="E867">
        <v>1</v>
      </c>
      <c r="F867" t="s">
        <v>1251</v>
      </c>
      <c r="G867" t="s">
        <v>16</v>
      </c>
      <c r="H867" t="s">
        <v>1252</v>
      </c>
      <c r="I867" t="s">
        <v>25</v>
      </c>
      <c r="J867" t="s">
        <v>1253</v>
      </c>
      <c r="P867"/>
      <c r="Q867" s="5" t="s">
        <v>45</v>
      </c>
    </row>
    <row r="868" spans="1:25" hidden="1" x14ac:dyDescent="0.25">
      <c r="A868" t="s">
        <v>2874</v>
      </c>
      <c r="B868" t="s">
        <v>13</v>
      </c>
      <c r="C868" s="1">
        <v>46133.54791666667</v>
      </c>
      <c r="D868" t="s">
        <v>22</v>
      </c>
      <c r="E868">
        <v>2</v>
      </c>
      <c r="F868" t="s">
        <v>2875</v>
      </c>
      <c r="G868" t="s">
        <v>16</v>
      </c>
      <c r="H868" t="s">
        <v>2876</v>
      </c>
      <c r="I868" t="s">
        <v>17</v>
      </c>
      <c r="Q868" s="5" t="s">
        <v>45</v>
      </c>
      <c r="T868" s="5"/>
      <c r="Y868" t="s">
        <v>10652</v>
      </c>
    </row>
    <row r="869" spans="1:25" hidden="1" x14ac:dyDescent="0.25">
      <c r="A869" t="s">
        <v>3768</v>
      </c>
      <c r="B869" t="s">
        <v>21</v>
      </c>
      <c r="C869" s="1">
        <v>46133.506944444445</v>
      </c>
      <c r="D869" t="s">
        <v>14</v>
      </c>
      <c r="E869">
        <v>2</v>
      </c>
      <c r="F869" t="s">
        <v>3769</v>
      </c>
      <c r="G869" t="s">
        <v>16</v>
      </c>
      <c r="H869" t="s">
        <v>3770</v>
      </c>
      <c r="I869" t="s">
        <v>25</v>
      </c>
      <c r="J869" t="s">
        <v>1253</v>
      </c>
      <c r="P869"/>
      <c r="Q869" s="5" t="s">
        <v>45</v>
      </c>
    </row>
    <row r="870" spans="1:25" hidden="1" x14ac:dyDescent="0.25">
      <c r="A870" t="s">
        <v>2880</v>
      </c>
      <c r="B870" t="s">
        <v>13</v>
      </c>
      <c r="C870" s="1">
        <v>46133.54791666667</v>
      </c>
      <c r="D870" t="s">
        <v>14</v>
      </c>
      <c r="E870">
        <v>1</v>
      </c>
      <c r="F870" t="s">
        <v>2881</v>
      </c>
      <c r="G870" t="s">
        <v>16</v>
      </c>
      <c r="I870" t="s">
        <v>17</v>
      </c>
      <c r="T870" s="5"/>
      <c r="V870" s="5" t="s">
        <v>45</v>
      </c>
      <c r="Y870" t="s">
        <v>10653</v>
      </c>
    </row>
    <row r="871" spans="1:25" hidden="1" x14ac:dyDescent="0.25">
      <c r="A871" t="s">
        <v>8454</v>
      </c>
      <c r="B871" t="s">
        <v>21</v>
      </c>
      <c r="C871" s="1">
        <v>46133.344444444447</v>
      </c>
      <c r="D871" t="s">
        <v>14</v>
      </c>
      <c r="E871">
        <v>1</v>
      </c>
      <c r="F871" t="s">
        <v>8455</v>
      </c>
      <c r="G871" t="s">
        <v>16</v>
      </c>
      <c r="H871" t="s">
        <v>8456</v>
      </c>
      <c r="I871" t="s">
        <v>25</v>
      </c>
      <c r="J871" t="s">
        <v>1253</v>
      </c>
      <c r="P871"/>
      <c r="Q871" s="5" t="s">
        <v>45</v>
      </c>
    </row>
    <row r="872" spans="1:25" hidden="1" x14ac:dyDescent="0.25">
      <c r="A872" t="s">
        <v>6055</v>
      </c>
      <c r="B872" t="s">
        <v>21</v>
      </c>
      <c r="C872" s="1">
        <v>46133.398611111108</v>
      </c>
      <c r="D872" t="s">
        <v>14</v>
      </c>
      <c r="E872">
        <v>1</v>
      </c>
      <c r="F872" t="s">
        <v>6056</v>
      </c>
      <c r="G872" t="s">
        <v>16</v>
      </c>
      <c r="H872" t="s">
        <v>6057</v>
      </c>
      <c r="I872" t="s">
        <v>25</v>
      </c>
      <c r="J872" t="s">
        <v>6058</v>
      </c>
      <c r="P872"/>
      <c r="Q872" s="5" t="s">
        <v>45</v>
      </c>
    </row>
    <row r="873" spans="1:25" hidden="1" x14ac:dyDescent="0.25">
      <c r="A873" t="s">
        <v>7927</v>
      </c>
      <c r="B873" t="s">
        <v>21</v>
      </c>
      <c r="C873" s="1">
        <v>46133.35</v>
      </c>
      <c r="D873" t="s">
        <v>14</v>
      </c>
      <c r="E873">
        <v>2</v>
      </c>
      <c r="F873" t="s">
        <v>7928</v>
      </c>
      <c r="G873" t="s">
        <v>16</v>
      </c>
      <c r="H873" t="s">
        <v>7929</v>
      </c>
      <c r="I873" t="s">
        <v>25</v>
      </c>
      <c r="J873" t="s">
        <v>7930</v>
      </c>
      <c r="P873"/>
      <c r="Q873" s="5" t="s">
        <v>45</v>
      </c>
    </row>
    <row r="874" spans="1:25" hidden="1" x14ac:dyDescent="0.25">
      <c r="A874" t="s">
        <v>2892</v>
      </c>
      <c r="B874" t="s">
        <v>13</v>
      </c>
      <c r="C874" s="1">
        <v>46133.547222222223</v>
      </c>
      <c r="D874" t="s">
        <v>22</v>
      </c>
      <c r="E874">
        <v>1</v>
      </c>
      <c r="F874" t="s">
        <v>2893</v>
      </c>
      <c r="G874" t="s">
        <v>16</v>
      </c>
      <c r="H874" t="s">
        <v>2894</v>
      </c>
      <c r="I874" t="s">
        <v>17</v>
      </c>
      <c r="Q874" s="5" t="s">
        <v>45</v>
      </c>
      <c r="T874" s="5"/>
      <c r="Y874" t="s">
        <v>10653</v>
      </c>
    </row>
    <row r="875" spans="1:25" hidden="1" x14ac:dyDescent="0.25">
      <c r="A875" t="s">
        <v>10018</v>
      </c>
      <c r="B875" t="s">
        <v>21</v>
      </c>
      <c r="C875" s="1">
        <v>46133.325694444444</v>
      </c>
      <c r="D875" t="s">
        <v>14</v>
      </c>
      <c r="E875">
        <v>1</v>
      </c>
      <c r="F875" t="s">
        <v>10019</v>
      </c>
      <c r="G875" t="s">
        <v>16</v>
      </c>
      <c r="H875" t="s">
        <v>10020</v>
      </c>
      <c r="I875" t="s">
        <v>25</v>
      </c>
      <c r="J875" t="s">
        <v>7930</v>
      </c>
      <c r="P875"/>
      <c r="Q875" s="5" t="s">
        <v>45</v>
      </c>
    </row>
    <row r="876" spans="1:25" hidden="1" x14ac:dyDescent="0.25">
      <c r="A876" t="s">
        <v>4757</v>
      </c>
      <c r="B876" t="s">
        <v>21</v>
      </c>
      <c r="C876" s="1">
        <v>46133.447916666664</v>
      </c>
      <c r="D876" t="s">
        <v>14</v>
      </c>
      <c r="E876">
        <v>2</v>
      </c>
      <c r="F876" t="s">
        <v>4758</v>
      </c>
      <c r="G876" t="s">
        <v>16</v>
      </c>
      <c r="H876" t="s">
        <v>4759</v>
      </c>
      <c r="I876" t="s">
        <v>25</v>
      </c>
      <c r="J876" t="s">
        <v>4760</v>
      </c>
      <c r="P876"/>
      <c r="Q876" s="5" t="s">
        <v>45</v>
      </c>
    </row>
    <row r="877" spans="1:25" hidden="1" x14ac:dyDescent="0.25">
      <c r="A877" t="s">
        <v>2901</v>
      </c>
      <c r="B877" t="s">
        <v>13</v>
      </c>
      <c r="C877" s="1">
        <v>46133.547222222223</v>
      </c>
      <c r="D877" t="s">
        <v>22</v>
      </c>
      <c r="E877">
        <v>2</v>
      </c>
      <c r="F877" t="s">
        <v>2902</v>
      </c>
      <c r="G877" t="s">
        <v>16</v>
      </c>
      <c r="H877" t="s">
        <v>2903</v>
      </c>
      <c r="I877" t="s">
        <v>17</v>
      </c>
      <c r="Q877" s="5" t="s">
        <v>45</v>
      </c>
      <c r="T877" s="5"/>
      <c r="Y877" t="s">
        <v>10652</v>
      </c>
    </row>
    <row r="878" spans="1:25" hidden="1" x14ac:dyDescent="0.25">
      <c r="A878" t="s">
        <v>4823</v>
      </c>
      <c r="B878" t="s">
        <v>21</v>
      </c>
      <c r="C878" s="1">
        <v>46133.444444444445</v>
      </c>
      <c r="D878" t="s">
        <v>14</v>
      </c>
      <c r="E878">
        <v>1</v>
      </c>
      <c r="F878" t="s">
        <v>4824</v>
      </c>
      <c r="G878" t="s">
        <v>16</v>
      </c>
      <c r="H878" t="s">
        <v>4825</v>
      </c>
      <c r="I878" t="s">
        <v>25</v>
      </c>
      <c r="J878" t="s">
        <v>4760</v>
      </c>
      <c r="P878"/>
      <c r="Q878" s="5" t="s">
        <v>45</v>
      </c>
    </row>
    <row r="879" spans="1:25" hidden="1" x14ac:dyDescent="0.25">
      <c r="A879" t="s">
        <v>10412</v>
      </c>
      <c r="B879" t="s">
        <v>21</v>
      </c>
      <c r="C879" s="1">
        <v>46133.317361111112</v>
      </c>
      <c r="D879" t="s">
        <v>22</v>
      </c>
      <c r="E879">
        <v>2</v>
      </c>
      <c r="F879" t="s">
        <v>10413</v>
      </c>
      <c r="G879" t="s">
        <v>16</v>
      </c>
      <c r="H879" t="s">
        <v>10414</v>
      </c>
      <c r="I879" t="s">
        <v>25</v>
      </c>
      <c r="J879" t="s">
        <v>10415</v>
      </c>
      <c r="P879"/>
      <c r="Q879" s="5" t="s">
        <v>45</v>
      </c>
    </row>
    <row r="880" spans="1:25" hidden="1" x14ac:dyDescent="0.25">
      <c r="A880" t="s">
        <v>2910</v>
      </c>
      <c r="B880" t="s">
        <v>13</v>
      </c>
      <c r="C880" s="1">
        <v>46133.547222222223</v>
      </c>
      <c r="D880" t="s">
        <v>14</v>
      </c>
      <c r="E880">
        <v>1</v>
      </c>
      <c r="F880" t="s">
        <v>2911</v>
      </c>
      <c r="G880" t="s">
        <v>16</v>
      </c>
      <c r="H880" t="s">
        <v>2912</v>
      </c>
      <c r="I880" t="s">
        <v>17</v>
      </c>
      <c r="Q880" s="5" t="s">
        <v>45</v>
      </c>
      <c r="T880" s="5"/>
      <c r="Y880" t="s">
        <v>10653</v>
      </c>
    </row>
    <row r="881" spans="1:25" hidden="1" x14ac:dyDescent="0.25">
      <c r="A881" t="s">
        <v>10416</v>
      </c>
      <c r="B881" t="s">
        <v>21</v>
      </c>
      <c r="C881" s="1">
        <v>46133.317361111112</v>
      </c>
      <c r="D881" t="s">
        <v>22</v>
      </c>
      <c r="E881">
        <v>1</v>
      </c>
      <c r="F881" t="s">
        <v>10417</v>
      </c>
      <c r="G881" t="s">
        <v>16</v>
      </c>
      <c r="H881" t="s">
        <v>10418</v>
      </c>
      <c r="I881" t="s">
        <v>25</v>
      </c>
      <c r="J881" t="s">
        <v>10415</v>
      </c>
      <c r="P881"/>
      <c r="Q881" s="5" t="s">
        <v>45</v>
      </c>
    </row>
    <row r="882" spans="1:25" hidden="1" x14ac:dyDescent="0.25">
      <c r="A882" t="s">
        <v>770</v>
      </c>
      <c r="B882" t="s">
        <v>21</v>
      </c>
      <c r="C882" s="1">
        <v>46133.688888888886</v>
      </c>
      <c r="D882" t="s">
        <v>14</v>
      </c>
      <c r="E882">
        <v>2</v>
      </c>
      <c r="F882" t="s">
        <v>771</v>
      </c>
      <c r="G882" t="s">
        <v>16</v>
      </c>
      <c r="H882" t="s">
        <v>772</v>
      </c>
      <c r="I882" t="s">
        <v>25</v>
      </c>
      <c r="J882" t="s">
        <v>773</v>
      </c>
      <c r="P882"/>
      <c r="Q882" s="5" t="s">
        <v>45</v>
      </c>
    </row>
    <row r="883" spans="1:25" hidden="1" x14ac:dyDescent="0.25">
      <c r="A883" t="s">
        <v>2919</v>
      </c>
      <c r="B883" t="s">
        <v>41</v>
      </c>
      <c r="C883" s="1">
        <v>46133.546527777777</v>
      </c>
      <c r="D883" t="s">
        <v>14</v>
      </c>
      <c r="E883">
        <v>1</v>
      </c>
      <c r="F883" t="s">
        <v>2920</v>
      </c>
      <c r="G883" t="s">
        <v>16</v>
      </c>
      <c r="H883" t="s">
        <v>2921</v>
      </c>
      <c r="I883" t="s">
        <v>25</v>
      </c>
      <c r="J883" t="s">
        <v>347</v>
      </c>
      <c r="L883" s="5" t="s">
        <v>45</v>
      </c>
      <c r="P883"/>
    </row>
    <row r="884" spans="1:25" hidden="1" x14ac:dyDescent="0.25">
      <c r="A884" t="s">
        <v>1313</v>
      </c>
      <c r="B884" t="s">
        <v>21</v>
      </c>
      <c r="C884" s="1">
        <v>46133.647916666669</v>
      </c>
      <c r="D884" t="s">
        <v>14</v>
      </c>
      <c r="E884">
        <v>1</v>
      </c>
      <c r="F884" t="s">
        <v>1314</v>
      </c>
      <c r="G884" t="s">
        <v>16</v>
      </c>
      <c r="H884" t="s">
        <v>1315</v>
      </c>
      <c r="I884" t="s">
        <v>38</v>
      </c>
      <c r="J884" t="s">
        <v>773</v>
      </c>
      <c r="P884"/>
      <c r="Q884" s="5" t="s">
        <v>45</v>
      </c>
    </row>
    <row r="885" spans="1:25" x14ac:dyDescent="0.25">
      <c r="A885" t="s">
        <v>2925</v>
      </c>
      <c r="B885" t="s">
        <v>13</v>
      </c>
      <c r="C885" s="1">
        <v>46133.546527777777</v>
      </c>
      <c r="D885" t="s">
        <v>47</v>
      </c>
      <c r="E885">
        <v>1</v>
      </c>
      <c r="F885" t="s">
        <v>2926</v>
      </c>
      <c r="G885" t="s">
        <v>16</v>
      </c>
      <c r="I885" t="s">
        <v>17</v>
      </c>
      <c r="T885" s="5"/>
      <c r="V885" s="5" t="s">
        <v>45</v>
      </c>
      <c r="Y885" t="s">
        <v>10653</v>
      </c>
    </row>
    <row r="886" spans="1:25" hidden="1" x14ac:dyDescent="0.25">
      <c r="A886" t="s">
        <v>2412</v>
      </c>
      <c r="B886" t="s">
        <v>21</v>
      </c>
      <c r="C886" s="1">
        <v>46133.578472222223</v>
      </c>
      <c r="D886" t="s">
        <v>22</v>
      </c>
      <c r="E886">
        <v>2</v>
      </c>
      <c r="F886" t="s">
        <v>2413</v>
      </c>
      <c r="G886" t="s">
        <v>16</v>
      </c>
      <c r="H886" t="s">
        <v>2414</v>
      </c>
      <c r="I886" t="s">
        <v>30</v>
      </c>
      <c r="J886" t="s">
        <v>2415</v>
      </c>
      <c r="P886"/>
      <c r="Q886" s="5" t="s">
        <v>45</v>
      </c>
    </row>
    <row r="887" spans="1:25" hidden="1" x14ac:dyDescent="0.25">
      <c r="A887" t="s">
        <v>2425</v>
      </c>
      <c r="B887" t="s">
        <v>21</v>
      </c>
      <c r="C887" s="1">
        <v>46133.578472222223</v>
      </c>
      <c r="D887" t="s">
        <v>22</v>
      </c>
      <c r="E887">
        <v>1</v>
      </c>
      <c r="F887" t="s">
        <v>2426</v>
      </c>
      <c r="G887" t="s">
        <v>16</v>
      </c>
      <c r="H887" t="s">
        <v>2427</v>
      </c>
      <c r="I887" t="s">
        <v>38</v>
      </c>
      <c r="J887" t="s">
        <v>2415</v>
      </c>
      <c r="P887"/>
      <c r="Q887" s="5" t="s">
        <v>45</v>
      </c>
    </row>
    <row r="888" spans="1:25" hidden="1" x14ac:dyDescent="0.25">
      <c r="A888" t="s">
        <v>2933</v>
      </c>
      <c r="B888" t="s">
        <v>13</v>
      </c>
      <c r="C888" s="1">
        <v>46133.546527777777</v>
      </c>
      <c r="D888" t="s">
        <v>22</v>
      </c>
      <c r="E888">
        <v>2</v>
      </c>
      <c r="F888" t="s">
        <v>2934</v>
      </c>
      <c r="G888" t="s">
        <v>16</v>
      </c>
      <c r="H888" t="s">
        <v>2935</v>
      </c>
      <c r="I888" t="s">
        <v>17</v>
      </c>
      <c r="Q888" s="5" t="s">
        <v>45</v>
      </c>
      <c r="T888" s="5"/>
      <c r="Y888" t="s">
        <v>10652</v>
      </c>
    </row>
    <row r="889" spans="1:25" hidden="1" x14ac:dyDescent="0.25">
      <c r="A889" t="s">
        <v>2936</v>
      </c>
      <c r="B889" t="s">
        <v>41</v>
      </c>
      <c r="C889" s="1">
        <v>46133.546527777777</v>
      </c>
      <c r="D889" t="s">
        <v>14</v>
      </c>
      <c r="E889">
        <v>1</v>
      </c>
      <c r="F889" t="s">
        <v>2937</v>
      </c>
      <c r="G889" t="s">
        <v>16</v>
      </c>
      <c r="H889" t="s">
        <v>2938</v>
      </c>
      <c r="I889" t="s">
        <v>38</v>
      </c>
      <c r="J889" t="s">
        <v>2514</v>
      </c>
      <c r="L889" s="5" t="s">
        <v>45</v>
      </c>
      <c r="P889"/>
    </row>
    <row r="890" spans="1:25" hidden="1" x14ac:dyDescent="0.25">
      <c r="A890" t="s">
        <v>2982</v>
      </c>
      <c r="B890" t="s">
        <v>21</v>
      </c>
      <c r="C890" s="1">
        <v>46133.545138888891</v>
      </c>
      <c r="D890" t="s">
        <v>22</v>
      </c>
      <c r="E890">
        <v>2</v>
      </c>
      <c r="F890" t="s">
        <v>2983</v>
      </c>
      <c r="G890" t="s">
        <v>16</v>
      </c>
      <c r="H890" t="s">
        <v>2427</v>
      </c>
      <c r="I890" t="s">
        <v>38</v>
      </c>
      <c r="J890" t="s">
        <v>2415</v>
      </c>
      <c r="P890"/>
      <c r="Q890" s="5" t="s">
        <v>45</v>
      </c>
    </row>
    <row r="891" spans="1:25" hidden="1" x14ac:dyDescent="0.25">
      <c r="A891" t="s">
        <v>2994</v>
      </c>
      <c r="B891" t="s">
        <v>21</v>
      </c>
      <c r="C891" s="1">
        <v>46133.544444444444</v>
      </c>
      <c r="D891" t="s">
        <v>22</v>
      </c>
      <c r="E891">
        <v>1</v>
      </c>
      <c r="F891" t="s">
        <v>2995</v>
      </c>
      <c r="G891" t="s">
        <v>16</v>
      </c>
      <c r="H891" t="s">
        <v>2996</v>
      </c>
      <c r="I891" t="s">
        <v>38</v>
      </c>
      <c r="J891" t="s">
        <v>2415</v>
      </c>
      <c r="P891"/>
      <c r="Q891" s="5" t="s">
        <v>45</v>
      </c>
    </row>
    <row r="892" spans="1:25" hidden="1" x14ac:dyDescent="0.25">
      <c r="A892" t="s">
        <v>9743</v>
      </c>
      <c r="B892" t="s">
        <v>21</v>
      </c>
      <c r="C892" s="1">
        <v>46133.32916666667</v>
      </c>
      <c r="D892" t="s">
        <v>22</v>
      </c>
      <c r="E892">
        <v>2</v>
      </c>
      <c r="F892" t="s">
        <v>9744</v>
      </c>
      <c r="G892" t="s">
        <v>16</v>
      </c>
      <c r="H892" t="s">
        <v>9745</v>
      </c>
      <c r="I892" t="s">
        <v>30</v>
      </c>
      <c r="J892" t="s">
        <v>2415</v>
      </c>
      <c r="P892"/>
      <c r="Q892" s="5" t="s">
        <v>45</v>
      </c>
    </row>
    <row r="893" spans="1:25" hidden="1" x14ac:dyDescent="0.25">
      <c r="A893" t="s">
        <v>2949</v>
      </c>
      <c r="B893" t="s">
        <v>13</v>
      </c>
      <c r="C893" s="1">
        <v>46133.54583333333</v>
      </c>
      <c r="D893" t="s">
        <v>22</v>
      </c>
      <c r="E893">
        <v>2</v>
      </c>
      <c r="F893" t="s">
        <v>2950</v>
      </c>
      <c r="G893" t="s">
        <v>16</v>
      </c>
      <c r="H893" t="s">
        <v>2951</v>
      </c>
      <c r="I893" t="s">
        <v>17</v>
      </c>
      <c r="Q893" s="5" t="s">
        <v>45</v>
      </c>
      <c r="T893" s="5"/>
      <c r="Y893" t="s">
        <v>10652</v>
      </c>
    </row>
    <row r="894" spans="1:25" hidden="1" x14ac:dyDescent="0.25">
      <c r="A894" t="s">
        <v>2952</v>
      </c>
      <c r="B894" t="s">
        <v>13</v>
      </c>
      <c r="C894" s="1">
        <v>46133.54583333333</v>
      </c>
      <c r="D894" t="s">
        <v>22</v>
      </c>
      <c r="E894">
        <v>1</v>
      </c>
      <c r="F894" t="s">
        <v>2953</v>
      </c>
      <c r="G894" t="s">
        <v>16</v>
      </c>
      <c r="H894" t="s">
        <v>2954</v>
      </c>
      <c r="I894" t="s">
        <v>17</v>
      </c>
      <c r="Q894" s="5" t="s">
        <v>45</v>
      </c>
      <c r="T894" s="5"/>
      <c r="Y894" t="s">
        <v>10653</v>
      </c>
    </row>
    <row r="895" spans="1:25" hidden="1" x14ac:dyDescent="0.25">
      <c r="A895" t="s">
        <v>9772</v>
      </c>
      <c r="B895" t="s">
        <v>21</v>
      </c>
      <c r="C895" s="1">
        <v>46133.32916666667</v>
      </c>
      <c r="D895" t="s">
        <v>22</v>
      </c>
      <c r="E895">
        <v>1</v>
      </c>
      <c r="F895" t="s">
        <v>9773</v>
      </c>
      <c r="G895" t="s">
        <v>16</v>
      </c>
      <c r="H895" t="s">
        <v>2427</v>
      </c>
      <c r="I895" t="s">
        <v>38</v>
      </c>
      <c r="J895" t="s">
        <v>2415</v>
      </c>
      <c r="P895"/>
      <c r="Q895" s="5" t="s">
        <v>45</v>
      </c>
    </row>
    <row r="896" spans="1:25" hidden="1" x14ac:dyDescent="0.25">
      <c r="A896" t="s">
        <v>5754</v>
      </c>
      <c r="B896" t="s">
        <v>21</v>
      </c>
      <c r="C896" s="1">
        <v>46133.411111111112</v>
      </c>
      <c r="D896" t="s">
        <v>14</v>
      </c>
      <c r="E896">
        <v>1</v>
      </c>
      <c r="F896" t="s">
        <v>5755</v>
      </c>
      <c r="G896" t="s">
        <v>16</v>
      </c>
      <c r="H896" t="s">
        <v>5756</v>
      </c>
      <c r="I896" t="s">
        <v>38</v>
      </c>
      <c r="J896" t="s">
        <v>5757</v>
      </c>
      <c r="P896"/>
      <c r="Q896" s="5" t="s">
        <v>45</v>
      </c>
    </row>
    <row r="897" spans="1:25" hidden="1" x14ac:dyDescent="0.25">
      <c r="A897" t="s">
        <v>9686</v>
      </c>
      <c r="B897" t="s">
        <v>21</v>
      </c>
      <c r="C897" s="1">
        <v>46133.329861111109</v>
      </c>
      <c r="D897" t="s">
        <v>14</v>
      </c>
      <c r="E897">
        <v>1</v>
      </c>
      <c r="F897" t="s">
        <v>9687</v>
      </c>
      <c r="G897" t="s">
        <v>16</v>
      </c>
      <c r="H897" t="s">
        <v>9688</v>
      </c>
      <c r="I897" t="s">
        <v>38</v>
      </c>
      <c r="J897" t="s">
        <v>5757</v>
      </c>
      <c r="P897"/>
      <c r="Q897" s="5" t="s">
        <v>45</v>
      </c>
    </row>
    <row r="898" spans="1:25" hidden="1" x14ac:dyDescent="0.25">
      <c r="A898" t="s">
        <v>2965</v>
      </c>
      <c r="B898" t="s">
        <v>13</v>
      </c>
      <c r="C898" s="1">
        <v>46133.54583333333</v>
      </c>
      <c r="D898" t="s">
        <v>22</v>
      </c>
      <c r="E898">
        <v>1</v>
      </c>
      <c r="F898" t="s">
        <v>2966</v>
      </c>
      <c r="G898" t="s">
        <v>16</v>
      </c>
      <c r="H898" t="s">
        <v>2967</v>
      </c>
      <c r="I898" t="s">
        <v>17</v>
      </c>
      <c r="Q898" s="5" t="s">
        <v>45</v>
      </c>
      <c r="T898" s="5"/>
      <c r="Y898" t="s">
        <v>10653</v>
      </c>
    </row>
    <row r="899" spans="1:25" hidden="1" x14ac:dyDescent="0.25">
      <c r="A899" t="s">
        <v>2968</v>
      </c>
      <c r="B899" t="s">
        <v>41</v>
      </c>
      <c r="C899" s="1">
        <v>46133.54583333333</v>
      </c>
      <c r="D899" t="s">
        <v>14</v>
      </c>
      <c r="E899">
        <v>1</v>
      </c>
      <c r="F899" t="s">
        <v>2969</v>
      </c>
      <c r="G899" t="s">
        <v>16</v>
      </c>
      <c r="H899" t="s">
        <v>2970</v>
      </c>
      <c r="I899" t="s">
        <v>30</v>
      </c>
      <c r="J899" t="s">
        <v>2113</v>
      </c>
      <c r="L899" s="5" t="s">
        <v>45</v>
      </c>
      <c r="P899"/>
    </row>
    <row r="900" spans="1:25" hidden="1" x14ac:dyDescent="0.25">
      <c r="A900" t="s">
        <v>1201</v>
      </c>
      <c r="B900" t="s">
        <v>21</v>
      </c>
      <c r="C900" s="1">
        <v>46133.655555555553</v>
      </c>
      <c r="D900" t="s">
        <v>14</v>
      </c>
      <c r="E900">
        <v>1</v>
      </c>
      <c r="F900" t="s">
        <v>1202</v>
      </c>
      <c r="G900" t="s">
        <v>16</v>
      </c>
      <c r="H900" t="s">
        <v>1203</v>
      </c>
      <c r="I900" t="s">
        <v>30</v>
      </c>
      <c r="J900" t="s">
        <v>1204</v>
      </c>
      <c r="P900"/>
      <c r="Q900" s="5" t="s">
        <v>45</v>
      </c>
    </row>
    <row r="901" spans="1:25" hidden="1" x14ac:dyDescent="0.25">
      <c r="A901" t="s">
        <v>5718</v>
      </c>
      <c r="B901" t="s">
        <v>21</v>
      </c>
      <c r="C901" s="1">
        <v>46133.412499999999</v>
      </c>
      <c r="D901" t="s">
        <v>14</v>
      </c>
      <c r="E901">
        <v>2</v>
      </c>
      <c r="F901" t="s">
        <v>5719</v>
      </c>
      <c r="G901" t="s">
        <v>16</v>
      </c>
      <c r="H901" t="s">
        <v>5720</v>
      </c>
      <c r="I901" t="s">
        <v>25</v>
      </c>
      <c r="J901" t="s">
        <v>1204</v>
      </c>
      <c r="P901"/>
      <c r="Q901" s="5" t="s">
        <v>45</v>
      </c>
    </row>
    <row r="902" spans="1:25" hidden="1" x14ac:dyDescent="0.25">
      <c r="A902" t="s">
        <v>7988</v>
      </c>
      <c r="B902" t="s">
        <v>21</v>
      </c>
      <c r="C902" s="1">
        <v>46133.349305555559</v>
      </c>
      <c r="D902" t="s">
        <v>14</v>
      </c>
      <c r="E902">
        <v>1</v>
      </c>
      <c r="F902" t="s">
        <v>7989</v>
      </c>
      <c r="G902" t="s">
        <v>16</v>
      </c>
      <c r="H902" t="s">
        <v>7990</v>
      </c>
      <c r="I902" t="s">
        <v>30</v>
      </c>
      <c r="J902" t="s">
        <v>1204</v>
      </c>
      <c r="P902"/>
      <c r="Q902" s="5" t="s">
        <v>45</v>
      </c>
    </row>
    <row r="903" spans="1:25" hidden="1" x14ac:dyDescent="0.25">
      <c r="A903" t="s">
        <v>5711</v>
      </c>
      <c r="B903" t="s">
        <v>21</v>
      </c>
      <c r="C903" s="1">
        <v>46133.412499999999</v>
      </c>
      <c r="D903" t="s">
        <v>14</v>
      </c>
      <c r="E903">
        <v>2</v>
      </c>
      <c r="F903" t="s">
        <v>5712</v>
      </c>
      <c r="G903" t="s">
        <v>16</v>
      </c>
      <c r="H903" t="s">
        <v>5713</v>
      </c>
      <c r="I903" t="s">
        <v>25</v>
      </c>
      <c r="J903" t="s">
        <v>5714</v>
      </c>
      <c r="P903"/>
      <c r="Q903" s="5" t="s">
        <v>45</v>
      </c>
    </row>
    <row r="904" spans="1:25" hidden="1" x14ac:dyDescent="0.25">
      <c r="A904" t="s">
        <v>5737</v>
      </c>
      <c r="B904" t="s">
        <v>21</v>
      </c>
      <c r="C904" s="1">
        <v>46133.411805555559</v>
      </c>
      <c r="D904" t="s">
        <v>14</v>
      </c>
      <c r="E904">
        <v>1</v>
      </c>
      <c r="F904" t="s">
        <v>5738</v>
      </c>
      <c r="G904" t="s">
        <v>16</v>
      </c>
      <c r="H904" t="s">
        <v>5739</v>
      </c>
      <c r="I904" t="s">
        <v>30</v>
      </c>
      <c r="J904" t="s">
        <v>5714</v>
      </c>
      <c r="P904"/>
      <c r="Q904" s="5" t="s">
        <v>45</v>
      </c>
    </row>
    <row r="905" spans="1:25" hidden="1" x14ac:dyDescent="0.25">
      <c r="A905" t="s">
        <v>6257</v>
      </c>
      <c r="B905" t="s">
        <v>21</v>
      </c>
      <c r="C905" s="1">
        <v>46133.387499999997</v>
      </c>
      <c r="D905" t="s">
        <v>14</v>
      </c>
      <c r="E905">
        <v>2</v>
      </c>
      <c r="F905" t="s">
        <v>6258</v>
      </c>
      <c r="G905" t="s">
        <v>16</v>
      </c>
      <c r="H905" t="s">
        <v>6259</v>
      </c>
      <c r="I905" t="s">
        <v>38</v>
      </c>
      <c r="J905" t="s">
        <v>5714</v>
      </c>
      <c r="P905"/>
      <c r="Q905" s="5" t="s">
        <v>45</v>
      </c>
    </row>
    <row r="906" spans="1:25" hidden="1" x14ac:dyDescent="0.25">
      <c r="A906" t="s">
        <v>2991</v>
      </c>
      <c r="B906" t="s">
        <v>13</v>
      </c>
      <c r="C906" s="1">
        <v>46133.544444444444</v>
      </c>
      <c r="D906" t="s">
        <v>22</v>
      </c>
      <c r="E906">
        <v>2</v>
      </c>
      <c r="F906" t="s">
        <v>2992</v>
      </c>
      <c r="G906" t="s">
        <v>16</v>
      </c>
      <c r="H906" t="s">
        <v>2993</v>
      </c>
      <c r="I906" t="s">
        <v>17</v>
      </c>
      <c r="Q906" s="5" t="s">
        <v>45</v>
      </c>
      <c r="T906" s="5"/>
      <c r="Y906" t="s">
        <v>10652</v>
      </c>
    </row>
    <row r="907" spans="1:25" hidden="1" x14ac:dyDescent="0.25">
      <c r="A907" t="s">
        <v>7715</v>
      </c>
      <c r="B907" t="s">
        <v>21</v>
      </c>
      <c r="C907" s="1">
        <v>46133.352083333331</v>
      </c>
      <c r="D907" t="s">
        <v>22</v>
      </c>
      <c r="E907">
        <v>2</v>
      </c>
      <c r="F907" t="s">
        <v>7716</v>
      </c>
      <c r="G907" t="s">
        <v>16</v>
      </c>
      <c r="H907" t="s">
        <v>7717</v>
      </c>
      <c r="I907" t="s">
        <v>38</v>
      </c>
      <c r="J907" t="s">
        <v>7718</v>
      </c>
      <c r="P907"/>
      <c r="Q907" s="5" t="s">
        <v>45</v>
      </c>
    </row>
    <row r="908" spans="1:25" hidden="1" x14ac:dyDescent="0.25">
      <c r="A908" t="s">
        <v>2997</v>
      </c>
      <c r="B908" t="s">
        <v>13</v>
      </c>
      <c r="C908" s="1">
        <v>46133.544444444444</v>
      </c>
      <c r="D908" t="s">
        <v>14</v>
      </c>
      <c r="E908">
        <v>1</v>
      </c>
      <c r="F908" t="s">
        <v>2998</v>
      </c>
      <c r="G908" t="s">
        <v>16</v>
      </c>
      <c r="H908" t="s">
        <v>2999</v>
      </c>
      <c r="I908" t="s">
        <v>17</v>
      </c>
      <c r="Q908" s="5" t="s">
        <v>45</v>
      </c>
      <c r="T908" s="5"/>
      <c r="Y908" t="s">
        <v>10653</v>
      </c>
    </row>
    <row r="909" spans="1:25" hidden="1" x14ac:dyDescent="0.25">
      <c r="A909" t="s">
        <v>3000</v>
      </c>
      <c r="B909" t="s">
        <v>13</v>
      </c>
      <c r="C909" s="1">
        <v>46133.544444444444</v>
      </c>
      <c r="D909" t="s">
        <v>14</v>
      </c>
      <c r="E909">
        <v>1</v>
      </c>
      <c r="F909" t="s">
        <v>3001</v>
      </c>
      <c r="G909" t="s">
        <v>16</v>
      </c>
      <c r="I909" t="s">
        <v>17</v>
      </c>
      <c r="T909" s="5"/>
      <c r="V909" s="5" t="s">
        <v>45</v>
      </c>
      <c r="Y909" t="s">
        <v>10653</v>
      </c>
    </row>
    <row r="910" spans="1:25" hidden="1" x14ac:dyDescent="0.25">
      <c r="A910" t="s">
        <v>7783</v>
      </c>
      <c r="B910" t="s">
        <v>21</v>
      </c>
      <c r="C910" s="1">
        <v>46133.351388888892</v>
      </c>
      <c r="D910" t="s">
        <v>22</v>
      </c>
      <c r="E910">
        <v>1</v>
      </c>
      <c r="F910" t="s">
        <v>7784</v>
      </c>
      <c r="G910" t="s">
        <v>16</v>
      </c>
      <c r="H910" t="s">
        <v>7785</v>
      </c>
      <c r="I910" t="s">
        <v>38</v>
      </c>
      <c r="J910" t="s">
        <v>7718</v>
      </c>
      <c r="P910"/>
      <c r="Q910" s="5" t="s">
        <v>45</v>
      </c>
    </row>
    <row r="911" spans="1:25" hidden="1" x14ac:dyDescent="0.25">
      <c r="A911" t="s">
        <v>9399</v>
      </c>
      <c r="B911" t="s">
        <v>21</v>
      </c>
      <c r="C911" s="1">
        <v>46133.333333333336</v>
      </c>
      <c r="D911" t="s">
        <v>22</v>
      </c>
      <c r="E911">
        <v>2</v>
      </c>
      <c r="F911" t="s">
        <v>9400</v>
      </c>
      <c r="G911" t="s">
        <v>16</v>
      </c>
      <c r="H911" t="s">
        <v>9401</v>
      </c>
      <c r="I911" t="s">
        <v>30</v>
      </c>
      <c r="J911" t="s">
        <v>7718</v>
      </c>
      <c r="P911"/>
      <c r="Q911" s="5" t="s">
        <v>45</v>
      </c>
    </row>
    <row r="912" spans="1:25" x14ac:dyDescent="0.25">
      <c r="A912" t="s">
        <v>3009</v>
      </c>
      <c r="B912" t="s">
        <v>13</v>
      </c>
      <c r="C912" s="1">
        <v>46133.544444444444</v>
      </c>
      <c r="D912" t="s">
        <v>47</v>
      </c>
      <c r="E912">
        <v>2</v>
      </c>
      <c r="F912" t="s">
        <v>3010</v>
      </c>
      <c r="G912" t="s">
        <v>16</v>
      </c>
      <c r="I912" t="s">
        <v>17</v>
      </c>
      <c r="T912" s="5"/>
      <c r="U912" s="5" t="s">
        <v>45</v>
      </c>
      <c r="Y912" t="s">
        <v>10652</v>
      </c>
    </row>
    <row r="913" spans="1:25" hidden="1" x14ac:dyDescent="0.25">
      <c r="A913" t="s">
        <v>9411</v>
      </c>
      <c r="B913" t="s">
        <v>21</v>
      </c>
      <c r="C913" s="1">
        <v>46133.333333333336</v>
      </c>
      <c r="D913" t="s">
        <v>22</v>
      </c>
      <c r="E913">
        <v>1</v>
      </c>
      <c r="F913" t="s">
        <v>9412</v>
      </c>
      <c r="G913" t="s">
        <v>16</v>
      </c>
      <c r="H913" t="s">
        <v>9413</v>
      </c>
      <c r="I913" t="s">
        <v>30</v>
      </c>
      <c r="J913" t="s">
        <v>7718</v>
      </c>
      <c r="P913"/>
      <c r="Q913" s="5" t="s">
        <v>45</v>
      </c>
    </row>
    <row r="914" spans="1:25" hidden="1" x14ac:dyDescent="0.25">
      <c r="A914" t="s">
        <v>3014</v>
      </c>
      <c r="B914" t="s">
        <v>13</v>
      </c>
      <c r="C914" s="1">
        <v>46133.544444444444</v>
      </c>
      <c r="D914" t="s">
        <v>22</v>
      </c>
      <c r="E914">
        <v>1</v>
      </c>
      <c r="F914" t="s">
        <v>3015</v>
      </c>
      <c r="G914" t="s">
        <v>16</v>
      </c>
      <c r="H914" t="s">
        <v>3016</v>
      </c>
      <c r="I914" t="s">
        <v>17</v>
      </c>
      <c r="Q914" s="5" t="s">
        <v>45</v>
      </c>
      <c r="T914" s="5"/>
      <c r="Y914" t="s">
        <v>10653</v>
      </c>
    </row>
    <row r="915" spans="1:25" hidden="1" x14ac:dyDescent="0.25">
      <c r="A915" t="s">
        <v>10508</v>
      </c>
      <c r="B915" t="s">
        <v>21</v>
      </c>
      <c r="C915" s="1">
        <v>46133.31527777778</v>
      </c>
      <c r="D915" t="s">
        <v>22</v>
      </c>
      <c r="E915">
        <v>2</v>
      </c>
      <c r="F915" t="s">
        <v>10509</v>
      </c>
      <c r="G915" t="s">
        <v>16</v>
      </c>
      <c r="H915" t="s">
        <v>10510</v>
      </c>
      <c r="I915" t="s">
        <v>38</v>
      </c>
      <c r="J915" t="s">
        <v>7718</v>
      </c>
      <c r="P915"/>
      <c r="Q915" s="5" t="s">
        <v>45</v>
      </c>
    </row>
    <row r="916" spans="1:25" hidden="1" x14ac:dyDescent="0.25">
      <c r="A916" t="s">
        <v>10538</v>
      </c>
      <c r="B916" t="s">
        <v>21</v>
      </c>
      <c r="C916" s="1">
        <v>46133.313888888886</v>
      </c>
      <c r="D916" t="s">
        <v>22</v>
      </c>
      <c r="E916">
        <v>1</v>
      </c>
      <c r="F916" t="s">
        <v>10539</v>
      </c>
      <c r="G916" t="s">
        <v>16</v>
      </c>
      <c r="H916" t="s">
        <v>10540</v>
      </c>
      <c r="I916" t="s">
        <v>38</v>
      </c>
      <c r="J916" t="s">
        <v>7718</v>
      </c>
      <c r="P916"/>
      <c r="Q916" s="5" t="s">
        <v>45</v>
      </c>
    </row>
    <row r="917" spans="1:25" hidden="1" x14ac:dyDescent="0.25">
      <c r="A917" t="s">
        <v>3023</v>
      </c>
      <c r="B917" t="s">
        <v>13</v>
      </c>
      <c r="C917" s="1">
        <v>46133.543749999997</v>
      </c>
      <c r="D917" t="s">
        <v>22</v>
      </c>
      <c r="E917">
        <v>2</v>
      </c>
      <c r="F917" t="s">
        <v>3024</v>
      </c>
      <c r="G917" t="s">
        <v>16</v>
      </c>
      <c r="I917" t="s">
        <v>17</v>
      </c>
      <c r="T917" s="5"/>
      <c r="V917" s="5" t="s">
        <v>45</v>
      </c>
      <c r="Y917" t="s">
        <v>10652</v>
      </c>
    </row>
    <row r="918" spans="1:25" hidden="1" x14ac:dyDescent="0.25">
      <c r="A918" t="s">
        <v>3025</v>
      </c>
      <c r="B918" t="s">
        <v>41</v>
      </c>
      <c r="C918" s="1">
        <v>46133.543749999997</v>
      </c>
      <c r="D918" t="s">
        <v>22</v>
      </c>
      <c r="E918">
        <v>2</v>
      </c>
      <c r="F918" t="s">
        <v>3026</v>
      </c>
      <c r="G918" t="s">
        <v>16</v>
      </c>
      <c r="H918" t="s">
        <v>3027</v>
      </c>
      <c r="I918" t="s">
        <v>38</v>
      </c>
      <c r="J918" t="s">
        <v>1551</v>
      </c>
      <c r="L918" s="5" t="s">
        <v>45</v>
      </c>
      <c r="P918"/>
    </row>
    <row r="919" spans="1:25" hidden="1" x14ac:dyDescent="0.25">
      <c r="A919" t="s">
        <v>3358</v>
      </c>
      <c r="B919" t="s">
        <v>21</v>
      </c>
      <c r="C919" s="1">
        <v>46133.534722222219</v>
      </c>
      <c r="D919" t="s">
        <v>14</v>
      </c>
      <c r="E919">
        <v>2</v>
      </c>
      <c r="F919" t="s">
        <v>3359</v>
      </c>
      <c r="G919" t="s">
        <v>16</v>
      </c>
      <c r="H919" t="s">
        <v>3360</v>
      </c>
      <c r="I919" t="s">
        <v>38</v>
      </c>
      <c r="J919" t="s">
        <v>3361</v>
      </c>
      <c r="P919"/>
      <c r="Q919" s="5" t="s">
        <v>45</v>
      </c>
    </row>
    <row r="920" spans="1:25" hidden="1" x14ac:dyDescent="0.25">
      <c r="A920" t="s">
        <v>3371</v>
      </c>
      <c r="B920" t="s">
        <v>21</v>
      </c>
      <c r="C920" s="1">
        <v>46133.53402777778</v>
      </c>
      <c r="D920" t="s">
        <v>14</v>
      </c>
      <c r="E920">
        <v>1</v>
      </c>
      <c r="F920" t="s">
        <v>3372</v>
      </c>
      <c r="G920" t="s">
        <v>16</v>
      </c>
      <c r="H920" t="s">
        <v>3373</v>
      </c>
      <c r="I920" t="s">
        <v>38</v>
      </c>
      <c r="J920" t="s">
        <v>3361</v>
      </c>
      <c r="P920"/>
      <c r="Q920" s="5" t="s">
        <v>45</v>
      </c>
    </row>
    <row r="921" spans="1:25" x14ac:dyDescent="0.25">
      <c r="A921" t="s">
        <v>3036</v>
      </c>
      <c r="B921" t="s">
        <v>13</v>
      </c>
      <c r="C921" s="1">
        <v>46133.543749999997</v>
      </c>
      <c r="D921" t="s">
        <v>47</v>
      </c>
      <c r="E921">
        <v>1</v>
      </c>
      <c r="F921" t="s">
        <v>3037</v>
      </c>
      <c r="G921" t="s">
        <v>16</v>
      </c>
      <c r="H921" t="s">
        <v>3038</v>
      </c>
      <c r="I921" t="s">
        <v>17</v>
      </c>
      <c r="Q921" s="5" t="s">
        <v>45</v>
      </c>
      <c r="T921" s="5"/>
      <c r="Y921" t="s">
        <v>10653</v>
      </c>
    </row>
    <row r="922" spans="1:25" hidden="1" x14ac:dyDescent="0.25">
      <c r="A922" t="s">
        <v>8296</v>
      </c>
      <c r="B922" t="s">
        <v>21</v>
      </c>
      <c r="C922" s="1">
        <v>46133.34652777778</v>
      </c>
      <c r="D922" t="s">
        <v>14</v>
      </c>
      <c r="E922">
        <v>2</v>
      </c>
      <c r="F922" t="s">
        <v>8297</v>
      </c>
      <c r="G922" t="s">
        <v>16</v>
      </c>
      <c r="H922" t="s">
        <v>4079</v>
      </c>
      <c r="I922" t="s">
        <v>25</v>
      </c>
      <c r="J922" t="s">
        <v>3361</v>
      </c>
      <c r="P922"/>
      <c r="Q922" s="5" t="s">
        <v>45</v>
      </c>
    </row>
    <row r="923" spans="1:25" hidden="1" x14ac:dyDescent="0.25">
      <c r="A923" t="s">
        <v>9584</v>
      </c>
      <c r="B923" t="s">
        <v>21</v>
      </c>
      <c r="C923" s="1">
        <v>46133.331250000003</v>
      </c>
      <c r="D923" t="s">
        <v>14</v>
      </c>
      <c r="E923">
        <v>1</v>
      </c>
      <c r="F923" t="s">
        <v>9585</v>
      </c>
      <c r="G923" t="s">
        <v>16</v>
      </c>
      <c r="H923" t="s">
        <v>6887</v>
      </c>
      <c r="I923" t="s">
        <v>25</v>
      </c>
      <c r="J923" t="s">
        <v>3361</v>
      </c>
      <c r="P923"/>
      <c r="Q923" s="5" t="s">
        <v>45</v>
      </c>
    </row>
    <row r="924" spans="1:25" hidden="1" x14ac:dyDescent="0.25">
      <c r="A924" t="s">
        <v>3045</v>
      </c>
      <c r="B924" t="s">
        <v>41</v>
      </c>
      <c r="C924" s="1">
        <v>46133.543055555558</v>
      </c>
      <c r="D924" t="s">
        <v>22</v>
      </c>
      <c r="E924">
        <v>1</v>
      </c>
      <c r="F924" t="s">
        <v>3046</v>
      </c>
      <c r="G924" t="s">
        <v>16</v>
      </c>
      <c r="H924" t="s">
        <v>3047</v>
      </c>
      <c r="I924" t="s">
        <v>30</v>
      </c>
      <c r="J924" t="s">
        <v>1551</v>
      </c>
      <c r="L924" s="5" t="s">
        <v>45</v>
      </c>
      <c r="P924"/>
    </row>
    <row r="925" spans="1:25" hidden="1" x14ac:dyDescent="0.25">
      <c r="A925" t="s">
        <v>4036</v>
      </c>
      <c r="B925" t="s">
        <v>21</v>
      </c>
      <c r="C925" s="1">
        <v>46133.493055555555</v>
      </c>
      <c r="D925" t="s">
        <v>14</v>
      </c>
      <c r="E925">
        <v>2</v>
      </c>
      <c r="F925" t="s">
        <v>4037</v>
      </c>
      <c r="G925" t="s">
        <v>16</v>
      </c>
      <c r="H925" t="s">
        <v>4038</v>
      </c>
      <c r="I925" t="s">
        <v>25</v>
      </c>
      <c r="J925" t="s">
        <v>4039</v>
      </c>
      <c r="P925"/>
      <c r="Q925" s="5" t="s">
        <v>45</v>
      </c>
    </row>
    <row r="926" spans="1:25" hidden="1" x14ac:dyDescent="0.25">
      <c r="A926" t="s">
        <v>3052</v>
      </c>
      <c r="B926" t="s">
        <v>41</v>
      </c>
      <c r="C926" s="1">
        <v>46133.543055555558</v>
      </c>
      <c r="D926" t="s">
        <v>14</v>
      </c>
      <c r="E926">
        <v>2</v>
      </c>
      <c r="F926" t="s">
        <v>3053</v>
      </c>
      <c r="G926" t="s">
        <v>16</v>
      </c>
      <c r="H926" t="s">
        <v>3054</v>
      </c>
      <c r="I926" t="s">
        <v>25</v>
      </c>
      <c r="J926" t="s">
        <v>3055</v>
      </c>
      <c r="L926" s="5" t="s">
        <v>45</v>
      </c>
      <c r="P926"/>
    </row>
    <row r="927" spans="1:25" hidden="1" x14ac:dyDescent="0.25">
      <c r="A927" t="s">
        <v>4077</v>
      </c>
      <c r="B927" t="s">
        <v>21</v>
      </c>
      <c r="C927" s="1">
        <v>46133.489583333336</v>
      </c>
      <c r="D927" t="s">
        <v>14</v>
      </c>
      <c r="E927">
        <v>1</v>
      </c>
      <c r="F927" t="s">
        <v>4078</v>
      </c>
      <c r="G927" t="s">
        <v>16</v>
      </c>
      <c r="H927" t="s">
        <v>4079</v>
      </c>
      <c r="I927" t="s">
        <v>25</v>
      </c>
      <c r="J927" t="s">
        <v>4039</v>
      </c>
      <c r="P927"/>
      <c r="Q927" s="5" t="s">
        <v>45</v>
      </c>
    </row>
    <row r="928" spans="1:25" hidden="1" x14ac:dyDescent="0.25">
      <c r="A928" t="s">
        <v>3060</v>
      </c>
      <c r="B928" t="s">
        <v>41</v>
      </c>
      <c r="C928" s="1">
        <v>46133.543055555558</v>
      </c>
      <c r="D928" t="s">
        <v>14</v>
      </c>
      <c r="E928">
        <v>1</v>
      </c>
      <c r="F928" t="s">
        <v>3061</v>
      </c>
      <c r="G928" t="s">
        <v>16</v>
      </c>
      <c r="H928" t="s">
        <v>3062</v>
      </c>
      <c r="I928" t="s">
        <v>25</v>
      </c>
      <c r="J928" t="s">
        <v>143</v>
      </c>
      <c r="L928" s="5" t="s">
        <v>45</v>
      </c>
      <c r="P928"/>
    </row>
    <row r="929" spans="1:25" hidden="1" x14ac:dyDescent="0.25">
      <c r="A929" t="s">
        <v>3063</v>
      </c>
      <c r="B929" t="s">
        <v>41</v>
      </c>
      <c r="C929" s="1">
        <v>46133.543055555558</v>
      </c>
      <c r="D929" t="s">
        <v>14</v>
      </c>
      <c r="E929">
        <v>1</v>
      </c>
      <c r="F929" t="s">
        <v>3064</v>
      </c>
      <c r="G929" t="s">
        <v>16</v>
      </c>
      <c r="H929" t="s">
        <v>3065</v>
      </c>
      <c r="I929" t="s">
        <v>25</v>
      </c>
      <c r="J929" t="s">
        <v>2029</v>
      </c>
      <c r="L929" s="5" t="s">
        <v>45</v>
      </c>
      <c r="P929"/>
    </row>
    <row r="930" spans="1:25" hidden="1" x14ac:dyDescent="0.25">
      <c r="A930" t="s">
        <v>3066</v>
      </c>
      <c r="B930" t="s">
        <v>41</v>
      </c>
      <c r="C930" s="1">
        <v>46133.543055555558</v>
      </c>
      <c r="D930" t="s">
        <v>14</v>
      </c>
      <c r="E930">
        <v>1</v>
      </c>
      <c r="F930" t="s">
        <v>3067</v>
      </c>
      <c r="G930" t="s">
        <v>16</v>
      </c>
      <c r="H930" t="s">
        <v>3068</v>
      </c>
      <c r="I930" t="s">
        <v>25</v>
      </c>
      <c r="J930" t="s">
        <v>1006</v>
      </c>
      <c r="L930" s="5" t="s">
        <v>45</v>
      </c>
      <c r="P930"/>
    </row>
    <row r="931" spans="1:25" hidden="1" x14ac:dyDescent="0.25">
      <c r="A931" t="s">
        <v>3069</v>
      </c>
      <c r="B931" t="s">
        <v>41</v>
      </c>
      <c r="C931" s="1">
        <v>46133.543055555558</v>
      </c>
      <c r="D931" t="s">
        <v>22</v>
      </c>
      <c r="E931">
        <v>2</v>
      </c>
      <c r="F931" t="s">
        <v>3070</v>
      </c>
      <c r="G931" t="s">
        <v>16</v>
      </c>
      <c r="H931" t="s">
        <v>3071</v>
      </c>
      <c r="I931" t="s">
        <v>38</v>
      </c>
      <c r="J931" t="s">
        <v>3072</v>
      </c>
      <c r="L931" s="5" t="s">
        <v>45</v>
      </c>
      <c r="P931"/>
    </row>
    <row r="932" spans="1:25" hidden="1" x14ac:dyDescent="0.25">
      <c r="A932" t="s">
        <v>3073</v>
      </c>
      <c r="B932" t="s">
        <v>41</v>
      </c>
      <c r="C932" s="1">
        <v>46133.543055555558</v>
      </c>
      <c r="D932" t="s">
        <v>14</v>
      </c>
      <c r="E932">
        <v>1</v>
      </c>
      <c r="F932" t="s">
        <v>3074</v>
      </c>
      <c r="G932" t="s">
        <v>16</v>
      </c>
      <c r="H932" t="s">
        <v>3075</v>
      </c>
      <c r="I932" t="s">
        <v>30</v>
      </c>
      <c r="J932" t="s">
        <v>3055</v>
      </c>
      <c r="L932" s="5" t="s">
        <v>45</v>
      </c>
      <c r="P932"/>
    </row>
    <row r="933" spans="1:25" hidden="1" x14ac:dyDescent="0.25">
      <c r="A933" t="s">
        <v>3076</v>
      </c>
      <c r="B933" t="s">
        <v>41</v>
      </c>
      <c r="C933" s="1">
        <v>46133.543055555558</v>
      </c>
      <c r="D933" t="s">
        <v>22</v>
      </c>
      <c r="E933">
        <v>2</v>
      </c>
      <c r="F933" t="s">
        <v>3077</v>
      </c>
      <c r="G933" t="s">
        <v>16</v>
      </c>
      <c r="H933" t="s">
        <v>3078</v>
      </c>
      <c r="I933" t="s">
        <v>30</v>
      </c>
      <c r="J933" t="s">
        <v>3079</v>
      </c>
      <c r="L933" s="5" t="s">
        <v>45</v>
      </c>
      <c r="P933"/>
    </row>
    <row r="934" spans="1:25" hidden="1" x14ac:dyDescent="0.25">
      <c r="A934" t="s">
        <v>3080</v>
      </c>
      <c r="B934" t="s">
        <v>41</v>
      </c>
      <c r="C934" s="1">
        <v>46133.542361111111</v>
      </c>
      <c r="D934" t="s">
        <v>14</v>
      </c>
      <c r="E934">
        <v>1</v>
      </c>
      <c r="F934" t="s">
        <v>3081</v>
      </c>
      <c r="G934" t="s">
        <v>16</v>
      </c>
      <c r="H934" t="s">
        <v>3082</v>
      </c>
      <c r="I934" t="s">
        <v>25</v>
      </c>
      <c r="J934" t="s">
        <v>1275</v>
      </c>
      <c r="L934" s="5" t="s">
        <v>45</v>
      </c>
      <c r="P934"/>
    </row>
    <row r="935" spans="1:25" hidden="1" x14ac:dyDescent="0.25">
      <c r="A935" t="s">
        <v>6570</v>
      </c>
      <c r="B935" t="s">
        <v>21</v>
      </c>
      <c r="C935" s="1">
        <v>46133.373611111114</v>
      </c>
      <c r="D935" t="s">
        <v>14</v>
      </c>
      <c r="E935">
        <v>2</v>
      </c>
      <c r="F935" t="s">
        <v>6571</v>
      </c>
      <c r="G935" t="s">
        <v>16</v>
      </c>
      <c r="H935" t="s">
        <v>4079</v>
      </c>
      <c r="I935" t="s">
        <v>25</v>
      </c>
      <c r="J935" t="s">
        <v>4039</v>
      </c>
      <c r="P935"/>
      <c r="Q935" s="5" t="s">
        <v>45</v>
      </c>
    </row>
    <row r="936" spans="1:25" hidden="1" x14ac:dyDescent="0.25">
      <c r="A936" t="s">
        <v>6885</v>
      </c>
      <c r="B936" t="s">
        <v>21</v>
      </c>
      <c r="C936" s="1">
        <v>46133.366666666669</v>
      </c>
      <c r="D936" t="s">
        <v>14</v>
      </c>
      <c r="E936">
        <v>1</v>
      </c>
      <c r="F936" t="s">
        <v>6886</v>
      </c>
      <c r="G936" t="s">
        <v>16</v>
      </c>
      <c r="H936" t="s">
        <v>6887</v>
      </c>
      <c r="I936" t="s">
        <v>25</v>
      </c>
      <c r="J936" t="s">
        <v>4039</v>
      </c>
      <c r="P936"/>
      <c r="Q936" s="5" t="s">
        <v>45</v>
      </c>
    </row>
    <row r="937" spans="1:25" hidden="1" x14ac:dyDescent="0.25">
      <c r="A937" t="s">
        <v>640</v>
      </c>
      <c r="B937" t="s">
        <v>21</v>
      </c>
      <c r="C937" s="1">
        <v>46133.693749999999</v>
      </c>
      <c r="D937" t="s">
        <v>22</v>
      </c>
      <c r="E937">
        <v>2</v>
      </c>
      <c r="F937" t="s">
        <v>641</v>
      </c>
      <c r="G937" t="s">
        <v>16</v>
      </c>
      <c r="H937" t="s">
        <v>642</v>
      </c>
      <c r="I937" t="s">
        <v>25</v>
      </c>
      <c r="J937" t="s">
        <v>643</v>
      </c>
      <c r="P937"/>
      <c r="Q937" s="5" t="s">
        <v>45</v>
      </c>
    </row>
    <row r="938" spans="1:25" hidden="1" x14ac:dyDescent="0.25">
      <c r="A938" t="s">
        <v>3094</v>
      </c>
      <c r="B938" t="s">
        <v>41</v>
      </c>
      <c r="C938" s="1">
        <v>46133.542361111111</v>
      </c>
      <c r="D938" t="s">
        <v>14</v>
      </c>
      <c r="E938">
        <v>1</v>
      </c>
      <c r="F938" t="s">
        <v>3095</v>
      </c>
      <c r="G938" t="s">
        <v>16</v>
      </c>
      <c r="H938" t="s">
        <v>3096</v>
      </c>
      <c r="I938" t="s">
        <v>25</v>
      </c>
      <c r="J938" t="s">
        <v>1811</v>
      </c>
      <c r="L938" s="5" t="s">
        <v>45</v>
      </c>
      <c r="P938"/>
    </row>
    <row r="939" spans="1:25" hidden="1" x14ac:dyDescent="0.25">
      <c r="A939" t="s">
        <v>2488</v>
      </c>
      <c r="B939" t="s">
        <v>21</v>
      </c>
      <c r="C939" s="1">
        <v>46133.575694444444</v>
      </c>
      <c r="D939" t="s">
        <v>22</v>
      </c>
      <c r="E939">
        <v>2</v>
      </c>
      <c r="F939" t="s">
        <v>2489</v>
      </c>
      <c r="G939" t="s">
        <v>16</v>
      </c>
      <c r="H939" t="s">
        <v>2490</v>
      </c>
      <c r="I939" t="s">
        <v>25</v>
      </c>
      <c r="J939" t="s">
        <v>643</v>
      </c>
      <c r="P939"/>
      <c r="Q939" s="5" t="s">
        <v>45</v>
      </c>
    </row>
    <row r="940" spans="1:25" hidden="1" x14ac:dyDescent="0.25">
      <c r="A940" t="s">
        <v>3100</v>
      </c>
      <c r="B940" t="s">
        <v>41</v>
      </c>
      <c r="C940" s="1">
        <v>46133.542361111111</v>
      </c>
      <c r="D940" t="s">
        <v>22</v>
      </c>
      <c r="E940">
        <v>1</v>
      </c>
      <c r="F940" t="s">
        <v>3101</v>
      </c>
      <c r="G940" t="s">
        <v>16</v>
      </c>
      <c r="H940" t="s">
        <v>3071</v>
      </c>
      <c r="I940" t="s">
        <v>38</v>
      </c>
      <c r="J940" t="s">
        <v>3072</v>
      </c>
      <c r="L940" s="5" t="s">
        <v>45</v>
      </c>
      <c r="P940"/>
    </row>
    <row r="941" spans="1:25" hidden="1" x14ac:dyDescent="0.25">
      <c r="A941" t="s">
        <v>3102</v>
      </c>
      <c r="B941" t="s">
        <v>41</v>
      </c>
      <c r="C941" s="1">
        <v>46133.542361111111</v>
      </c>
      <c r="D941" t="s">
        <v>14</v>
      </c>
      <c r="E941">
        <v>2</v>
      </c>
      <c r="F941" t="s">
        <v>3103</v>
      </c>
      <c r="G941" t="s">
        <v>16</v>
      </c>
      <c r="H941" t="s">
        <v>3104</v>
      </c>
      <c r="I941" t="s">
        <v>38</v>
      </c>
      <c r="J941" t="s">
        <v>3105</v>
      </c>
      <c r="L941" s="5" t="s">
        <v>45</v>
      </c>
      <c r="P941"/>
    </row>
    <row r="942" spans="1:25" hidden="1" x14ac:dyDescent="0.25">
      <c r="A942" t="s">
        <v>3106</v>
      </c>
      <c r="B942" t="s">
        <v>41</v>
      </c>
      <c r="C942" s="1">
        <v>46133.541666666664</v>
      </c>
      <c r="D942" t="s">
        <v>22</v>
      </c>
      <c r="E942">
        <v>1</v>
      </c>
      <c r="F942" t="s">
        <v>3107</v>
      </c>
      <c r="G942" t="s">
        <v>16</v>
      </c>
      <c r="H942" t="s">
        <v>3108</v>
      </c>
      <c r="I942" t="s">
        <v>30</v>
      </c>
      <c r="J942" t="s">
        <v>3079</v>
      </c>
      <c r="L942" s="5" t="s">
        <v>45</v>
      </c>
      <c r="P942"/>
    </row>
    <row r="943" spans="1:25" hidden="1" x14ac:dyDescent="0.25">
      <c r="A943" t="s">
        <v>2493</v>
      </c>
      <c r="B943" t="s">
        <v>21</v>
      </c>
      <c r="C943" s="1">
        <v>46133.574999999997</v>
      </c>
      <c r="D943" t="s">
        <v>22</v>
      </c>
      <c r="E943">
        <v>1</v>
      </c>
      <c r="F943" t="s">
        <v>2494</v>
      </c>
      <c r="G943" t="s">
        <v>16</v>
      </c>
      <c r="H943" t="s">
        <v>2495</v>
      </c>
      <c r="I943" t="s">
        <v>25</v>
      </c>
      <c r="J943" t="s">
        <v>643</v>
      </c>
      <c r="P943"/>
      <c r="Q943" s="5" t="s">
        <v>45</v>
      </c>
    </row>
    <row r="944" spans="1:25" hidden="1" x14ac:dyDescent="0.25">
      <c r="A944" t="s">
        <v>3113</v>
      </c>
      <c r="B944" t="s">
        <v>13</v>
      </c>
      <c r="C944" s="1">
        <v>46133.541666666664</v>
      </c>
      <c r="D944" t="s">
        <v>22</v>
      </c>
      <c r="E944">
        <v>2</v>
      </c>
      <c r="F944" t="s">
        <v>3114</v>
      </c>
      <c r="G944" t="s">
        <v>16</v>
      </c>
      <c r="H944" t="s">
        <v>3115</v>
      </c>
      <c r="I944" t="s">
        <v>17</v>
      </c>
      <c r="Q944" s="5" t="s">
        <v>45</v>
      </c>
      <c r="T944" s="5"/>
      <c r="Y944" t="s">
        <v>10652</v>
      </c>
    </row>
    <row r="945" spans="1:17" hidden="1" x14ac:dyDescent="0.25">
      <c r="A945" t="s">
        <v>2742</v>
      </c>
      <c r="B945" t="s">
        <v>21</v>
      </c>
      <c r="C945" s="1">
        <v>46133.556250000001</v>
      </c>
      <c r="D945" t="s">
        <v>22</v>
      </c>
      <c r="E945">
        <v>2</v>
      </c>
      <c r="F945" t="s">
        <v>2743</v>
      </c>
      <c r="G945" t="s">
        <v>16</v>
      </c>
      <c r="H945" t="s">
        <v>2744</v>
      </c>
      <c r="I945" t="s">
        <v>25</v>
      </c>
      <c r="J945" t="s">
        <v>643</v>
      </c>
      <c r="P945"/>
      <c r="Q945" s="5" t="s">
        <v>45</v>
      </c>
    </row>
    <row r="946" spans="1:17" hidden="1" x14ac:dyDescent="0.25">
      <c r="A946" t="s">
        <v>2748</v>
      </c>
      <c r="B946" t="s">
        <v>21</v>
      </c>
      <c r="C946" s="1">
        <v>46133.555555555555</v>
      </c>
      <c r="D946" t="s">
        <v>22</v>
      </c>
      <c r="E946">
        <v>1</v>
      </c>
      <c r="F946" t="s">
        <v>2749</v>
      </c>
      <c r="G946" t="s">
        <v>16</v>
      </c>
      <c r="H946" t="s">
        <v>642</v>
      </c>
      <c r="I946" t="s">
        <v>25</v>
      </c>
      <c r="J946" t="s">
        <v>643</v>
      </c>
      <c r="P946"/>
      <c r="Q946" s="5" t="s">
        <v>45</v>
      </c>
    </row>
    <row r="947" spans="1:17" hidden="1" x14ac:dyDescent="0.25">
      <c r="A947" t="s">
        <v>3178</v>
      </c>
      <c r="B947" t="s">
        <v>21</v>
      </c>
      <c r="C947" s="1">
        <v>46133.539583333331</v>
      </c>
      <c r="D947" t="s">
        <v>22</v>
      </c>
      <c r="E947">
        <v>2</v>
      </c>
      <c r="F947" t="s">
        <v>3179</v>
      </c>
      <c r="G947" t="s">
        <v>16</v>
      </c>
      <c r="H947" t="s">
        <v>3180</v>
      </c>
      <c r="I947" t="s">
        <v>25</v>
      </c>
      <c r="J947" t="s">
        <v>643</v>
      </c>
      <c r="P947"/>
      <c r="Q947" s="5" t="s">
        <v>45</v>
      </c>
    </row>
    <row r="948" spans="1:17" hidden="1" x14ac:dyDescent="0.25">
      <c r="A948" t="s">
        <v>3186</v>
      </c>
      <c r="B948" t="s">
        <v>21</v>
      </c>
      <c r="C948" s="1">
        <v>46133.539583333331</v>
      </c>
      <c r="D948" t="s">
        <v>22</v>
      </c>
      <c r="E948">
        <v>1</v>
      </c>
      <c r="F948" t="s">
        <v>3187</v>
      </c>
      <c r="G948" t="s">
        <v>16</v>
      </c>
      <c r="H948" t="s">
        <v>642</v>
      </c>
      <c r="I948" t="s">
        <v>25</v>
      </c>
      <c r="J948" t="s">
        <v>643</v>
      </c>
      <c r="P948"/>
      <c r="Q948" s="5" t="s">
        <v>45</v>
      </c>
    </row>
    <row r="949" spans="1:17" hidden="1" x14ac:dyDescent="0.25">
      <c r="A949" t="s">
        <v>4113</v>
      </c>
      <c r="B949" t="s">
        <v>21</v>
      </c>
      <c r="C949" s="1">
        <v>46133.48541666667</v>
      </c>
      <c r="D949" t="s">
        <v>22</v>
      </c>
      <c r="E949">
        <v>2</v>
      </c>
      <c r="F949" t="s">
        <v>4114</v>
      </c>
      <c r="G949" t="s">
        <v>16</v>
      </c>
      <c r="H949" t="s">
        <v>4115</v>
      </c>
      <c r="I949" t="s">
        <v>38</v>
      </c>
      <c r="J949" t="s">
        <v>643</v>
      </c>
      <c r="P949"/>
      <c r="Q949" s="5" t="s">
        <v>45</v>
      </c>
    </row>
    <row r="950" spans="1:17" hidden="1" x14ac:dyDescent="0.25">
      <c r="A950" t="s">
        <v>4379</v>
      </c>
      <c r="B950" t="s">
        <v>21</v>
      </c>
      <c r="C950" s="1">
        <v>46133.462500000001</v>
      </c>
      <c r="D950" t="s">
        <v>22</v>
      </c>
      <c r="E950">
        <v>1</v>
      </c>
      <c r="F950" t="s">
        <v>4380</v>
      </c>
      <c r="G950" t="s">
        <v>16</v>
      </c>
      <c r="H950" t="s">
        <v>4381</v>
      </c>
      <c r="I950" t="s">
        <v>25</v>
      </c>
      <c r="J950" t="s">
        <v>643</v>
      </c>
      <c r="P950"/>
      <c r="Q950" s="5" t="s">
        <v>45</v>
      </c>
    </row>
    <row r="951" spans="1:17" hidden="1" x14ac:dyDescent="0.25">
      <c r="A951" t="s">
        <v>4628</v>
      </c>
      <c r="B951" t="s">
        <v>21</v>
      </c>
      <c r="C951" s="1">
        <v>46133.45208333333</v>
      </c>
      <c r="D951" t="s">
        <v>22</v>
      </c>
      <c r="E951">
        <v>2</v>
      </c>
      <c r="F951" t="s">
        <v>4629</v>
      </c>
      <c r="G951" t="s">
        <v>16</v>
      </c>
      <c r="H951" t="s">
        <v>642</v>
      </c>
      <c r="I951" t="s">
        <v>25</v>
      </c>
      <c r="J951" t="s">
        <v>643</v>
      </c>
      <c r="P951"/>
      <c r="Q951" s="5" t="s">
        <v>45</v>
      </c>
    </row>
    <row r="952" spans="1:17" hidden="1" x14ac:dyDescent="0.25">
      <c r="A952" t="s">
        <v>4992</v>
      </c>
      <c r="B952" t="s">
        <v>21</v>
      </c>
      <c r="C952" s="1">
        <v>46133.435416666667</v>
      </c>
      <c r="D952" t="s">
        <v>22</v>
      </c>
      <c r="E952">
        <v>1</v>
      </c>
      <c r="F952" t="s">
        <v>4993</v>
      </c>
      <c r="G952" t="s">
        <v>16</v>
      </c>
      <c r="H952" t="s">
        <v>642</v>
      </c>
      <c r="I952" t="s">
        <v>25</v>
      </c>
      <c r="J952" t="s">
        <v>643</v>
      </c>
      <c r="P952"/>
      <c r="Q952" s="5" t="s">
        <v>45</v>
      </c>
    </row>
    <row r="953" spans="1:17" hidden="1" x14ac:dyDescent="0.25">
      <c r="A953" t="s">
        <v>3141</v>
      </c>
      <c r="B953" t="s">
        <v>41</v>
      </c>
      <c r="C953" s="1">
        <v>46133.540972222225</v>
      </c>
      <c r="D953" t="s">
        <v>22</v>
      </c>
      <c r="E953">
        <v>2</v>
      </c>
      <c r="F953" t="s">
        <v>3142</v>
      </c>
      <c r="G953" t="s">
        <v>16</v>
      </c>
      <c r="H953" t="s">
        <v>3143</v>
      </c>
      <c r="I953" t="s">
        <v>25</v>
      </c>
      <c r="J953" t="s">
        <v>1464</v>
      </c>
      <c r="L953" s="5" t="s">
        <v>45</v>
      </c>
      <c r="P953"/>
    </row>
    <row r="954" spans="1:17" hidden="1" x14ac:dyDescent="0.25">
      <c r="A954" t="s">
        <v>5275</v>
      </c>
      <c r="B954" t="s">
        <v>21</v>
      </c>
      <c r="C954" s="1">
        <v>46133.425694444442</v>
      </c>
      <c r="D954" t="s">
        <v>22</v>
      </c>
      <c r="E954">
        <v>2</v>
      </c>
      <c r="F954" t="s">
        <v>5276</v>
      </c>
      <c r="G954" t="s">
        <v>16</v>
      </c>
      <c r="H954" t="s">
        <v>5277</v>
      </c>
      <c r="I954" t="s">
        <v>25</v>
      </c>
      <c r="J954" t="s">
        <v>643</v>
      </c>
      <c r="P954"/>
      <c r="Q954" s="5" t="s">
        <v>45</v>
      </c>
    </row>
    <row r="955" spans="1:17" hidden="1" x14ac:dyDescent="0.25">
      <c r="A955" t="s">
        <v>5359</v>
      </c>
      <c r="B955" t="s">
        <v>21</v>
      </c>
      <c r="C955" s="1">
        <v>46133.423611111109</v>
      </c>
      <c r="D955" t="s">
        <v>22</v>
      </c>
      <c r="E955">
        <v>1</v>
      </c>
      <c r="F955" t="s">
        <v>5360</v>
      </c>
      <c r="G955" t="s">
        <v>16</v>
      </c>
      <c r="H955" t="s">
        <v>5361</v>
      </c>
      <c r="I955" t="s">
        <v>25</v>
      </c>
      <c r="J955" t="s">
        <v>643</v>
      </c>
      <c r="P955"/>
      <c r="Q955" s="5" t="s">
        <v>45</v>
      </c>
    </row>
    <row r="956" spans="1:17" hidden="1" x14ac:dyDescent="0.25">
      <c r="A956" t="s">
        <v>5895</v>
      </c>
      <c r="B956" t="s">
        <v>21</v>
      </c>
      <c r="C956" s="1">
        <v>46133.406944444447</v>
      </c>
      <c r="D956" t="s">
        <v>22</v>
      </c>
      <c r="E956">
        <v>2</v>
      </c>
      <c r="F956" t="s">
        <v>5896</v>
      </c>
      <c r="G956" t="s">
        <v>16</v>
      </c>
      <c r="H956" t="s">
        <v>3180</v>
      </c>
      <c r="I956" t="s">
        <v>25</v>
      </c>
      <c r="J956" t="s">
        <v>643</v>
      </c>
      <c r="P956"/>
      <c r="Q956" s="5" t="s">
        <v>45</v>
      </c>
    </row>
    <row r="957" spans="1:17" hidden="1" x14ac:dyDescent="0.25">
      <c r="A957" t="s">
        <v>5999</v>
      </c>
      <c r="B957" t="s">
        <v>21</v>
      </c>
      <c r="C957" s="1">
        <v>46133.401388888888</v>
      </c>
      <c r="D957" t="s">
        <v>22</v>
      </c>
      <c r="E957">
        <v>1</v>
      </c>
      <c r="F957" t="s">
        <v>6000</v>
      </c>
      <c r="G957" t="s">
        <v>16</v>
      </c>
      <c r="H957" t="s">
        <v>2490</v>
      </c>
      <c r="I957" t="s">
        <v>25</v>
      </c>
      <c r="J957" t="s">
        <v>643</v>
      </c>
      <c r="P957"/>
      <c r="Q957" s="5" t="s">
        <v>45</v>
      </c>
    </row>
    <row r="958" spans="1:17" hidden="1" x14ac:dyDescent="0.25">
      <c r="A958" t="s">
        <v>3157</v>
      </c>
      <c r="B958" t="s">
        <v>41</v>
      </c>
      <c r="C958" s="1">
        <v>46133.540972222225</v>
      </c>
      <c r="D958" t="s">
        <v>14</v>
      </c>
      <c r="E958">
        <v>1</v>
      </c>
      <c r="F958" t="s">
        <v>3158</v>
      </c>
      <c r="G958" t="s">
        <v>16</v>
      </c>
      <c r="H958" t="s">
        <v>3159</v>
      </c>
      <c r="I958" t="s">
        <v>30</v>
      </c>
      <c r="J958" t="s">
        <v>1243</v>
      </c>
      <c r="L958" s="5" t="s">
        <v>45</v>
      </c>
      <c r="P958"/>
    </row>
    <row r="959" spans="1:17" hidden="1" x14ac:dyDescent="0.25">
      <c r="A959" t="s">
        <v>3160</v>
      </c>
      <c r="B959" t="s">
        <v>41</v>
      </c>
      <c r="C959" s="1">
        <v>46133.540277777778</v>
      </c>
      <c r="D959" t="s">
        <v>22</v>
      </c>
      <c r="E959">
        <v>1</v>
      </c>
      <c r="F959" t="s">
        <v>3161</v>
      </c>
      <c r="G959" t="s">
        <v>16</v>
      </c>
      <c r="H959" t="s">
        <v>3162</v>
      </c>
      <c r="I959" t="s">
        <v>30</v>
      </c>
      <c r="J959" t="s">
        <v>1464</v>
      </c>
      <c r="L959" s="5" t="s">
        <v>45</v>
      </c>
      <c r="P959"/>
    </row>
    <row r="960" spans="1:17" hidden="1" x14ac:dyDescent="0.25">
      <c r="A960" t="s">
        <v>792</v>
      </c>
      <c r="B960" t="s">
        <v>21</v>
      </c>
      <c r="C960" s="1">
        <v>46133.686805555553</v>
      </c>
      <c r="D960" t="s">
        <v>22</v>
      </c>
      <c r="E960">
        <v>2</v>
      </c>
      <c r="F960" t="s">
        <v>793</v>
      </c>
      <c r="G960" t="s">
        <v>16</v>
      </c>
      <c r="H960" t="s">
        <v>794</v>
      </c>
      <c r="I960" t="s">
        <v>25</v>
      </c>
      <c r="J960" t="s">
        <v>795</v>
      </c>
      <c r="P960"/>
      <c r="Q960" s="5" t="s">
        <v>45</v>
      </c>
    </row>
    <row r="961" spans="1:25" hidden="1" x14ac:dyDescent="0.25">
      <c r="A961" t="s">
        <v>3166</v>
      </c>
      <c r="B961" t="s">
        <v>41</v>
      </c>
      <c r="C961" s="1">
        <v>46133.540277777778</v>
      </c>
      <c r="D961" t="s">
        <v>22</v>
      </c>
      <c r="E961">
        <v>2</v>
      </c>
      <c r="F961" t="s">
        <v>3167</v>
      </c>
      <c r="G961" t="s">
        <v>16</v>
      </c>
      <c r="H961" t="s">
        <v>3168</v>
      </c>
      <c r="I961" t="s">
        <v>25</v>
      </c>
      <c r="J961" t="s">
        <v>3169</v>
      </c>
      <c r="L961" s="5" t="s">
        <v>45</v>
      </c>
      <c r="P961"/>
    </row>
    <row r="962" spans="1:25" hidden="1" x14ac:dyDescent="0.25">
      <c r="A962" t="s">
        <v>3170</v>
      </c>
      <c r="B962" t="s">
        <v>41</v>
      </c>
      <c r="C962" s="1">
        <v>46133.540277777778</v>
      </c>
      <c r="D962" t="s">
        <v>14</v>
      </c>
      <c r="E962">
        <v>1</v>
      </c>
      <c r="F962" t="s">
        <v>3171</v>
      </c>
      <c r="G962" t="s">
        <v>16</v>
      </c>
      <c r="H962" t="s">
        <v>3172</v>
      </c>
      <c r="I962" t="s">
        <v>30</v>
      </c>
      <c r="J962" t="s">
        <v>1568</v>
      </c>
      <c r="L962" s="5" t="s">
        <v>45</v>
      </c>
      <c r="P962"/>
    </row>
    <row r="963" spans="1:25" hidden="1" x14ac:dyDescent="0.25">
      <c r="A963" t="s">
        <v>3173</v>
      </c>
      <c r="B963" t="s">
        <v>13</v>
      </c>
      <c r="C963" s="1">
        <v>46133.540277777778</v>
      </c>
      <c r="D963" t="s">
        <v>14</v>
      </c>
      <c r="E963">
        <v>2</v>
      </c>
      <c r="F963" t="s">
        <v>3174</v>
      </c>
      <c r="G963" t="s">
        <v>16</v>
      </c>
      <c r="H963" t="s">
        <v>3175</v>
      </c>
      <c r="I963" t="s">
        <v>17</v>
      </c>
      <c r="Q963" s="5" t="s">
        <v>45</v>
      </c>
      <c r="T963" s="5"/>
      <c r="Y963" t="s">
        <v>10652</v>
      </c>
    </row>
    <row r="964" spans="1:25" x14ac:dyDescent="0.25">
      <c r="A964" t="s">
        <v>3176</v>
      </c>
      <c r="B964" t="s">
        <v>13</v>
      </c>
      <c r="C964" s="1">
        <v>46133.540277777778</v>
      </c>
      <c r="D964" t="s">
        <v>47</v>
      </c>
      <c r="E964">
        <v>2</v>
      </c>
      <c r="F964" t="s">
        <v>3177</v>
      </c>
      <c r="G964" t="s">
        <v>16</v>
      </c>
      <c r="I964" t="s">
        <v>17</v>
      </c>
      <c r="T964" s="5"/>
      <c r="V964" s="5" t="s">
        <v>45</v>
      </c>
      <c r="Y964" t="s">
        <v>10652</v>
      </c>
    </row>
    <row r="965" spans="1:25" hidden="1" x14ac:dyDescent="0.25">
      <c r="A965" t="s">
        <v>4172</v>
      </c>
      <c r="B965" t="s">
        <v>21</v>
      </c>
      <c r="C965" s="1">
        <v>46133.479166666664</v>
      </c>
      <c r="D965" t="s">
        <v>22</v>
      </c>
      <c r="E965">
        <v>1</v>
      </c>
      <c r="F965" t="s">
        <v>4173</v>
      </c>
      <c r="G965" t="s">
        <v>16</v>
      </c>
      <c r="H965" t="s">
        <v>4174</v>
      </c>
      <c r="I965" t="s">
        <v>25</v>
      </c>
      <c r="J965" t="s">
        <v>795</v>
      </c>
      <c r="P965"/>
      <c r="Q965" s="5" t="s">
        <v>45</v>
      </c>
    </row>
    <row r="966" spans="1:25" hidden="1" x14ac:dyDescent="0.25">
      <c r="A966" t="s">
        <v>3181</v>
      </c>
      <c r="B966" t="s">
        <v>41</v>
      </c>
      <c r="C966" s="1">
        <v>46133.539583333331</v>
      </c>
      <c r="D966" t="s">
        <v>14</v>
      </c>
      <c r="E966">
        <v>1</v>
      </c>
      <c r="F966" t="s">
        <v>3182</v>
      </c>
      <c r="G966" t="s">
        <v>16</v>
      </c>
      <c r="H966" t="s">
        <v>3183</v>
      </c>
      <c r="I966" t="s">
        <v>38</v>
      </c>
      <c r="J966" t="s">
        <v>44</v>
      </c>
      <c r="L966" s="5" t="s">
        <v>45</v>
      </c>
      <c r="P966"/>
    </row>
    <row r="967" spans="1:25" x14ac:dyDescent="0.25">
      <c r="A967" t="s">
        <v>3184</v>
      </c>
      <c r="B967" t="s">
        <v>13</v>
      </c>
      <c r="C967" s="1">
        <v>46133.539583333331</v>
      </c>
      <c r="D967" t="s">
        <v>47</v>
      </c>
      <c r="E967">
        <v>1</v>
      </c>
      <c r="F967" t="s">
        <v>3185</v>
      </c>
      <c r="G967" t="s">
        <v>16</v>
      </c>
      <c r="I967" t="s">
        <v>17</v>
      </c>
      <c r="T967" s="5"/>
      <c r="U967" s="5" t="s">
        <v>45</v>
      </c>
      <c r="Y967" t="s">
        <v>10653</v>
      </c>
    </row>
    <row r="968" spans="1:25" hidden="1" x14ac:dyDescent="0.25">
      <c r="A968" t="s">
        <v>4228</v>
      </c>
      <c r="B968" t="s">
        <v>21</v>
      </c>
      <c r="C968" s="1">
        <v>46133.472916666666</v>
      </c>
      <c r="D968" t="s">
        <v>22</v>
      </c>
      <c r="E968">
        <v>2</v>
      </c>
      <c r="F968" t="s">
        <v>4229</v>
      </c>
      <c r="G968" t="s">
        <v>16</v>
      </c>
      <c r="H968" t="s">
        <v>4230</v>
      </c>
      <c r="I968" t="s">
        <v>38</v>
      </c>
      <c r="J968" t="s">
        <v>795</v>
      </c>
      <c r="P968"/>
      <c r="Q968" s="5" t="s">
        <v>45</v>
      </c>
    </row>
    <row r="969" spans="1:25" hidden="1" x14ac:dyDescent="0.25">
      <c r="A969" t="s">
        <v>6537</v>
      </c>
      <c r="B969" t="s">
        <v>21</v>
      </c>
      <c r="C969" s="1">
        <v>46133.375</v>
      </c>
      <c r="D969" t="s">
        <v>22</v>
      </c>
      <c r="E969">
        <v>1</v>
      </c>
      <c r="F969" t="s">
        <v>6538</v>
      </c>
      <c r="G969" t="s">
        <v>16</v>
      </c>
      <c r="H969" t="s">
        <v>6539</v>
      </c>
      <c r="I969" t="s">
        <v>25</v>
      </c>
      <c r="J969" t="s">
        <v>795</v>
      </c>
      <c r="P969"/>
      <c r="Q969" s="5" t="s">
        <v>45</v>
      </c>
    </row>
    <row r="970" spans="1:25" hidden="1" x14ac:dyDescent="0.25">
      <c r="A970" t="s">
        <v>7576</v>
      </c>
      <c r="B970" t="s">
        <v>21</v>
      </c>
      <c r="C970" s="1">
        <v>46133.353472222225</v>
      </c>
      <c r="D970" t="s">
        <v>22</v>
      </c>
      <c r="E970">
        <v>2</v>
      </c>
      <c r="F970" t="s">
        <v>7577</v>
      </c>
      <c r="G970" t="s">
        <v>16</v>
      </c>
      <c r="H970" t="s">
        <v>7578</v>
      </c>
      <c r="I970" t="s">
        <v>30</v>
      </c>
      <c r="J970" t="s">
        <v>7579</v>
      </c>
      <c r="P970"/>
      <c r="Q970" s="5" t="s">
        <v>45</v>
      </c>
    </row>
    <row r="971" spans="1:25" hidden="1" x14ac:dyDescent="0.25">
      <c r="A971" t="s">
        <v>3194</v>
      </c>
      <c r="B971" t="s">
        <v>41</v>
      </c>
      <c r="C971" s="1">
        <v>46133.539583333331</v>
      </c>
      <c r="D971" t="s">
        <v>22</v>
      </c>
      <c r="E971">
        <v>1</v>
      </c>
      <c r="F971" t="s">
        <v>3195</v>
      </c>
      <c r="G971" t="s">
        <v>16</v>
      </c>
      <c r="H971" t="s">
        <v>3196</v>
      </c>
      <c r="I971" t="s">
        <v>30</v>
      </c>
      <c r="J971" t="s">
        <v>3169</v>
      </c>
      <c r="L971" s="5" t="s">
        <v>45</v>
      </c>
      <c r="P971"/>
    </row>
    <row r="972" spans="1:25" hidden="1" x14ac:dyDescent="0.25">
      <c r="A972" t="s">
        <v>3197</v>
      </c>
      <c r="B972" t="s">
        <v>41</v>
      </c>
      <c r="C972" s="1">
        <v>46133.539583333331</v>
      </c>
      <c r="D972" t="s">
        <v>14</v>
      </c>
      <c r="E972">
        <v>1</v>
      </c>
      <c r="F972" t="s">
        <v>3198</v>
      </c>
      <c r="G972" t="s">
        <v>16</v>
      </c>
      <c r="H972" t="s">
        <v>3199</v>
      </c>
      <c r="I972" t="s">
        <v>30</v>
      </c>
      <c r="J972" t="s">
        <v>3200</v>
      </c>
      <c r="L972" s="5" t="s">
        <v>45</v>
      </c>
      <c r="P972"/>
    </row>
    <row r="973" spans="1:25" hidden="1" x14ac:dyDescent="0.25">
      <c r="A973" t="s">
        <v>7629</v>
      </c>
      <c r="B973" t="s">
        <v>21</v>
      </c>
      <c r="C973" s="1">
        <v>46133.352777777778</v>
      </c>
      <c r="D973" t="s">
        <v>22</v>
      </c>
      <c r="E973">
        <v>1</v>
      </c>
      <c r="F973" t="s">
        <v>7630</v>
      </c>
      <c r="G973" t="s">
        <v>16</v>
      </c>
      <c r="H973" t="s">
        <v>7631</v>
      </c>
      <c r="I973" t="s">
        <v>25</v>
      </c>
      <c r="J973" t="s">
        <v>7579</v>
      </c>
      <c r="P973"/>
      <c r="Q973" s="5" t="s">
        <v>45</v>
      </c>
    </row>
    <row r="974" spans="1:25" hidden="1" x14ac:dyDescent="0.25">
      <c r="A974" t="s">
        <v>8457</v>
      </c>
      <c r="B974" t="s">
        <v>21</v>
      </c>
      <c r="C974" s="1">
        <v>46133.344444444447</v>
      </c>
      <c r="D974" t="s">
        <v>22</v>
      </c>
      <c r="E974">
        <v>2</v>
      </c>
      <c r="F974" t="s">
        <v>8458</v>
      </c>
      <c r="G974" t="s">
        <v>16</v>
      </c>
      <c r="H974" t="s">
        <v>8459</v>
      </c>
      <c r="I974" t="s">
        <v>30</v>
      </c>
      <c r="J974" t="s">
        <v>7579</v>
      </c>
      <c r="P974"/>
      <c r="Q974" s="5" t="s">
        <v>45</v>
      </c>
    </row>
    <row r="975" spans="1:25" hidden="1" x14ac:dyDescent="0.25">
      <c r="A975" t="s">
        <v>8502</v>
      </c>
      <c r="B975" t="s">
        <v>21</v>
      </c>
      <c r="C975" s="1">
        <v>46133.344444444447</v>
      </c>
      <c r="D975" t="s">
        <v>22</v>
      </c>
      <c r="E975">
        <v>1</v>
      </c>
      <c r="F975" t="s">
        <v>8503</v>
      </c>
      <c r="G975" t="s">
        <v>16</v>
      </c>
      <c r="H975" t="s">
        <v>8504</v>
      </c>
      <c r="I975" t="s">
        <v>30</v>
      </c>
      <c r="J975" t="s">
        <v>7579</v>
      </c>
      <c r="P975"/>
      <c r="Q975" s="5" t="s">
        <v>45</v>
      </c>
    </row>
    <row r="976" spans="1:25" hidden="1" x14ac:dyDescent="0.25">
      <c r="A976" t="s">
        <v>3210</v>
      </c>
      <c r="B976" t="s">
        <v>13</v>
      </c>
      <c r="C976" s="1">
        <v>46133.538194444445</v>
      </c>
      <c r="D976" t="s">
        <v>22</v>
      </c>
      <c r="E976">
        <v>2</v>
      </c>
      <c r="F976" t="s">
        <v>3211</v>
      </c>
      <c r="G976" t="s">
        <v>16</v>
      </c>
      <c r="I976" t="s">
        <v>17</v>
      </c>
      <c r="T976" s="5"/>
      <c r="V976" s="5" t="s">
        <v>45</v>
      </c>
      <c r="Y976" t="s">
        <v>10652</v>
      </c>
    </row>
    <row r="977" spans="1:25" hidden="1" x14ac:dyDescent="0.25">
      <c r="A977" t="s">
        <v>7654</v>
      </c>
      <c r="B977" t="s">
        <v>21</v>
      </c>
      <c r="C977" s="1">
        <v>46133.352777777778</v>
      </c>
      <c r="D977" t="s">
        <v>22</v>
      </c>
      <c r="E977">
        <v>2</v>
      </c>
      <c r="F977" t="s">
        <v>7655</v>
      </c>
      <c r="G977" t="s">
        <v>16</v>
      </c>
      <c r="H977" t="s">
        <v>7656</v>
      </c>
      <c r="I977" t="s">
        <v>25</v>
      </c>
      <c r="J977" t="s">
        <v>7657</v>
      </c>
      <c r="P977"/>
      <c r="Q977" s="5" t="s">
        <v>45</v>
      </c>
    </row>
    <row r="978" spans="1:25" hidden="1" x14ac:dyDescent="0.25">
      <c r="A978" t="s">
        <v>7681</v>
      </c>
      <c r="B978" t="s">
        <v>21</v>
      </c>
      <c r="C978" s="1">
        <v>46133.352083333331</v>
      </c>
      <c r="D978" t="s">
        <v>22</v>
      </c>
      <c r="E978">
        <v>1</v>
      </c>
      <c r="F978" t="s">
        <v>7682</v>
      </c>
      <c r="G978" t="s">
        <v>16</v>
      </c>
      <c r="H978" t="s">
        <v>7683</v>
      </c>
      <c r="I978" t="s">
        <v>30</v>
      </c>
      <c r="J978" t="s">
        <v>7657</v>
      </c>
      <c r="P978"/>
      <c r="Q978" s="5" t="s">
        <v>45</v>
      </c>
    </row>
    <row r="979" spans="1:25" hidden="1" x14ac:dyDescent="0.25">
      <c r="A979" t="s">
        <v>8816</v>
      </c>
      <c r="B979" t="s">
        <v>21</v>
      </c>
      <c r="C979" s="1">
        <v>46133.34097222222</v>
      </c>
      <c r="D979" t="s">
        <v>14</v>
      </c>
      <c r="E979">
        <v>1</v>
      </c>
      <c r="F979" t="s">
        <v>8817</v>
      </c>
      <c r="G979" t="s">
        <v>16</v>
      </c>
      <c r="H979" t="s">
        <v>8818</v>
      </c>
      <c r="I979" t="s">
        <v>30</v>
      </c>
      <c r="J979" t="s">
        <v>8819</v>
      </c>
      <c r="P979"/>
      <c r="Q979" s="5" t="s">
        <v>45</v>
      </c>
    </row>
    <row r="980" spans="1:25" hidden="1" x14ac:dyDescent="0.25">
      <c r="A980" t="s">
        <v>4565</v>
      </c>
      <c r="B980" t="s">
        <v>21</v>
      </c>
      <c r="C980" s="1">
        <v>46133.456250000003</v>
      </c>
      <c r="D980" t="s">
        <v>14</v>
      </c>
      <c r="E980">
        <v>1</v>
      </c>
      <c r="F980" t="s">
        <v>4566</v>
      </c>
      <c r="G980" t="s">
        <v>16</v>
      </c>
      <c r="H980" t="s">
        <v>4567</v>
      </c>
      <c r="I980" t="s">
        <v>30</v>
      </c>
      <c r="J980" t="s">
        <v>4568</v>
      </c>
      <c r="P980"/>
      <c r="Q980" s="5" t="s">
        <v>45</v>
      </c>
    </row>
    <row r="981" spans="1:25" hidden="1" x14ac:dyDescent="0.25">
      <c r="A981" t="s">
        <v>1792</v>
      </c>
      <c r="B981" t="s">
        <v>21</v>
      </c>
      <c r="C981" s="1">
        <v>46133.614583333336</v>
      </c>
      <c r="D981" t="s">
        <v>14</v>
      </c>
      <c r="E981">
        <v>2</v>
      </c>
      <c r="F981" t="s">
        <v>1793</v>
      </c>
      <c r="G981" t="s">
        <v>16</v>
      </c>
      <c r="H981" t="s">
        <v>1794</v>
      </c>
      <c r="I981" t="s">
        <v>25</v>
      </c>
      <c r="J981" t="s">
        <v>1795</v>
      </c>
      <c r="P981"/>
      <c r="Q981" s="5" t="s">
        <v>45</v>
      </c>
    </row>
    <row r="982" spans="1:25" hidden="1" x14ac:dyDescent="0.25">
      <c r="A982" t="s">
        <v>3226</v>
      </c>
      <c r="B982" t="s">
        <v>13</v>
      </c>
      <c r="C982" s="1">
        <v>46133.538194444445</v>
      </c>
      <c r="D982" t="s">
        <v>22</v>
      </c>
      <c r="E982">
        <v>2</v>
      </c>
      <c r="F982" t="s">
        <v>3227</v>
      </c>
      <c r="G982" t="s">
        <v>16</v>
      </c>
      <c r="H982" t="s">
        <v>3228</v>
      </c>
      <c r="I982" t="s">
        <v>17</v>
      </c>
      <c r="Q982" s="5" t="s">
        <v>45</v>
      </c>
      <c r="T982" s="5"/>
      <c r="Y982" t="s">
        <v>10652</v>
      </c>
    </row>
    <row r="983" spans="1:25" hidden="1" x14ac:dyDescent="0.25">
      <c r="A983" t="s">
        <v>3229</v>
      </c>
      <c r="B983" t="s">
        <v>13</v>
      </c>
      <c r="C983" s="1">
        <v>46133.538194444445</v>
      </c>
      <c r="D983" t="s">
        <v>22</v>
      </c>
      <c r="E983">
        <v>2</v>
      </c>
      <c r="F983" t="s">
        <v>3230</v>
      </c>
      <c r="G983" t="s">
        <v>16</v>
      </c>
      <c r="I983" t="s">
        <v>17</v>
      </c>
      <c r="T983" s="5"/>
      <c r="V983" s="5" t="s">
        <v>45</v>
      </c>
      <c r="Y983" t="s">
        <v>10652</v>
      </c>
    </row>
    <row r="984" spans="1:25" hidden="1" x14ac:dyDescent="0.25">
      <c r="A984" t="s">
        <v>3191</v>
      </c>
      <c r="B984" t="s">
        <v>21</v>
      </c>
      <c r="C984" s="1">
        <v>46133.539583333331</v>
      </c>
      <c r="D984" t="s">
        <v>14</v>
      </c>
      <c r="E984">
        <v>1</v>
      </c>
      <c r="F984" t="s">
        <v>3192</v>
      </c>
      <c r="G984" t="s">
        <v>16</v>
      </c>
      <c r="H984" t="s">
        <v>3193</v>
      </c>
      <c r="I984" t="s">
        <v>38</v>
      </c>
      <c r="J984" t="s">
        <v>1795</v>
      </c>
      <c r="P984"/>
      <c r="Q984" s="5" t="s">
        <v>45</v>
      </c>
    </row>
    <row r="985" spans="1:25" hidden="1" x14ac:dyDescent="0.25">
      <c r="A985" t="s">
        <v>5862</v>
      </c>
      <c r="B985" t="s">
        <v>21</v>
      </c>
      <c r="C985" s="1">
        <v>46133.408333333333</v>
      </c>
      <c r="D985" t="s">
        <v>14</v>
      </c>
      <c r="E985">
        <v>2</v>
      </c>
      <c r="F985" t="s">
        <v>5863</v>
      </c>
      <c r="G985" t="s">
        <v>16</v>
      </c>
      <c r="H985" t="s">
        <v>5864</v>
      </c>
      <c r="I985" t="s">
        <v>25</v>
      </c>
      <c r="J985" t="s">
        <v>1795</v>
      </c>
      <c r="P985"/>
      <c r="Q985" s="5" t="s">
        <v>45</v>
      </c>
    </row>
    <row r="986" spans="1:25" hidden="1" x14ac:dyDescent="0.25">
      <c r="A986" t="s">
        <v>7564</v>
      </c>
      <c r="B986" t="s">
        <v>21</v>
      </c>
      <c r="C986" s="1">
        <v>46133.353472222225</v>
      </c>
      <c r="D986" t="s">
        <v>14</v>
      </c>
      <c r="E986">
        <v>1</v>
      </c>
      <c r="F986" t="s">
        <v>7565</v>
      </c>
      <c r="G986" t="s">
        <v>16</v>
      </c>
      <c r="H986" t="s">
        <v>3193</v>
      </c>
      <c r="I986" t="s">
        <v>38</v>
      </c>
      <c r="J986" t="s">
        <v>1795</v>
      </c>
      <c r="P986"/>
      <c r="Q986" s="5" t="s">
        <v>45</v>
      </c>
    </row>
    <row r="987" spans="1:25" hidden="1" x14ac:dyDescent="0.25">
      <c r="A987" t="s">
        <v>3618</v>
      </c>
      <c r="B987" t="s">
        <v>21</v>
      </c>
      <c r="C987" s="1">
        <v>46133.517361111109</v>
      </c>
      <c r="D987" t="s">
        <v>22</v>
      </c>
      <c r="E987">
        <v>2</v>
      </c>
      <c r="F987" t="s">
        <v>3619</v>
      </c>
      <c r="G987" t="s">
        <v>16</v>
      </c>
      <c r="H987" t="s">
        <v>3620</v>
      </c>
      <c r="I987" t="s">
        <v>25</v>
      </c>
      <c r="J987" t="s">
        <v>3621</v>
      </c>
      <c r="P987"/>
      <c r="Q987" s="5" t="s">
        <v>45</v>
      </c>
    </row>
    <row r="988" spans="1:25" hidden="1" x14ac:dyDescent="0.25">
      <c r="A988" t="s">
        <v>3242</v>
      </c>
      <c r="B988" t="s">
        <v>13</v>
      </c>
      <c r="C988" s="1">
        <v>46133.537499999999</v>
      </c>
      <c r="D988" t="s">
        <v>22</v>
      </c>
      <c r="E988">
        <v>1</v>
      </c>
      <c r="F988" t="s">
        <v>3243</v>
      </c>
      <c r="G988" t="s">
        <v>16</v>
      </c>
      <c r="I988" t="s">
        <v>17</v>
      </c>
      <c r="T988" s="5"/>
      <c r="V988" s="5" t="s">
        <v>45</v>
      </c>
      <c r="Y988" t="s">
        <v>10653</v>
      </c>
    </row>
    <row r="989" spans="1:25" hidden="1" x14ac:dyDescent="0.25">
      <c r="A989" t="s">
        <v>3641</v>
      </c>
      <c r="B989" t="s">
        <v>21</v>
      </c>
      <c r="C989" s="1">
        <v>46133.51666666667</v>
      </c>
      <c r="D989" t="s">
        <v>22</v>
      </c>
      <c r="E989">
        <v>1</v>
      </c>
      <c r="F989" t="s">
        <v>3642</v>
      </c>
      <c r="G989" t="s">
        <v>16</v>
      </c>
      <c r="H989" t="s">
        <v>3643</v>
      </c>
      <c r="I989" t="s">
        <v>38</v>
      </c>
      <c r="J989" t="s">
        <v>3621</v>
      </c>
      <c r="P989"/>
      <c r="Q989" s="5" t="s">
        <v>45</v>
      </c>
    </row>
    <row r="990" spans="1:25" hidden="1" x14ac:dyDescent="0.25">
      <c r="A990" t="s">
        <v>9578</v>
      </c>
      <c r="B990" t="s">
        <v>21</v>
      </c>
      <c r="C990" s="1">
        <v>46133.331250000003</v>
      </c>
      <c r="D990" t="s">
        <v>22</v>
      </c>
      <c r="E990">
        <v>2</v>
      </c>
      <c r="F990" t="s">
        <v>9579</v>
      </c>
      <c r="G990" t="s">
        <v>16</v>
      </c>
      <c r="H990" t="s">
        <v>9580</v>
      </c>
      <c r="I990" t="s">
        <v>25</v>
      </c>
      <c r="J990" t="s">
        <v>3621</v>
      </c>
      <c r="P990"/>
      <c r="Q990" s="5" t="s">
        <v>45</v>
      </c>
    </row>
    <row r="991" spans="1:25" hidden="1" x14ac:dyDescent="0.25">
      <c r="A991" t="s">
        <v>3250</v>
      </c>
      <c r="B991" t="s">
        <v>41</v>
      </c>
      <c r="C991" s="1">
        <v>46133.537499999999</v>
      </c>
      <c r="D991" t="s">
        <v>22</v>
      </c>
      <c r="E991">
        <v>2</v>
      </c>
      <c r="F991" t="s">
        <v>3251</v>
      </c>
      <c r="G991" t="s">
        <v>16</v>
      </c>
      <c r="H991" t="s">
        <v>3252</v>
      </c>
      <c r="I991" t="s">
        <v>38</v>
      </c>
      <c r="J991" t="s">
        <v>3253</v>
      </c>
      <c r="L991" s="5" t="s">
        <v>45</v>
      </c>
      <c r="P991"/>
    </row>
    <row r="992" spans="1:25" hidden="1" x14ac:dyDescent="0.25">
      <c r="A992" t="s">
        <v>3254</v>
      </c>
      <c r="B992" t="s">
        <v>41</v>
      </c>
      <c r="C992" s="1">
        <v>46133.537499999999</v>
      </c>
      <c r="D992" t="s">
        <v>14</v>
      </c>
      <c r="E992">
        <v>1</v>
      </c>
      <c r="F992" t="s">
        <v>3255</v>
      </c>
      <c r="G992" t="s">
        <v>16</v>
      </c>
      <c r="H992" t="s">
        <v>3256</v>
      </c>
      <c r="I992" t="s">
        <v>38</v>
      </c>
      <c r="J992" t="s">
        <v>2646</v>
      </c>
      <c r="L992" s="5" t="s">
        <v>45</v>
      </c>
      <c r="P992"/>
    </row>
    <row r="993" spans="1:25" hidden="1" x14ac:dyDescent="0.25">
      <c r="A993" t="s">
        <v>3257</v>
      </c>
      <c r="B993" t="s">
        <v>41</v>
      </c>
      <c r="C993" s="1">
        <v>46133.537499999999</v>
      </c>
      <c r="D993" t="s">
        <v>14</v>
      </c>
      <c r="E993">
        <v>1</v>
      </c>
      <c r="F993" t="s">
        <v>3258</v>
      </c>
      <c r="G993" t="s">
        <v>16</v>
      </c>
      <c r="H993" t="s">
        <v>3259</v>
      </c>
      <c r="I993" t="s">
        <v>25</v>
      </c>
      <c r="J993" t="s">
        <v>2060</v>
      </c>
      <c r="L993" s="5" t="s">
        <v>45</v>
      </c>
      <c r="P993"/>
    </row>
    <row r="994" spans="1:25" hidden="1" x14ac:dyDescent="0.25">
      <c r="A994" t="s">
        <v>3260</v>
      </c>
      <c r="B994" t="s">
        <v>13</v>
      </c>
      <c r="C994" s="1">
        <v>46133.537499999999</v>
      </c>
      <c r="D994" t="s">
        <v>22</v>
      </c>
      <c r="E994">
        <v>1</v>
      </c>
      <c r="F994" t="s">
        <v>3261</v>
      </c>
      <c r="G994" t="s">
        <v>16</v>
      </c>
      <c r="I994" t="s">
        <v>17</v>
      </c>
      <c r="T994" s="5"/>
      <c r="V994" s="5" t="s">
        <v>45</v>
      </c>
      <c r="Y994" t="s">
        <v>10653</v>
      </c>
    </row>
    <row r="995" spans="1:25" hidden="1" x14ac:dyDescent="0.25">
      <c r="A995" t="s">
        <v>9636</v>
      </c>
      <c r="B995" t="s">
        <v>21</v>
      </c>
      <c r="C995" s="1">
        <v>46133.330555555556</v>
      </c>
      <c r="D995" t="s">
        <v>22</v>
      </c>
      <c r="E995">
        <v>1</v>
      </c>
      <c r="F995" t="s">
        <v>9637</v>
      </c>
      <c r="G995" t="s">
        <v>16</v>
      </c>
      <c r="H995" t="s">
        <v>9638</v>
      </c>
      <c r="I995" t="s">
        <v>25</v>
      </c>
      <c r="J995" t="s">
        <v>3621</v>
      </c>
      <c r="P995"/>
      <c r="Q995" s="5" t="s">
        <v>45</v>
      </c>
    </row>
    <row r="996" spans="1:25" hidden="1" x14ac:dyDescent="0.25">
      <c r="A996" t="s">
        <v>3265</v>
      </c>
      <c r="B996" t="s">
        <v>41</v>
      </c>
      <c r="C996" s="1">
        <v>46133.537499999999</v>
      </c>
      <c r="D996" t="s">
        <v>14</v>
      </c>
      <c r="E996">
        <v>1</v>
      </c>
      <c r="F996" t="s">
        <v>3266</v>
      </c>
      <c r="G996" t="s">
        <v>16</v>
      </c>
      <c r="H996" t="s">
        <v>3267</v>
      </c>
      <c r="I996" t="s">
        <v>38</v>
      </c>
      <c r="J996" t="s">
        <v>1807</v>
      </c>
      <c r="L996" s="5" t="s">
        <v>45</v>
      </c>
      <c r="P996"/>
    </row>
    <row r="997" spans="1:25" hidden="1" x14ac:dyDescent="0.25">
      <c r="A997" t="s">
        <v>4070</v>
      </c>
      <c r="B997" t="s">
        <v>21</v>
      </c>
      <c r="C997" s="1">
        <v>46133.489583333336</v>
      </c>
      <c r="D997" t="s">
        <v>14</v>
      </c>
      <c r="E997">
        <v>1</v>
      </c>
      <c r="F997" t="s">
        <v>4071</v>
      </c>
      <c r="G997" t="s">
        <v>16</v>
      </c>
      <c r="H997" t="s">
        <v>4072</v>
      </c>
      <c r="I997" t="s">
        <v>25</v>
      </c>
      <c r="J997" t="s">
        <v>4073</v>
      </c>
      <c r="P997"/>
      <c r="Q997" s="5" t="s">
        <v>45</v>
      </c>
    </row>
    <row r="998" spans="1:25" hidden="1" x14ac:dyDescent="0.25">
      <c r="A998" t="s">
        <v>4086</v>
      </c>
      <c r="B998" t="s">
        <v>21</v>
      </c>
      <c r="C998" s="1">
        <v>46133.488194444442</v>
      </c>
      <c r="D998" t="s">
        <v>14</v>
      </c>
      <c r="E998">
        <v>2</v>
      </c>
      <c r="F998" t="s">
        <v>4087</v>
      </c>
      <c r="G998" t="s">
        <v>16</v>
      </c>
      <c r="H998" t="s">
        <v>4088</v>
      </c>
      <c r="I998" t="s">
        <v>25</v>
      </c>
      <c r="J998" t="s">
        <v>4073</v>
      </c>
      <c r="P998"/>
      <c r="Q998" s="5" t="s">
        <v>45</v>
      </c>
    </row>
    <row r="999" spans="1:25" hidden="1" x14ac:dyDescent="0.25">
      <c r="A999" t="s">
        <v>3275</v>
      </c>
      <c r="B999" t="s">
        <v>41</v>
      </c>
      <c r="C999" s="1">
        <v>46133.536805555559</v>
      </c>
      <c r="D999" t="s">
        <v>22</v>
      </c>
      <c r="E999">
        <v>1</v>
      </c>
      <c r="F999" t="s">
        <v>3276</v>
      </c>
      <c r="G999" t="s">
        <v>16</v>
      </c>
      <c r="H999" t="s">
        <v>3277</v>
      </c>
      <c r="I999" t="s">
        <v>38</v>
      </c>
      <c r="J999" t="s">
        <v>3253</v>
      </c>
      <c r="L999" s="5" t="s">
        <v>45</v>
      </c>
      <c r="P999"/>
    </row>
    <row r="1000" spans="1:25" hidden="1" x14ac:dyDescent="0.25">
      <c r="A1000" t="s">
        <v>3278</v>
      </c>
      <c r="B1000" t="s">
        <v>41</v>
      </c>
      <c r="C1000" s="1">
        <v>46133.536805555559</v>
      </c>
      <c r="D1000" t="s">
        <v>22</v>
      </c>
      <c r="E1000">
        <v>2</v>
      </c>
      <c r="F1000" t="s">
        <v>3279</v>
      </c>
      <c r="G1000" t="s">
        <v>16</v>
      </c>
      <c r="H1000" t="s">
        <v>3280</v>
      </c>
      <c r="I1000" t="s">
        <v>38</v>
      </c>
      <c r="J1000">
        <v>10110</v>
      </c>
      <c r="L1000" s="5" t="s">
        <v>45</v>
      </c>
      <c r="P1000"/>
    </row>
    <row r="1001" spans="1:25" hidden="1" x14ac:dyDescent="0.25">
      <c r="A1001" t="s">
        <v>4110</v>
      </c>
      <c r="B1001" t="s">
        <v>21</v>
      </c>
      <c r="C1001" s="1">
        <v>46133.486111111109</v>
      </c>
      <c r="D1001" t="s">
        <v>14</v>
      </c>
      <c r="E1001">
        <v>1</v>
      </c>
      <c r="F1001" t="s">
        <v>4111</v>
      </c>
      <c r="G1001" t="s">
        <v>16</v>
      </c>
      <c r="H1001" t="s">
        <v>4112</v>
      </c>
      <c r="I1001" t="s">
        <v>25</v>
      </c>
      <c r="J1001" t="s">
        <v>4073</v>
      </c>
      <c r="P1001"/>
      <c r="Q1001" s="5" t="s">
        <v>45</v>
      </c>
    </row>
    <row r="1002" spans="1:25" hidden="1" x14ac:dyDescent="0.25">
      <c r="A1002" t="s">
        <v>3285</v>
      </c>
      <c r="B1002" t="s">
        <v>41</v>
      </c>
      <c r="C1002" s="1">
        <v>46133.536805555559</v>
      </c>
      <c r="D1002" t="s">
        <v>22</v>
      </c>
      <c r="E1002">
        <v>1</v>
      </c>
      <c r="F1002" t="s">
        <v>3286</v>
      </c>
      <c r="G1002" t="s">
        <v>16</v>
      </c>
      <c r="H1002" t="s">
        <v>3287</v>
      </c>
      <c r="I1002" t="s">
        <v>38</v>
      </c>
      <c r="J1002">
        <v>10110</v>
      </c>
      <c r="L1002" s="5" t="s">
        <v>45</v>
      </c>
      <c r="P1002"/>
    </row>
    <row r="1003" spans="1:25" hidden="1" x14ac:dyDescent="0.25">
      <c r="A1003" t="s">
        <v>3288</v>
      </c>
      <c r="B1003" t="s">
        <v>41</v>
      </c>
      <c r="C1003" s="1">
        <v>46133.536111111112</v>
      </c>
      <c r="D1003" t="s">
        <v>14</v>
      </c>
      <c r="E1003">
        <v>1</v>
      </c>
      <c r="F1003" t="s">
        <v>3289</v>
      </c>
      <c r="G1003" t="s">
        <v>16</v>
      </c>
      <c r="H1003" t="s">
        <v>3290</v>
      </c>
      <c r="I1003" t="s">
        <v>30</v>
      </c>
      <c r="J1003" t="s">
        <v>2064</v>
      </c>
      <c r="L1003" s="5" t="s">
        <v>45</v>
      </c>
      <c r="P1003"/>
    </row>
    <row r="1004" spans="1:25" hidden="1" x14ac:dyDescent="0.25">
      <c r="A1004" t="s">
        <v>3291</v>
      </c>
      <c r="B1004" t="s">
        <v>41</v>
      </c>
      <c r="C1004" s="1">
        <v>46133.536111111112</v>
      </c>
      <c r="D1004" t="s">
        <v>47</v>
      </c>
      <c r="E1004">
        <v>2</v>
      </c>
      <c r="F1004" t="s">
        <v>3292</v>
      </c>
      <c r="G1004" t="s">
        <v>16</v>
      </c>
      <c r="H1004" t="s">
        <v>3293</v>
      </c>
      <c r="I1004" t="s">
        <v>25</v>
      </c>
      <c r="J1004" t="s">
        <v>3294</v>
      </c>
      <c r="L1004" s="5" t="s">
        <v>45</v>
      </c>
      <c r="P1004"/>
    </row>
    <row r="1005" spans="1:25" hidden="1" x14ac:dyDescent="0.25">
      <c r="A1005" t="s">
        <v>4420</v>
      </c>
      <c r="B1005" t="s">
        <v>21</v>
      </c>
      <c r="C1005" s="1">
        <v>46133.461111111108</v>
      </c>
      <c r="D1005" t="s">
        <v>14</v>
      </c>
      <c r="E1005">
        <v>2</v>
      </c>
      <c r="F1005" t="s">
        <v>4421</v>
      </c>
      <c r="G1005" t="s">
        <v>16</v>
      </c>
      <c r="H1005" t="s">
        <v>4422</v>
      </c>
      <c r="I1005" t="s">
        <v>25</v>
      </c>
      <c r="J1005" t="s">
        <v>4073</v>
      </c>
      <c r="P1005"/>
      <c r="Q1005" s="5" t="s">
        <v>45</v>
      </c>
    </row>
    <row r="1006" spans="1:25" hidden="1" x14ac:dyDescent="0.25">
      <c r="A1006" t="s">
        <v>3297</v>
      </c>
      <c r="B1006" t="s">
        <v>13</v>
      </c>
      <c r="C1006" s="1">
        <v>46133.536111111112</v>
      </c>
      <c r="D1006" t="s">
        <v>22</v>
      </c>
      <c r="E1006">
        <v>1</v>
      </c>
      <c r="F1006" t="s">
        <v>3298</v>
      </c>
      <c r="G1006" t="s">
        <v>16</v>
      </c>
      <c r="I1006" t="s">
        <v>17</v>
      </c>
      <c r="T1006" s="5"/>
      <c r="V1006" s="5" t="s">
        <v>45</v>
      </c>
      <c r="Y1006" t="s">
        <v>10653</v>
      </c>
    </row>
    <row r="1007" spans="1:25" hidden="1" x14ac:dyDescent="0.25">
      <c r="A1007" t="s">
        <v>3299</v>
      </c>
      <c r="B1007" t="s">
        <v>41</v>
      </c>
      <c r="C1007" s="1">
        <v>46133.536111111112</v>
      </c>
      <c r="D1007" t="s">
        <v>22</v>
      </c>
      <c r="E1007">
        <v>2</v>
      </c>
      <c r="F1007" t="s">
        <v>3300</v>
      </c>
      <c r="G1007" t="s">
        <v>16</v>
      </c>
      <c r="H1007" t="s">
        <v>3301</v>
      </c>
      <c r="I1007" t="s">
        <v>25</v>
      </c>
      <c r="J1007" t="s">
        <v>1551</v>
      </c>
      <c r="L1007" s="5" t="s">
        <v>45</v>
      </c>
      <c r="P1007"/>
    </row>
    <row r="1008" spans="1:25" hidden="1" x14ac:dyDescent="0.25">
      <c r="A1008" t="s">
        <v>4701</v>
      </c>
      <c r="B1008" t="s">
        <v>21</v>
      </c>
      <c r="C1008" s="1">
        <v>46133.449305555558</v>
      </c>
      <c r="D1008" t="s">
        <v>14</v>
      </c>
      <c r="E1008">
        <v>1</v>
      </c>
      <c r="F1008" t="s">
        <v>4702</v>
      </c>
      <c r="G1008" t="s">
        <v>16</v>
      </c>
      <c r="H1008" t="s">
        <v>4703</v>
      </c>
      <c r="I1008" t="s">
        <v>25</v>
      </c>
      <c r="J1008" t="s">
        <v>4073</v>
      </c>
      <c r="P1008"/>
      <c r="Q1008" s="5" t="s">
        <v>45</v>
      </c>
    </row>
    <row r="1009" spans="1:25" hidden="1" x14ac:dyDescent="0.25">
      <c r="A1009" t="s">
        <v>3305</v>
      </c>
      <c r="B1009" t="s">
        <v>13</v>
      </c>
      <c r="C1009" s="1">
        <v>46133.536111111112</v>
      </c>
      <c r="D1009" t="s">
        <v>22</v>
      </c>
      <c r="E1009">
        <v>1</v>
      </c>
      <c r="F1009" t="s">
        <v>3306</v>
      </c>
      <c r="G1009" t="s">
        <v>16</v>
      </c>
      <c r="H1009" t="s">
        <v>3307</v>
      </c>
      <c r="I1009" t="s">
        <v>17</v>
      </c>
      <c r="Q1009" s="5" t="s">
        <v>45</v>
      </c>
      <c r="T1009" s="5"/>
      <c r="Y1009" t="s">
        <v>10653</v>
      </c>
    </row>
    <row r="1010" spans="1:25" hidden="1" x14ac:dyDescent="0.25">
      <c r="A1010" t="s">
        <v>6821</v>
      </c>
      <c r="B1010" t="s">
        <v>21</v>
      </c>
      <c r="C1010" s="1">
        <v>46133.368055555555</v>
      </c>
      <c r="D1010" t="s">
        <v>14</v>
      </c>
      <c r="E1010">
        <v>2</v>
      </c>
      <c r="F1010" t="s">
        <v>6822</v>
      </c>
      <c r="G1010" t="s">
        <v>16</v>
      </c>
      <c r="H1010" t="s">
        <v>4703</v>
      </c>
      <c r="I1010" t="s">
        <v>25</v>
      </c>
      <c r="J1010" t="s">
        <v>4073</v>
      </c>
      <c r="P1010"/>
      <c r="Q1010" s="5" t="s">
        <v>45</v>
      </c>
    </row>
    <row r="1011" spans="1:25" hidden="1" x14ac:dyDescent="0.25">
      <c r="A1011" t="s">
        <v>3311</v>
      </c>
      <c r="B1011" t="s">
        <v>41</v>
      </c>
      <c r="C1011" s="1">
        <v>46133.536111111112</v>
      </c>
      <c r="D1011" t="s">
        <v>22</v>
      </c>
      <c r="E1011">
        <v>2</v>
      </c>
      <c r="F1011" t="s">
        <v>3312</v>
      </c>
      <c r="G1011" t="s">
        <v>16</v>
      </c>
      <c r="H1011" t="s">
        <v>3313</v>
      </c>
      <c r="I1011" t="s">
        <v>38</v>
      </c>
      <c r="J1011" t="s">
        <v>3314</v>
      </c>
      <c r="L1011" s="5" t="s">
        <v>45</v>
      </c>
      <c r="P1011"/>
    </row>
    <row r="1012" spans="1:25" hidden="1" x14ac:dyDescent="0.25">
      <c r="A1012" t="s">
        <v>3315</v>
      </c>
      <c r="B1012" t="s">
        <v>13</v>
      </c>
      <c r="C1012" s="1">
        <v>46133.536111111112</v>
      </c>
      <c r="D1012" t="s">
        <v>14</v>
      </c>
      <c r="E1012">
        <v>2</v>
      </c>
      <c r="F1012" t="s">
        <v>3316</v>
      </c>
      <c r="G1012" t="s">
        <v>16</v>
      </c>
      <c r="I1012" t="s">
        <v>17</v>
      </c>
      <c r="T1012" s="5"/>
      <c r="U1012" s="5" t="s">
        <v>45</v>
      </c>
      <c r="Y1012" t="s">
        <v>10652</v>
      </c>
    </row>
    <row r="1013" spans="1:25" hidden="1" x14ac:dyDescent="0.25">
      <c r="A1013" t="s">
        <v>3317</v>
      </c>
      <c r="B1013" t="s">
        <v>41</v>
      </c>
      <c r="C1013" s="1">
        <v>46133.536111111112</v>
      </c>
      <c r="D1013" t="s">
        <v>22</v>
      </c>
      <c r="E1013">
        <v>1</v>
      </c>
      <c r="F1013" t="s">
        <v>3318</v>
      </c>
      <c r="G1013" t="s">
        <v>16</v>
      </c>
      <c r="H1013" t="s">
        <v>3319</v>
      </c>
      <c r="I1013" t="s">
        <v>30</v>
      </c>
      <c r="J1013" t="s">
        <v>3314</v>
      </c>
      <c r="L1013" s="5" t="s">
        <v>45</v>
      </c>
      <c r="P1013"/>
    </row>
    <row r="1014" spans="1:25" hidden="1" x14ac:dyDescent="0.25">
      <c r="A1014" t="s">
        <v>7707</v>
      </c>
      <c r="B1014" t="s">
        <v>21</v>
      </c>
      <c r="C1014" s="1">
        <v>46133.352083333331</v>
      </c>
      <c r="D1014" t="s">
        <v>14</v>
      </c>
      <c r="E1014">
        <v>1</v>
      </c>
      <c r="F1014" t="s">
        <v>7708</v>
      </c>
      <c r="G1014" t="s">
        <v>16</v>
      </c>
      <c r="H1014" t="s">
        <v>7709</v>
      </c>
      <c r="I1014" t="s">
        <v>25</v>
      </c>
      <c r="J1014" t="s">
        <v>4073</v>
      </c>
      <c r="P1014"/>
      <c r="Q1014" s="5" t="s">
        <v>45</v>
      </c>
    </row>
    <row r="1015" spans="1:25" hidden="1" x14ac:dyDescent="0.25">
      <c r="A1015" t="s">
        <v>3323</v>
      </c>
      <c r="B1015" t="s">
        <v>41</v>
      </c>
      <c r="C1015" s="1">
        <v>46133.535416666666</v>
      </c>
      <c r="D1015" t="s">
        <v>22</v>
      </c>
      <c r="E1015">
        <v>1</v>
      </c>
      <c r="F1015" t="s">
        <v>3324</v>
      </c>
      <c r="G1015" t="s">
        <v>16</v>
      </c>
      <c r="H1015" t="s">
        <v>3325</v>
      </c>
      <c r="I1015" t="s">
        <v>25</v>
      </c>
      <c r="J1015" t="s">
        <v>1551</v>
      </c>
      <c r="L1015" s="5" t="s">
        <v>45</v>
      </c>
      <c r="P1015"/>
    </row>
    <row r="1016" spans="1:25" hidden="1" x14ac:dyDescent="0.25">
      <c r="A1016" t="s">
        <v>3326</v>
      </c>
      <c r="B1016" t="s">
        <v>41</v>
      </c>
      <c r="C1016" s="1">
        <v>46133.535416666666</v>
      </c>
      <c r="D1016" t="s">
        <v>47</v>
      </c>
      <c r="E1016">
        <v>1</v>
      </c>
      <c r="F1016" t="s">
        <v>3327</v>
      </c>
      <c r="G1016" t="s">
        <v>16</v>
      </c>
      <c r="H1016" t="s">
        <v>3328</v>
      </c>
      <c r="I1016" t="s">
        <v>38</v>
      </c>
      <c r="J1016" t="s">
        <v>169</v>
      </c>
      <c r="L1016" s="5" t="s">
        <v>45</v>
      </c>
      <c r="P1016"/>
    </row>
    <row r="1017" spans="1:25" hidden="1" x14ac:dyDescent="0.25">
      <c r="A1017" t="s">
        <v>4677</v>
      </c>
      <c r="B1017" t="s">
        <v>21</v>
      </c>
      <c r="C1017" s="1">
        <v>46133.450694444444</v>
      </c>
      <c r="D1017" t="s">
        <v>14</v>
      </c>
      <c r="E1017">
        <v>2</v>
      </c>
      <c r="F1017" t="s">
        <v>4678</v>
      </c>
      <c r="G1017" t="s">
        <v>16</v>
      </c>
      <c r="H1017" t="s">
        <v>4679</v>
      </c>
      <c r="I1017" t="s">
        <v>25</v>
      </c>
      <c r="J1017" t="s">
        <v>4680</v>
      </c>
      <c r="P1017"/>
      <c r="Q1017" s="5" t="s">
        <v>45</v>
      </c>
    </row>
    <row r="1018" spans="1:25" hidden="1" x14ac:dyDescent="0.25">
      <c r="A1018" t="s">
        <v>3333</v>
      </c>
      <c r="B1018" t="s">
        <v>13</v>
      </c>
      <c r="C1018" s="1">
        <v>46133.535416666666</v>
      </c>
      <c r="D1018" t="s">
        <v>22</v>
      </c>
      <c r="E1018">
        <v>1</v>
      </c>
      <c r="F1018" t="s">
        <v>3334</v>
      </c>
      <c r="G1018" t="s">
        <v>16</v>
      </c>
      <c r="H1018" s="2">
        <v>3.4781143478177399E+34</v>
      </c>
      <c r="I1018" t="s">
        <v>17</v>
      </c>
      <c r="Q1018" s="5" t="s">
        <v>45</v>
      </c>
      <c r="T1018" s="5"/>
      <c r="Y1018" t="s">
        <v>10653</v>
      </c>
    </row>
    <row r="1019" spans="1:25" hidden="1" x14ac:dyDescent="0.25">
      <c r="A1019" t="s">
        <v>7517</v>
      </c>
      <c r="B1019" t="s">
        <v>21</v>
      </c>
      <c r="C1019" s="1">
        <v>46133.354166666664</v>
      </c>
      <c r="D1019" t="s">
        <v>14</v>
      </c>
      <c r="E1019">
        <v>1</v>
      </c>
      <c r="F1019" t="s">
        <v>7518</v>
      </c>
      <c r="G1019" t="s">
        <v>16</v>
      </c>
      <c r="H1019" t="s">
        <v>7519</v>
      </c>
      <c r="I1019" t="s">
        <v>25</v>
      </c>
      <c r="J1019" t="s">
        <v>4680</v>
      </c>
      <c r="P1019"/>
      <c r="Q1019" s="5" t="s">
        <v>45</v>
      </c>
    </row>
    <row r="1020" spans="1:25" hidden="1" x14ac:dyDescent="0.25">
      <c r="A1020" t="s">
        <v>1126</v>
      </c>
      <c r="B1020" t="s">
        <v>21</v>
      </c>
      <c r="C1020" s="1">
        <v>46133.662499999999</v>
      </c>
      <c r="D1020" t="s">
        <v>14</v>
      </c>
      <c r="E1020">
        <v>2</v>
      </c>
      <c r="F1020" t="s">
        <v>1127</v>
      </c>
      <c r="G1020" t="s">
        <v>16</v>
      </c>
      <c r="H1020" t="s">
        <v>1128</v>
      </c>
      <c r="I1020" t="s">
        <v>25</v>
      </c>
      <c r="J1020" t="s">
        <v>1129</v>
      </c>
      <c r="P1020"/>
      <c r="Q1020" s="5" t="s">
        <v>45</v>
      </c>
    </row>
    <row r="1021" spans="1:25" hidden="1" x14ac:dyDescent="0.25">
      <c r="A1021" t="s">
        <v>3342</v>
      </c>
      <c r="B1021" t="s">
        <v>13</v>
      </c>
      <c r="C1021" s="1">
        <v>46133.535416666666</v>
      </c>
      <c r="D1021" t="s">
        <v>14</v>
      </c>
      <c r="E1021">
        <v>1</v>
      </c>
      <c r="F1021" t="s">
        <v>3343</v>
      </c>
      <c r="G1021" t="s">
        <v>16</v>
      </c>
      <c r="I1021" t="s">
        <v>17</v>
      </c>
      <c r="T1021" s="5"/>
      <c r="V1021" s="5" t="s">
        <v>45</v>
      </c>
      <c r="Y1021" t="s">
        <v>10653</v>
      </c>
    </row>
    <row r="1022" spans="1:25" hidden="1" x14ac:dyDescent="0.25">
      <c r="A1022" t="s">
        <v>8202</v>
      </c>
      <c r="B1022" t="s">
        <v>21</v>
      </c>
      <c r="C1022" s="1">
        <v>46133.347222222219</v>
      </c>
      <c r="D1022" t="s">
        <v>14</v>
      </c>
      <c r="E1022">
        <v>1</v>
      </c>
      <c r="F1022" t="s">
        <v>8203</v>
      </c>
      <c r="G1022" t="s">
        <v>16</v>
      </c>
      <c r="H1022" t="s">
        <v>8204</v>
      </c>
      <c r="I1022" t="s">
        <v>25</v>
      </c>
      <c r="J1022" t="s">
        <v>1129</v>
      </c>
      <c r="P1022"/>
      <c r="Q1022" s="5" t="s">
        <v>45</v>
      </c>
    </row>
    <row r="1023" spans="1:25" hidden="1" x14ac:dyDescent="0.25">
      <c r="A1023" t="s">
        <v>8625</v>
      </c>
      <c r="B1023" t="s">
        <v>21</v>
      </c>
      <c r="C1023" s="1">
        <v>46133.343055555553</v>
      </c>
      <c r="D1023" t="s">
        <v>14</v>
      </c>
      <c r="E1023">
        <v>2</v>
      </c>
      <c r="F1023" t="s">
        <v>8626</v>
      </c>
      <c r="G1023" t="s">
        <v>16</v>
      </c>
      <c r="H1023" t="s">
        <v>8627</v>
      </c>
      <c r="I1023" t="s">
        <v>25</v>
      </c>
      <c r="J1023" t="s">
        <v>1129</v>
      </c>
      <c r="P1023"/>
      <c r="Q1023" s="5" t="s">
        <v>45</v>
      </c>
    </row>
    <row r="1024" spans="1:25" hidden="1" x14ac:dyDescent="0.25">
      <c r="A1024" t="s">
        <v>9018</v>
      </c>
      <c r="B1024" t="s">
        <v>21</v>
      </c>
      <c r="C1024" s="1">
        <v>46133.338194444441</v>
      </c>
      <c r="D1024" t="s">
        <v>14</v>
      </c>
      <c r="E1024">
        <v>1</v>
      </c>
      <c r="F1024" t="s">
        <v>9019</v>
      </c>
      <c r="G1024" t="s">
        <v>16</v>
      </c>
      <c r="H1024" t="s">
        <v>9020</v>
      </c>
      <c r="I1024" t="s">
        <v>30</v>
      </c>
      <c r="J1024" t="s">
        <v>1129</v>
      </c>
      <c r="P1024"/>
      <c r="Q1024" s="5" t="s">
        <v>45</v>
      </c>
    </row>
    <row r="1025" spans="1:25" hidden="1" x14ac:dyDescent="0.25">
      <c r="A1025" t="s">
        <v>1220</v>
      </c>
      <c r="B1025" t="s">
        <v>21</v>
      </c>
      <c r="C1025" s="1">
        <v>46133.652777777781</v>
      </c>
      <c r="D1025" t="s">
        <v>14</v>
      </c>
      <c r="E1025">
        <v>2</v>
      </c>
      <c r="F1025" t="s">
        <v>1221</v>
      </c>
      <c r="G1025" t="s">
        <v>16</v>
      </c>
      <c r="H1025" t="s">
        <v>1222</v>
      </c>
      <c r="I1025" t="s">
        <v>25</v>
      </c>
      <c r="J1025" t="s">
        <v>1223</v>
      </c>
      <c r="P1025"/>
      <c r="Q1025" s="5" t="s">
        <v>45</v>
      </c>
    </row>
    <row r="1026" spans="1:25" hidden="1" x14ac:dyDescent="0.25">
      <c r="A1026" t="s">
        <v>2337</v>
      </c>
      <c r="B1026" t="s">
        <v>21</v>
      </c>
      <c r="C1026" s="1">
        <v>46133.582638888889</v>
      </c>
      <c r="D1026" t="s">
        <v>14</v>
      </c>
      <c r="E1026">
        <v>1</v>
      </c>
      <c r="F1026" t="s">
        <v>2338</v>
      </c>
      <c r="G1026" t="s">
        <v>16</v>
      </c>
      <c r="H1026" t="s">
        <v>2339</v>
      </c>
      <c r="I1026" t="s">
        <v>38</v>
      </c>
      <c r="J1026" t="s">
        <v>1223</v>
      </c>
      <c r="P1026"/>
      <c r="Q1026" s="5" t="s">
        <v>45</v>
      </c>
    </row>
    <row r="1027" spans="1:25" hidden="1" x14ac:dyDescent="0.25">
      <c r="A1027" t="s">
        <v>3362</v>
      </c>
      <c r="B1027" t="s">
        <v>41</v>
      </c>
      <c r="C1027" s="1">
        <v>46133.53402777778</v>
      </c>
      <c r="D1027" t="s">
        <v>14</v>
      </c>
      <c r="E1027">
        <v>1</v>
      </c>
      <c r="F1027" t="s">
        <v>3363</v>
      </c>
      <c r="G1027" t="s">
        <v>16</v>
      </c>
      <c r="H1027" t="s">
        <v>3364</v>
      </c>
      <c r="I1027" t="s">
        <v>38</v>
      </c>
      <c r="J1027" t="s">
        <v>389</v>
      </c>
      <c r="L1027" s="5" t="s">
        <v>45</v>
      </c>
      <c r="P1027"/>
    </row>
    <row r="1028" spans="1:25" hidden="1" x14ac:dyDescent="0.25">
      <c r="A1028" t="s">
        <v>3365</v>
      </c>
      <c r="B1028" t="s">
        <v>13</v>
      </c>
      <c r="C1028" s="1">
        <v>46133.53402777778</v>
      </c>
      <c r="D1028" t="s">
        <v>22</v>
      </c>
      <c r="E1028">
        <v>2</v>
      </c>
      <c r="F1028" t="s">
        <v>3366</v>
      </c>
      <c r="G1028" t="s">
        <v>16</v>
      </c>
      <c r="H1028" t="s">
        <v>3367</v>
      </c>
      <c r="I1028" t="s">
        <v>17</v>
      </c>
      <c r="Q1028" s="5" t="s">
        <v>45</v>
      </c>
      <c r="T1028" s="5"/>
      <c r="Y1028" t="s">
        <v>10652</v>
      </c>
    </row>
    <row r="1029" spans="1:25" hidden="1" x14ac:dyDescent="0.25">
      <c r="A1029" t="s">
        <v>3368</v>
      </c>
      <c r="B1029" t="s">
        <v>13</v>
      </c>
      <c r="C1029" s="1">
        <v>46133.53402777778</v>
      </c>
      <c r="D1029" t="s">
        <v>22</v>
      </c>
      <c r="E1029">
        <v>2</v>
      </c>
      <c r="F1029" t="s">
        <v>3369</v>
      </c>
      <c r="G1029" t="s">
        <v>16</v>
      </c>
      <c r="H1029" t="s">
        <v>3370</v>
      </c>
      <c r="I1029" t="s">
        <v>17</v>
      </c>
      <c r="Q1029" s="5" t="s">
        <v>45</v>
      </c>
      <c r="T1029" s="5"/>
      <c r="Y1029" t="s">
        <v>10652</v>
      </c>
    </row>
    <row r="1030" spans="1:25" hidden="1" x14ac:dyDescent="0.25">
      <c r="A1030" t="s">
        <v>5708</v>
      </c>
      <c r="B1030" t="s">
        <v>21</v>
      </c>
      <c r="C1030" s="1">
        <v>46133.412499999999</v>
      </c>
      <c r="D1030" t="s">
        <v>14</v>
      </c>
      <c r="E1030">
        <v>2</v>
      </c>
      <c r="F1030" t="s">
        <v>5709</v>
      </c>
      <c r="G1030" t="s">
        <v>16</v>
      </c>
      <c r="H1030" t="s">
        <v>5710</v>
      </c>
      <c r="I1030" t="s">
        <v>38</v>
      </c>
      <c r="J1030" t="s">
        <v>1223</v>
      </c>
      <c r="P1030"/>
      <c r="Q1030" s="5" t="s">
        <v>45</v>
      </c>
    </row>
    <row r="1031" spans="1:25" hidden="1" x14ac:dyDescent="0.25">
      <c r="A1031" t="s">
        <v>3374</v>
      </c>
      <c r="B1031" t="s">
        <v>13</v>
      </c>
      <c r="C1031" s="1">
        <v>46133.53402777778</v>
      </c>
      <c r="D1031" t="s">
        <v>22</v>
      </c>
      <c r="E1031">
        <v>1</v>
      </c>
      <c r="F1031" t="s">
        <v>3375</v>
      </c>
      <c r="G1031" t="s">
        <v>16</v>
      </c>
      <c r="H1031" t="s">
        <v>3376</v>
      </c>
      <c r="I1031" t="s">
        <v>17</v>
      </c>
      <c r="T1031" s="5"/>
      <c r="V1031" s="5" t="s">
        <v>45</v>
      </c>
      <c r="Y1031" t="s">
        <v>10653</v>
      </c>
    </row>
    <row r="1032" spans="1:25" hidden="1" x14ac:dyDescent="0.25">
      <c r="A1032" t="s">
        <v>3377</v>
      </c>
      <c r="B1032" t="s">
        <v>13</v>
      </c>
      <c r="C1032" s="1">
        <v>46133.53402777778</v>
      </c>
      <c r="D1032" t="s">
        <v>22</v>
      </c>
      <c r="E1032">
        <v>1</v>
      </c>
      <c r="F1032" t="s">
        <v>3378</v>
      </c>
      <c r="G1032" t="s">
        <v>16</v>
      </c>
      <c r="H1032" t="s">
        <v>3379</v>
      </c>
      <c r="I1032" t="s">
        <v>17</v>
      </c>
      <c r="Q1032" s="5" t="s">
        <v>45</v>
      </c>
      <c r="T1032" s="5"/>
      <c r="Y1032" t="s">
        <v>10653</v>
      </c>
    </row>
    <row r="1033" spans="1:25" hidden="1" x14ac:dyDescent="0.25">
      <c r="A1033" t="s">
        <v>3380</v>
      </c>
      <c r="B1033" t="s">
        <v>41</v>
      </c>
      <c r="C1033" s="1">
        <v>46133.533333333333</v>
      </c>
      <c r="D1033" t="s">
        <v>47</v>
      </c>
      <c r="E1033">
        <v>1</v>
      </c>
      <c r="F1033" t="s">
        <v>3381</v>
      </c>
      <c r="G1033" t="s">
        <v>16</v>
      </c>
      <c r="H1033" t="s">
        <v>3382</v>
      </c>
      <c r="I1033" t="s">
        <v>30</v>
      </c>
      <c r="J1033" t="s">
        <v>268</v>
      </c>
      <c r="L1033" s="5" t="s">
        <v>45</v>
      </c>
      <c r="P1033"/>
    </row>
    <row r="1034" spans="1:25" hidden="1" x14ac:dyDescent="0.25">
      <c r="A1034" t="s">
        <v>3383</v>
      </c>
      <c r="B1034" t="s">
        <v>13</v>
      </c>
      <c r="C1034" s="1">
        <v>46133.533333333333</v>
      </c>
      <c r="D1034" t="s">
        <v>14</v>
      </c>
      <c r="E1034">
        <v>2</v>
      </c>
      <c r="F1034" t="s">
        <v>3384</v>
      </c>
      <c r="G1034" t="s">
        <v>16</v>
      </c>
      <c r="H1034" t="s">
        <v>3385</v>
      </c>
      <c r="I1034" t="s">
        <v>17</v>
      </c>
      <c r="T1034" s="5"/>
      <c r="V1034" s="5" t="s">
        <v>45</v>
      </c>
      <c r="Y1034" t="s">
        <v>10652</v>
      </c>
    </row>
    <row r="1035" spans="1:25" hidden="1" x14ac:dyDescent="0.25">
      <c r="A1035" t="s">
        <v>6027</v>
      </c>
      <c r="B1035" t="s">
        <v>21</v>
      </c>
      <c r="C1035" s="1">
        <v>46133.399305555555</v>
      </c>
      <c r="D1035" t="s">
        <v>14</v>
      </c>
      <c r="E1035">
        <v>1</v>
      </c>
      <c r="F1035" t="s">
        <v>6028</v>
      </c>
      <c r="G1035" t="s">
        <v>16</v>
      </c>
      <c r="H1035" t="s">
        <v>6029</v>
      </c>
      <c r="I1035" t="s">
        <v>30</v>
      </c>
      <c r="J1035" t="s">
        <v>1223</v>
      </c>
      <c r="P1035"/>
      <c r="Q1035" s="5" t="s">
        <v>45</v>
      </c>
    </row>
    <row r="1036" spans="1:25" hidden="1" x14ac:dyDescent="0.25">
      <c r="A1036" t="s">
        <v>7051</v>
      </c>
      <c r="B1036" t="s">
        <v>21</v>
      </c>
      <c r="C1036" s="1">
        <v>46133.362500000003</v>
      </c>
      <c r="D1036" t="s">
        <v>14</v>
      </c>
      <c r="E1036">
        <v>2</v>
      </c>
      <c r="F1036" t="s">
        <v>7052</v>
      </c>
      <c r="G1036" t="s">
        <v>16</v>
      </c>
      <c r="H1036" t="s">
        <v>7053</v>
      </c>
      <c r="I1036" t="s">
        <v>38</v>
      </c>
      <c r="J1036" t="s">
        <v>1223</v>
      </c>
      <c r="P1036"/>
      <c r="Q1036" s="5" t="s">
        <v>45</v>
      </c>
    </row>
    <row r="1037" spans="1:25" hidden="1" x14ac:dyDescent="0.25">
      <c r="A1037" t="s">
        <v>3393</v>
      </c>
      <c r="B1037" t="s">
        <v>41</v>
      </c>
      <c r="C1037" s="1">
        <v>46133.533333333333</v>
      </c>
      <c r="D1037" t="s">
        <v>14</v>
      </c>
      <c r="E1037">
        <v>1</v>
      </c>
      <c r="F1037" t="s">
        <v>3394</v>
      </c>
      <c r="G1037" t="s">
        <v>16</v>
      </c>
      <c r="H1037" t="s">
        <v>3395</v>
      </c>
      <c r="I1037" t="s">
        <v>38</v>
      </c>
      <c r="J1037" t="s">
        <v>2219</v>
      </c>
      <c r="L1037" s="5" t="s">
        <v>45</v>
      </c>
      <c r="P1037"/>
    </row>
    <row r="1038" spans="1:25" hidden="1" x14ac:dyDescent="0.25">
      <c r="A1038" t="s">
        <v>7520</v>
      </c>
      <c r="B1038" t="s">
        <v>21</v>
      </c>
      <c r="C1038" s="1">
        <v>46133.354166666664</v>
      </c>
      <c r="D1038" t="s">
        <v>14</v>
      </c>
      <c r="E1038">
        <v>1</v>
      </c>
      <c r="F1038" t="s">
        <v>7521</v>
      </c>
      <c r="G1038" t="s">
        <v>16</v>
      </c>
      <c r="H1038" t="s">
        <v>7522</v>
      </c>
      <c r="I1038" t="s">
        <v>25</v>
      </c>
      <c r="J1038" t="s">
        <v>1223</v>
      </c>
      <c r="P1038"/>
      <c r="Q1038" s="5" t="s">
        <v>45</v>
      </c>
    </row>
    <row r="1039" spans="1:25" hidden="1" x14ac:dyDescent="0.25">
      <c r="A1039" t="s">
        <v>3399</v>
      </c>
      <c r="B1039" t="s">
        <v>41</v>
      </c>
      <c r="C1039" s="1">
        <v>46133.533333333333</v>
      </c>
      <c r="D1039" t="s">
        <v>22</v>
      </c>
      <c r="E1039">
        <v>2</v>
      </c>
      <c r="F1039" t="s">
        <v>3400</v>
      </c>
      <c r="G1039" t="s">
        <v>16</v>
      </c>
      <c r="H1039" t="s">
        <v>3401</v>
      </c>
      <c r="I1039" t="s">
        <v>25</v>
      </c>
      <c r="J1039" t="s">
        <v>564</v>
      </c>
      <c r="L1039" s="5" t="s">
        <v>45</v>
      </c>
      <c r="P1039"/>
    </row>
    <row r="1040" spans="1:25" hidden="1" x14ac:dyDescent="0.25">
      <c r="A1040" t="s">
        <v>3402</v>
      </c>
      <c r="B1040" t="s">
        <v>13</v>
      </c>
      <c r="C1040" s="1">
        <v>46133.533333333333</v>
      </c>
      <c r="D1040" t="s">
        <v>14</v>
      </c>
      <c r="E1040">
        <v>1</v>
      </c>
      <c r="F1040" t="s">
        <v>3403</v>
      </c>
      <c r="G1040" t="s">
        <v>16</v>
      </c>
      <c r="H1040" t="s">
        <v>3404</v>
      </c>
      <c r="I1040" t="s">
        <v>17</v>
      </c>
      <c r="T1040" s="5"/>
      <c r="U1040" s="5" t="s">
        <v>45</v>
      </c>
      <c r="Y1040" t="s">
        <v>10653</v>
      </c>
    </row>
    <row r="1041" spans="1:25" hidden="1" x14ac:dyDescent="0.25">
      <c r="A1041" t="s">
        <v>3405</v>
      </c>
      <c r="B1041" t="s">
        <v>41</v>
      </c>
      <c r="C1041" s="1">
        <v>46133.532638888886</v>
      </c>
      <c r="D1041" t="s">
        <v>14</v>
      </c>
      <c r="E1041">
        <v>1</v>
      </c>
      <c r="F1041" t="s">
        <v>3406</v>
      </c>
      <c r="G1041" t="s">
        <v>16</v>
      </c>
      <c r="H1041" t="s">
        <v>3407</v>
      </c>
      <c r="I1041" t="s">
        <v>38</v>
      </c>
      <c r="J1041" t="s">
        <v>2076</v>
      </c>
      <c r="L1041" s="5" t="s">
        <v>45</v>
      </c>
      <c r="P1041"/>
    </row>
    <row r="1042" spans="1:25" hidden="1" x14ac:dyDescent="0.25">
      <c r="A1042" t="s">
        <v>3408</v>
      </c>
      <c r="B1042" t="s">
        <v>41</v>
      </c>
      <c r="C1042" s="1">
        <v>46133.532638888886</v>
      </c>
      <c r="D1042" t="s">
        <v>22</v>
      </c>
      <c r="E1042">
        <v>1</v>
      </c>
      <c r="F1042" t="s">
        <v>3409</v>
      </c>
      <c r="G1042" t="s">
        <v>16</v>
      </c>
      <c r="H1042" t="s">
        <v>3410</v>
      </c>
      <c r="I1042" t="s">
        <v>25</v>
      </c>
      <c r="J1042" t="s">
        <v>564</v>
      </c>
      <c r="L1042" s="5" t="s">
        <v>45</v>
      </c>
      <c r="P1042"/>
    </row>
    <row r="1043" spans="1:25" hidden="1" x14ac:dyDescent="0.25">
      <c r="A1043" t="s">
        <v>3411</v>
      </c>
      <c r="B1043" t="s">
        <v>41</v>
      </c>
      <c r="C1043" s="1">
        <v>46133.532638888886</v>
      </c>
      <c r="D1043" t="s">
        <v>14</v>
      </c>
      <c r="E1043">
        <v>1</v>
      </c>
      <c r="F1043" t="s">
        <v>3412</v>
      </c>
      <c r="G1043" t="s">
        <v>16</v>
      </c>
      <c r="H1043" t="s">
        <v>3413</v>
      </c>
      <c r="I1043" t="s">
        <v>25</v>
      </c>
      <c r="J1043" t="s">
        <v>3414</v>
      </c>
      <c r="L1043" s="5" t="s">
        <v>45</v>
      </c>
      <c r="P1043"/>
    </row>
    <row r="1044" spans="1:25" hidden="1" x14ac:dyDescent="0.25">
      <c r="A1044" t="s">
        <v>3415</v>
      </c>
      <c r="B1044" t="s">
        <v>41</v>
      </c>
      <c r="C1044" s="1">
        <v>46133.532638888886</v>
      </c>
      <c r="D1044" t="s">
        <v>14</v>
      </c>
      <c r="E1044">
        <v>1</v>
      </c>
      <c r="F1044" t="s">
        <v>3416</v>
      </c>
      <c r="G1044" t="s">
        <v>16</v>
      </c>
      <c r="H1044" t="s">
        <v>3417</v>
      </c>
      <c r="I1044" t="s">
        <v>30</v>
      </c>
      <c r="J1044" t="s">
        <v>3418</v>
      </c>
      <c r="L1044" s="5" t="s">
        <v>45</v>
      </c>
      <c r="P1044"/>
    </row>
    <row r="1045" spans="1:25" hidden="1" x14ac:dyDescent="0.25">
      <c r="A1045" t="s">
        <v>3119</v>
      </c>
      <c r="B1045" t="s">
        <v>21</v>
      </c>
      <c r="C1045" s="1">
        <v>46133.541666666664</v>
      </c>
      <c r="D1045" t="s">
        <v>22</v>
      </c>
      <c r="E1045">
        <v>2</v>
      </c>
      <c r="F1045" t="s">
        <v>3120</v>
      </c>
      <c r="G1045" t="s">
        <v>16</v>
      </c>
      <c r="H1045" t="s">
        <v>3121</v>
      </c>
      <c r="I1045" t="s">
        <v>25</v>
      </c>
      <c r="J1045" t="s">
        <v>3122</v>
      </c>
      <c r="P1045"/>
      <c r="Q1045" s="5" t="s">
        <v>45</v>
      </c>
    </row>
    <row r="1046" spans="1:25" hidden="1" x14ac:dyDescent="0.25">
      <c r="A1046" t="s">
        <v>3135</v>
      </c>
      <c r="B1046" t="s">
        <v>21</v>
      </c>
      <c r="C1046" s="1">
        <v>46133.541666666664</v>
      </c>
      <c r="D1046" t="s">
        <v>22</v>
      </c>
      <c r="E1046">
        <v>1</v>
      </c>
      <c r="F1046" t="s">
        <v>3136</v>
      </c>
      <c r="G1046" t="s">
        <v>16</v>
      </c>
      <c r="H1046" t="s">
        <v>3137</v>
      </c>
      <c r="I1046" t="s">
        <v>25</v>
      </c>
      <c r="J1046" t="s">
        <v>3122</v>
      </c>
      <c r="P1046"/>
      <c r="Q1046" s="5" t="s">
        <v>45</v>
      </c>
    </row>
    <row r="1047" spans="1:25" x14ac:dyDescent="0.25">
      <c r="A1047" t="s">
        <v>3426</v>
      </c>
      <c r="B1047" t="s">
        <v>13</v>
      </c>
      <c r="C1047" s="1">
        <v>46133.531944444447</v>
      </c>
      <c r="D1047" t="s">
        <v>47</v>
      </c>
      <c r="E1047">
        <v>1</v>
      </c>
      <c r="F1047" t="s">
        <v>3427</v>
      </c>
      <c r="G1047" t="s">
        <v>16</v>
      </c>
      <c r="H1047" t="s">
        <v>3428</v>
      </c>
      <c r="I1047" t="s">
        <v>17</v>
      </c>
      <c r="Q1047" s="5" t="s">
        <v>45</v>
      </c>
      <c r="T1047" s="5"/>
      <c r="Y1047" t="s">
        <v>10653</v>
      </c>
    </row>
    <row r="1048" spans="1:25" hidden="1" x14ac:dyDescent="0.25">
      <c r="A1048" t="s">
        <v>7376</v>
      </c>
      <c r="B1048" t="s">
        <v>21</v>
      </c>
      <c r="C1048" s="1">
        <v>46133.356249999997</v>
      </c>
      <c r="D1048" t="s">
        <v>22</v>
      </c>
      <c r="E1048">
        <v>1</v>
      </c>
      <c r="F1048" t="s">
        <v>7377</v>
      </c>
      <c r="G1048" t="s">
        <v>16</v>
      </c>
      <c r="H1048" t="s">
        <v>7378</v>
      </c>
      <c r="I1048" t="s">
        <v>25</v>
      </c>
      <c r="J1048" t="s">
        <v>3122</v>
      </c>
      <c r="P1048"/>
      <c r="Q1048" s="5" t="s">
        <v>45</v>
      </c>
    </row>
    <row r="1049" spans="1:25" hidden="1" x14ac:dyDescent="0.25">
      <c r="A1049" t="s">
        <v>8386</v>
      </c>
      <c r="B1049" t="s">
        <v>21</v>
      </c>
      <c r="C1049" s="1">
        <v>46133.345833333333</v>
      </c>
      <c r="D1049" t="s">
        <v>22</v>
      </c>
      <c r="E1049">
        <v>2</v>
      </c>
      <c r="F1049" t="s">
        <v>8387</v>
      </c>
      <c r="G1049" t="s">
        <v>16</v>
      </c>
      <c r="H1049" t="s">
        <v>8388</v>
      </c>
      <c r="I1049" t="s">
        <v>25</v>
      </c>
      <c r="J1049" t="s">
        <v>3122</v>
      </c>
      <c r="P1049"/>
      <c r="Q1049" s="5" t="s">
        <v>45</v>
      </c>
    </row>
    <row r="1050" spans="1:25" hidden="1" x14ac:dyDescent="0.25">
      <c r="A1050" t="s">
        <v>3436</v>
      </c>
      <c r="B1050" t="s">
        <v>13</v>
      </c>
      <c r="C1050" s="1">
        <v>46133.53125</v>
      </c>
      <c r="D1050" t="s">
        <v>22</v>
      </c>
      <c r="E1050">
        <v>1</v>
      </c>
      <c r="F1050" t="s">
        <v>3437</v>
      </c>
      <c r="G1050" t="s">
        <v>16</v>
      </c>
      <c r="H1050" t="s">
        <v>3438</v>
      </c>
      <c r="I1050" t="s">
        <v>17</v>
      </c>
      <c r="T1050" s="5"/>
      <c r="U1050" s="5" t="s">
        <v>45</v>
      </c>
      <c r="Y1050" t="s">
        <v>10653</v>
      </c>
    </row>
    <row r="1051" spans="1:25" hidden="1" x14ac:dyDescent="0.25">
      <c r="A1051" t="s">
        <v>8407</v>
      </c>
      <c r="B1051" t="s">
        <v>21</v>
      </c>
      <c r="C1051" s="1">
        <v>46133.345138888886</v>
      </c>
      <c r="D1051" t="s">
        <v>22</v>
      </c>
      <c r="E1051">
        <v>1</v>
      </c>
      <c r="F1051" t="s">
        <v>8408</v>
      </c>
      <c r="G1051" t="s">
        <v>16</v>
      </c>
      <c r="H1051" t="s">
        <v>8409</v>
      </c>
      <c r="I1051" t="s">
        <v>25</v>
      </c>
      <c r="J1051" t="s">
        <v>3122</v>
      </c>
      <c r="P1051"/>
      <c r="Q1051" s="5" t="s">
        <v>45</v>
      </c>
    </row>
    <row r="1052" spans="1:25" hidden="1" x14ac:dyDescent="0.25">
      <c r="A1052" t="s">
        <v>2610</v>
      </c>
      <c r="B1052" t="s">
        <v>21</v>
      </c>
      <c r="C1052" s="1">
        <v>46133.565972222219</v>
      </c>
      <c r="D1052" t="s">
        <v>14</v>
      </c>
      <c r="E1052">
        <v>2</v>
      </c>
      <c r="F1052" t="s">
        <v>2611</v>
      </c>
      <c r="G1052" t="s">
        <v>16</v>
      </c>
      <c r="H1052" t="s">
        <v>2612</v>
      </c>
      <c r="I1052" t="s">
        <v>25</v>
      </c>
      <c r="J1052" t="s">
        <v>2613</v>
      </c>
      <c r="P1052"/>
      <c r="Q1052" s="5" t="s">
        <v>45</v>
      </c>
    </row>
    <row r="1053" spans="1:25" hidden="1" x14ac:dyDescent="0.25">
      <c r="A1053" t="s">
        <v>4119</v>
      </c>
      <c r="B1053" t="s">
        <v>21</v>
      </c>
      <c r="C1053" s="1">
        <v>46133.484722222223</v>
      </c>
      <c r="D1053" t="s">
        <v>14</v>
      </c>
      <c r="E1053">
        <v>1</v>
      </c>
      <c r="F1053" t="s">
        <v>4120</v>
      </c>
      <c r="G1053" t="s">
        <v>16</v>
      </c>
      <c r="H1053" t="s">
        <v>4121</v>
      </c>
      <c r="I1053" t="s">
        <v>25</v>
      </c>
      <c r="J1053" t="s">
        <v>2613</v>
      </c>
      <c r="P1053"/>
      <c r="Q1053" s="5" t="s">
        <v>45</v>
      </c>
    </row>
    <row r="1054" spans="1:25" hidden="1" x14ac:dyDescent="0.25">
      <c r="A1054" t="s">
        <v>3449</v>
      </c>
      <c r="B1054" t="s">
        <v>41</v>
      </c>
      <c r="C1054" s="1">
        <v>46133.529861111114</v>
      </c>
      <c r="D1054" t="s">
        <v>47</v>
      </c>
      <c r="E1054">
        <v>1</v>
      </c>
      <c r="F1054" t="s">
        <v>3450</v>
      </c>
      <c r="G1054" t="s">
        <v>16</v>
      </c>
      <c r="H1054" t="s">
        <v>3451</v>
      </c>
      <c r="I1054" t="s">
        <v>30</v>
      </c>
      <c r="J1054" t="s">
        <v>2080</v>
      </c>
      <c r="L1054" s="5" t="s">
        <v>45</v>
      </c>
      <c r="P1054"/>
    </row>
    <row r="1055" spans="1:25" hidden="1" x14ac:dyDescent="0.25">
      <c r="A1055" t="s">
        <v>3452</v>
      </c>
      <c r="B1055" t="s">
        <v>41</v>
      </c>
      <c r="C1055" s="1">
        <v>46133.529861111114</v>
      </c>
      <c r="D1055" t="s">
        <v>22</v>
      </c>
      <c r="E1055">
        <v>2</v>
      </c>
      <c r="F1055" t="s">
        <v>3453</v>
      </c>
      <c r="G1055" t="s">
        <v>16</v>
      </c>
      <c r="H1055" t="s">
        <v>3454</v>
      </c>
      <c r="I1055" t="s">
        <v>25</v>
      </c>
      <c r="J1055" t="s">
        <v>1464</v>
      </c>
      <c r="L1055" s="5" t="s">
        <v>45</v>
      </c>
      <c r="P1055"/>
    </row>
    <row r="1056" spans="1:25" x14ac:dyDescent="0.25">
      <c r="A1056" t="s">
        <v>3455</v>
      </c>
      <c r="B1056" t="s">
        <v>13</v>
      </c>
      <c r="C1056" s="1">
        <v>46133.529166666667</v>
      </c>
      <c r="D1056" t="s">
        <v>47</v>
      </c>
      <c r="E1056">
        <v>1</v>
      </c>
      <c r="F1056" t="s">
        <v>3456</v>
      </c>
      <c r="G1056" t="s">
        <v>16</v>
      </c>
      <c r="H1056" t="s">
        <v>3457</v>
      </c>
      <c r="I1056" t="s">
        <v>17</v>
      </c>
      <c r="Q1056" s="5" t="s">
        <v>45</v>
      </c>
      <c r="T1056" s="5"/>
      <c r="Y1056" t="s">
        <v>10653</v>
      </c>
    </row>
    <row r="1057" spans="1:25" hidden="1" x14ac:dyDescent="0.25">
      <c r="A1057" t="s">
        <v>3458</v>
      </c>
      <c r="B1057" t="s">
        <v>41</v>
      </c>
      <c r="C1057" s="1">
        <v>46133.529166666667</v>
      </c>
      <c r="D1057" t="s">
        <v>22</v>
      </c>
      <c r="E1057">
        <v>1</v>
      </c>
      <c r="F1057" t="s">
        <v>3459</v>
      </c>
      <c r="G1057" t="s">
        <v>16</v>
      </c>
      <c r="H1057" t="s">
        <v>3460</v>
      </c>
      <c r="I1057" t="s">
        <v>38</v>
      </c>
      <c r="J1057" t="s">
        <v>1464</v>
      </c>
      <c r="L1057" s="5" t="s">
        <v>45</v>
      </c>
      <c r="P1057"/>
    </row>
    <row r="1058" spans="1:25" hidden="1" x14ac:dyDescent="0.25">
      <c r="A1058" t="s">
        <v>4510</v>
      </c>
      <c r="B1058" t="s">
        <v>21</v>
      </c>
      <c r="C1058" s="1">
        <v>46133.456944444442</v>
      </c>
      <c r="D1058" t="s">
        <v>14</v>
      </c>
      <c r="E1058">
        <v>2</v>
      </c>
      <c r="F1058" t="s">
        <v>4511</v>
      </c>
      <c r="G1058" t="s">
        <v>16</v>
      </c>
      <c r="H1058" t="s">
        <v>4512</v>
      </c>
      <c r="I1058" t="s">
        <v>25</v>
      </c>
      <c r="J1058" t="s">
        <v>2613</v>
      </c>
      <c r="P1058"/>
      <c r="Q1058" s="5" t="s">
        <v>45</v>
      </c>
    </row>
    <row r="1059" spans="1:25" hidden="1" x14ac:dyDescent="0.25">
      <c r="A1059" t="s">
        <v>8156</v>
      </c>
      <c r="B1059" t="s">
        <v>21</v>
      </c>
      <c r="C1059" s="1">
        <v>46133.347222222219</v>
      </c>
      <c r="D1059" t="s">
        <v>14</v>
      </c>
      <c r="E1059">
        <v>1</v>
      </c>
      <c r="F1059" t="s">
        <v>8157</v>
      </c>
      <c r="G1059" t="s">
        <v>16</v>
      </c>
      <c r="H1059" t="s">
        <v>8158</v>
      </c>
      <c r="I1059" t="s">
        <v>25</v>
      </c>
      <c r="J1059" t="s">
        <v>2613</v>
      </c>
      <c r="P1059"/>
      <c r="Q1059" s="5" t="s">
        <v>45</v>
      </c>
    </row>
    <row r="1060" spans="1:25" hidden="1" x14ac:dyDescent="0.25">
      <c r="A1060" t="s">
        <v>3468</v>
      </c>
      <c r="B1060" t="s">
        <v>41</v>
      </c>
      <c r="C1060" s="1">
        <v>46133.529166666667</v>
      </c>
      <c r="D1060" t="s">
        <v>22</v>
      </c>
      <c r="E1060">
        <v>2</v>
      </c>
      <c r="F1060" t="s">
        <v>3469</v>
      </c>
      <c r="G1060" t="s">
        <v>16</v>
      </c>
      <c r="H1060" t="s">
        <v>3470</v>
      </c>
      <c r="I1060" t="s">
        <v>25</v>
      </c>
      <c r="J1060" t="s">
        <v>3314</v>
      </c>
      <c r="L1060" s="5" t="s">
        <v>45</v>
      </c>
      <c r="P1060"/>
    </row>
    <row r="1061" spans="1:25" hidden="1" x14ac:dyDescent="0.25">
      <c r="A1061" t="s">
        <v>3471</v>
      </c>
      <c r="B1061" t="s">
        <v>41</v>
      </c>
      <c r="C1061" s="1">
        <v>46133.52847222222</v>
      </c>
      <c r="D1061" t="s">
        <v>22</v>
      </c>
      <c r="E1061">
        <v>1</v>
      </c>
      <c r="F1061" t="s">
        <v>3472</v>
      </c>
      <c r="G1061" t="s">
        <v>16</v>
      </c>
      <c r="H1061" t="s">
        <v>3473</v>
      </c>
      <c r="I1061" t="s">
        <v>30</v>
      </c>
      <c r="J1061" t="s">
        <v>3314</v>
      </c>
      <c r="L1061" s="5" t="s">
        <v>45</v>
      </c>
      <c r="P1061"/>
    </row>
    <row r="1062" spans="1:25" hidden="1" x14ac:dyDescent="0.25">
      <c r="A1062" t="s">
        <v>3474</v>
      </c>
      <c r="B1062" t="s">
        <v>41</v>
      </c>
      <c r="C1062" s="1">
        <v>46133.52847222222</v>
      </c>
      <c r="D1062" t="s">
        <v>47</v>
      </c>
      <c r="E1062">
        <v>1</v>
      </c>
      <c r="F1062" t="s">
        <v>3475</v>
      </c>
      <c r="G1062" t="s">
        <v>16</v>
      </c>
      <c r="H1062" t="s">
        <v>3476</v>
      </c>
      <c r="I1062" t="s">
        <v>30</v>
      </c>
      <c r="J1062" t="s">
        <v>2623</v>
      </c>
      <c r="L1062" s="5" t="s">
        <v>45</v>
      </c>
      <c r="P1062"/>
    </row>
    <row r="1063" spans="1:25" hidden="1" x14ac:dyDescent="0.25">
      <c r="A1063" t="s">
        <v>694</v>
      </c>
      <c r="B1063" t="s">
        <v>21</v>
      </c>
      <c r="C1063" s="1">
        <v>46133.692361111112</v>
      </c>
      <c r="D1063" t="s">
        <v>14</v>
      </c>
      <c r="E1063">
        <v>2</v>
      </c>
      <c r="F1063" t="s">
        <v>695</v>
      </c>
      <c r="G1063" t="s">
        <v>16</v>
      </c>
      <c r="H1063" t="s">
        <v>696</v>
      </c>
      <c r="I1063" t="s">
        <v>25</v>
      </c>
      <c r="J1063" t="s">
        <v>697</v>
      </c>
      <c r="P1063"/>
      <c r="Q1063" s="5" t="s">
        <v>45</v>
      </c>
    </row>
    <row r="1064" spans="1:25" hidden="1" x14ac:dyDescent="0.25">
      <c r="A1064" t="s">
        <v>3223</v>
      </c>
      <c r="B1064" t="s">
        <v>21</v>
      </c>
      <c r="C1064" s="1">
        <v>46133.538194444445</v>
      </c>
      <c r="D1064" t="s">
        <v>14</v>
      </c>
      <c r="E1064">
        <v>1</v>
      </c>
      <c r="F1064" t="s">
        <v>3224</v>
      </c>
      <c r="G1064" t="s">
        <v>16</v>
      </c>
      <c r="H1064" t="s">
        <v>3225</v>
      </c>
      <c r="I1064" t="s">
        <v>25</v>
      </c>
      <c r="J1064" t="s">
        <v>697</v>
      </c>
      <c r="P1064"/>
      <c r="Q1064" s="5" t="s">
        <v>45</v>
      </c>
    </row>
    <row r="1065" spans="1:25" hidden="1" x14ac:dyDescent="0.25">
      <c r="A1065" t="s">
        <v>5809</v>
      </c>
      <c r="B1065" t="s">
        <v>21</v>
      </c>
      <c r="C1065" s="1">
        <v>46133.409722222219</v>
      </c>
      <c r="D1065" t="s">
        <v>14</v>
      </c>
      <c r="E1065">
        <v>2</v>
      </c>
      <c r="F1065" t="s">
        <v>5810</v>
      </c>
      <c r="G1065" t="s">
        <v>16</v>
      </c>
      <c r="H1065" t="s">
        <v>5811</v>
      </c>
      <c r="I1065" t="s">
        <v>25</v>
      </c>
      <c r="J1065" t="s">
        <v>697</v>
      </c>
      <c r="P1065"/>
      <c r="Q1065" s="5" t="s">
        <v>45</v>
      </c>
    </row>
    <row r="1066" spans="1:25" hidden="1" x14ac:dyDescent="0.25">
      <c r="A1066" t="s">
        <v>8227</v>
      </c>
      <c r="B1066" t="s">
        <v>21</v>
      </c>
      <c r="C1066" s="1">
        <v>46133.347222222219</v>
      </c>
      <c r="D1066" t="s">
        <v>14</v>
      </c>
      <c r="E1066">
        <v>1</v>
      </c>
      <c r="F1066" t="s">
        <v>8228</v>
      </c>
      <c r="G1066" t="s">
        <v>16</v>
      </c>
      <c r="H1066" t="s">
        <v>8229</v>
      </c>
      <c r="I1066" t="s">
        <v>25</v>
      </c>
      <c r="J1066" t="s">
        <v>697</v>
      </c>
      <c r="P1066"/>
      <c r="Q1066" s="5" t="s">
        <v>45</v>
      </c>
    </row>
    <row r="1067" spans="1:25" hidden="1" x14ac:dyDescent="0.25">
      <c r="A1067" t="s">
        <v>3488</v>
      </c>
      <c r="B1067" t="s">
        <v>41</v>
      </c>
      <c r="C1067" s="1">
        <v>46133.527083333334</v>
      </c>
      <c r="D1067" t="s">
        <v>22</v>
      </c>
      <c r="E1067">
        <v>2</v>
      </c>
      <c r="F1067" t="s">
        <v>3489</v>
      </c>
      <c r="G1067" t="s">
        <v>16</v>
      </c>
      <c r="H1067" t="s">
        <v>3490</v>
      </c>
      <c r="I1067" t="s">
        <v>38</v>
      </c>
      <c r="J1067" t="s">
        <v>3491</v>
      </c>
      <c r="L1067" s="5" t="s">
        <v>45</v>
      </c>
      <c r="P1067"/>
    </row>
    <row r="1068" spans="1:25" hidden="1" x14ac:dyDescent="0.25">
      <c r="A1068" t="s">
        <v>3492</v>
      </c>
      <c r="B1068" t="s">
        <v>41</v>
      </c>
      <c r="C1068" s="1">
        <v>46133.526388888888</v>
      </c>
      <c r="D1068" t="s">
        <v>22</v>
      </c>
      <c r="E1068">
        <v>1</v>
      </c>
      <c r="F1068" t="s">
        <v>3493</v>
      </c>
      <c r="G1068" t="s">
        <v>16</v>
      </c>
      <c r="H1068" t="s">
        <v>3494</v>
      </c>
      <c r="I1068" t="s">
        <v>25</v>
      </c>
      <c r="J1068" t="s">
        <v>3491</v>
      </c>
      <c r="L1068" s="5" t="s">
        <v>45</v>
      </c>
      <c r="P1068"/>
    </row>
    <row r="1069" spans="1:25" hidden="1" x14ac:dyDescent="0.25">
      <c r="A1069" t="s">
        <v>160</v>
      </c>
      <c r="B1069" t="s">
        <v>21</v>
      </c>
      <c r="C1069" s="1">
        <v>46133.712500000001</v>
      </c>
      <c r="D1069" t="s">
        <v>14</v>
      </c>
      <c r="E1069">
        <v>2</v>
      </c>
      <c r="F1069" t="s">
        <v>161</v>
      </c>
      <c r="G1069" t="s">
        <v>16</v>
      </c>
      <c r="H1069" t="s">
        <v>162</v>
      </c>
      <c r="I1069" t="s">
        <v>38</v>
      </c>
      <c r="J1069" t="s">
        <v>163</v>
      </c>
      <c r="P1069"/>
      <c r="Q1069" s="5" t="s">
        <v>45</v>
      </c>
    </row>
    <row r="1070" spans="1:25" hidden="1" x14ac:dyDescent="0.25">
      <c r="A1070" t="s">
        <v>5018</v>
      </c>
      <c r="B1070" t="s">
        <v>21</v>
      </c>
      <c r="C1070" s="1">
        <v>46133.43472222222</v>
      </c>
      <c r="D1070" t="s">
        <v>14</v>
      </c>
      <c r="E1070">
        <v>1</v>
      </c>
      <c r="F1070" t="s">
        <v>5019</v>
      </c>
      <c r="G1070" t="s">
        <v>16</v>
      </c>
      <c r="H1070" t="s">
        <v>5020</v>
      </c>
      <c r="I1070" t="s">
        <v>25</v>
      </c>
      <c r="J1070" t="s">
        <v>163</v>
      </c>
      <c r="P1070"/>
      <c r="Q1070" s="5" t="s">
        <v>45</v>
      </c>
    </row>
    <row r="1071" spans="1:25" hidden="1" x14ac:dyDescent="0.25">
      <c r="A1071" t="s">
        <v>3502</v>
      </c>
      <c r="B1071" t="s">
        <v>41</v>
      </c>
      <c r="C1071" s="1">
        <v>46133.525694444441</v>
      </c>
      <c r="D1071" t="s">
        <v>47</v>
      </c>
      <c r="E1071">
        <v>1</v>
      </c>
      <c r="F1071" t="s">
        <v>3503</v>
      </c>
      <c r="G1071" t="s">
        <v>16</v>
      </c>
      <c r="H1071" t="s">
        <v>3504</v>
      </c>
      <c r="I1071" t="s">
        <v>30</v>
      </c>
      <c r="J1071" t="s">
        <v>191</v>
      </c>
      <c r="L1071" s="5" t="s">
        <v>45</v>
      </c>
      <c r="P1071"/>
    </row>
    <row r="1072" spans="1:25" hidden="1" x14ac:dyDescent="0.25">
      <c r="A1072" t="s">
        <v>3505</v>
      </c>
      <c r="B1072" t="s">
        <v>13</v>
      </c>
      <c r="C1072" s="1">
        <v>46133.525694444441</v>
      </c>
      <c r="D1072" t="s">
        <v>14</v>
      </c>
      <c r="E1072">
        <v>1</v>
      </c>
      <c r="F1072" t="s">
        <v>3506</v>
      </c>
      <c r="G1072" t="s">
        <v>16</v>
      </c>
      <c r="H1072" t="s">
        <v>3507</v>
      </c>
      <c r="I1072" t="s">
        <v>17</v>
      </c>
      <c r="Q1072" s="5" t="s">
        <v>45</v>
      </c>
      <c r="T1072" s="5"/>
      <c r="Y1072" t="s">
        <v>10653</v>
      </c>
    </row>
    <row r="1073" spans="1:25" hidden="1" x14ac:dyDescent="0.25">
      <c r="A1073" t="s">
        <v>3508</v>
      </c>
      <c r="B1073" t="s">
        <v>41</v>
      </c>
      <c r="C1073" s="1">
        <v>46133.525000000001</v>
      </c>
      <c r="D1073" t="s">
        <v>14</v>
      </c>
      <c r="E1073">
        <v>1</v>
      </c>
      <c r="F1073" t="s">
        <v>3509</v>
      </c>
      <c r="G1073" t="s">
        <v>16</v>
      </c>
      <c r="H1073" t="s">
        <v>3510</v>
      </c>
      <c r="I1073" t="s">
        <v>38</v>
      </c>
      <c r="J1073" t="s">
        <v>3511</v>
      </c>
      <c r="L1073" s="5" t="s">
        <v>45</v>
      </c>
      <c r="P1073"/>
    </row>
    <row r="1074" spans="1:25" hidden="1" x14ac:dyDescent="0.25">
      <c r="A1074" t="s">
        <v>3512</v>
      </c>
      <c r="B1074" t="s">
        <v>13</v>
      </c>
      <c r="C1074" s="1">
        <v>46133.525000000001</v>
      </c>
      <c r="D1074" t="s">
        <v>14</v>
      </c>
      <c r="E1074">
        <v>2</v>
      </c>
      <c r="F1074" t="s">
        <v>3513</v>
      </c>
      <c r="G1074" t="s">
        <v>16</v>
      </c>
      <c r="I1074" t="s">
        <v>17</v>
      </c>
      <c r="T1074" s="5"/>
      <c r="U1074" s="5" t="s">
        <v>45</v>
      </c>
      <c r="Y1074" t="s">
        <v>10652</v>
      </c>
    </row>
    <row r="1075" spans="1:25" hidden="1" x14ac:dyDescent="0.25">
      <c r="A1075" t="s">
        <v>5281</v>
      </c>
      <c r="B1075" t="s">
        <v>21</v>
      </c>
      <c r="C1075" s="1">
        <v>46133.425000000003</v>
      </c>
      <c r="D1075" t="s">
        <v>14</v>
      </c>
      <c r="E1075">
        <v>2</v>
      </c>
      <c r="F1075" t="s">
        <v>5282</v>
      </c>
      <c r="G1075" t="s">
        <v>16</v>
      </c>
      <c r="H1075" t="s">
        <v>5283</v>
      </c>
      <c r="I1075" t="s">
        <v>25</v>
      </c>
      <c r="J1075" t="s">
        <v>163</v>
      </c>
      <c r="P1075"/>
      <c r="Q1075" s="5" t="s">
        <v>45</v>
      </c>
    </row>
    <row r="1076" spans="1:25" hidden="1" x14ac:dyDescent="0.25">
      <c r="A1076" t="s">
        <v>3517</v>
      </c>
      <c r="B1076" t="s">
        <v>41</v>
      </c>
      <c r="C1076" s="1">
        <v>46133.524305555555</v>
      </c>
      <c r="D1076" t="s">
        <v>22</v>
      </c>
      <c r="E1076">
        <v>2</v>
      </c>
      <c r="F1076" t="s">
        <v>3518</v>
      </c>
      <c r="G1076" t="s">
        <v>16</v>
      </c>
      <c r="H1076" t="s">
        <v>3470</v>
      </c>
      <c r="I1076" t="s">
        <v>25</v>
      </c>
      <c r="J1076" t="s">
        <v>3314</v>
      </c>
      <c r="L1076" s="5" t="s">
        <v>45</v>
      </c>
      <c r="P1076"/>
    </row>
    <row r="1077" spans="1:25" hidden="1" x14ac:dyDescent="0.25">
      <c r="A1077" t="s">
        <v>6953</v>
      </c>
      <c r="B1077" t="s">
        <v>21</v>
      </c>
      <c r="C1077" s="1">
        <v>46133.365277777775</v>
      </c>
      <c r="D1077" t="s">
        <v>14</v>
      </c>
      <c r="E1077">
        <v>1</v>
      </c>
      <c r="F1077" t="s">
        <v>6954</v>
      </c>
      <c r="G1077" t="s">
        <v>16</v>
      </c>
      <c r="H1077" t="s">
        <v>6955</v>
      </c>
      <c r="I1077" t="s">
        <v>25</v>
      </c>
      <c r="J1077" t="s">
        <v>163</v>
      </c>
      <c r="P1077"/>
      <c r="Q1077" s="5" t="s">
        <v>45</v>
      </c>
    </row>
    <row r="1078" spans="1:25" hidden="1" x14ac:dyDescent="0.25">
      <c r="A1078" t="s">
        <v>3523</v>
      </c>
      <c r="B1078" t="s">
        <v>41</v>
      </c>
      <c r="C1078" s="1">
        <v>46133.524305555555</v>
      </c>
      <c r="D1078" t="s">
        <v>22</v>
      </c>
      <c r="E1078">
        <v>1</v>
      </c>
      <c r="F1078" t="s">
        <v>3524</v>
      </c>
      <c r="G1078" t="s">
        <v>16</v>
      </c>
      <c r="H1078" t="s">
        <v>3525</v>
      </c>
      <c r="I1078" t="s">
        <v>25</v>
      </c>
      <c r="J1078" t="s">
        <v>3314</v>
      </c>
      <c r="L1078" s="5" t="s">
        <v>45</v>
      </c>
      <c r="P1078"/>
    </row>
    <row r="1079" spans="1:25" hidden="1" x14ac:dyDescent="0.25">
      <c r="A1079" t="s">
        <v>3526</v>
      </c>
      <c r="B1079" t="s">
        <v>41</v>
      </c>
      <c r="C1079" s="1">
        <v>46133.523611111108</v>
      </c>
      <c r="D1079" t="s">
        <v>14</v>
      </c>
      <c r="E1079">
        <v>1</v>
      </c>
      <c r="F1079" t="s">
        <v>3527</v>
      </c>
      <c r="G1079" t="s">
        <v>16</v>
      </c>
      <c r="H1079" t="s">
        <v>3528</v>
      </c>
      <c r="I1079" t="s">
        <v>25</v>
      </c>
      <c r="J1079" t="s">
        <v>2861</v>
      </c>
      <c r="L1079" s="5" t="s">
        <v>45</v>
      </c>
      <c r="P1079"/>
    </row>
    <row r="1080" spans="1:25" hidden="1" x14ac:dyDescent="0.25">
      <c r="A1080" t="s">
        <v>332</v>
      </c>
      <c r="B1080" t="s">
        <v>21</v>
      </c>
      <c r="C1080" s="1">
        <v>46133.708333333336</v>
      </c>
      <c r="D1080" t="s">
        <v>22</v>
      </c>
      <c r="E1080">
        <v>1</v>
      </c>
      <c r="F1080" t="s">
        <v>333</v>
      </c>
      <c r="G1080" t="s">
        <v>16</v>
      </c>
      <c r="H1080" t="s">
        <v>334</v>
      </c>
      <c r="I1080" t="s">
        <v>25</v>
      </c>
      <c r="J1080" t="s">
        <v>335</v>
      </c>
      <c r="P1080" s="5" t="s">
        <v>45</v>
      </c>
    </row>
    <row r="1081" spans="1:25" hidden="1" x14ac:dyDescent="0.25">
      <c r="A1081" t="s">
        <v>6150</v>
      </c>
      <c r="B1081" t="s">
        <v>21</v>
      </c>
      <c r="C1081" s="1">
        <v>46133.39166666667</v>
      </c>
      <c r="D1081" t="s">
        <v>14</v>
      </c>
      <c r="E1081">
        <v>2</v>
      </c>
      <c r="F1081" t="s">
        <v>6151</v>
      </c>
      <c r="G1081" t="s">
        <v>16</v>
      </c>
      <c r="H1081" t="s">
        <v>6152</v>
      </c>
      <c r="I1081" t="s">
        <v>25</v>
      </c>
      <c r="J1081" t="s">
        <v>6153</v>
      </c>
      <c r="P1081"/>
      <c r="Q1081" s="5" t="s">
        <v>45</v>
      </c>
    </row>
    <row r="1082" spans="1:25" hidden="1" x14ac:dyDescent="0.25">
      <c r="A1082" t="s">
        <v>3536</v>
      </c>
      <c r="B1082" t="s">
        <v>13</v>
      </c>
      <c r="C1082" s="1">
        <v>46133.522916666669</v>
      </c>
      <c r="D1082" t="s">
        <v>14</v>
      </c>
      <c r="E1082">
        <v>1</v>
      </c>
      <c r="F1082" t="s">
        <v>3537</v>
      </c>
      <c r="G1082" t="s">
        <v>16</v>
      </c>
      <c r="I1082" t="s">
        <v>17</v>
      </c>
      <c r="T1082" s="5"/>
      <c r="V1082" s="5" t="s">
        <v>45</v>
      </c>
      <c r="Y1082" t="s">
        <v>10653</v>
      </c>
    </row>
    <row r="1083" spans="1:25" hidden="1" x14ac:dyDescent="0.25">
      <c r="A1083" t="s">
        <v>3538</v>
      </c>
      <c r="B1083" t="s">
        <v>13</v>
      </c>
      <c r="C1083" s="1">
        <v>46133.522916666669</v>
      </c>
      <c r="D1083" t="s">
        <v>14</v>
      </c>
      <c r="E1083">
        <v>1</v>
      </c>
      <c r="F1083" t="s">
        <v>3539</v>
      </c>
      <c r="G1083" t="s">
        <v>16</v>
      </c>
      <c r="H1083" t="s">
        <v>3540</v>
      </c>
      <c r="I1083" t="s">
        <v>17</v>
      </c>
      <c r="Q1083" s="5" t="s">
        <v>45</v>
      </c>
      <c r="T1083" s="5"/>
      <c r="Y1083" t="s">
        <v>10653</v>
      </c>
    </row>
    <row r="1084" spans="1:25" hidden="1" x14ac:dyDescent="0.25">
      <c r="A1084" t="s">
        <v>3541</v>
      </c>
      <c r="B1084" t="s">
        <v>13</v>
      </c>
      <c r="C1084" s="1">
        <v>46133.522222222222</v>
      </c>
      <c r="D1084" t="s">
        <v>22</v>
      </c>
      <c r="E1084">
        <v>2</v>
      </c>
      <c r="F1084" t="s">
        <v>3542</v>
      </c>
      <c r="G1084" t="s">
        <v>16</v>
      </c>
      <c r="H1084" t="s">
        <v>3543</v>
      </c>
      <c r="I1084" t="s">
        <v>17</v>
      </c>
      <c r="Q1084" s="5" t="s">
        <v>45</v>
      </c>
      <c r="T1084" s="5"/>
      <c r="Y1084" t="s">
        <v>10652</v>
      </c>
    </row>
    <row r="1085" spans="1:25" hidden="1" x14ac:dyDescent="0.25">
      <c r="A1085" t="s">
        <v>3544</v>
      </c>
      <c r="B1085" t="s">
        <v>13</v>
      </c>
      <c r="C1085" s="1">
        <v>46133.522222222222</v>
      </c>
      <c r="D1085" t="s">
        <v>22</v>
      </c>
      <c r="E1085">
        <v>1</v>
      </c>
      <c r="F1085" t="s">
        <v>3545</v>
      </c>
      <c r="G1085" t="s">
        <v>16</v>
      </c>
      <c r="H1085" t="s">
        <v>3546</v>
      </c>
      <c r="I1085" t="s">
        <v>17</v>
      </c>
      <c r="Q1085" s="5" t="s">
        <v>45</v>
      </c>
      <c r="T1085" s="5"/>
      <c r="Y1085" t="s">
        <v>10653</v>
      </c>
    </row>
    <row r="1086" spans="1:25" hidden="1" x14ac:dyDescent="0.25">
      <c r="A1086" t="s">
        <v>7246</v>
      </c>
      <c r="B1086" t="s">
        <v>21</v>
      </c>
      <c r="C1086" s="1">
        <v>46133.35833333333</v>
      </c>
      <c r="D1086" t="s">
        <v>14</v>
      </c>
      <c r="E1086">
        <v>1</v>
      </c>
      <c r="F1086" t="s">
        <v>7247</v>
      </c>
      <c r="G1086" t="s">
        <v>16</v>
      </c>
      <c r="H1086" t="s">
        <v>7248</v>
      </c>
      <c r="I1086" t="s">
        <v>25</v>
      </c>
      <c r="J1086" t="s">
        <v>6153</v>
      </c>
      <c r="P1086"/>
      <c r="Q1086" s="5" t="s">
        <v>45</v>
      </c>
    </row>
    <row r="1087" spans="1:25" hidden="1" x14ac:dyDescent="0.25">
      <c r="A1087" t="s">
        <v>3550</v>
      </c>
      <c r="B1087" t="s">
        <v>41</v>
      </c>
      <c r="C1087" s="1">
        <v>46133.520833333336</v>
      </c>
      <c r="D1087" t="s">
        <v>22</v>
      </c>
      <c r="E1087">
        <v>2</v>
      </c>
      <c r="F1087" t="s">
        <v>3551</v>
      </c>
      <c r="G1087" t="s">
        <v>16</v>
      </c>
      <c r="H1087" t="s">
        <v>3552</v>
      </c>
      <c r="I1087" t="s">
        <v>25</v>
      </c>
      <c r="J1087" t="s">
        <v>1974</v>
      </c>
      <c r="L1087" s="5" t="s">
        <v>45</v>
      </c>
      <c r="P1087"/>
    </row>
    <row r="1088" spans="1:25" hidden="1" x14ac:dyDescent="0.25">
      <c r="A1088" t="s">
        <v>9253</v>
      </c>
      <c r="B1088" t="s">
        <v>21</v>
      </c>
      <c r="C1088" s="1">
        <v>46133.335416666669</v>
      </c>
      <c r="D1088" t="s">
        <v>14</v>
      </c>
      <c r="E1088">
        <v>1</v>
      </c>
      <c r="F1088" t="s">
        <v>9254</v>
      </c>
      <c r="G1088" t="s">
        <v>16</v>
      </c>
      <c r="H1088" t="s">
        <v>9255</v>
      </c>
      <c r="I1088" t="s">
        <v>25</v>
      </c>
      <c r="J1088" t="s">
        <v>9256</v>
      </c>
      <c r="P1088"/>
      <c r="Q1088" s="5" t="s">
        <v>45</v>
      </c>
    </row>
    <row r="1089" spans="1:25" hidden="1" x14ac:dyDescent="0.25">
      <c r="A1089" t="s">
        <v>3556</v>
      </c>
      <c r="B1089" t="s">
        <v>13</v>
      </c>
      <c r="C1089" s="1">
        <v>46133.520833333336</v>
      </c>
      <c r="D1089" t="s">
        <v>22</v>
      </c>
      <c r="E1089">
        <v>2</v>
      </c>
      <c r="F1089" t="s">
        <v>3557</v>
      </c>
      <c r="G1089" t="s">
        <v>16</v>
      </c>
      <c r="H1089" t="s">
        <v>3558</v>
      </c>
      <c r="I1089" t="s">
        <v>17</v>
      </c>
      <c r="Q1089" s="5" t="s">
        <v>45</v>
      </c>
      <c r="T1089" s="5"/>
      <c r="Y1089" t="s">
        <v>10652</v>
      </c>
    </row>
    <row r="1090" spans="1:25" hidden="1" x14ac:dyDescent="0.25">
      <c r="A1090" t="s">
        <v>990</v>
      </c>
      <c r="B1090" t="s">
        <v>21</v>
      </c>
      <c r="C1090" s="1">
        <v>46133.675694444442</v>
      </c>
      <c r="D1090" t="s">
        <v>14</v>
      </c>
      <c r="E1090">
        <v>2</v>
      </c>
      <c r="F1090" t="s">
        <v>991</v>
      </c>
      <c r="G1090" t="s">
        <v>16</v>
      </c>
      <c r="H1090" t="s">
        <v>992</v>
      </c>
      <c r="I1090" t="s">
        <v>25</v>
      </c>
      <c r="J1090" t="s">
        <v>993</v>
      </c>
      <c r="P1090"/>
      <c r="Q1090" s="5" t="s">
        <v>45</v>
      </c>
    </row>
    <row r="1091" spans="1:25" hidden="1" x14ac:dyDescent="0.25">
      <c r="A1091" t="s">
        <v>3562</v>
      </c>
      <c r="B1091" t="s">
        <v>41</v>
      </c>
      <c r="C1091" s="1">
        <v>46133.520833333336</v>
      </c>
      <c r="D1091" t="s">
        <v>22</v>
      </c>
      <c r="E1091">
        <v>1</v>
      </c>
      <c r="F1091" t="s">
        <v>3563</v>
      </c>
      <c r="G1091" t="s">
        <v>16</v>
      </c>
      <c r="H1091" t="s">
        <v>3564</v>
      </c>
      <c r="I1091" t="s">
        <v>38</v>
      </c>
      <c r="J1091" t="s">
        <v>1974</v>
      </c>
      <c r="L1091" s="5" t="s">
        <v>45</v>
      </c>
      <c r="P1091"/>
    </row>
    <row r="1092" spans="1:25" hidden="1" x14ac:dyDescent="0.25">
      <c r="A1092" t="s">
        <v>3565</v>
      </c>
      <c r="B1092" t="s">
        <v>13</v>
      </c>
      <c r="C1092" s="1">
        <v>46133.520833333336</v>
      </c>
      <c r="D1092" t="s">
        <v>22</v>
      </c>
      <c r="E1092">
        <v>1</v>
      </c>
      <c r="F1092" t="s">
        <v>3566</v>
      </c>
      <c r="G1092" t="s">
        <v>16</v>
      </c>
      <c r="H1092" t="s">
        <v>3567</v>
      </c>
      <c r="I1092" t="s">
        <v>17</v>
      </c>
      <c r="Q1092" s="5" t="s">
        <v>45</v>
      </c>
      <c r="T1092" s="5"/>
      <c r="Y1092" t="s">
        <v>10653</v>
      </c>
    </row>
    <row r="1093" spans="1:25" hidden="1" x14ac:dyDescent="0.25">
      <c r="A1093" t="s">
        <v>3568</v>
      </c>
      <c r="B1093" t="s">
        <v>41</v>
      </c>
      <c r="C1093" s="1">
        <v>46133.520138888889</v>
      </c>
      <c r="D1093" t="s">
        <v>14</v>
      </c>
      <c r="E1093">
        <v>2</v>
      </c>
      <c r="F1093" t="s">
        <v>3569</v>
      </c>
      <c r="G1093" t="s">
        <v>16</v>
      </c>
      <c r="H1093" t="s">
        <v>3570</v>
      </c>
      <c r="I1093" t="s">
        <v>25</v>
      </c>
      <c r="J1093" t="s">
        <v>373</v>
      </c>
      <c r="L1093" s="5" t="s">
        <v>45</v>
      </c>
      <c r="P1093"/>
    </row>
    <row r="1094" spans="1:25" hidden="1" x14ac:dyDescent="0.25">
      <c r="A1094" t="s">
        <v>2955</v>
      </c>
      <c r="B1094" t="s">
        <v>21</v>
      </c>
      <c r="C1094" s="1">
        <v>46133.54583333333</v>
      </c>
      <c r="D1094" t="s">
        <v>14</v>
      </c>
      <c r="E1094">
        <v>1</v>
      </c>
      <c r="F1094" t="s">
        <v>2956</v>
      </c>
      <c r="G1094" t="s">
        <v>16</v>
      </c>
      <c r="H1094" t="s">
        <v>2957</v>
      </c>
      <c r="I1094" t="s">
        <v>25</v>
      </c>
      <c r="J1094" t="s">
        <v>993</v>
      </c>
      <c r="P1094"/>
      <c r="Q1094" s="5" t="s">
        <v>45</v>
      </c>
    </row>
    <row r="1095" spans="1:25" hidden="1" x14ac:dyDescent="0.25">
      <c r="A1095" t="s">
        <v>3574</v>
      </c>
      <c r="B1095" t="s">
        <v>41</v>
      </c>
      <c r="C1095" s="1">
        <v>46133.520138888889</v>
      </c>
      <c r="D1095" t="s">
        <v>14</v>
      </c>
      <c r="E1095">
        <v>1</v>
      </c>
      <c r="F1095" t="s">
        <v>3575</v>
      </c>
      <c r="G1095" t="s">
        <v>16</v>
      </c>
      <c r="H1095" t="s">
        <v>3576</v>
      </c>
      <c r="I1095" t="s">
        <v>25</v>
      </c>
      <c r="J1095" t="s">
        <v>1921</v>
      </c>
      <c r="L1095" s="5" t="s">
        <v>45</v>
      </c>
      <c r="P1095"/>
    </row>
    <row r="1096" spans="1:25" hidden="1" x14ac:dyDescent="0.25">
      <c r="A1096" t="s">
        <v>5923</v>
      </c>
      <c r="B1096" t="s">
        <v>21</v>
      </c>
      <c r="C1096" s="1">
        <v>46133.40625</v>
      </c>
      <c r="D1096" t="s">
        <v>14</v>
      </c>
      <c r="E1096">
        <v>2</v>
      </c>
      <c r="F1096" t="s">
        <v>5924</v>
      </c>
      <c r="G1096" t="s">
        <v>16</v>
      </c>
      <c r="H1096" t="s">
        <v>5925</v>
      </c>
      <c r="I1096" t="s">
        <v>30</v>
      </c>
      <c r="J1096" t="s">
        <v>993</v>
      </c>
      <c r="P1096"/>
      <c r="Q1096" s="5" t="s">
        <v>45</v>
      </c>
    </row>
    <row r="1097" spans="1:25" hidden="1" x14ac:dyDescent="0.25">
      <c r="A1097" t="s">
        <v>3581</v>
      </c>
      <c r="B1097" t="s">
        <v>41</v>
      </c>
      <c r="C1097" s="1">
        <v>46133.520138888889</v>
      </c>
      <c r="D1097" t="s">
        <v>14</v>
      </c>
      <c r="E1097">
        <v>1</v>
      </c>
      <c r="F1097" t="s">
        <v>3582</v>
      </c>
      <c r="G1097" t="s">
        <v>16</v>
      </c>
      <c r="H1097" t="s">
        <v>3583</v>
      </c>
      <c r="I1097" t="s">
        <v>30</v>
      </c>
      <c r="J1097" t="s">
        <v>413</v>
      </c>
      <c r="L1097" s="5" t="s">
        <v>45</v>
      </c>
      <c r="P1097"/>
    </row>
    <row r="1098" spans="1:25" hidden="1" x14ac:dyDescent="0.25">
      <c r="A1098" t="s">
        <v>10383</v>
      </c>
      <c r="B1098" t="s">
        <v>21</v>
      </c>
      <c r="C1098" s="1">
        <v>46133.318055555559</v>
      </c>
      <c r="D1098" t="s">
        <v>14</v>
      </c>
      <c r="E1098">
        <v>1</v>
      </c>
      <c r="F1098" t="s">
        <v>10384</v>
      </c>
      <c r="G1098" t="s">
        <v>16</v>
      </c>
      <c r="H1098" t="s">
        <v>10385</v>
      </c>
      <c r="I1098" t="s">
        <v>25</v>
      </c>
      <c r="J1098" t="s">
        <v>993</v>
      </c>
      <c r="P1098"/>
      <c r="Q1098" s="5" t="s">
        <v>45</v>
      </c>
    </row>
    <row r="1099" spans="1:25" hidden="1" x14ac:dyDescent="0.25">
      <c r="A1099" t="s">
        <v>6830</v>
      </c>
      <c r="B1099" t="s">
        <v>21</v>
      </c>
      <c r="C1099" s="1">
        <v>46133.368055555555</v>
      </c>
      <c r="D1099" t="s">
        <v>14</v>
      </c>
      <c r="E1099">
        <v>2</v>
      </c>
      <c r="F1099" t="s">
        <v>6831</v>
      </c>
      <c r="G1099" t="s">
        <v>16</v>
      </c>
      <c r="H1099" t="s">
        <v>6832</v>
      </c>
      <c r="I1099" t="s">
        <v>25</v>
      </c>
      <c r="J1099" t="s">
        <v>6833</v>
      </c>
      <c r="P1099"/>
      <c r="Q1099" s="5" t="s">
        <v>45</v>
      </c>
    </row>
    <row r="1100" spans="1:25" hidden="1" x14ac:dyDescent="0.25">
      <c r="A1100" t="s">
        <v>7974</v>
      </c>
      <c r="B1100" t="s">
        <v>21</v>
      </c>
      <c r="C1100" s="1">
        <v>46133.349305555559</v>
      </c>
      <c r="D1100" t="s">
        <v>14</v>
      </c>
      <c r="E1100">
        <v>1</v>
      </c>
      <c r="F1100" t="s">
        <v>7975</v>
      </c>
      <c r="G1100" t="s">
        <v>16</v>
      </c>
      <c r="H1100" t="s">
        <v>7976</v>
      </c>
      <c r="I1100" t="s">
        <v>25</v>
      </c>
      <c r="J1100" t="s">
        <v>6833</v>
      </c>
      <c r="P1100"/>
      <c r="Q1100" s="5" t="s">
        <v>45</v>
      </c>
    </row>
    <row r="1101" spans="1:25" hidden="1" x14ac:dyDescent="0.25">
      <c r="A1101" t="s">
        <v>6006</v>
      </c>
      <c r="B1101" t="s">
        <v>21</v>
      </c>
      <c r="C1101" s="1">
        <v>46133.400694444441</v>
      </c>
      <c r="D1101" t="s">
        <v>14</v>
      </c>
      <c r="E1101">
        <v>2</v>
      </c>
      <c r="F1101" t="s">
        <v>6007</v>
      </c>
      <c r="G1101" t="s">
        <v>16</v>
      </c>
      <c r="H1101" t="s">
        <v>6008</v>
      </c>
      <c r="I1101" t="s">
        <v>25</v>
      </c>
      <c r="J1101" t="s">
        <v>6009</v>
      </c>
      <c r="P1101"/>
      <c r="Q1101" s="5" t="s">
        <v>45</v>
      </c>
    </row>
    <row r="1102" spans="1:25" hidden="1" x14ac:dyDescent="0.25">
      <c r="A1102" t="s">
        <v>6039</v>
      </c>
      <c r="B1102" t="s">
        <v>21</v>
      </c>
      <c r="C1102" s="1">
        <v>46133.399305555555</v>
      </c>
      <c r="D1102" t="s">
        <v>14</v>
      </c>
      <c r="E1102">
        <v>1</v>
      </c>
      <c r="F1102" t="s">
        <v>6040</v>
      </c>
      <c r="G1102" t="s">
        <v>16</v>
      </c>
      <c r="H1102" t="s">
        <v>6041</v>
      </c>
      <c r="I1102" t="s">
        <v>25</v>
      </c>
      <c r="J1102" t="s">
        <v>6009</v>
      </c>
      <c r="P1102"/>
      <c r="Q1102" s="5" t="s">
        <v>45</v>
      </c>
    </row>
    <row r="1103" spans="1:25" hidden="1" x14ac:dyDescent="0.25">
      <c r="A1103" t="s">
        <v>3601</v>
      </c>
      <c r="B1103" t="s">
        <v>41</v>
      </c>
      <c r="C1103" s="1">
        <v>46133.517361111109</v>
      </c>
      <c r="D1103" t="s">
        <v>14</v>
      </c>
      <c r="E1103">
        <v>2</v>
      </c>
      <c r="F1103" t="s">
        <v>3602</v>
      </c>
      <c r="G1103" t="s">
        <v>16</v>
      </c>
      <c r="H1103" t="s">
        <v>3603</v>
      </c>
      <c r="I1103" t="s">
        <v>38</v>
      </c>
      <c r="J1103" t="s">
        <v>3511</v>
      </c>
      <c r="L1103" s="5" t="s">
        <v>45</v>
      </c>
      <c r="P1103"/>
    </row>
    <row r="1104" spans="1:25" hidden="1" x14ac:dyDescent="0.25">
      <c r="A1104" t="s">
        <v>3604</v>
      </c>
      <c r="B1104" t="s">
        <v>41</v>
      </c>
      <c r="C1104" s="1">
        <v>46133.517361111109</v>
      </c>
      <c r="D1104" t="s">
        <v>47</v>
      </c>
      <c r="E1104">
        <v>2</v>
      </c>
      <c r="F1104" t="s">
        <v>3605</v>
      </c>
      <c r="G1104" t="s">
        <v>16</v>
      </c>
      <c r="H1104" t="s">
        <v>3606</v>
      </c>
      <c r="I1104" t="s">
        <v>30</v>
      </c>
      <c r="J1104" t="s">
        <v>3607</v>
      </c>
      <c r="L1104" s="5" t="s">
        <v>45</v>
      </c>
      <c r="P1104"/>
    </row>
    <row r="1105" spans="1:17" hidden="1" x14ac:dyDescent="0.25">
      <c r="A1105" t="s">
        <v>6376</v>
      </c>
      <c r="B1105" t="s">
        <v>21</v>
      </c>
      <c r="C1105" s="1">
        <v>46133.381944444445</v>
      </c>
      <c r="D1105" t="s">
        <v>14</v>
      </c>
      <c r="E1105">
        <v>2</v>
      </c>
      <c r="F1105" t="s">
        <v>6377</v>
      </c>
      <c r="G1105" t="s">
        <v>16</v>
      </c>
      <c r="H1105" t="s">
        <v>6378</v>
      </c>
      <c r="I1105" t="s">
        <v>25</v>
      </c>
      <c r="J1105" t="s">
        <v>6009</v>
      </c>
      <c r="P1105"/>
      <c r="Q1105" s="5" t="s">
        <v>45</v>
      </c>
    </row>
    <row r="1106" spans="1:17" hidden="1" x14ac:dyDescent="0.25">
      <c r="A1106" t="s">
        <v>7945</v>
      </c>
      <c r="B1106" t="s">
        <v>21</v>
      </c>
      <c r="C1106" s="1">
        <v>46133.35</v>
      </c>
      <c r="D1106" t="s">
        <v>14</v>
      </c>
      <c r="E1106">
        <v>1</v>
      </c>
      <c r="F1106" t="s">
        <v>7946</v>
      </c>
      <c r="G1106" t="s">
        <v>16</v>
      </c>
      <c r="H1106" t="s">
        <v>7947</v>
      </c>
      <c r="I1106" t="s">
        <v>25</v>
      </c>
      <c r="J1106" t="s">
        <v>6009</v>
      </c>
      <c r="P1106"/>
      <c r="Q1106" s="5" t="s">
        <v>45</v>
      </c>
    </row>
    <row r="1107" spans="1:17" hidden="1" x14ac:dyDescent="0.25">
      <c r="A1107" t="s">
        <v>1940</v>
      </c>
      <c r="B1107" t="s">
        <v>21</v>
      </c>
      <c r="C1107" s="1">
        <v>46133.604861111111</v>
      </c>
      <c r="D1107" t="s">
        <v>14</v>
      </c>
      <c r="E1107">
        <v>2</v>
      </c>
      <c r="F1107" t="s">
        <v>1941</v>
      </c>
      <c r="G1107" t="s">
        <v>16</v>
      </c>
      <c r="H1107" t="s">
        <v>1942</v>
      </c>
      <c r="I1107" t="s">
        <v>25</v>
      </c>
      <c r="J1107" t="s">
        <v>1943</v>
      </c>
      <c r="P1107"/>
      <c r="Q1107" s="5" t="s">
        <v>45</v>
      </c>
    </row>
    <row r="1108" spans="1:17" hidden="1" x14ac:dyDescent="0.25">
      <c r="A1108" t="s">
        <v>4469</v>
      </c>
      <c r="B1108" t="s">
        <v>21</v>
      </c>
      <c r="C1108" s="1">
        <v>46133.457638888889</v>
      </c>
      <c r="D1108" t="s">
        <v>14</v>
      </c>
      <c r="E1108">
        <v>1</v>
      </c>
      <c r="F1108" t="s">
        <v>4470</v>
      </c>
      <c r="G1108" t="s">
        <v>16</v>
      </c>
      <c r="H1108" t="s">
        <v>4471</v>
      </c>
      <c r="I1108" t="s">
        <v>25</v>
      </c>
      <c r="J1108" t="s">
        <v>1943</v>
      </c>
      <c r="P1108"/>
      <c r="Q1108" s="5" t="s">
        <v>45</v>
      </c>
    </row>
    <row r="1109" spans="1:17" hidden="1" x14ac:dyDescent="0.25">
      <c r="A1109" t="s">
        <v>5579</v>
      </c>
      <c r="B1109" t="s">
        <v>21</v>
      </c>
      <c r="C1109" s="1">
        <v>46133.417361111111</v>
      </c>
      <c r="D1109" t="s">
        <v>14</v>
      </c>
      <c r="E1109">
        <v>2</v>
      </c>
      <c r="F1109" t="s">
        <v>5580</v>
      </c>
      <c r="G1109" t="s">
        <v>16</v>
      </c>
      <c r="H1109" t="s">
        <v>5581</v>
      </c>
      <c r="I1109" t="s">
        <v>38</v>
      </c>
      <c r="J1109" t="s">
        <v>1943</v>
      </c>
      <c r="P1109"/>
      <c r="Q1109" s="5" t="s">
        <v>45</v>
      </c>
    </row>
    <row r="1110" spans="1:17" hidden="1" x14ac:dyDescent="0.25">
      <c r="A1110" t="s">
        <v>3626</v>
      </c>
      <c r="B1110" t="s">
        <v>41</v>
      </c>
      <c r="C1110" s="1">
        <v>46133.51666666667</v>
      </c>
      <c r="D1110" t="s">
        <v>47</v>
      </c>
      <c r="E1110">
        <v>1</v>
      </c>
      <c r="F1110" t="s">
        <v>3627</v>
      </c>
      <c r="G1110" t="s">
        <v>16</v>
      </c>
      <c r="H1110" t="s">
        <v>3628</v>
      </c>
      <c r="I1110" t="s">
        <v>30</v>
      </c>
      <c r="J1110" t="s">
        <v>3607</v>
      </c>
      <c r="L1110" s="5" t="s">
        <v>45</v>
      </c>
      <c r="P1110"/>
    </row>
    <row r="1111" spans="1:17" hidden="1" x14ac:dyDescent="0.25">
      <c r="A1111" t="s">
        <v>3629</v>
      </c>
      <c r="B1111" t="s">
        <v>41</v>
      </c>
      <c r="C1111" s="1">
        <v>46133.51666666667</v>
      </c>
      <c r="D1111" t="s">
        <v>22</v>
      </c>
      <c r="E1111">
        <v>2</v>
      </c>
      <c r="F1111" t="s">
        <v>3630</v>
      </c>
      <c r="G1111" t="s">
        <v>16</v>
      </c>
      <c r="H1111" t="s">
        <v>3631</v>
      </c>
      <c r="I1111" t="s">
        <v>25</v>
      </c>
      <c r="J1111" t="s">
        <v>276</v>
      </c>
      <c r="L1111" s="5" t="s">
        <v>45</v>
      </c>
      <c r="P1111"/>
    </row>
    <row r="1112" spans="1:17" hidden="1" x14ac:dyDescent="0.25">
      <c r="A1112" t="s">
        <v>6098</v>
      </c>
      <c r="B1112" t="s">
        <v>21</v>
      </c>
      <c r="C1112" s="1">
        <v>46133.396527777775</v>
      </c>
      <c r="D1112" t="s">
        <v>14</v>
      </c>
      <c r="E1112">
        <v>1</v>
      </c>
      <c r="F1112" t="s">
        <v>6099</v>
      </c>
      <c r="G1112" t="s">
        <v>16</v>
      </c>
      <c r="H1112" t="s">
        <v>6100</v>
      </c>
      <c r="I1112" t="s">
        <v>25</v>
      </c>
      <c r="J1112" t="s">
        <v>1943</v>
      </c>
      <c r="P1112"/>
      <c r="Q1112" s="5" t="s">
        <v>45</v>
      </c>
    </row>
    <row r="1113" spans="1:17" hidden="1" x14ac:dyDescent="0.25">
      <c r="A1113" t="s">
        <v>584</v>
      </c>
      <c r="B1113" t="s">
        <v>21</v>
      </c>
      <c r="C1113" s="1">
        <v>46133.696527777778</v>
      </c>
      <c r="D1113" t="s">
        <v>14</v>
      </c>
      <c r="E1113">
        <v>2</v>
      </c>
      <c r="F1113" t="s">
        <v>585</v>
      </c>
      <c r="G1113" t="s">
        <v>16</v>
      </c>
      <c r="H1113" t="s">
        <v>586</v>
      </c>
      <c r="I1113" t="s">
        <v>25</v>
      </c>
      <c r="J1113" t="s">
        <v>587</v>
      </c>
      <c r="P1113"/>
      <c r="Q1113" s="5" t="s">
        <v>45</v>
      </c>
    </row>
    <row r="1114" spans="1:17" hidden="1" x14ac:dyDescent="0.25">
      <c r="A1114" t="s">
        <v>3963</v>
      </c>
      <c r="B1114" t="s">
        <v>21</v>
      </c>
      <c r="C1114" s="1">
        <v>46133.49722222222</v>
      </c>
      <c r="D1114" t="s">
        <v>14</v>
      </c>
      <c r="E1114">
        <v>1</v>
      </c>
      <c r="F1114" t="s">
        <v>3964</v>
      </c>
      <c r="G1114" t="s">
        <v>16</v>
      </c>
      <c r="H1114" t="s">
        <v>3965</v>
      </c>
      <c r="I1114" t="s">
        <v>25</v>
      </c>
      <c r="J1114" t="s">
        <v>587</v>
      </c>
      <c r="P1114"/>
      <c r="Q1114" s="5" t="s">
        <v>45</v>
      </c>
    </row>
    <row r="1115" spans="1:17" hidden="1" x14ac:dyDescent="0.25">
      <c r="A1115" t="s">
        <v>7255</v>
      </c>
      <c r="B1115" t="s">
        <v>21</v>
      </c>
      <c r="C1115" s="1">
        <v>46133.35833333333</v>
      </c>
      <c r="D1115" t="s">
        <v>22</v>
      </c>
      <c r="E1115">
        <v>2</v>
      </c>
      <c r="F1115" t="s">
        <v>7256</v>
      </c>
      <c r="G1115" t="s">
        <v>16</v>
      </c>
      <c r="H1115" t="s">
        <v>7257</v>
      </c>
      <c r="I1115" t="s">
        <v>38</v>
      </c>
      <c r="J1115" t="s">
        <v>7258</v>
      </c>
      <c r="P1115"/>
      <c r="Q1115" s="5" t="s">
        <v>45</v>
      </c>
    </row>
    <row r="1116" spans="1:17" hidden="1" x14ac:dyDescent="0.25">
      <c r="A1116" t="s">
        <v>3644</v>
      </c>
      <c r="B1116" t="s">
        <v>41</v>
      </c>
      <c r="C1116" s="1">
        <v>46133.51666666667</v>
      </c>
      <c r="D1116" t="s">
        <v>22</v>
      </c>
      <c r="E1116">
        <v>1</v>
      </c>
      <c r="F1116" t="s">
        <v>3645</v>
      </c>
      <c r="G1116" t="s">
        <v>16</v>
      </c>
      <c r="H1116" t="s">
        <v>3646</v>
      </c>
      <c r="I1116" t="s">
        <v>30</v>
      </c>
      <c r="J1116" t="s">
        <v>276</v>
      </c>
      <c r="L1116" s="5" t="s">
        <v>45</v>
      </c>
      <c r="P1116"/>
    </row>
    <row r="1117" spans="1:17" hidden="1" x14ac:dyDescent="0.25">
      <c r="A1117" t="s">
        <v>3647</v>
      </c>
      <c r="B1117" t="s">
        <v>41</v>
      </c>
      <c r="C1117" s="1">
        <v>46133.51666666667</v>
      </c>
      <c r="D1117" t="s">
        <v>22</v>
      </c>
      <c r="E1117">
        <v>2</v>
      </c>
      <c r="F1117" t="s">
        <v>3648</v>
      </c>
      <c r="G1117" t="s">
        <v>16</v>
      </c>
      <c r="H1117" t="s">
        <v>3649</v>
      </c>
      <c r="I1117" t="s">
        <v>38</v>
      </c>
      <c r="J1117" t="s">
        <v>1721</v>
      </c>
      <c r="L1117" s="5" t="s">
        <v>45</v>
      </c>
      <c r="P1117"/>
    </row>
    <row r="1118" spans="1:17" hidden="1" x14ac:dyDescent="0.25">
      <c r="A1118" t="s">
        <v>3650</v>
      </c>
      <c r="B1118" t="s">
        <v>41</v>
      </c>
      <c r="C1118" s="1">
        <v>46133.515972222223</v>
      </c>
      <c r="D1118" t="s">
        <v>22</v>
      </c>
      <c r="E1118">
        <v>1</v>
      </c>
      <c r="F1118" t="s">
        <v>3651</v>
      </c>
      <c r="G1118" t="s">
        <v>16</v>
      </c>
      <c r="H1118" t="s">
        <v>3652</v>
      </c>
      <c r="I1118" t="s">
        <v>25</v>
      </c>
      <c r="J1118" t="s">
        <v>1721</v>
      </c>
      <c r="L1118" s="5" t="s">
        <v>45</v>
      </c>
      <c r="P1118"/>
    </row>
    <row r="1119" spans="1:17" hidden="1" x14ac:dyDescent="0.25">
      <c r="A1119" t="s">
        <v>3653</v>
      </c>
      <c r="B1119" t="s">
        <v>41</v>
      </c>
      <c r="C1119" s="1">
        <v>46133.515972222223</v>
      </c>
      <c r="D1119" t="s">
        <v>47</v>
      </c>
      <c r="E1119">
        <v>2</v>
      </c>
      <c r="F1119" t="s">
        <v>3654</v>
      </c>
      <c r="G1119" t="s">
        <v>16</v>
      </c>
      <c r="H1119" t="s">
        <v>3655</v>
      </c>
      <c r="I1119" t="s">
        <v>25</v>
      </c>
      <c r="J1119" t="s">
        <v>449</v>
      </c>
      <c r="P1119"/>
      <c r="Q1119" s="5" t="s">
        <v>45</v>
      </c>
    </row>
    <row r="1120" spans="1:17" hidden="1" x14ac:dyDescent="0.25">
      <c r="A1120" t="s">
        <v>7270</v>
      </c>
      <c r="B1120" t="s">
        <v>21</v>
      </c>
      <c r="C1120" s="1">
        <v>46133.35833333333</v>
      </c>
      <c r="D1120" t="s">
        <v>22</v>
      </c>
      <c r="E1120">
        <v>1</v>
      </c>
      <c r="F1120" t="s">
        <v>7271</v>
      </c>
      <c r="G1120" t="s">
        <v>16</v>
      </c>
      <c r="H1120" t="s">
        <v>7272</v>
      </c>
      <c r="I1120" t="s">
        <v>30</v>
      </c>
      <c r="J1120" t="s">
        <v>7258</v>
      </c>
      <c r="P1120"/>
      <c r="Q1120" s="5" t="s">
        <v>45</v>
      </c>
    </row>
    <row r="1121" spans="1:25" hidden="1" x14ac:dyDescent="0.25">
      <c r="A1121" t="s">
        <v>3622</v>
      </c>
      <c r="B1121" t="s">
        <v>21</v>
      </c>
      <c r="C1121" s="1">
        <v>46133.51666666667</v>
      </c>
      <c r="D1121" t="s">
        <v>22</v>
      </c>
      <c r="E1121">
        <v>2</v>
      </c>
      <c r="F1121" t="s">
        <v>3623</v>
      </c>
      <c r="G1121" t="s">
        <v>16</v>
      </c>
      <c r="H1121" t="s">
        <v>3624</v>
      </c>
      <c r="I1121" t="s">
        <v>38</v>
      </c>
      <c r="J1121" t="s">
        <v>3625</v>
      </c>
      <c r="P1121"/>
      <c r="Q1121" s="5" t="s">
        <v>45</v>
      </c>
    </row>
    <row r="1122" spans="1:25" hidden="1" x14ac:dyDescent="0.25">
      <c r="A1122" t="s">
        <v>3638</v>
      </c>
      <c r="B1122" t="s">
        <v>21</v>
      </c>
      <c r="C1122" s="1">
        <v>46133.51666666667</v>
      </c>
      <c r="D1122" t="s">
        <v>22</v>
      </c>
      <c r="E1122">
        <v>1</v>
      </c>
      <c r="F1122" t="s">
        <v>3639</v>
      </c>
      <c r="G1122" t="s">
        <v>16</v>
      </c>
      <c r="H1122" t="s">
        <v>3640</v>
      </c>
      <c r="I1122" t="s">
        <v>25</v>
      </c>
      <c r="J1122" t="s">
        <v>3625</v>
      </c>
      <c r="P1122"/>
      <c r="Q1122" s="5" t="s">
        <v>45</v>
      </c>
    </row>
    <row r="1123" spans="1:25" hidden="1" x14ac:dyDescent="0.25">
      <c r="A1123" t="s">
        <v>2606</v>
      </c>
      <c r="B1123" t="s">
        <v>21</v>
      </c>
      <c r="C1123" s="1">
        <v>46133.565972222219</v>
      </c>
      <c r="D1123" t="s">
        <v>14</v>
      </c>
      <c r="E1123">
        <v>2</v>
      </c>
      <c r="F1123" t="s">
        <v>2607</v>
      </c>
      <c r="G1123" t="s">
        <v>16</v>
      </c>
      <c r="H1123" t="s">
        <v>2608</v>
      </c>
      <c r="I1123" t="s">
        <v>25</v>
      </c>
      <c r="J1123" t="s">
        <v>2609</v>
      </c>
      <c r="P1123"/>
      <c r="Q1123" s="5" t="s">
        <v>45</v>
      </c>
    </row>
    <row r="1124" spans="1:25" hidden="1" x14ac:dyDescent="0.25">
      <c r="A1124" t="s">
        <v>4048</v>
      </c>
      <c r="B1124" t="s">
        <v>21</v>
      </c>
      <c r="C1124" s="1">
        <v>46133.491666666669</v>
      </c>
      <c r="D1124" t="s">
        <v>14</v>
      </c>
      <c r="E1124">
        <v>1</v>
      </c>
      <c r="F1124" t="s">
        <v>4049</v>
      </c>
      <c r="G1124" t="s">
        <v>16</v>
      </c>
      <c r="H1124" t="s">
        <v>4050</v>
      </c>
      <c r="I1124" t="s">
        <v>38</v>
      </c>
      <c r="J1124" t="s">
        <v>2609</v>
      </c>
      <c r="P1124"/>
      <c r="Q1124" s="5" t="s">
        <v>45</v>
      </c>
    </row>
    <row r="1125" spans="1:25" hidden="1" x14ac:dyDescent="0.25">
      <c r="A1125" t="s">
        <v>3672</v>
      </c>
      <c r="B1125" t="s">
        <v>13</v>
      </c>
      <c r="C1125" s="1">
        <v>46133.513888888891</v>
      </c>
      <c r="D1125" t="s">
        <v>14</v>
      </c>
      <c r="E1125">
        <v>2</v>
      </c>
      <c r="F1125" t="s">
        <v>3673</v>
      </c>
      <c r="G1125" t="s">
        <v>16</v>
      </c>
      <c r="I1125" t="s">
        <v>17</v>
      </c>
      <c r="T1125" s="5"/>
      <c r="V1125" s="5" t="s">
        <v>45</v>
      </c>
      <c r="Y1125" t="s">
        <v>10652</v>
      </c>
    </row>
    <row r="1126" spans="1:25" hidden="1" x14ac:dyDescent="0.25">
      <c r="A1126" t="s">
        <v>4246</v>
      </c>
      <c r="B1126" t="s">
        <v>21</v>
      </c>
      <c r="C1126" s="1">
        <v>46133.470833333333</v>
      </c>
      <c r="D1126" t="s">
        <v>14</v>
      </c>
      <c r="E1126">
        <v>2</v>
      </c>
      <c r="F1126" t="s">
        <v>4247</v>
      </c>
      <c r="G1126" t="s">
        <v>16</v>
      </c>
      <c r="H1126" t="s">
        <v>4248</v>
      </c>
      <c r="I1126" t="s">
        <v>25</v>
      </c>
      <c r="J1126" t="s">
        <v>2609</v>
      </c>
      <c r="P1126"/>
      <c r="Q1126" s="5" t="s">
        <v>45</v>
      </c>
    </row>
    <row r="1127" spans="1:25" hidden="1" x14ac:dyDescent="0.25">
      <c r="A1127" t="s">
        <v>3677</v>
      </c>
      <c r="B1127" t="s">
        <v>41</v>
      </c>
      <c r="C1127" s="1">
        <v>46133.513888888891</v>
      </c>
      <c r="D1127" t="s">
        <v>47</v>
      </c>
      <c r="E1127">
        <v>2</v>
      </c>
      <c r="F1127" t="s">
        <v>3678</v>
      </c>
      <c r="G1127" t="s">
        <v>16</v>
      </c>
      <c r="H1127" t="s">
        <v>3679</v>
      </c>
      <c r="I1127" t="s">
        <v>30</v>
      </c>
      <c r="J1127" t="s">
        <v>78</v>
      </c>
      <c r="L1127" s="5" t="s">
        <v>45</v>
      </c>
      <c r="P1127"/>
    </row>
    <row r="1128" spans="1:25" x14ac:dyDescent="0.25">
      <c r="A1128" t="s">
        <v>3680</v>
      </c>
      <c r="B1128" t="s">
        <v>13</v>
      </c>
      <c r="C1128" s="1">
        <v>46133.513888888891</v>
      </c>
      <c r="D1128" t="s">
        <v>47</v>
      </c>
      <c r="E1128">
        <v>1</v>
      </c>
      <c r="F1128" t="s">
        <v>3681</v>
      </c>
      <c r="G1128" t="s">
        <v>16</v>
      </c>
      <c r="H1128" t="s">
        <v>3682</v>
      </c>
      <c r="I1128" t="s">
        <v>17</v>
      </c>
      <c r="Q1128" s="5" t="s">
        <v>45</v>
      </c>
      <c r="T1128" s="5"/>
      <c r="Y1128" t="s">
        <v>10653</v>
      </c>
    </row>
    <row r="1129" spans="1:25" hidden="1" x14ac:dyDescent="0.25">
      <c r="A1129" t="s">
        <v>3683</v>
      </c>
      <c r="B1129" t="s">
        <v>41</v>
      </c>
      <c r="C1129" s="1">
        <v>46133.513888888891</v>
      </c>
      <c r="D1129" t="s">
        <v>14</v>
      </c>
      <c r="E1129">
        <v>1</v>
      </c>
      <c r="F1129" t="s">
        <v>3684</v>
      </c>
      <c r="G1129" t="s">
        <v>16</v>
      </c>
      <c r="H1129" t="s">
        <v>3685</v>
      </c>
      <c r="I1129" t="s">
        <v>25</v>
      </c>
      <c r="J1129" t="s">
        <v>1963</v>
      </c>
      <c r="L1129" s="5" t="s">
        <v>45</v>
      </c>
      <c r="P1129"/>
    </row>
    <row r="1130" spans="1:25" hidden="1" x14ac:dyDescent="0.25">
      <c r="A1130" t="s">
        <v>3686</v>
      </c>
      <c r="B1130" t="s">
        <v>41</v>
      </c>
      <c r="C1130" s="1">
        <v>46133.513888888891</v>
      </c>
      <c r="D1130" t="s">
        <v>14</v>
      </c>
      <c r="E1130">
        <v>2</v>
      </c>
      <c r="F1130" t="s">
        <v>3687</v>
      </c>
      <c r="G1130" t="s">
        <v>16</v>
      </c>
      <c r="H1130" t="s">
        <v>3688</v>
      </c>
      <c r="I1130" t="s">
        <v>25</v>
      </c>
      <c r="J1130" t="s">
        <v>205</v>
      </c>
      <c r="L1130" s="5" t="s">
        <v>45</v>
      </c>
      <c r="P1130"/>
    </row>
    <row r="1131" spans="1:25" hidden="1" x14ac:dyDescent="0.25">
      <c r="A1131" t="s">
        <v>8944</v>
      </c>
      <c r="B1131" t="s">
        <v>21</v>
      </c>
      <c r="C1131" s="1">
        <v>46133.338888888888</v>
      </c>
      <c r="D1131" t="s">
        <v>14</v>
      </c>
      <c r="E1131">
        <v>1</v>
      </c>
      <c r="F1131" t="s">
        <v>8945</v>
      </c>
      <c r="G1131" t="s">
        <v>16</v>
      </c>
      <c r="H1131" t="s">
        <v>2608</v>
      </c>
      <c r="I1131" t="s">
        <v>25</v>
      </c>
      <c r="J1131" t="s">
        <v>2609</v>
      </c>
      <c r="P1131"/>
      <c r="Q1131" s="5" t="s">
        <v>45</v>
      </c>
    </row>
    <row r="1132" spans="1:25" hidden="1" x14ac:dyDescent="0.25">
      <c r="A1132" t="s">
        <v>5120</v>
      </c>
      <c r="B1132" t="s">
        <v>21</v>
      </c>
      <c r="C1132" s="1">
        <v>46133.431944444441</v>
      </c>
      <c r="D1132" t="s">
        <v>14</v>
      </c>
      <c r="E1132">
        <v>2</v>
      </c>
      <c r="F1132" t="s">
        <v>5121</v>
      </c>
      <c r="G1132" t="s">
        <v>16</v>
      </c>
      <c r="H1132" t="s">
        <v>5122</v>
      </c>
      <c r="I1132" t="s">
        <v>38</v>
      </c>
      <c r="J1132" t="s">
        <v>5123</v>
      </c>
      <c r="P1132"/>
      <c r="Q1132" s="5" t="s">
        <v>45</v>
      </c>
    </row>
    <row r="1133" spans="1:25" hidden="1" x14ac:dyDescent="0.25">
      <c r="A1133" t="s">
        <v>10023</v>
      </c>
      <c r="B1133" t="s">
        <v>21</v>
      </c>
      <c r="C1133" s="1">
        <v>46133.325694444444</v>
      </c>
      <c r="D1133" t="s">
        <v>14</v>
      </c>
      <c r="E1133">
        <v>1</v>
      </c>
      <c r="F1133" t="s">
        <v>10024</v>
      </c>
      <c r="G1133" t="s">
        <v>16</v>
      </c>
      <c r="H1133" t="s">
        <v>10025</v>
      </c>
      <c r="I1133" t="s">
        <v>38</v>
      </c>
      <c r="J1133" t="s">
        <v>5123</v>
      </c>
      <c r="P1133"/>
      <c r="Q1133" s="5" t="s">
        <v>45</v>
      </c>
    </row>
    <row r="1134" spans="1:25" hidden="1" x14ac:dyDescent="0.25">
      <c r="A1134" t="s">
        <v>1142</v>
      </c>
      <c r="B1134" t="s">
        <v>21</v>
      </c>
      <c r="C1134" s="1">
        <v>46133.661111111112</v>
      </c>
      <c r="D1134" t="s">
        <v>14</v>
      </c>
      <c r="E1134">
        <v>2</v>
      </c>
      <c r="F1134" t="s">
        <v>1143</v>
      </c>
      <c r="G1134" t="s">
        <v>16</v>
      </c>
      <c r="H1134" t="s">
        <v>1144</v>
      </c>
      <c r="I1134" t="s">
        <v>25</v>
      </c>
      <c r="J1134" t="s">
        <v>1145</v>
      </c>
      <c r="P1134"/>
      <c r="Q1134" s="5" t="s">
        <v>45</v>
      </c>
    </row>
    <row r="1135" spans="1:25" hidden="1" x14ac:dyDescent="0.25">
      <c r="A1135" t="s">
        <v>2520</v>
      </c>
      <c r="B1135" t="s">
        <v>21</v>
      </c>
      <c r="C1135" s="1">
        <v>46133.573611111111</v>
      </c>
      <c r="D1135" t="s">
        <v>14</v>
      </c>
      <c r="E1135">
        <v>1</v>
      </c>
      <c r="F1135" t="s">
        <v>2521</v>
      </c>
      <c r="G1135" t="s">
        <v>16</v>
      </c>
      <c r="H1135" t="s">
        <v>2522</v>
      </c>
      <c r="I1135" t="s">
        <v>30</v>
      </c>
      <c r="J1135" t="s">
        <v>1145</v>
      </c>
      <c r="P1135"/>
      <c r="Q1135" s="5" t="s">
        <v>45</v>
      </c>
    </row>
    <row r="1136" spans="1:25" hidden="1" x14ac:dyDescent="0.25">
      <c r="A1136" t="s">
        <v>3984</v>
      </c>
      <c r="B1136" t="s">
        <v>21</v>
      </c>
      <c r="C1136" s="1">
        <v>46133.495833333334</v>
      </c>
      <c r="D1136" t="s">
        <v>14</v>
      </c>
      <c r="E1136">
        <v>2</v>
      </c>
      <c r="F1136" t="s">
        <v>3985</v>
      </c>
      <c r="G1136" t="s">
        <v>16</v>
      </c>
      <c r="H1136" t="s">
        <v>3986</v>
      </c>
      <c r="I1136" t="s">
        <v>25</v>
      </c>
      <c r="J1136" t="s">
        <v>1145</v>
      </c>
      <c r="P1136"/>
      <c r="Q1136" s="5" t="s">
        <v>45</v>
      </c>
    </row>
    <row r="1137" spans="1:25" hidden="1" x14ac:dyDescent="0.25">
      <c r="A1137" t="s">
        <v>4122</v>
      </c>
      <c r="B1137" t="s">
        <v>21</v>
      </c>
      <c r="C1137" s="1">
        <v>46133.484722222223</v>
      </c>
      <c r="D1137" t="s">
        <v>14</v>
      </c>
      <c r="E1137">
        <v>1</v>
      </c>
      <c r="F1137" t="s">
        <v>4123</v>
      </c>
      <c r="G1137" t="s">
        <v>16</v>
      </c>
      <c r="H1137" t="s">
        <v>4124</v>
      </c>
      <c r="I1137" t="s">
        <v>38</v>
      </c>
      <c r="J1137" t="s">
        <v>1145</v>
      </c>
      <c r="P1137"/>
      <c r="Q1137" s="5" t="s">
        <v>45</v>
      </c>
    </row>
    <row r="1138" spans="1:25" hidden="1" x14ac:dyDescent="0.25">
      <c r="A1138" t="s">
        <v>3712</v>
      </c>
      <c r="B1138" t="s">
        <v>41</v>
      </c>
      <c r="C1138" s="1">
        <v>46133.511111111111</v>
      </c>
      <c r="D1138" t="s">
        <v>47</v>
      </c>
      <c r="E1138">
        <v>2</v>
      </c>
      <c r="F1138" t="s">
        <v>3713</v>
      </c>
      <c r="G1138" t="s">
        <v>16</v>
      </c>
      <c r="H1138" t="s">
        <v>3714</v>
      </c>
      <c r="I1138" t="s">
        <v>25</v>
      </c>
      <c r="J1138" t="s">
        <v>2623</v>
      </c>
      <c r="L1138" s="5" t="s">
        <v>45</v>
      </c>
      <c r="P1138"/>
    </row>
    <row r="1139" spans="1:25" hidden="1" x14ac:dyDescent="0.25">
      <c r="A1139" t="s">
        <v>3715</v>
      </c>
      <c r="B1139" t="s">
        <v>41</v>
      </c>
      <c r="C1139" s="1">
        <v>46133.511111111111</v>
      </c>
      <c r="D1139" t="s">
        <v>14</v>
      </c>
      <c r="E1139">
        <v>2</v>
      </c>
      <c r="F1139" t="s">
        <v>3716</v>
      </c>
      <c r="G1139" t="s">
        <v>16</v>
      </c>
      <c r="H1139" t="s">
        <v>3717</v>
      </c>
      <c r="I1139" t="s">
        <v>25</v>
      </c>
      <c r="J1139" t="s">
        <v>1211</v>
      </c>
      <c r="L1139" s="5" t="s">
        <v>45</v>
      </c>
      <c r="P1139"/>
    </row>
    <row r="1140" spans="1:25" hidden="1" x14ac:dyDescent="0.25">
      <c r="A1140" t="s">
        <v>8486</v>
      </c>
      <c r="B1140" t="s">
        <v>21</v>
      </c>
      <c r="C1140" s="1">
        <v>46133.344444444447</v>
      </c>
      <c r="D1140" t="s">
        <v>22</v>
      </c>
      <c r="E1140">
        <v>2</v>
      </c>
      <c r="F1140" t="s">
        <v>8487</v>
      </c>
      <c r="G1140" t="s">
        <v>16</v>
      </c>
      <c r="H1140" t="s">
        <v>8488</v>
      </c>
      <c r="I1140" t="s">
        <v>25</v>
      </c>
      <c r="J1140" t="s">
        <v>8489</v>
      </c>
      <c r="P1140"/>
      <c r="Q1140" s="5" t="s">
        <v>45</v>
      </c>
    </row>
    <row r="1141" spans="1:25" hidden="1" x14ac:dyDescent="0.25">
      <c r="A1141" t="s">
        <v>8533</v>
      </c>
      <c r="B1141" t="s">
        <v>21</v>
      </c>
      <c r="C1141" s="1">
        <v>46133.344444444447</v>
      </c>
      <c r="D1141" t="s">
        <v>22</v>
      </c>
      <c r="E1141">
        <v>1</v>
      </c>
      <c r="F1141" t="s">
        <v>8534</v>
      </c>
      <c r="G1141" t="s">
        <v>16</v>
      </c>
      <c r="H1141" t="s">
        <v>8535</v>
      </c>
      <c r="I1141" t="s">
        <v>25</v>
      </c>
      <c r="J1141" t="s">
        <v>8489</v>
      </c>
      <c r="P1141"/>
      <c r="Q1141" s="5" t="s">
        <v>45</v>
      </c>
    </row>
    <row r="1142" spans="1:25" hidden="1" x14ac:dyDescent="0.25">
      <c r="A1142" t="s">
        <v>841</v>
      </c>
      <c r="B1142" t="s">
        <v>21</v>
      </c>
      <c r="C1142" s="1">
        <v>46133.685416666667</v>
      </c>
      <c r="D1142" t="s">
        <v>14</v>
      </c>
      <c r="E1142">
        <v>2</v>
      </c>
      <c r="F1142" t="s">
        <v>842</v>
      </c>
      <c r="G1142" t="s">
        <v>16</v>
      </c>
      <c r="H1142" t="s">
        <v>843</v>
      </c>
      <c r="I1142" t="s">
        <v>38</v>
      </c>
      <c r="J1142" t="s">
        <v>844</v>
      </c>
      <c r="P1142"/>
      <c r="Q1142" s="5" t="s">
        <v>45</v>
      </c>
    </row>
    <row r="1143" spans="1:25" hidden="1" x14ac:dyDescent="0.25">
      <c r="A1143" t="s">
        <v>1437</v>
      </c>
      <c r="B1143" t="s">
        <v>21</v>
      </c>
      <c r="C1143" s="1">
        <v>46133.643055555556</v>
      </c>
      <c r="D1143" t="s">
        <v>14</v>
      </c>
      <c r="E1143">
        <v>1</v>
      </c>
      <c r="F1143" t="s">
        <v>1438</v>
      </c>
      <c r="G1143" t="s">
        <v>16</v>
      </c>
      <c r="H1143" t="s">
        <v>1439</v>
      </c>
      <c r="I1143" t="s">
        <v>30</v>
      </c>
      <c r="J1143" t="s">
        <v>844</v>
      </c>
      <c r="P1143"/>
      <c r="Q1143" s="5" t="s">
        <v>45</v>
      </c>
    </row>
    <row r="1144" spans="1:25" hidden="1" x14ac:dyDescent="0.25">
      <c r="A1144" t="s">
        <v>6073</v>
      </c>
      <c r="B1144" t="s">
        <v>21</v>
      </c>
      <c r="C1144" s="1">
        <v>46133.397916666669</v>
      </c>
      <c r="D1144" t="s">
        <v>14</v>
      </c>
      <c r="E1144">
        <v>2</v>
      </c>
      <c r="F1144" t="s">
        <v>6074</v>
      </c>
      <c r="G1144" t="s">
        <v>16</v>
      </c>
      <c r="H1144" t="s">
        <v>6075</v>
      </c>
      <c r="I1144" t="s">
        <v>30</v>
      </c>
      <c r="J1144" t="s">
        <v>844</v>
      </c>
      <c r="P1144"/>
      <c r="Q1144" s="5" t="s">
        <v>45</v>
      </c>
    </row>
    <row r="1145" spans="1:25" hidden="1" x14ac:dyDescent="0.25">
      <c r="A1145" t="s">
        <v>3733</v>
      </c>
      <c r="B1145" t="s">
        <v>13</v>
      </c>
      <c r="C1145" s="1">
        <v>46133.510416666664</v>
      </c>
      <c r="D1145" t="s">
        <v>22</v>
      </c>
      <c r="E1145">
        <v>2</v>
      </c>
      <c r="F1145" t="s">
        <v>3734</v>
      </c>
      <c r="G1145" t="s">
        <v>16</v>
      </c>
      <c r="I1145" t="s">
        <v>17</v>
      </c>
      <c r="T1145" s="5"/>
      <c r="V1145" s="5" t="s">
        <v>45</v>
      </c>
      <c r="Y1145" t="s">
        <v>10652</v>
      </c>
    </row>
    <row r="1146" spans="1:25" hidden="1" x14ac:dyDescent="0.25">
      <c r="A1146" t="s">
        <v>3735</v>
      </c>
      <c r="B1146" t="s">
        <v>41</v>
      </c>
      <c r="C1146" s="1">
        <v>46133.509722222225</v>
      </c>
      <c r="D1146" t="s">
        <v>14</v>
      </c>
      <c r="E1146">
        <v>2</v>
      </c>
      <c r="F1146" t="s">
        <v>3736</v>
      </c>
      <c r="G1146" t="s">
        <v>16</v>
      </c>
      <c r="H1146" t="s">
        <v>3737</v>
      </c>
      <c r="I1146" t="s">
        <v>25</v>
      </c>
      <c r="J1146" t="s">
        <v>468</v>
      </c>
      <c r="L1146" s="5" t="s">
        <v>45</v>
      </c>
      <c r="P1146"/>
    </row>
    <row r="1147" spans="1:25" hidden="1" x14ac:dyDescent="0.25">
      <c r="A1147" t="s">
        <v>3738</v>
      </c>
      <c r="B1147" t="s">
        <v>41</v>
      </c>
      <c r="C1147" s="1">
        <v>46133.509722222225</v>
      </c>
      <c r="D1147" t="s">
        <v>47</v>
      </c>
      <c r="E1147">
        <v>2</v>
      </c>
      <c r="F1147" t="s">
        <v>3739</v>
      </c>
      <c r="G1147" t="s">
        <v>16</v>
      </c>
      <c r="H1147" t="s">
        <v>3740</v>
      </c>
      <c r="I1147" t="s">
        <v>38</v>
      </c>
      <c r="J1147" t="s">
        <v>191</v>
      </c>
      <c r="L1147" s="5" t="s">
        <v>45</v>
      </c>
      <c r="P1147"/>
    </row>
    <row r="1148" spans="1:25" hidden="1" x14ac:dyDescent="0.25">
      <c r="A1148" t="s">
        <v>3741</v>
      </c>
      <c r="B1148" t="s">
        <v>41</v>
      </c>
      <c r="C1148" s="1">
        <v>46133.509722222225</v>
      </c>
      <c r="D1148" t="s">
        <v>47</v>
      </c>
      <c r="E1148">
        <v>1</v>
      </c>
      <c r="F1148" t="s">
        <v>3742</v>
      </c>
      <c r="G1148" t="s">
        <v>16</v>
      </c>
      <c r="H1148" t="s">
        <v>3743</v>
      </c>
      <c r="I1148" t="s">
        <v>30</v>
      </c>
      <c r="J1148" t="s">
        <v>121</v>
      </c>
      <c r="L1148" s="5" t="s">
        <v>45</v>
      </c>
      <c r="P1148"/>
    </row>
    <row r="1149" spans="1:25" hidden="1" x14ac:dyDescent="0.25">
      <c r="A1149" t="s">
        <v>3744</v>
      </c>
      <c r="B1149" t="s">
        <v>41</v>
      </c>
      <c r="C1149" s="1">
        <v>46133.509027777778</v>
      </c>
      <c r="D1149" t="s">
        <v>14</v>
      </c>
      <c r="E1149">
        <v>2</v>
      </c>
      <c r="F1149" t="s">
        <v>3745</v>
      </c>
      <c r="G1149" t="s">
        <v>16</v>
      </c>
      <c r="H1149" t="s">
        <v>3746</v>
      </c>
      <c r="I1149" t="s">
        <v>25</v>
      </c>
      <c r="J1149" t="s">
        <v>243</v>
      </c>
      <c r="L1149" s="5" t="s">
        <v>45</v>
      </c>
      <c r="P1149"/>
    </row>
    <row r="1150" spans="1:25" hidden="1" x14ac:dyDescent="0.25">
      <c r="A1150" t="s">
        <v>10229</v>
      </c>
      <c r="B1150" t="s">
        <v>21</v>
      </c>
      <c r="C1150" s="1">
        <v>46133.322222222225</v>
      </c>
      <c r="D1150" t="s">
        <v>14</v>
      </c>
      <c r="E1150">
        <v>1</v>
      </c>
      <c r="F1150" t="s">
        <v>10230</v>
      </c>
      <c r="G1150" t="s">
        <v>16</v>
      </c>
      <c r="H1150" t="s">
        <v>843</v>
      </c>
      <c r="I1150" t="s">
        <v>38</v>
      </c>
      <c r="J1150" t="s">
        <v>844</v>
      </c>
      <c r="P1150"/>
      <c r="Q1150" s="5" t="s">
        <v>45</v>
      </c>
    </row>
    <row r="1151" spans="1:25" hidden="1" x14ac:dyDescent="0.25">
      <c r="A1151" t="s">
        <v>3750</v>
      </c>
      <c r="B1151" t="s">
        <v>41</v>
      </c>
      <c r="C1151" s="1">
        <v>46133.508333333331</v>
      </c>
      <c r="D1151" t="s">
        <v>14</v>
      </c>
      <c r="E1151">
        <v>1</v>
      </c>
      <c r="F1151" t="s">
        <v>3751</v>
      </c>
      <c r="G1151" t="s">
        <v>16</v>
      </c>
      <c r="H1151" t="s">
        <v>3752</v>
      </c>
      <c r="I1151" t="s">
        <v>25</v>
      </c>
      <c r="J1151" t="s">
        <v>3753</v>
      </c>
      <c r="L1151" s="5" t="s">
        <v>45</v>
      </c>
      <c r="P1151"/>
    </row>
    <row r="1152" spans="1:25" hidden="1" x14ac:dyDescent="0.25">
      <c r="A1152" t="s">
        <v>3754</v>
      </c>
      <c r="B1152" t="s">
        <v>41</v>
      </c>
      <c r="C1152" s="1">
        <v>46133.508333333331</v>
      </c>
      <c r="D1152" t="s">
        <v>47</v>
      </c>
      <c r="E1152">
        <v>2</v>
      </c>
      <c r="F1152" t="s">
        <v>3755</v>
      </c>
      <c r="G1152" t="s">
        <v>16</v>
      </c>
      <c r="H1152" t="s">
        <v>3756</v>
      </c>
      <c r="I1152" t="s">
        <v>25</v>
      </c>
      <c r="J1152" t="s">
        <v>272</v>
      </c>
      <c r="L1152" s="5" t="s">
        <v>45</v>
      </c>
      <c r="P1152"/>
    </row>
    <row r="1153" spans="1:25" hidden="1" x14ac:dyDescent="0.25">
      <c r="A1153" t="s">
        <v>3757</v>
      </c>
      <c r="B1153" t="s">
        <v>13</v>
      </c>
      <c r="C1153" s="1">
        <v>46133.507638888892</v>
      </c>
      <c r="D1153" t="s">
        <v>14</v>
      </c>
      <c r="E1153">
        <v>2</v>
      </c>
      <c r="F1153" t="s">
        <v>3758</v>
      </c>
      <c r="G1153" t="s">
        <v>16</v>
      </c>
      <c r="H1153" t="s">
        <v>3759</v>
      </c>
      <c r="I1153" t="s">
        <v>17</v>
      </c>
      <c r="Q1153" s="5" t="s">
        <v>45</v>
      </c>
      <c r="T1153" s="5"/>
      <c r="Y1153" t="s">
        <v>10652</v>
      </c>
    </row>
    <row r="1154" spans="1:25" hidden="1" x14ac:dyDescent="0.25">
      <c r="A1154" t="s">
        <v>3760</v>
      </c>
      <c r="B1154" t="s">
        <v>13</v>
      </c>
      <c r="C1154" s="1">
        <v>46133.507638888892</v>
      </c>
      <c r="D1154" t="s">
        <v>14</v>
      </c>
      <c r="E1154">
        <v>2</v>
      </c>
      <c r="F1154" t="s">
        <v>3761</v>
      </c>
      <c r="G1154" t="s">
        <v>16</v>
      </c>
      <c r="I1154" t="s">
        <v>17</v>
      </c>
      <c r="T1154" s="5"/>
      <c r="V1154" s="5" t="s">
        <v>45</v>
      </c>
      <c r="Y1154" t="s">
        <v>10652</v>
      </c>
    </row>
    <row r="1155" spans="1:25" hidden="1" x14ac:dyDescent="0.25">
      <c r="A1155" t="s">
        <v>3762</v>
      </c>
      <c r="B1155" t="s">
        <v>13</v>
      </c>
      <c r="C1155" s="1">
        <v>46133.507638888892</v>
      </c>
      <c r="D1155" t="s">
        <v>14</v>
      </c>
      <c r="E1155">
        <v>2</v>
      </c>
      <c r="F1155" t="s">
        <v>3763</v>
      </c>
      <c r="G1155" t="s">
        <v>16</v>
      </c>
      <c r="I1155" t="s">
        <v>17</v>
      </c>
      <c r="T1155" s="5"/>
      <c r="U1155" s="5" t="s">
        <v>45</v>
      </c>
      <c r="Y1155" t="s">
        <v>10652</v>
      </c>
    </row>
    <row r="1156" spans="1:25" hidden="1" x14ac:dyDescent="0.25">
      <c r="A1156" t="s">
        <v>3764</v>
      </c>
      <c r="B1156" t="s">
        <v>41</v>
      </c>
      <c r="C1156" s="1">
        <v>46133.506944444445</v>
      </c>
      <c r="D1156" t="s">
        <v>14</v>
      </c>
      <c r="E1156">
        <v>2</v>
      </c>
      <c r="F1156" t="s">
        <v>3765</v>
      </c>
      <c r="G1156" t="s">
        <v>16</v>
      </c>
      <c r="H1156" t="s">
        <v>3766</v>
      </c>
      <c r="I1156" t="s">
        <v>25</v>
      </c>
      <c r="J1156" t="s">
        <v>3767</v>
      </c>
      <c r="L1156" s="5" t="s">
        <v>45</v>
      </c>
      <c r="P1156"/>
    </row>
    <row r="1157" spans="1:25" hidden="1" x14ac:dyDescent="0.25">
      <c r="A1157" t="s">
        <v>7180</v>
      </c>
      <c r="B1157" t="s">
        <v>21</v>
      </c>
      <c r="C1157" s="1">
        <v>46133.359722222223</v>
      </c>
      <c r="D1157" t="s">
        <v>14</v>
      </c>
      <c r="E1157">
        <v>1</v>
      </c>
      <c r="F1157" t="s">
        <v>7181</v>
      </c>
      <c r="G1157" t="s">
        <v>16</v>
      </c>
      <c r="H1157" t="s">
        <v>7182</v>
      </c>
      <c r="I1157" t="s">
        <v>38</v>
      </c>
      <c r="J1157" t="s">
        <v>7183</v>
      </c>
      <c r="P1157"/>
      <c r="Q1157" s="5" t="s">
        <v>45</v>
      </c>
    </row>
    <row r="1158" spans="1:25" hidden="1" x14ac:dyDescent="0.25">
      <c r="A1158" t="s">
        <v>4750</v>
      </c>
      <c r="B1158" t="s">
        <v>21</v>
      </c>
      <c r="C1158" s="1">
        <v>46133.447916666664</v>
      </c>
      <c r="D1158" t="s">
        <v>14</v>
      </c>
      <c r="E1158">
        <v>2</v>
      </c>
      <c r="F1158" t="s">
        <v>4751</v>
      </c>
      <c r="G1158" t="s">
        <v>16</v>
      </c>
      <c r="H1158" t="s">
        <v>4752</v>
      </c>
      <c r="I1158" t="s">
        <v>25</v>
      </c>
      <c r="J1158" t="s">
        <v>4753</v>
      </c>
      <c r="P1158"/>
      <c r="Q1158" s="5" t="s">
        <v>45</v>
      </c>
    </row>
    <row r="1159" spans="1:25" hidden="1" x14ac:dyDescent="0.25">
      <c r="A1159" t="s">
        <v>3774</v>
      </c>
      <c r="B1159" t="s">
        <v>41</v>
      </c>
      <c r="C1159" s="1">
        <v>46133.506944444445</v>
      </c>
      <c r="D1159" t="s">
        <v>22</v>
      </c>
      <c r="E1159">
        <v>2</v>
      </c>
      <c r="F1159" t="s">
        <v>3775</v>
      </c>
      <c r="G1159" t="s">
        <v>16</v>
      </c>
      <c r="H1159" t="s">
        <v>3776</v>
      </c>
      <c r="I1159" t="s">
        <v>25</v>
      </c>
      <c r="J1159" t="s">
        <v>3777</v>
      </c>
      <c r="P1159"/>
      <c r="Q1159" s="5" t="s">
        <v>45</v>
      </c>
    </row>
    <row r="1160" spans="1:25" hidden="1" x14ac:dyDescent="0.25">
      <c r="A1160" t="s">
        <v>4820</v>
      </c>
      <c r="B1160" t="s">
        <v>21</v>
      </c>
      <c r="C1160" s="1">
        <v>46133.444444444445</v>
      </c>
      <c r="D1160" t="s">
        <v>14</v>
      </c>
      <c r="E1160">
        <v>1</v>
      </c>
      <c r="F1160" t="s">
        <v>4821</v>
      </c>
      <c r="G1160" t="s">
        <v>16</v>
      </c>
      <c r="H1160" t="s">
        <v>4822</v>
      </c>
      <c r="I1160" t="s">
        <v>38</v>
      </c>
      <c r="J1160" t="s">
        <v>4753</v>
      </c>
      <c r="P1160"/>
      <c r="Q1160" s="5" t="s">
        <v>45</v>
      </c>
    </row>
    <row r="1161" spans="1:25" hidden="1" x14ac:dyDescent="0.25">
      <c r="A1161" t="s">
        <v>8725</v>
      </c>
      <c r="B1161" t="s">
        <v>21</v>
      </c>
      <c r="C1161" s="1">
        <v>46133.341666666667</v>
      </c>
      <c r="D1161" t="s">
        <v>14</v>
      </c>
      <c r="E1161">
        <v>2</v>
      </c>
      <c r="F1161" t="s">
        <v>8726</v>
      </c>
      <c r="G1161" t="s">
        <v>16</v>
      </c>
      <c r="H1161" t="s">
        <v>8727</v>
      </c>
      <c r="I1161" t="s">
        <v>38</v>
      </c>
      <c r="J1161" t="s">
        <v>4753</v>
      </c>
      <c r="P1161"/>
      <c r="Q1161" s="5" t="s">
        <v>45</v>
      </c>
    </row>
    <row r="1162" spans="1:25" hidden="1" x14ac:dyDescent="0.25">
      <c r="A1162" t="s">
        <v>3784</v>
      </c>
      <c r="B1162" t="s">
        <v>41</v>
      </c>
      <c r="C1162" s="1">
        <v>46133.506249999999</v>
      </c>
      <c r="D1162" t="s">
        <v>47</v>
      </c>
      <c r="E1162">
        <v>1</v>
      </c>
      <c r="F1162" t="s">
        <v>3785</v>
      </c>
      <c r="G1162" t="s">
        <v>16</v>
      </c>
      <c r="H1162" t="s">
        <v>3786</v>
      </c>
      <c r="I1162" t="s">
        <v>25</v>
      </c>
      <c r="J1162" t="s">
        <v>181</v>
      </c>
      <c r="L1162" s="5" t="s">
        <v>45</v>
      </c>
      <c r="P1162"/>
    </row>
    <row r="1163" spans="1:25" hidden="1" x14ac:dyDescent="0.25">
      <c r="A1163" t="s">
        <v>3787</v>
      </c>
      <c r="B1163" t="s">
        <v>13</v>
      </c>
      <c r="C1163" s="1">
        <v>46133.506249999999</v>
      </c>
      <c r="D1163" t="s">
        <v>14</v>
      </c>
      <c r="E1163">
        <v>1</v>
      </c>
      <c r="F1163" t="s">
        <v>3788</v>
      </c>
      <c r="G1163" t="s">
        <v>16</v>
      </c>
      <c r="H1163" t="s">
        <v>3789</v>
      </c>
      <c r="I1163" t="s">
        <v>17</v>
      </c>
      <c r="T1163" s="5"/>
      <c r="V1163" s="5" t="s">
        <v>45</v>
      </c>
      <c r="Y1163" t="s">
        <v>10653</v>
      </c>
    </row>
    <row r="1164" spans="1:25" hidden="1" x14ac:dyDescent="0.25">
      <c r="A1164" t="s">
        <v>3790</v>
      </c>
      <c r="B1164" t="s">
        <v>41</v>
      </c>
      <c r="C1164" s="1">
        <v>46133.506249999999</v>
      </c>
      <c r="D1164" t="s">
        <v>14</v>
      </c>
      <c r="E1164">
        <v>2</v>
      </c>
      <c r="F1164" t="s">
        <v>3791</v>
      </c>
      <c r="G1164" t="s">
        <v>16</v>
      </c>
      <c r="H1164" t="s">
        <v>3792</v>
      </c>
      <c r="I1164" t="s">
        <v>25</v>
      </c>
      <c r="J1164" t="s">
        <v>3793</v>
      </c>
      <c r="L1164" s="5" t="s">
        <v>45</v>
      </c>
      <c r="P1164"/>
    </row>
    <row r="1165" spans="1:25" hidden="1" x14ac:dyDescent="0.25">
      <c r="A1165" t="s">
        <v>3794</v>
      </c>
      <c r="B1165" t="s">
        <v>41</v>
      </c>
      <c r="C1165" s="1">
        <v>46133.506249999999</v>
      </c>
      <c r="D1165" t="s">
        <v>22</v>
      </c>
      <c r="E1165">
        <v>1</v>
      </c>
      <c r="F1165" t="s">
        <v>3795</v>
      </c>
      <c r="G1165" t="s">
        <v>16</v>
      </c>
      <c r="H1165" t="s">
        <v>3796</v>
      </c>
      <c r="I1165" t="s">
        <v>25</v>
      </c>
      <c r="J1165" t="s">
        <v>3777</v>
      </c>
      <c r="P1165"/>
      <c r="Q1165" s="5" t="s">
        <v>45</v>
      </c>
    </row>
    <row r="1166" spans="1:25" hidden="1" x14ac:dyDescent="0.25">
      <c r="A1166" t="s">
        <v>3797</v>
      </c>
      <c r="B1166" t="s">
        <v>41</v>
      </c>
      <c r="C1166" s="1">
        <v>46133.506249999999</v>
      </c>
      <c r="D1166" t="s">
        <v>14</v>
      </c>
      <c r="E1166">
        <v>1</v>
      </c>
      <c r="F1166" t="s">
        <v>3798</v>
      </c>
      <c r="G1166" t="s">
        <v>16</v>
      </c>
      <c r="H1166" t="s">
        <v>3799</v>
      </c>
      <c r="I1166" t="s">
        <v>38</v>
      </c>
      <c r="J1166" t="s">
        <v>423</v>
      </c>
      <c r="L1166" s="5" t="s">
        <v>45</v>
      </c>
      <c r="P1166"/>
    </row>
    <row r="1167" spans="1:25" hidden="1" x14ac:dyDescent="0.25">
      <c r="A1167" t="s">
        <v>3800</v>
      </c>
      <c r="B1167" t="s">
        <v>13</v>
      </c>
      <c r="C1167" s="1">
        <v>46133.506249999999</v>
      </c>
      <c r="D1167" t="s">
        <v>14</v>
      </c>
      <c r="E1167">
        <v>2</v>
      </c>
      <c r="F1167" t="s">
        <v>3801</v>
      </c>
      <c r="G1167" t="s">
        <v>16</v>
      </c>
      <c r="H1167" t="s">
        <v>3802</v>
      </c>
      <c r="I1167" t="s">
        <v>17</v>
      </c>
      <c r="Q1167" s="5" t="s">
        <v>45</v>
      </c>
      <c r="T1167" s="5"/>
      <c r="Y1167" t="s">
        <v>10652</v>
      </c>
    </row>
    <row r="1168" spans="1:25" hidden="1" x14ac:dyDescent="0.25">
      <c r="A1168" t="s">
        <v>3803</v>
      </c>
      <c r="B1168" t="s">
        <v>13</v>
      </c>
      <c r="C1168" s="1">
        <v>46133.505555555559</v>
      </c>
      <c r="D1168" t="s">
        <v>22</v>
      </c>
      <c r="E1168">
        <v>2</v>
      </c>
      <c r="F1168" t="s">
        <v>3804</v>
      </c>
      <c r="G1168" t="s">
        <v>16</v>
      </c>
      <c r="H1168" t="s">
        <v>3805</v>
      </c>
      <c r="I1168" t="s">
        <v>17</v>
      </c>
      <c r="Q1168" s="5" t="s">
        <v>45</v>
      </c>
      <c r="T1168" s="5"/>
      <c r="Y1168" t="s">
        <v>10652</v>
      </c>
    </row>
    <row r="1169" spans="1:25" hidden="1" x14ac:dyDescent="0.25">
      <c r="A1169" t="s">
        <v>10041</v>
      </c>
      <c r="B1169" t="s">
        <v>21</v>
      </c>
      <c r="C1169" s="1">
        <v>46133.325694444444</v>
      </c>
      <c r="D1169" t="s">
        <v>14</v>
      </c>
      <c r="E1169">
        <v>1</v>
      </c>
      <c r="F1169" t="s">
        <v>10042</v>
      </c>
      <c r="G1169" t="s">
        <v>16</v>
      </c>
      <c r="H1169" t="s">
        <v>10043</v>
      </c>
      <c r="I1169" t="s">
        <v>25</v>
      </c>
      <c r="J1169" t="s">
        <v>4753</v>
      </c>
      <c r="P1169"/>
      <c r="Q1169" s="5" t="s">
        <v>45</v>
      </c>
    </row>
    <row r="1170" spans="1:25" hidden="1" x14ac:dyDescent="0.25">
      <c r="A1170" t="s">
        <v>3941</v>
      </c>
      <c r="B1170" t="s">
        <v>21</v>
      </c>
      <c r="C1170" s="1">
        <v>46133.498611111114</v>
      </c>
      <c r="D1170" t="s">
        <v>22</v>
      </c>
      <c r="E1170">
        <v>2</v>
      </c>
      <c r="F1170" t="s">
        <v>3942</v>
      </c>
      <c r="G1170" t="s">
        <v>16</v>
      </c>
      <c r="H1170" t="s">
        <v>3943</v>
      </c>
      <c r="I1170" t="s">
        <v>30</v>
      </c>
      <c r="J1170" t="s">
        <v>3944</v>
      </c>
      <c r="P1170"/>
      <c r="Q1170" s="5" t="s">
        <v>45</v>
      </c>
    </row>
    <row r="1171" spans="1:25" hidden="1" x14ac:dyDescent="0.25">
      <c r="A1171" t="s">
        <v>3948</v>
      </c>
      <c r="B1171" t="s">
        <v>21</v>
      </c>
      <c r="C1171" s="1">
        <v>46133.497916666667</v>
      </c>
      <c r="D1171" t="s">
        <v>22</v>
      </c>
      <c r="E1171">
        <v>1</v>
      </c>
      <c r="F1171" t="s">
        <v>3949</v>
      </c>
      <c r="G1171" t="s">
        <v>16</v>
      </c>
      <c r="H1171" t="s">
        <v>3950</v>
      </c>
      <c r="I1171" t="s">
        <v>30</v>
      </c>
      <c r="J1171" t="s">
        <v>3944</v>
      </c>
      <c r="P1171"/>
      <c r="Q1171" s="5" t="s">
        <v>45</v>
      </c>
    </row>
    <row r="1172" spans="1:25" hidden="1" x14ac:dyDescent="0.25">
      <c r="A1172" t="s">
        <v>3816</v>
      </c>
      <c r="B1172" t="s">
        <v>41</v>
      </c>
      <c r="C1172" s="1">
        <v>46133.504861111112</v>
      </c>
      <c r="D1172" t="s">
        <v>14</v>
      </c>
      <c r="E1172">
        <v>1</v>
      </c>
      <c r="F1172" t="s">
        <v>3817</v>
      </c>
      <c r="G1172" t="s">
        <v>16</v>
      </c>
      <c r="H1172" t="s">
        <v>3818</v>
      </c>
      <c r="I1172" t="s">
        <v>30</v>
      </c>
      <c r="J1172" t="s">
        <v>820</v>
      </c>
      <c r="L1172" s="5" t="s">
        <v>45</v>
      </c>
      <c r="P1172"/>
    </row>
    <row r="1173" spans="1:25" hidden="1" x14ac:dyDescent="0.25">
      <c r="A1173" t="s">
        <v>3819</v>
      </c>
      <c r="B1173" t="s">
        <v>41</v>
      </c>
      <c r="C1173" s="1">
        <v>46133.504861111112</v>
      </c>
      <c r="D1173" t="s">
        <v>47</v>
      </c>
      <c r="E1173">
        <v>2</v>
      </c>
      <c r="F1173" t="s">
        <v>3820</v>
      </c>
      <c r="G1173" t="s">
        <v>16</v>
      </c>
      <c r="H1173" t="s">
        <v>3821</v>
      </c>
      <c r="I1173" t="s">
        <v>30</v>
      </c>
      <c r="J1173" t="s">
        <v>3607</v>
      </c>
      <c r="L1173" s="5" t="s">
        <v>45</v>
      </c>
      <c r="P1173"/>
    </row>
    <row r="1174" spans="1:25" hidden="1" x14ac:dyDescent="0.25">
      <c r="A1174" t="s">
        <v>3822</v>
      </c>
      <c r="B1174" t="s">
        <v>41</v>
      </c>
      <c r="C1174" s="1">
        <v>46133.504861111112</v>
      </c>
      <c r="D1174" t="s">
        <v>14</v>
      </c>
      <c r="E1174">
        <v>2</v>
      </c>
      <c r="F1174" t="s">
        <v>3823</v>
      </c>
      <c r="G1174" t="s">
        <v>16</v>
      </c>
      <c r="H1174" t="s">
        <v>3824</v>
      </c>
      <c r="I1174" t="s">
        <v>25</v>
      </c>
      <c r="J1174" t="s">
        <v>3825</v>
      </c>
      <c r="L1174" s="5" t="s">
        <v>45</v>
      </c>
      <c r="P1174"/>
    </row>
    <row r="1175" spans="1:25" hidden="1" x14ac:dyDescent="0.25">
      <c r="A1175" t="s">
        <v>5965</v>
      </c>
      <c r="B1175" t="s">
        <v>21</v>
      </c>
      <c r="C1175" s="1">
        <v>46133.404861111114</v>
      </c>
      <c r="D1175" t="s">
        <v>22</v>
      </c>
      <c r="E1175">
        <v>2</v>
      </c>
      <c r="F1175" t="s">
        <v>5966</v>
      </c>
      <c r="G1175" t="s">
        <v>16</v>
      </c>
      <c r="H1175" t="s">
        <v>5967</v>
      </c>
      <c r="I1175" t="s">
        <v>25</v>
      </c>
      <c r="J1175" t="s">
        <v>3944</v>
      </c>
      <c r="P1175"/>
      <c r="Q1175" s="5" t="s">
        <v>45</v>
      </c>
    </row>
    <row r="1176" spans="1:25" hidden="1" x14ac:dyDescent="0.25">
      <c r="A1176" t="s">
        <v>6260</v>
      </c>
      <c r="B1176" t="s">
        <v>21</v>
      </c>
      <c r="C1176" s="1">
        <v>46133.386805555558</v>
      </c>
      <c r="D1176" t="s">
        <v>22</v>
      </c>
      <c r="E1176">
        <v>1</v>
      </c>
      <c r="F1176" t="s">
        <v>6261</v>
      </c>
      <c r="G1176" t="s">
        <v>16</v>
      </c>
      <c r="H1176" t="s">
        <v>6262</v>
      </c>
      <c r="I1176" t="s">
        <v>25</v>
      </c>
      <c r="J1176" t="s">
        <v>3944</v>
      </c>
      <c r="P1176"/>
      <c r="Q1176" s="5" t="s">
        <v>45</v>
      </c>
    </row>
    <row r="1177" spans="1:25" x14ac:dyDescent="0.25">
      <c r="A1177" t="s">
        <v>3833</v>
      </c>
      <c r="B1177" t="s">
        <v>13</v>
      </c>
      <c r="C1177" s="1">
        <v>46133.504861111112</v>
      </c>
      <c r="D1177" t="s">
        <v>47</v>
      </c>
      <c r="E1177">
        <v>2</v>
      </c>
      <c r="F1177" t="s">
        <v>3834</v>
      </c>
      <c r="G1177" t="s">
        <v>16</v>
      </c>
      <c r="H1177" t="s">
        <v>3835</v>
      </c>
      <c r="I1177" t="s">
        <v>17</v>
      </c>
      <c r="Q1177" s="5" t="s">
        <v>45</v>
      </c>
      <c r="T1177" s="5"/>
      <c r="Y1177" t="s">
        <v>10652</v>
      </c>
    </row>
    <row r="1178" spans="1:25" hidden="1" x14ac:dyDescent="0.25">
      <c r="A1178" t="s">
        <v>7573</v>
      </c>
      <c r="B1178" t="s">
        <v>21</v>
      </c>
      <c r="C1178" s="1">
        <v>46133.353472222225</v>
      </c>
      <c r="D1178" t="s">
        <v>22</v>
      </c>
      <c r="E1178">
        <v>2</v>
      </c>
      <c r="F1178" t="s">
        <v>7574</v>
      </c>
      <c r="G1178" t="s">
        <v>16</v>
      </c>
      <c r="H1178" t="s">
        <v>7575</v>
      </c>
      <c r="I1178" t="s">
        <v>25</v>
      </c>
      <c r="J1178" t="s">
        <v>3944</v>
      </c>
      <c r="P1178"/>
      <c r="Q1178" s="5" t="s">
        <v>45</v>
      </c>
    </row>
    <row r="1179" spans="1:25" hidden="1" x14ac:dyDescent="0.25">
      <c r="A1179" t="s">
        <v>3839</v>
      </c>
      <c r="B1179" t="s">
        <v>13</v>
      </c>
      <c r="C1179" s="1">
        <v>46133.504166666666</v>
      </c>
      <c r="D1179" t="s">
        <v>22</v>
      </c>
      <c r="E1179">
        <v>1</v>
      </c>
      <c r="F1179" t="s">
        <v>3840</v>
      </c>
      <c r="G1179" t="s">
        <v>16</v>
      </c>
      <c r="H1179" t="s">
        <v>3841</v>
      </c>
      <c r="I1179" t="s">
        <v>17</v>
      </c>
      <c r="Q1179" s="5" t="s">
        <v>45</v>
      </c>
      <c r="T1179" s="5"/>
      <c r="Y1179" t="s">
        <v>10653</v>
      </c>
    </row>
    <row r="1180" spans="1:25" hidden="1" x14ac:dyDescent="0.25">
      <c r="A1180" t="s">
        <v>7602</v>
      </c>
      <c r="B1180" t="s">
        <v>21</v>
      </c>
      <c r="C1180" s="1">
        <v>46133.353472222225</v>
      </c>
      <c r="D1180" t="s">
        <v>22</v>
      </c>
      <c r="E1180">
        <v>1</v>
      </c>
      <c r="F1180" t="s">
        <v>7603</v>
      </c>
      <c r="G1180" t="s">
        <v>16</v>
      </c>
      <c r="H1180" t="s">
        <v>7604</v>
      </c>
      <c r="I1180" t="s">
        <v>30</v>
      </c>
      <c r="J1180" t="s">
        <v>3944</v>
      </c>
      <c r="P1180"/>
      <c r="Q1180" s="5" t="s">
        <v>45</v>
      </c>
    </row>
    <row r="1181" spans="1:25" hidden="1" x14ac:dyDescent="0.25">
      <c r="A1181" t="s">
        <v>3845</v>
      </c>
      <c r="B1181" t="s">
        <v>13</v>
      </c>
      <c r="C1181" s="1">
        <v>46133.504166666666</v>
      </c>
      <c r="D1181" t="s">
        <v>14</v>
      </c>
      <c r="E1181">
        <v>1</v>
      </c>
      <c r="F1181" t="s">
        <v>3846</v>
      </c>
      <c r="G1181" t="s">
        <v>16</v>
      </c>
      <c r="H1181" t="s">
        <v>3847</v>
      </c>
      <c r="I1181" t="s">
        <v>17</v>
      </c>
      <c r="T1181" s="5"/>
      <c r="U1181" s="5" t="s">
        <v>45</v>
      </c>
      <c r="Y1181" t="s">
        <v>10653</v>
      </c>
    </row>
    <row r="1182" spans="1:25" hidden="1" x14ac:dyDescent="0.25">
      <c r="A1182" t="s">
        <v>655</v>
      </c>
      <c r="B1182" t="s">
        <v>21</v>
      </c>
      <c r="C1182" s="1">
        <v>46133.693749999999</v>
      </c>
      <c r="D1182" t="s">
        <v>14</v>
      </c>
      <c r="E1182">
        <v>2</v>
      </c>
      <c r="F1182" t="s">
        <v>656</v>
      </c>
      <c r="G1182" t="s">
        <v>16</v>
      </c>
      <c r="H1182" t="s">
        <v>657</v>
      </c>
      <c r="I1182" t="s">
        <v>38</v>
      </c>
      <c r="J1182" t="s">
        <v>658</v>
      </c>
      <c r="P1182"/>
      <c r="Q1182" s="5" t="s">
        <v>45</v>
      </c>
    </row>
    <row r="1183" spans="1:25" hidden="1" x14ac:dyDescent="0.25">
      <c r="A1183" t="s">
        <v>3850</v>
      </c>
      <c r="B1183" t="s">
        <v>41</v>
      </c>
      <c r="C1183" s="1">
        <v>46133.50277777778</v>
      </c>
      <c r="D1183" t="s">
        <v>14</v>
      </c>
      <c r="E1183">
        <v>2</v>
      </c>
      <c r="F1183" t="s">
        <v>3851</v>
      </c>
      <c r="G1183" t="s">
        <v>16</v>
      </c>
      <c r="H1183" t="s">
        <v>3852</v>
      </c>
      <c r="I1183" t="s">
        <v>25</v>
      </c>
      <c r="J1183" t="s">
        <v>331</v>
      </c>
      <c r="L1183" s="5" t="s">
        <v>45</v>
      </c>
      <c r="P1183"/>
    </row>
    <row r="1184" spans="1:25" hidden="1" x14ac:dyDescent="0.25">
      <c r="A1184" t="s">
        <v>3853</v>
      </c>
      <c r="B1184" t="s">
        <v>41</v>
      </c>
      <c r="C1184" s="1">
        <v>46133.50277777778</v>
      </c>
      <c r="D1184" t="s">
        <v>14</v>
      </c>
      <c r="E1184">
        <v>1</v>
      </c>
      <c r="F1184" t="s">
        <v>3854</v>
      </c>
      <c r="G1184" t="s">
        <v>16</v>
      </c>
      <c r="H1184" t="s">
        <v>3855</v>
      </c>
      <c r="I1184" t="s">
        <v>25</v>
      </c>
      <c r="J1184" t="s">
        <v>3793</v>
      </c>
      <c r="L1184" s="5" t="s">
        <v>45</v>
      </c>
      <c r="P1184"/>
    </row>
    <row r="1185" spans="1:25" hidden="1" x14ac:dyDescent="0.25">
      <c r="A1185" t="s">
        <v>3856</v>
      </c>
      <c r="B1185" t="s">
        <v>41</v>
      </c>
      <c r="C1185" s="1">
        <v>46133.50277777778</v>
      </c>
      <c r="D1185" t="s">
        <v>14</v>
      </c>
      <c r="E1185">
        <v>2</v>
      </c>
      <c r="F1185" t="s">
        <v>3857</v>
      </c>
      <c r="G1185" t="s">
        <v>16</v>
      </c>
      <c r="H1185" t="s">
        <v>3858</v>
      </c>
      <c r="I1185" t="s">
        <v>25</v>
      </c>
      <c r="J1185" t="s">
        <v>3859</v>
      </c>
      <c r="L1185" s="5" t="s">
        <v>45</v>
      </c>
      <c r="P1185"/>
    </row>
    <row r="1186" spans="1:25" hidden="1" x14ac:dyDescent="0.25">
      <c r="A1186" t="s">
        <v>3830</v>
      </c>
      <c r="B1186" t="s">
        <v>21</v>
      </c>
      <c r="C1186" s="1">
        <v>46133.504861111112</v>
      </c>
      <c r="D1186" t="s">
        <v>14</v>
      </c>
      <c r="E1186">
        <v>1</v>
      </c>
      <c r="F1186" t="s">
        <v>3831</v>
      </c>
      <c r="G1186" t="s">
        <v>16</v>
      </c>
      <c r="H1186" t="s">
        <v>3832</v>
      </c>
      <c r="I1186" t="s">
        <v>25</v>
      </c>
      <c r="J1186" t="s">
        <v>658</v>
      </c>
      <c r="P1186"/>
      <c r="Q1186" s="5" t="s">
        <v>45</v>
      </c>
    </row>
    <row r="1187" spans="1:25" hidden="1" x14ac:dyDescent="0.25">
      <c r="A1187" t="s">
        <v>6168</v>
      </c>
      <c r="B1187" t="s">
        <v>21</v>
      </c>
      <c r="C1187" s="1">
        <v>46133.390972222223</v>
      </c>
      <c r="D1187" t="s">
        <v>14</v>
      </c>
      <c r="E1187">
        <v>2</v>
      </c>
      <c r="F1187" t="s">
        <v>6169</v>
      </c>
      <c r="G1187" t="s">
        <v>16</v>
      </c>
      <c r="H1187" t="s">
        <v>6170</v>
      </c>
      <c r="I1187" t="s">
        <v>38</v>
      </c>
      <c r="J1187" t="s">
        <v>6171</v>
      </c>
      <c r="P1187"/>
      <c r="Q1187" s="5" t="s">
        <v>45</v>
      </c>
    </row>
    <row r="1188" spans="1:25" hidden="1" x14ac:dyDescent="0.25">
      <c r="A1188" t="s">
        <v>9581</v>
      </c>
      <c r="B1188" t="s">
        <v>21</v>
      </c>
      <c r="C1188" s="1">
        <v>46133.331250000003</v>
      </c>
      <c r="D1188" t="s">
        <v>14</v>
      </c>
      <c r="E1188">
        <v>1</v>
      </c>
      <c r="F1188" t="s">
        <v>9582</v>
      </c>
      <c r="G1188" t="s">
        <v>16</v>
      </c>
      <c r="H1188" t="s">
        <v>9583</v>
      </c>
      <c r="I1188" t="s">
        <v>30</v>
      </c>
      <c r="J1188" t="s">
        <v>6171</v>
      </c>
      <c r="P1188"/>
      <c r="Q1188" s="5" t="s">
        <v>45</v>
      </c>
    </row>
    <row r="1189" spans="1:25" hidden="1" x14ac:dyDescent="0.25">
      <c r="A1189" t="s">
        <v>103</v>
      </c>
      <c r="B1189" t="s">
        <v>21</v>
      </c>
      <c r="C1189" s="1">
        <v>46133.71597222222</v>
      </c>
      <c r="D1189" t="s">
        <v>14</v>
      </c>
      <c r="E1189">
        <v>2</v>
      </c>
      <c r="F1189" t="s">
        <v>104</v>
      </c>
      <c r="G1189" t="s">
        <v>16</v>
      </c>
      <c r="H1189" t="s">
        <v>105</v>
      </c>
      <c r="I1189" t="s">
        <v>38</v>
      </c>
      <c r="J1189" t="s">
        <v>106</v>
      </c>
      <c r="P1189"/>
      <c r="Q1189" s="5" t="s">
        <v>45</v>
      </c>
    </row>
    <row r="1190" spans="1:25" hidden="1" x14ac:dyDescent="0.25">
      <c r="A1190" t="s">
        <v>3874</v>
      </c>
      <c r="B1190" t="s">
        <v>13</v>
      </c>
      <c r="C1190" s="1">
        <v>46133.502083333333</v>
      </c>
      <c r="D1190" t="s">
        <v>14</v>
      </c>
      <c r="E1190">
        <v>2</v>
      </c>
      <c r="F1190" t="s">
        <v>3875</v>
      </c>
      <c r="G1190" t="s">
        <v>16</v>
      </c>
      <c r="I1190" t="s">
        <v>17</v>
      </c>
      <c r="T1190" s="5"/>
      <c r="V1190" s="5" t="s">
        <v>45</v>
      </c>
      <c r="Y1190" t="s">
        <v>10652</v>
      </c>
    </row>
    <row r="1191" spans="1:25" hidden="1" x14ac:dyDescent="0.25">
      <c r="A1191" t="s">
        <v>3876</v>
      </c>
      <c r="B1191" t="s">
        <v>41</v>
      </c>
      <c r="C1191" s="1">
        <v>46133.502083333333</v>
      </c>
      <c r="D1191" t="s">
        <v>14</v>
      </c>
      <c r="E1191">
        <v>2</v>
      </c>
      <c r="F1191" t="s">
        <v>3877</v>
      </c>
      <c r="G1191" t="s">
        <v>16</v>
      </c>
      <c r="H1191" t="s">
        <v>3878</v>
      </c>
      <c r="I1191" t="s">
        <v>25</v>
      </c>
      <c r="J1191" t="s">
        <v>3793</v>
      </c>
      <c r="L1191" s="5" t="s">
        <v>45</v>
      </c>
      <c r="P1191"/>
    </row>
    <row r="1192" spans="1:25" hidden="1" x14ac:dyDescent="0.25">
      <c r="A1192" t="s">
        <v>2397</v>
      </c>
      <c r="B1192" t="s">
        <v>21</v>
      </c>
      <c r="C1192" s="1">
        <v>46133.579861111109</v>
      </c>
      <c r="D1192" t="s">
        <v>14</v>
      </c>
      <c r="E1192">
        <v>2</v>
      </c>
      <c r="F1192" t="s">
        <v>2398</v>
      </c>
      <c r="G1192" t="s">
        <v>16</v>
      </c>
      <c r="H1192" t="s">
        <v>2399</v>
      </c>
      <c r="I1192" t="s">
        <v>25</v>
      </c>
      <c r="J1192" t="s">
        <v>106</v>
      </c>
      <c r="R1192" s="5" t="s">
        <v>45</v>
      </c>
    </row>
    <row r="1193" spans="1:25" hidden="1" x14ac:dyDescent="0.25">
      <c r="A1193" t="s">
        <v>3882</v>
      </c>
      <c r="B1193" t="s">
        <v>41</v>
      </c>
      <c r="C1193" s="1">
        <v>46133.502083333333</v>
      </c>
      <c r="D1193" t="s">
        <v>14</v>
      </c>
      <c r="E1193">
        <v>2</v>
      </c>
      <c r="F1193" t="s">
        <v>3883</v>
      </c>
      <c r="G1193" t="s">
        <v>16</v>
      </c>
      <c r="H1193" t="s">
        <v>3884</v>
      </c>
      <c r="I1193" t="s">
        <v>30</v>
      </c>
      <c r="J1193">
        <v>138002</v>
      </c>
      <c r="L1193" s="5" t="s">
        <v>45</v>
      </c>
      <c r="P1193"/>
    </row>
    <row r="1194" spans="1:25" hidden="1" x14ac:dyDescent="0.25">
      <c r="A1194" t="s">
        <v>3885</v>
      </c>
      <c r="B1194" t="s">
        <v>41</v>
      </c>
      <c r="C1194" s="1">
        <v>46133.502083333333</v>
      </c>
      <c r="D1194" t="s">
        <v>14</v>
      </c>
      <c r="E1194">
        <v>2</v>
      </c>
      <c r="F1194" t="s">
        <v>3886</v>
      </c>
      <c r="G1194" t="s">
        <v>16</v>
      </c>
      <c r="H1194" t="s">
        <v>3887</v>
      </c>
      <c r="I1194" t="s">
        <v>38</v>
      </c>
      <c r="J1194" t="s">
        <v>3888</v>
      </c>
      <c r="L1194" s="5" t="s">
        <v>45</v>
      </c>
      <c r="P1194"/>
    </row>
    <row r="1195" spans="1:25" hidden="1" x14ac:dyDescent="0.25">
      <c r="A1195" t="s">
        <v>3889</v>
      </c>
      <c r="B1195" t="s">
        <v>41</v>
      </c>
      <c r="C1195" s="1">
        <v>46133.502083333333</v>
      </c>
      <c r="D1195" t="s">
        <v>47</v>
      </c>
      <c r="E1195">
        <v>2</v>
      </c>
      <c r="F1195" t="s">
        <v>3890</v>
      </c>
      <c r="G1195" t="s">
        <v>16</v>
      </c>
      <c r="H1195" t="s">
        <v>3891</v>
      </c>
      <c r="I1195" t="s">
        <v>25</v>
      </c>
      <c r="J1195" t="s">
        <v>169</v>
      </c>
      <c r="L1195" s="5" t="s">
        <v>45</v>
      </c>
      <c r="P1195"/>
    </row>
    <row r="1196" spans="1:25" hidden="1" x14ac:dyDescent="0.25">
      <c r="A1196" t="s">
        <v>3126</v>
      </c>
      <c r="B1196" t="s">
        <v>21</v>
      </c>
      <c r="C1196" s="1">
        <v>46133.541666666664</v>
      </c>
      <c r="D1196" t="s">
        <v>14</v>
      </c>
      <c r="E1196">
        <v>1</v>
      </c>
      <c r="F1196" t="s">
        <v>3127</v>
      </c>
      <c r="G1196" t="s">
        <v>16</v>
      </c>
      <c r="H1196" t="s">
        <v>3128</v>
      </c>
      <c r="I1196" t="s">
        <v>38</v>
      </c>
      <c r="J1196" t="s">
        <v>106</v>
      </c>
      <c r="P1196"/>
      <c r="Q1196" s="5" t="s">
        <v>45</v>
      </c>
    </row>
    <row r="1197" spans="1:25" hidden="1" x14ac:dyDescent="0.25">
      <c r="A1197" t="s">
        <v>3895</v>
      </c>
      <c r="B1197" t="s">
        <v>41</v>
      </c>
      <c r="C1197" s="1">
        <v>46133.501388888886</v>
      </c>
      <c r="D1197" t="s">
        <v>22</v>
      </c>
      <c r="E1197">
        <v>2</v>
      </c>
      <c r="F1197" t="s">
        <v>3896</v>
      </c>
      <c r="G1197" t="s">
        <v>16</v>
      </c>
      <c r="H1197" t="s">
        <v>3897</v>
      </c>
      <c r="I1197" t="s">
        <v>25</v>
      </c>
      <c r="J1197" t="s">
        <v>2279</v>
      </c>
      <c r="L1197" s="5" t="s">
        <v>45</v>
      </c>
      <c r="P1197"/>
    </row>
    <row r="1198" spans="1:25" hidden="1" x14ac:dyDescent="0.25">
      <c r="A1198" t="s">
        <v>3848</v>
      </c>
      <c r="B1198" t="s">
        <v>21</v>
      </c>
      <c r="C1198" s="1">
        <v>46133.503472222219</v>
      </c>
      <c r="D1198" t="s">
        <v>14</v>
      </c>
      <c r="E1198">
        <v>2</v>
      </c>
      <c r="F1198" t="s">
        <v>3849</v>
      </c>
      <c r="G1198" t="s">
        <v>16</v>
      </c>
      <c r="H1198" t="s">
        <v>105</v>
      </c>
      <c r="I1198" t="s">
        <v>38</v>
      </c>
      <c r="J1198" t="s">
        <v>106</v>
      </c>
      <c r="P1198"/>
      <c r="Q1198" s="5" t="s">
        <v>45</v>
      </c>
    </row>
    <row r="1199" spans="1:25" hidden="1" x14ac:dyDescent="0.25">
      <c r="A1199" t="s">
        <v>3901</v>
      </c>
      <c r="B1199" t="s">
        <v>41</v>
      </c>
      <c r="C1199" s="1">
        <v>46133.501388888886</v>
      </c>
      <c r="D1199" t="s">
        <v>47</v>
      </c>
      <c r="E1199">
        <v>1</v>
      </c>
      <c r="F1199" t="s">
        <v>3902</v>
      </c>
      <c r="G1199" t="s">
        <v>16</v>
      </c>
      <c r="H1199" t="s">
        <v>3903</v>
      </c>
      <c r="I1199" t="s">
        <v>30</v>
      </c>
      <c r="J1199" t="s">
        <v>78</v>
      </c>
      <c r="L1199" s="5" t="s">
        <v>45</v>
      </c>
      <c r="P1199"/>
    </row>
    <row r="1200" spans="1:25" hidden="1" x14ac:dyDescent="0.25">
      <c r="A1200" t="s">
        <v>9905</v>
      </c>
      <c r="B1200" t="s">
        <v>21</v>
      </c>
      <c r="C1200" s="1">
        <v>46133.327777777777</v>
      </c>
      <c r="D1200" t="s">
        <v>14</v>
      </c>
      <c r="E1200">
        <v>1</v>
      </c>
      <c r="F1200" t="s">
        <v>9906</v>
      </c>
      <c r="G1200" t="s">
        <v>16</v>
      </c>
      <c r="H1200" t="s">
        <v>105</v>
      </c>
      <c r="I1200" t="s">
        <v>38</v>
      </c>
      <c r="J1200" t="s">
        <v>106</v>
      </c>
      <c r="P1200"/>
      <c r="Q1200" s="5" t="s">
        <v>45</v>
      </c>
    </row>
    <row r="1201" spans="1:25" hidden="1" x14ac:dyDescent="0.25">
      <c r="A1201" t="s">
        <v>3907</v>
      </c>
      <c r="B1201" t="s">
        <v>13</v>
      </c>
      <c r="C1201" s="1">
        <v>46133.500694444447</v>
      </c>
      <c r="D1201" t="s">
        <v>14</v>
      </c>
      <c r="E1201">
        <v>2</v>
      </c>
      <c r="F1201" t="s">
        <v>3908</v>
      </c>
      <c r="G1201" t="s">
        <v>16</v>
      </c>
      <c r="H1201" t="s">
        <v>3909</v>
      </c>
      <c r="I1201" t="s">
        <v>17</v>
      </c>
      <c r="T1201" s="5"/>
      <c r="U1201" s="5" t="s">
        <v>45</v>
      </c>
      <c r="Y1201" t="s">
        <v>10652</v>
      </c>
    </row>
    <row r="1202" spans="1:25" hidden="1" x14ac:dyDescent="0.25">
      <c r="A1202" t="s">
        <v>3910</v>
      </c>
      <c r="B1202" t="s">
        <v>41</v>
      </c>
      <c r="C1202" s="1">
        <v>46133.500694444447</v>
      </c>
      <c r="D1202" t="s">
        <v>47</v>
      </c>
      <c r="E1202">
        <v>2</v>
      </c>
      <c r="F1202" t="s">
        <v>3911</v>
      </c>
      <c r="G1202" t="s">
        <v>16</v>
      </c>
      <c r="H1202" t="s">
        <v>3912</v>
      </c>
      <c r="I1202" t="s">
        <v>38</v>
      </c>
      <c r="J1202" t="s">
        <v>268</v>
      </c>
      <c r="L1202" s="5" t="s">
        <v>45</v>
      </c>
      <c r="P1202"/>
    </row>
    <row r="1203" spans="1:25" hidden="1" x14ac:dyDescent="0.25">
      <c r="A1203" t="s">
        <v>3913</v>
      </c>
      <c r="B1203" t="s">
        <v>41</v>
      </c>
      <c r="C1203" s="1">
        <v>46133.500694444447</v>
      </c>
      <c r="D1203" t="s">
        <v>22</v>
      </c>
      <c r="E1203">
        <v>2</v>
      </c>
      <c r="F1203" t="s">
        <v>3914</v>
      </c>
      <c r="G1203" t="s">
        <v>16</v>
      </c>
      <c r="H1203" t="s">
        <v>3915</v>
      </c>
      <c r="I1203" t="s">
        <v>25</v>
      </c>
      <c r="J1203" t="s">
        <v>276</v>
      </c>
      <c r="L1203" s="5" t="s">
        <v>45</v>
      </c>
      <c r="P1203"/>
    </row>
    <row r="1204" spans="1:25" hidden="1" x14ac:dyDescent="0.25">
      <c r="A1204" t="s">
        <v>3916</v>
      </c>
      <c r="B1204" t="s">
        <v>41</v>
      </c>
      <c r="C1204" s="1">
        <v>46133.5</v>
      </c>
      <c r="D1204" t="s">
        <v>14</v>
      </c>
      <c r="E1204">
        <v>2</v>
      </c>
      <c r="F1204" t="s">
        <v>3917</v>
      </c>
      <c r="G1204" t="s">
        <v>16</v>
      </c>
      <c r="H1204" t="s">
        <v>3918</v>
      </c>
      <c r="I1204" t="s">
        <v>25</v>
      </c>
      <c r="J1204" t="s">
        <v>3753</v>
      </c>
      <c r="L1204" s="5" t="s">
        <v>45</v>
      </c>
      <c r="P1204"/>
    </row>
    <row r="1205" spans="1:25" hidden="1" x14ac:dyDescent="0.25">
      <c r="A1205" t="s">
        <v>3919</v>
      </c>
      <c r="B1205" t="s">
        <v>41</v>
      </c>
      <c r="C1205" s="1">
        <v>46133.5</v>
      </c>
      <c r="D1205" t="s">
        <v>22</v>
      </c>
      <c r="E1205">
        <v>2</v>
      </c>
      <c r="F1205" t="s">
        <v>3920</v>
      </c>
      <c r="G1205" t="s">
        <v>16</v>
      </c>
      <c r="H1205" t="s">
        <v>3921</v>
      </c>
      <c r="I1205" t="s">
        <v>25</v>
      </c>
      <c r="J1205" t="s">
        <v>3922</v>
      </c>
      <c r="P1205"/>
      <c r="Q1205" s="5" t="s">
        <v>45</v>
      </c>
    </row>
    <row r="1206" spans="1:25" hidden="1" x14ac:dyDescent="0.25">
      <c r="A1206" t="s">
        <v>4323</v>
      </c>
      <c r="B1206" t="s">
        <v>21</v>
      </c>
      <c r="C1206" s="1">
        <v>46133.46597222222</v>
      </c>
      <c r="D1206" t="s">
        <v>14</v>
      </c>
      <c r="E1206">
        <v>2</v>
      </c>
      <c r="F1206" t="s">
        <v>4324</v>
      </c>
      <c r="G1206" t="s">
        <v>16</v>
      </c>
      <c r="H1206" t="s">
        <v>4325</v>
      </c>
      <c r="I1206" t="s">
        <v>30</v>
      </c>
      <c r="J1206" t="s">
        <v>4326</v>
      </c>
      <c r="P1206"/>
      <c r="Q1206" s="5" t="s">
        <v>45</v>
      </c>
    </row>
    <row r="1207" spans="1:25" hidden="1" x14ac:dyDescent="0.25">
      <c r="A1207" t="s">
        <v>3927</v>
      </c>
      <c r="B1207" t="s">
        <v>41</v>
      </c>
      <c r="C1207" s="1">
        <v>46133.499305555553</v>
      </c>
      <c r="D1207" t="s">
        <v>14</v>
      </c>
      <c r="E1207">
        <v>2</v>
      </c>
      <c r="F1207" t="s">
        <v>3928</v>
      </c>
      <c r="G1207" t="s">
        <v>16</v>
      </c>
      <c r="H1207" t="s">
        <v>3929</v>
      </c>
      <c r="I1207" t="s">
        <v>25</v>
      </c>
      <c r="J1207" t="s">
        <v>3930</v>
      </c>
      <c r="L1207" s="5" t="s">
        <v>45</v>
      </c>
      <c r="P1207"/>
    </row>
    <row r="1208" spans="1:25" hidden="1" x14ac:dyDescent="0.25">
      <c r="A1208" t="s">
        <v>3931</v>
      </c>
      <c r="B1208" t="s">
        <v>13</v>
      </c>
      <c r="C1208" s="1">
        <v>46133.499305555553</v>
      </c>
      <c r="D1208" t="s">
        <v>22</v>
      </c>
      <c r="E1208">
        <v>1</v>
      </c>
      <c r="F1208" t="s">
        <v>3932</v>
      </c>
      <c r="G1208" t="s">
        <v>16</v>
      </c>
      <c r="H1208" t="s">
        <v>3933</v>
      </c>
      <c r="I1208" t="s">
        <v>17</v>
      </c>
      <c r="Q1208" s="5" t="s">
        <v>45</v>
      </c>
      <c r="T1208" s="5"/>
      <c r="Y1208" t="s">
        <v>10653</v>
      </c>
    </row>
    <row r="1209" spans="1:25" hidden="1" x14ac:dyDescent="0.25">
      <c r="A1209" t="s">
        <v>8779</v>
      </c>
      <c r="B1209" t="s">
        <v>21</v>
      </c>
      <c r="C1209" s="1">
        <v>46133.341666666667</v>
      </c>
      <c r="D1209" t="s">
        <v>14</v>
      </c>
      <c r="E1209">
        <v>1</v>
      </c>
      <c r="F1209" t="s">
        <v>8780</v>
      </c>
      <c r="G1209" t="s">
        <v>16</v>
      </c>
      <c r="H1209" t="s">
        <v>8781</v>
      </c>
      <c r="I1209" t="s">
        <v>38</v>
      </c>
      <c r="J1209" t="s">
        <v>4326</v>
      </c>
      <c r="P1209"/>
      <c r="Q1209" s="5" t="s">
        <v>45</v>
      </c>
    </row>
    <row r="1210" spans="1:25" hidden="1" x14ac:dyDescent="0.25">
      <c r="A1210" t="s">
        <v>3937</v>
      </c>
      <c r="B1210" t="s">
        <v>41</v>
      </c>
      <c r="C1210" s="1">
        <v>46133.499305555553</v>
      </c>
      <c r="D1210" t="s">
        <v>14</v>
      </c>
      <c r="E1210">
        <v>2</v>
      </c>
      <c r="F1210" t="s">
        <v>3938</v>
      </c>
      <c r="G1210" t="s">
        <v>16</v>
      </c>
      <c r="H1210" t="s">
        <v>3939</v>
      </c>
      <c r="I1210" t="s">
        <v>25</v>
      </c>
      <c r="J1210" t="s">
        <v>3940</v>
      </c>
      <c r="L1210" s="5" t="s">
        <v>45</v>
      </c>
      <c r="P1210"/>
    </row>
    <row r="1211" spans="1:25" hidden="1" x14ac:dyDescent="0.25">
      <c r="A1211" t="s">
        <v>2984</v>
      </c>
      <c r="B1211" t="s">
        <v>21</v>
      </c>
      <c r="C1211" s="1">
        <v>46133.545138888891</v>
      </c>
      <c r="D1211" t="s">
        <v>22</v>
      </c>
      <c r="E1211">
        <v>2</v>
      </c>
      <c r="F1211" t="s">
        <v>2985</v>
      </c>
      <c r="G1211" t="s">
        <v>16</v>
      </c>
      <c r="H1211" t="s">
        <v>2986</v>
      </c>
      <c r="I1211" t="s">
        <v>25</v>
      </c>
      <c r="J1211" t="s">
        <v>2987</v>
      </c>
      <c r="P1211"/>
      <c r="Q1211" s="5" t="s">
        <v>45</v>
      </c>
    </row>
    <row r="1212" spans="1:25" hidden="1" x14ac:dyDescent="0.25">
      <c r="A1212" t="s">
        <v>3945</v>
      </c>
      <c r="B1212" t="s">
        <v>41</v>
      </c>
      <c r="C1212" s="1">
        <v>46133.498611111114</v>
      </c>
      <c r="D1212" t="s">
        <v>47</v>
      </c>
      <c r="E1212">
        <v>1</v>
      </c>
      <c r="F1212" t="s">
        <v>3946</v>
      </c>
      <c r="G1212" t="s">
        <v>16</v>
      </c>
      <c r="H1212" t="s">
        <v>3947</v>
      </c>
      <c r="I1212" t="s">
        <v>30</v>
      </c>
      <c r="J1212" t="s">
        <v>3607</v>
      </c>
      <c r="L1212" s="5" t="s">
        <v>45</v>
      </c>
      <c r="P1212"/>
    </row>
    <row r="1213" spans="1:25" hidden="1" x14ac:dyDescent="0.25">
      <c r="A1213" t="s">
        <v>3002</v>
      </c>
      <c r="B1213" t="s">
        <v>21</v>
      </c>
      <c r="C1213" s="1">
        <v>46133.544444444444</v>
      </c>
      <c r="D1213" t="s">
        <v>22</v>
      </c>
      <c r="E1213">
        <v>1</v>
      </c>
      <c r="F1213" t="s">
        <v>3003</v>
      </c>
      <c r="G1213" t="s">
        <v>16</v>
      </c>
      <c r="H1213" t="s">
        <v>3004</v>
      </c>
      <c r="I1213" t="s">
        <v>38</v>
      </c>
      <c r="J1213" t="s">
        <v>2987</v>
      </c>
      <c r="P1213"/>
      <c r="Q1213" s="5" t="s">
        <v>45</v>
      </c>
    </row>
    <row r="1214" spans="1:25" hidden="1" x14ac:dyDescent="0.25">
      <c r="A1214" t="s">
        <v>3951</v>
      </c>
      <c r="B1214" t="s">
        <v>13</v>
      </c>
      <c r="C1214" s="1">
        <v>46133.497916666667</v>
      </c>
      <c r="D1214" t="s">
        <v>14</v>
      </c>
      <c r="E1214">
        <v>2</v>
      </c>
      <c r="F1214" t="s">
        <v>3952</v>
      </c>
      <c r="G1214" t="s">
        <v>16</v>
      </c>
      <c r="I1214" t="s">
        <v>17</v>
      </c>
      <c r="T1214" s="5"/>
      <c r="U1214" s="5" t="s">
        <v>45</v>
      </c>
      <c r="Y1214" t="s">
        <v>10652</v>
      </c>
    </row>
    <row r="1215" spans="1:25" hidden="1" x14ac:dyDescent="0.25">
      <c r="A1215" t="s">
        <v>4460</v>
      </c>
      <c r="B1215" t="s">
        <v>21</v>
      </c>
      <c r="C1215" s="1">
        <v>46133.458333333336</v>
      </c>
      <c r="D1215" t="s">
        <v>22</v>
      </c>
      <c r="E1215">
        <v>2</v>
      </c>
      <c r="F1215" t="s">
        <v>4461</v>
      </c>
      <c r="G1215" t="s">
        <v>16</v>
      </c>
      <c r="H1215" t="s">
        <v>4462</v>
      </c>
      <c r="I1215" t="s">
        <v>25</v>
      </c>
      <c r="J1215" t="s">
        <v>2987</v>
      </c>
      <c r="P1215"/>
      <c r="Q1215" s="5" t="s">
        <v>45</v>
      </c>
    </row>
    <row r="1216" spans="1:25" hidden="1" x14ac:dyDescent="0.25">
      <c r="A1216" t="s">
        <v>3956</v>
      </c>
      <c r="B1216" t="s">
        <v>41</v>
      </c>
      <c r="C1216" s="1">
        <v>46133.497916666667</v>
      </c>
      <c r="D1216" t="s">
        <v>14</v>
      </c>
      <c r="E1216">
        <v>2</v>
      </c>
      <c r="F1216" t="s">
        <v>3957</v>
      </c>
      <c r="G1216" t="s">
        <v>16</v>
      </c>
      <c r="H1216" t="s">
        <v>3958</v>
      </c>
      <c r="I1216" t="s">
        <v>38</v>
      </c>
      <c r="J1216" t="s">
        <v>3959</v>
      </c>
      <c r="L1216" s="5" t="s">
        <v>45</v>
      </c>
      <c r="P1216"/>
    </row>
    <row r="1217" spans="1:25" hidden="1" x14ac:dyDescent="0.25">
      <c r="A1217" t="s">
        <v>4472</v>
      </c>
      <c r="B1217" t="s">
        <v>21</v>
      </c>
      <c r="C1217" s="1">
        <v>46133.457638888889</v>
      </c>
      <c r="D1217" t="s">
        <v>22</v>
      </c>
      <c r="E1217">
        <v>1</v>
      </c>
      <c r="F1217" t="s">
        <v>4473</v>
      </c>
      <c r="G1217" t="s">
        <v>16</v>
      </c>
      <c r="H1217" t="s">
        <v>4474</v>
      </c>
      <c r="I1217" t="s">
        <v>25</v>
      </c>
      <c r="J1217" t="s">
        <v>2987</v>
      </c>
      <c r="P1217"/>
      <c r="Q1217" s="5" t="s">
        <v>45</v>
      </c>
    </row>
    <row r="1218" spans="1:25" hidden="1" x14ac:dyDescent="0.25">
      <c r="A1218" t="s">
        <v>683</v>
      </c>
      <c r="B1218" t="s">
        <v>21</v>
      </c>
      <c r="C1218" s="1">
        <v>46133.692361111112</v>
      </c>
      <c r="D1218" t="s">
        <v>14</v>
      </c>
      <c r="E1218">
        <v>2</v>
      </c>
      <c r="F1218" t="s">
        <v>684</v>
      </c>
      <c r="G1218" t="s">
        <v>16</v>
      </c>
      <c r="H1218" t="s">
        <v>685</v>
      </c>
      <c r="I1218" t="s">
        <v>25</v>
      </c>
      <c r="J1218" t="s">
        <v>686</v>
      </c>
      <c r="P1218"/>
      <c r="Q1218" s="5" t="s">
        <v>45</v>
      </c>
    </row>
    <row r="1219" spans="1:25" hidden="1" x14ac:dyDescent="0.25">
      <c r="A1219" t="s">
        <v>3966</v>
      </c>
      <c r="B1219" t="s">
        <v>13</v>
      </c>
      <c r="C1219" s="1">
        <v>46133.49722222222</v>
      </c>
      <c r="D1219" t="s">
        <v>22</v>
      </c>
      <c r="E1219">
        <v>2</v>
      </c>
      <c r="F1219" t="s">
        <v>3967</v>
      </c>
      <c r="G1219" t="s">
        <v>16</v>
      </c>
      <c r="H1219" t="s">
        <v>3968</v>
      </c>
      <c r="I1219" t="s">
        <v>17</v>
      </c>
      <c r="Q1219" s="5" t="s">
        <v>45</v>
      </c>
      <c r="T1219" s="5"/>
      <c r="Y1219" t="s">
        <v>10652</v>
      </c>
    </row>
    <row r="1220" spans="1:25" hidden="1" x14ac:dyDescent="0.25">
      <c r="A1220" t="s">
        <v>3969</v>
      </c>
      <c r="B1220" t="s">
        <v>13</v>
      </c>
      <c r="C1220" s="1">
        <v>46133.496527777781</v>
      </c>
      <c r="D1220" t="s">
        <v>22</v>
      </c>
      <c r="E1220">
        <v>1</v>
      </c>
      <c r="F1220" t="s">
        <v>3970</v>
      </c>
      <c r="G1220" t="s">
        <v>16</v>
      </c>
      <c r="H1220" t="s">
        <v>3971</v>
      </c>
      <c r="I1220" t="s">
        <v>17</v>
      </c>
      <c r="Q1220" s="5" t="s">
        <v>45</v>
      </c>
      <c r="T1220" s="5"/>
      <c r="Y1220" t="s">
        <v>10653</v>
      </c>
    </row>
    <row r="1221" spans="1:25" hidden="1" x14ac:dyDescent="0.25">
      <c r="A1221" t="s">
        <v>3972</v>
      </c>
      <c r="B1221" t="s">
        <v>41</v>
      </c>
      <c r="C1221" s="1">
        <v>46133.496527777781</v>
      </c>
      <c r="D1221" t="s">
        <v>14</v>
      </c>
      <c r="E1221">
        <v>2</v>
      </c>
      <c r="F1221" t="s">
        <v>3973</v>
      </c>
      <c r="G1221" t="s">
        <v>16</v>
      </c>
      <c r="H1221" t="s">
        <v>3974</v>
      </c>
      <c r="I1221" t="s">
        <v>30</v>
      </c>
      <c r="J1221" t="s">
        <v>2219</v>
      </c>
      <c r="L1221" s="5" t="s">
        <v>45</v>
      </c>
      <c r="P1221"/>
    </row>
    <row r="1222" spans="1:25" hidden="1" x14ac:dyDescent="0.25">
      <c r="A1222" t="s">
        <v>3975</v>
      </c>
      <c r="B1222" t="s">
        <v>13</v>
      </c>
      <c r="C1222" s="1">
        <v>46133.496527777781</v>
      </c>
      <c r="D1222" t="s">
        <v>14</v>
      </c>
      <c r="E1222">
        <v>2</v>
      </c>
      <c r="F1222" t="s">
        <v>3976</v>
      </c>
      <c r="G1222" t="s">
        <v>16</v>
      </c>
      <c r="I1222" t="s">
        <v>17</v>
      </c>
      <c r="T1222" s="5"/>
      <c r="U1222" s="5" t="s">
        <v>45</v>
      </c>
      <c r="Y1222" t="s">
        <v>10652</v>
      </c>
    </row>
    <row r="1223" spans="1:25" hidden="1" x14ac:dyDescent="0.25">
      <c r="A1223" t="s">
        <v>3977</v>
      </c>
      <c r="B1223" t="s">
        <v>41</v>
      </c>
      <c r="C1223" s="1">
        <v>46133.496527777781</v>
      </c>
      <c r="D1223" t="s">
        <v>22</v>
      </c>
      <c r="E1223">
        <v>2</v>
      </c>
      <c r="F1223" t="s">
        <v>3978</v>
      </c>
      <c r="G1223" t="s">
        <v>16</v>
      </c>
      <c r="H1223" t="s">
        <v>3979</v>
      </c>
      <c r="I1223" t="s">
        <v>25</v>
      </c>
      <c r="J1223" t="s">
        <v>3980</v>
      </c>
      <c r="L1223" s="5" t="s">
        <v>45</v>
      </c>
      <c r="P1223"/>
    </row>
    <row r="1224" spans="1:25" hidden="1" x14ac:dyDescent="0.25">
      <c r="A1224" t="s">
        <v>3981</v>
      </c>
      <c r="B1224" t="s">
        <v>41</v>
      </c>
      <c r="C1224" s="1">
        <v>46133.495833333334</v>
      </c>
      <c r="D1224" t="s">
        <v>22</v>
      </c>
      <c r="E1224">
        <v>1</v>
      </c>
      <c r="F1224" t="s">
        <v>3982</v>
      </c>
      <c r="G1224" t="s">
        <v>16</v>
      </c>
      <c r="H1224" t="s">
        <v>3983</v>
      </c>
      <c r="I1224" t="s">
        <v>25</v>
      </c>
      <c r="J1224" t="s">
        <v>3980</v>
      </c>
      <c r="L1224" s="5" t="s">
        <v>45</v>
      </c>
      <c r="P1224"/>
    </row>
    <row r="1225" spans="1:25" hidden="1" x14ac:dyDescent="0.25">
      <c r="A1225" t="s">
        <v>3632</v>
      </c>
      <c r="B1225" t="s">
        <v>21</v>
      </c>
      <c r="C1225" s="1">
        <v>46133.51666666667</v>
      </c>
      <c r="D1225" t="s">
        <v>14</v>
      </c>
      <c r="E1225">
        <v>1</v>
      </c>
      <c r="F1225" t="s">
        <v>3633</v>
      </c>
      <c r="G1225" t="s">
        <v>16</v>
      </c>
      <c r="H1225" t="s">
        <v>3634</v>
      </c>
      <c r="I1225" t="s">
        <v>30</v>
      </c>
      <c r="J1225" t="s">
        <v>686</v>
      </c>
      <c r="P1225"/>
      <c r="Q1225" s="5" t="s">
        <v>45</v>
      </c>
    </row>
    <row r="1226" spans="1:25" hidden="1" x14ac:dyDescent="0.25">
      <c r="A1226" t="s">
        <v>3987</v>
      </c>
      <c r="B1226" t="s">
        <v>13</v>
      </c>
      <c r="C1226" s="1">
        <v>46133.495833333334</v>
      </c>
      <c r="D1226" t="s">
        <v>22</v>
      </c>
      <c r="E1226">
        <v>2</v>
      </c>
      <c r="F1226" t="s">
        <v>3988</v>
      </c>
      <c r="G1226" t="s">
        <v>16</v>
      </c>
      <c r="H1226" t="s">
        <v>3989</v>
      </c>
      <c r="I1226" t="s">
        <v>17</v>
      </c>
      <c r="Q1226" s="5" t="s">
        <v>45</v>
      </c>
      <c r="T1226" s="5"/>
      <c r="Y1226" t="s">
        <v>10652</v>
      </c>
    </row>
    <row r="1227" spans="1:25" hidden="1" x14ac:dyDescent="0.25">
      <c r="A1227" t="s">
        <v>3990</v>
      </c>
      <c r="B1227" t="s">
        <v>41</v>
      </c>
      <c r="C1227" s="1">
        <v>46133.495138888888</v>
      </c>
      <c r="D1227" t="s">
        <v>14</v>
      </c>
      <c r="E1227">
        <v>1</v>
      </c>
      <c r="F1227" t="s">
        <v>3991</v>
      </c>
      <c r="G1227" t="s">
        <v>16</v>
      </c>
      <c r="H1227" t="s">
        <v>3992</v>
      </c>
      <c r="I1227" t="s">
        <v>25</v>
      </c>
      <c r="J1227" t="s">
        <v>373</v>
      </c>
      <c r="L1227" s="5" t="s">
        <v>45</v>
      </c>
      <c r="P1227"/>
    </row>
    <row r="1228" spans="1:25" hidden="1" x14ac:dyDescent="0.25">
      <c r="A1228" t="s">
        <v>3993</v>
      </c>
      <c r="B1228" t="s">
        <v>41</v>
      </c>
      <c r="C1228" s="1">
        <v>46133.495138888888</v>
      </c>
      <c r="D1228" t="s">
        <v>14</v>
      </c>
      <c r="E1228">
        <v>1</v>
      </c>
      <c r="F1228" t="s">
        <v>3994</v>
      </c>
      <c r="G1228" t="s">
        <v>16</v>
      </c>
      <c r="H1228" t="s">
        <v>3995</v>
      </c>
      <c r="I1228" t="s">
        <v>38</v>
      </c>
      <c r="J1228" t="s">
        <v>3996</v>
      </c>
      <c r="L1228" s="5" t="s">
        <v>45</v>
      </c>
      <c r="P1228"/>
    </row>
    <row r="1229" spans="1:25" hidden="1" x14ac:dyDescent="0.25">
      <c r="A1229" t="s">
        <v>3997</v>
      </c>
      <c r="B1229" t="s">
        <v>13</v>
      </c>
      <c r="C1229" s="1">
        <v>46133.495138888888</v>
      </c>
      <c r="D1229" t="s">
        <v>22</v>
      </c>
      <c r="E1229">
        <v>1</v>
      </c>
      <c r="F1229" t="s">
        <v>3998</v>
      </c>
      <c r="G1229" t="s">
        <v>16</v>
      </c>
      <c r="H1229" t="s">
        <v>3999</v>
      </c>
      <c r="I1229" t="s">
        <v>17</v>
      </c>
      <c r="Q1229" s="5" t="s">
        <v>45</v>
      </c>
      <c r="T1229" s="5"/>
      <c r="Y1229" t="s">
        <v>10653</v>
      </c>
    </row>
    <row r="1230" spans="1:25" hidden="1" x14ac:dyDescent="0.25">
      <c r="A1230" t="s">
        <v>4000</v>
      </c>
      <c r="B1230" t="s">
        <v>13</v>
      </c>
      <c r="C1230" s="1">
        <v>46133.494444444441</v>
      </c>
      <c r="D1230" t="s">
        <v>22</v>
      </c>
      <c r="E1230">
        <v>1</v>
      </c>
      <c r="F1230" t="s">
        <v>4001</v>
      </c>
      <c r="G1230" t="s">
        <v>16</v>
      </c>
      <c r="H1230" t="s">
        <v>4002</v>
      </c>
      <c r="I1230" t="s">
        <v>17</v>
      </c>
      <c r="Q1230" s="5" t="s">
        <v>45</v>
      </c>
      <c r="T1230" s="5"/>
      <c r="Y1230" t="s">
        <v>10653</v>
      </c>
    </row>
    <row r="1231" spans="1:25" hidden="1" x14ac:dyDescent="0.25">
      <c r="A1231" t="s">
        <v>4003</v>
      </c>
      <c r="B1231" t="s">
        <v>41</v>
      </c>
      <c r="C1231" s="1">
        <v>46133.494444444441</v>
      </c>
      <c r="D1231" t="s">
        <v>14</v>
      </c>
      <c r="E1231">
        <v>1</v>
      </c>
      <c r="F1231" t="s">
        <v>4004</v>
      </c>
      <c r="G1231" t="s">
        <v>16</v>
      </c>
      <c r="H1231" t="s">
        <v>4005</v>
      </c>
      <c r="I1231" t="s">
        <v>25</v>
      </c>
      <c r="J1231" t="s">
        <v>3940</v>
      </c>
      <c r="L1231" s="5" t="s">
        <v>45</v>
      </c>
      <c r="P1231"/>
    </row>
    <row r="1232" spans="1:25" hidden="1" x14ac:dyDescent="0.25">
      <c r="A1232" t="s">
        <v>4006</v>
      </c>
      <c r="B1232" t="s">
        <v>41</v>
      </c>
      <c r="C1232" s="1">
        <v>46133.494444444441</v>
      </c>
      <c r="D1232" t="s">
        <v>22</v>
      </c>
      <c r="E1232">
        <v>2</v>
      </c>
      <c r="F1232" t="s">
        <v>4007</v>
      </c>
      <c r="G1232" t="s">
        <v>16</v>
      </c>
      <c r="H1232" t="s">
        <v>4008</v>
      </c>
      <c r="I1232" t="s">
        <v>25</v>
      </c>
      <c r="J1232" t="s">
        <v>4009</v>
      </c>
      <c r="L1232" s="5" t="s">
        <v>45</v>
      </c>
      <c r="P1232"/>
    </row>
    <row r="1233" spans="1:17" hidden="1" x14ac:dyDescent="0.25">
      <c r="A1233" t="s">
        <v>4010</v>
      </c>
      <c r="B1233" t="s">
        <v>41</v>
      </c>
      <c r="C1233" s="1">
        <v>46133.493750000001</v>
      </c>
      <c r="D1233" t="s">
        <v>14</v>
      </c>
      <c r="E1233">
        <v>1</v>
      </c>
      <c r="F1233" t="s">
        <v>4011</v>
      </c>
      <c r="G1233" t="s">
        <v>16</v>
      </c>
      <c r="H1233" t="s">
        <v>4012</v>
      </c>
      <c r="I1233" t="s">
        <v>25</v>
      </c>
      <c r="J1233" t="s">
        <v>506</v>
      </c>
      <c r="L1233" s="5" t="s">
        <v>45</v>
      </c>
      <c r="P1233"/>
    </row>
    <row r="1234" spans="1:17" hidden="1" x14ac:dyDescent="0.25">
      <c r="A1234" t="s">
        <v>4013</v>
      </c>
      <c r="B1234" t="s">
        <v>41</v>
      </c>
      <c r="C1234" s="1">
        <v>46133.493750000001</v>
      </c>
      <c r="D1234" t="s">
        <v>14</v>
      </c>
      <c r="E1234">
        <v>1</v>
      </c>
      <c r="F1234" t="s">
        <v>4014</v>
      </c>
      <c r="G1234" t="s">
        <v>16</v>
      </c>
      <c r="H1234" t="s">
        <v>4015</v>
      </c>
      <c r="I1234" t="s">
        <v>30</v>
      </c>
      <c r="J1234" t="s">
        <v>2171</v>
      </c>
      <c r="L1234" s="5" t="s">
        <v>45</v>
      </c>
      <c r="P1234"/>
    </row>
    <row r="1235" spans="1:17" hidden="1" x14ac:dyDescent="0.25">
      <c r="A1235" t="s">
        <v>4016</v>
      </c>
      <c r="B1235" t="s">
        <v>41</v>
      </c>
      <c r="C1235" s="1">
        <v>46133.493750000001</v>
      </c>
      <c r="D1235" t="s">
        <v>22</v>
      </c>
      <c r="E1235">
        <v>2</v>
      </c>
      <c r="F1235" t="s">
        <v>4017</v>
      </c>
      <c r="G1235" t="s">
        <v>16</v>
      </c>
      <c r="H1235" t="s">
        <v>4018</v>
      </c>
      <c r="I1235" t="s">
        <v>38</v>
      </c>
      <c r="J1235" t="s">
        <v>2507</v>
      </c>
      <c r="L1235" s="5" t="s">
        <v>45</v>
      </c>
      <c r="P1235"/>
    </row>
    <row r="1236" spans="1:17" hidden="1" x14ac:dyDescent="0.25">
      <c r="A1236" t="s">
        <v>4019</v>
      </c>
      <c r="B1236" t="s">
        <v>41</v>
      </c>
      <c r="C1236" s="1">
        <v>46133.493750000001</v>
      </c>
      <c r="D1236" t="s">
        <v>22</v>
      </c>
      <c r="E1236">
        <v>1</v>
      </c>
      <c r="F1236" t="s">
        <v>4020</v>
      </c>
      <c r="G1236" t="s">
        <v>16</v>
      </c>
      <c r="H1236" t="s">
        <v>4021</v>
      </c>
      <c r="I1236" t="s">
        <v>25</v>
      </c>
      <c r="J1236" t="s">
        <v>4009</v>
      </c>
      <c r="L1236" s="5" t="s">
        <v>45</v>
      </c>
      <c r="P1236"/>
    </row>
    <row r="1237" spans="1:17" hidden="1" x14ac:dyDescent="0.25">
      <c r="A1237" t="s">
        <v>8589</v>
      </c>
      <c r="B1237" t="s">
        <v>21</v>
      </c>
      <c r="C1237" s="1">
        <v>46133.34375</v>
      </c>
      <c r="D1237" t="s">
        <v>14</v>
      </c>
      <c r="E1237">
        <v>1</v>
      </c>
      <c r="F1237" t="s">
        <v>8590</v>
      </c>
      <c r="G1237" t="s">
        <v>16</v>
      </c>
      <c r="H1237" t="s">
        <v>685</v>
      </c>
      <c r="I1237" t="s">
        <v>25</v>
      </c>
      <c r="J1237" t="s">
        <v>686</v>
      </c>
      <c r="P1237"/>
      <c r="Q1237" s="5" t="s">
        <v>45</v>
      </c>
    </row>
    <row r="1238" spans="1:17" hidden="1" x14ac:dyDescent="0.25">
      <c r="A1238" t="s">
        <v>4026</v>
      </c>
      <c r="B1238" t="s">
        <v>41</v>
      </c>
      <c r="C1238" s="1">
        <v>46133.493055555555</v>
      </c>
      <c r="D1238" t="s">
        <v>47</v>
      </c>
      <c r="E1238">
        <v>1</v>
      </c>
      <c r="F1238" t="s">
        <v>4027</v>
      </c>
      <c r="G1238" t="s">
        <v>16</v>
      </c>
      <c r="H1238" t="s">
        <v>4028</v>
      </c>
      <c r="I1238" t="s">
        <v>30</v>
      </c>
      <c r="J1238" t="s">
        <v>4029</v>
      </c>
      <c r="L1238" s="5" t="s">
        <v>45</v>
      </c>
      <c r="P1238"/>
    </row>
    <row r="1239" spans="1:17" hidden="1" x14ac:dyDescent="0.25">
      <c r="A1239" t="s">
        <v>3429</v>
      </c>
      <c r="B1239" t="s">
        <v>21</v>
      </c>
      <c r="C1239" s="1">
        <v>46133.531944444447</v>
      </c>
      <c r="D1239" t="s">
        <v>22</v>
      </c>
      <c r="E1239">
        <v>2</v>
      </c>
      <c r="F1239" t="s">
        <v>3430</v>
      </c>
      <c r="G1239" t="s">
        <v>16</v>
      </c>
      <c r="H1239" t="s">
        <v>3431</v>
      </c>
      <c r="I1239" t="s">
        <v>25</v>
      </c>
      <c r="J1239" t="s">
        <v>3432</v>
      </c>
      <c r="P1239"/>
      <c r="Q1239" s="5" t="s">
        <v>45</v>
      </c>
    </row>
    <row r="1240" spans="1:17" hidden="1" x14ac:dyDescent="0.25">
      <c r="A1240" t="s">
        <v>4033</v>
      </c>
      <c r="B1240" t="s">
        <v>41</v>
      </c>
      <c r="C1240" s="1">
        <v>46133.493055555555</v>
      </c>
      <c r="D1240" t="s">
        <v>22</v>
      </c>
      <c r="E1240">
        <v>1</v>
      </c>
      <c r="F1240" t="s">
        <v>4034</v>
      </c>
      <c r="G1240" t="s">
        <v>16</v>
      </c>
      <c r="H1240" t="s">
        <v>4035</v>
      </c>
      <c r="I1240" t="s">
        <v>38</v>
      </c>
      <c r="J1240" t="s">
        <v>2507</v>
      </c>
      <c r="L1240" s="5" t="s">
        <v>45</v>
      </c>
      <c r="P1240"/>
    </row>
    <row r="1241" spans="1:17" hidden="1" x14ac:dyDescent="0.25">
      <c r="A1241" t="s">
        <v>3443</v>
      </c>
      <c r="B1241" t="s">
        <v>21</v>
      </c>
      <c r="C1241" s="1">
        <v>46133.53125</v>
      </c>
      <c r="D1241" t="s">
        <v>22</v>
      </c>
      <c r="E1241">
        <v>1</v>
      </c>
      <c r="F1241" t="s">
        <v>3444</v>
      </c>
      <c r="G1241" t="s">
        <v>16</v>
      </c>
      <c r="H1241" t="s">
        <v>3445</v>
      </c>
      <c r="I1241" t="s">
        <v>38</v>
      </c>
      <c r="J1241" t="s">
        <v>3432</v>
      </c>
      <c r="P1241"/>
      <c r="Q1241" s="5" t="s">
        <v>45</v>
      </c>
    </row>
    <row r="1242" spans="1:17" hidden="1" x14ac:dyDescent="0.25">
      <c r="A1242" t="s">
        <v>4040</v>
      </c>
      <c r="B1242" t="s">
        <v>41</v>
      </c>
      <c r="C1242" s="1">
        <v>46133.492361111108</v>
      </c>
      <c r="D1242" t="s">
        <v>14</v>
      </c>
      <c r="E1242">
        <v>1</v>
      </c>
      <c r="F1242" t="s">
        <v>4041</v>
      </c>
      <c r="G1242" t="s">
        <v>16</v>
      </c>
      <c r="H1242" t="s">
        <v>4042</v>
      </c>
      <c r="I1242" t="s">
        <v>25</v>
      </c>
      <c r="J1242" t="s">
        <v>1495</v>
      </c>
      <c r="L1242" s="5" t="s">
        <v>45</v>
      </c>
      <c r="P1242"/>
    </row>
    <row r="1243" spans="1:17" hidden="1" x14ac:dyDescent="0.25">
      <c r="A1243" t="s">
        <v>4043</v>
      </c>
      <c r="B1243" t="s">
        <v>41</v>
      </c>
      <c r="C1243" s="1">
        <v>46133.492361111108</v>
      </c>
      <c r="D1243" t="s">
        <v>14</v>
      </c>
      <c r="E1243">
        <v>2</v>
      </c>
      <c r="F1243" t="s">
        <v>4044</v>
      </c>
      <c r="G1243" t="s">
        <v>16</v>
      </c>
      <c r="H1243" t="s">
        <v>4045</v>
      </c>
      <c r="I1243" t="s">
        <v>25</v>
      </c>
      <c r="J1243" t="s">
        <v>2015</v>
      </c>
      <c r="P1243"/>
      <c r="Q1243" s="5" t="s">
        <v>45</v>
      </c>
    </row>
    <row r="1244" spans="1:17" hidden="1" x14ac:dyDescent="0.25">
      <c r="A1244" t="s">
        <v>7074</v>
      </c>
      <c r="B1244" t="s">
        <v>21</v>
      </c>
      <c r="C1244" s="1">
        <v>46133.361805555556</v>
      </c>
      <c r="D1244" t="s">
        <v>22</v>
      </c>
      <c r="E1244">
        <v>2</v>
      </c>
      <c r="F1244" t="s">
        <v>7075</v>
      </c>
      <c r="G1244" t="s">
        <v>16</v>
      </c>
      <c r="H1244" t="s">
        <v>7076</v>
      </c>
      <c r="I1244" t="s">
        <v>25</v>
      </c>
      <c r="J1244" t="s">
        <v>3432</v>
      </c>
      <c r="P1244"/>
      <c r="Q1244" s="5" t="s">
        <v>45</v>
      </c>
    </row>
    <row r="1245" spans="1:17" hidden="1" x14ac:dyDescent="0.25">
      <c r="A1245" t="s">
        <v>7092</v>
      </c>
      <c r="B1245" t="s">
        <v>21</v>
      </c>
      <c r="C1245" s="1">
        <v>46133.361111111109</v>
      </c>
      <c r="D1245" t="s">
        <v>22</v>
      </c>
      <c r="E1245">
        <v>1</v>
      </c>
      <c r="F1245" t="s">
        <v>7093</v>
      </c>
      <c r="G1245" t="s">
        <v>16</v>
      </c>
      <c r="H1245" t="s">
        <v>3445</v>
      </c>
      <c r="I1245" t="s">
        <v>38</v>
      </c>
      <c r="J1245" t="s">
        <v>3432</v>
      </c>
      <c r="P1245"/>
      <c r="Q1245" s="5" t="s">
        <v>45</v>
      </c>
    </row>
    <row r="1246" spans="1:17" hidden="1" x14ac:dyDescent="0.25">
      <c r="A1246" t="s">
        <v>4051</v>
      </c>
      <c r="B1246" t="s">
        <v>41</v>
      </c>
      <c r="C1246" s="1">
        <v>46133.490972222222</v>
      </c>
      <c r="D1246" t="s">
        <v>22</v>
      </c>
      <c r="E1246">
        <v>2</v>
      </c>
      <c r="F1246" t="s">
        <v>4052</v>
      </c>
      <c r="G1246" t="s">
        <v>16</v>
      </c>
      <c r="H1246" t="s">
        <v>4053</v>
      </c>
      <c r="I1246" t="s">
        <v>38</v>
      </c>
      <c r="J1246" t="s">
        <v>4054</v>
      </c>
      <c r="L1246" s="5" t="s">
        <v>45</v>
      </c>
      <c r="P1246"/>
    </row>
    <row r="1247" spans="1:17" hidden="1" x14ac:dyDescent="0.25">
      <c r="A1247" t="s">
        <v>4055</v>
      </c>
      <c r="B1247" t="s">
        <v>41</v>
      </c>
      <c r="C1247" s="1">
        <v>46133.490972222222</v>
      </c>
      <c r="D1247" t="s">
        <v>22</v>
      </c>
      <c r="E1247">
        <v>1</v>
      </c>
      <c r="F1247" t="s">
        <v>4056</v>
      </c>
      <c r="G1247" t="s">
        <v>16</v>
      </c>
      <c r="H1247" t="s">
        <v>4057</v>
      </c>
      <c r="I1247" t="s">
        <v>38</v>
      </c>
      <c r="J1247" t="s">
        <v>4058</v>
      </c>
      <c r="L1247" s="5" t="s">
        <v>45</v>
      </c>
      <c r="P1247"/>
    </row>
    <row r="1248" spans="1:17" hidden="1" x14ac:dyDescent="0.25">
      <c r="A1248" t="s">
        <v>4059</v>
      </c>
      <c r="B1248" t="s">
        <v>41</v>
      </c>
      <c r="C1248" s="1">
        <v>46133.490972222222</v>
      </c>
      <c r="D1248" t="s">
        <v>14</v>
      </c>
      <c r="E1248">
        <v>2</v>
      </c>
      <c r="F1248" t="s">
        <v>4060</v>
      </c>
      <c r="G1248" t="s">
        <v>16</v>
      </c>
      <c r="H1248" t="s">
        <v>4061</v>
      </c>
      <c r="I1248" t="s">
        <v>25</v>
      </c>
      <c r="J1248" t="s">
        <v>4062</v>
      </c>
      <c r="L1248" s="5" t="s">
        <v>45</v>
      </c>
      <c r="P1248"/>
    </row>
    <row r="1249" spans="1:25" hidden="1" x14ac:dyDescent="0.25">
      <c r="A1249" t="s">
        <v>4063</v>
      </c>
      <c r="B1249" t="s">
        <v>41</v>
      </c>
      <c r="C1249" s="1">
        <v>46133.490972222222</v>
      </c>
      <c r="D1249" t="s">
        <v>22</v>
      </c>
      <c r="E1249">
        <v>1</v>
      </c>
      <c r="F1249" t="s">
        <v>4064</v>
      </c>
      <c r="G1249" t="s">
        <v>16</v>
      </c>
      <c r="H1249" t="s">
        <v>4053</v>
      </c>
      <c r="I1249" t="s">
        <v>38</v>
      </c>
      <c r="J1249" t="s">
        <v>4054</v>
      </c>
      <c r="L1249" s="5" t="s">
        <v>45</v>
      </c>
      <c r="P1249"/>
    </row>
    <row r="1250" spans="1:25" hidden="1" x14ac:dyDescent="0.25">
      <c r="A1250" t="s">
        <v>9234</v>
      </c>
      <c r="B1250" t="s">
        <v>21</v>
      </c>
      <c r="C1250" s="1">
        <v>46133.335416666669</v>
      </c>
      <c r="D1250" t="s">
        <v>22</v>
      </c>
      <c r="E1250">
        <v>2</v>
      </c>
      <c r="F1250" t="s">
        <v>9235</v>
      </c>
      <c r="G1250" t="s">
        <v>16</v>
      </c>
      <c r="H1250" t="s">
        <v>9236</v>
      </c>
      <c r="I1250" t="s">
        <v>25</v>
      </c>
      <c r="J1250" t="s">
        <v>3432</v>
      </c>
      <c r="P1250"/>
      <c r="Q1250" s="5" t="s">
        <v>45</v>
      </c>
    </row>
    <row r="1251" spans="1:25" hidden="1" x14ac:dyDescent="0.25">
      <c r="A1251" t="s">
        <v>4068</v>
      </c>
      <c r="B1251" t="s">
        <v>41</v>
      </c>
      <c r="C1251" s="1">
        <v>46133.490277777775</v>
      </c>
      <c r="D1251" t="s">
        <v>22</v>
      </c>
      <c r="E1251">
        <v>2</v>
      </c>
      <c r="F1251" t="s">
        <v>4069</v>
      </c>
      <c r="G1251" t="s">
        <v>16</v>
      </c>
      <c r="H1251" t="s">
        <v>960</v>
      </c>
      <c r="I1251" t="s">
        <v>38</v>
      </c>
      <c r="J1251" t="s">
        <v>961</v>
      </c>
      <c r="L1251" s="5" t="s">
        <v>45</v>
      </c>
      <c r="P1251"/>
    </row>
    <row r="1252" spans="1:25" hidden="1" x14ac:dyDescent="0.25">
      <c r="A1252" t="s">
        <v>9279</v>
      </c>
      <c r="B1252" t="s">
        <v>21</v>
      </c>
      <c r="C1252" s="1">
        <v>46133.334722222222</v>
      </c>
      <c r="D1252" t="s">
        <v>22</v>
      </c>
      <c r="E1252">
        <v>1</v>
      </c>
      <c r="F1252" t="s">
        <v>9280</v>
      </c>
      <c r="G1252" t="s">
        <v>16</v>
      </c>
      <c r="H1252" t="s">
        <v>9281</v>
      </c>
      <c r="I1252" t="s">
        <v>30</v>
      </c>
      <c r="J1252" t="s">
        <v>3432</v>
      </c>
      <c r="P1252"/>
      <c r="Q1252" s="5" t="s">
        <v>45</v>
      </c>
    </row>
    <row r="1253" spans="1:25" hidden="1" x14ac:dyDescent="0.25">
      <c r="A1253" t="s">
        <v>4074</v>
      </c>
      <c r="B1253" t="s">
        <v>41</v>
      </c>
      <c r="C1253" s="1">
        <v>46133.489583333336</v>
      </c>
      <c r="D1253" t="s">
        <v>22</v>
      </c>
      <c r="E1253">
        <v>1</v>
      </c>
      <c r="F1253" t="s">
        <v>4075</v>
      </c>
      <c r="G1253" t="s">
        <v>16</v>
      </c>
      <c r="H1253" t="s">
        <v>4076</v>
      </c>
      <c r="I1253" t="s">
        <v>30</v>
      </c>
      <c r="J1253" t="s">
        <v>961</v>
      </c>
      <c r="L1253" s="5" t="s">
        <v>45</v>
      </c>
      <c r="P1253"/>
    </row>
    <row r="1254" spans="1:25" hidden="1" x14ac:dyDescent="0.25">
      <c r="A1254" t="s">
        <v>5014</v>
      </c>
      <c r="B1254" t="s">
        <v>21</v>
      </c>
      <c r="C1254" s="1">
        <v>46133.43472222222</v>
      </c>
      <c r="D1254" t="s">
        <v>14</v>
      </c>
      <c r="E1254">
        <v>2</v>
      </c>
      <c r="F1254" t="s">
        <v>5015</v>
      </c>
      <c r="G1254" t="s">
        <v>16</v>
      </c>
      <c r="H1254" t="s">
        <v>5016</v>
      </c>
      <c r="I1254" t="s">
        <v>38</v>
      </c>
      <c r="J1254" t="s">
        <v>5017</v>
      </c>
      <c r="P1254"/>
      <c r="Q1254" s="5" t="s">
        <v>45</v>
      </c>
    </row>
    <row r="1255" spans="1:25" hidden="1" x14ac:dyDescent="0.25">
      <c r="A1255" t="s">
        <v>9738</v>
      </c>
      <c r="B1255" t="s">
        <v>21</v>
      </c>
      <c r="C1255" s="1">
        <v>46133.329861111109</v>
      </c>
      <c r="D1255" t="s">
        <v>14</v>
      </c>
      <c r="E1255">
        <v>1</v>
      </c>
      <c r="F1255" t="s">
        <v>9739</v>
      </c>
      <c r="G1255" t="s">
        <v>16</v>
      </c>
      <c r="H1255" t="s">
        <v>5016</v>
      </c>
      <c r="I1255" t="s">
        <v>38</v>
      </c>
      <c r="J1255" t="s">
        <v>5017</v>
      </c>
      <c r="P1255"/>
      <c r="Q1255" s="5" t="s">
        <v>45</v>
      </c>
    </row>
    <row r="1256" spans="1:25" hidden="1" x14ac:dyDescent="0.25">
      <c r="A1256" t="s">
        <v>1763</v>
      </c>
      <c r="B1256" t="s">
        <v>21</v>
      </c>
      <c r="C1256" s="1">
        <v>46133.616666666669</v>
      </c>
      <c r="D1256" t="s">
        <v>14</v>
      </c>
      <c r="E1256">
        <v>1</v>
      </c>
      <c r="F1256" t="s">
        <v>1764</v>
      </c>
      <c r="G1256" t="s">
        <v>16</v>
      </c>
      <c r="H1256" t="s">
        <v>1765</v>
      </c>
      <c r="I1256" t="s">
        <v>25</v>
      </c>
      <c r="J1256" t="s">
        <v>1766</v>
      </c>
      <c r="P1256"/>
      <c r="Q1256" s="5" t="s">
        <v>45</v>
      </c>
    </row>
    <row r="1257" spans="1:25" hidden="1" x14ac:dyDescent="0.25">
      <c r="A1257" t="s">
        <v>3721</v>
      </c>
      <c r="B1257" t="s">
        <v>21</v>
      </c>
      <c r="C1257" s="1">
        <v>46133.511111111111</v>
      </c>
      <c r="D1257" t="s">
        <v>14</v>
      </c>
      <c r="E1257">
        <v>2</v>
      </c>
      <c r="F1257" t="s">
        <v>3722</v>
      </c>
      <c r="G1257" t="s">
        <v>16</v>
      </c>
      <c r="H1257" t="s">
        <v>3723</v>
      </c>
      <c r="I1257" t="s">
        <v>25</v>
      </c>
      <c r="J1257" t="s">
        <v>1766</v>
      </c>
      <c r="P1257"/>
      <c r="Q1257" s="5" t="s">
        <v>45</v>
      </c>
    </row>
    <row r="1258" spans="1:25" hidden="1" x14ac:dyDescent="0.25">
      <c r="A1258" t="s">
        <v>4089</v>
      </c>
      <c r="B1258" t="s">
        <v>13</v>
      </c>
      <c r="C1258" s="1">
        <v>46133.488194444442</v>
      </c>
      <c r="D1258" t="s">
        <v>14</v>
      </c>
      <c r="E1258">
        <v>1</v>
      </c>
      <c r="F1258" t="s">
        <v>4090</v>
      </c>
      <c r="G1258" t="s">
        <v>16</v>
      </c>
      <c r="H1258" t="s">
        <v>4091</v>
      </c>
      <c r="I1258" t="s">
        <v>17</v>
      </c>
      <c r="Q1258" s="5" t="s">
        <v>45</v>
      </c>
      <c r="T1258" s="5"/>
      <c r="Y1258" t="s">
        <v>10653</v>
      </c>
    </row>
    <row r="1259" spans="1:25" hidden="1" x14ac:dyDescent="0.25">
      <c r="A1259" t="s">
        <v>4092</v>
      </c>
      <c r="B1259" t="s">
        <v>41</v>
      </c>
      <c r="C1259" s="1">
        <v>46133.487500000003</v>
      </c>
      <c r="D1259" t="s">
        <v>14</v>
      </c>
      <c r="E1259">
        <v>2</v>
      </c>
      <c r="F1259" t="s">
        <v>4093</v>
      </c>
      <c r="G1259" t="s">
        <v>16</v>
      </c>
      <c r="H1259" t="s">
        <v>1962</v>
      </c>
      <c r="I1259" t="s">
        <v>25</v>
      </c>
      <c r="J1259" t="s">
        <v>1963</v>
      </c>
      <c r="L1259" s="5" t="s">
        <v>45</v>
      </c>
      <c r="P1259"/>
    </row>
    <row r="1260" spans="1:25" hidden="1" x14ac:dyDescent="0.25">
      <c r="A1260" t="s">
        <v>4094</v>
      </c>
      <c r="B1260" t="s">
        <v>41</v>
      </c>
      <c r="C1260" s="1">
        <v>46133.486805555556</v>
      </c>
      <c r="D1260" t="s">
        <v>14</v>
      </c>
      <c r="E1260">
        <v>1</v>
      </c>
      <c r="F1260" t="s">
        <v>4095</v>
      </c>
      <c r="G1260" t="s">
        <v>16</v>
      </c>
      <c r="H1260" t="s">
        <v>4096</v>
      </c>
      <c r="I1260" t="s">
        <v>25</v>
      </c>
      <c r="J1260" t="s">
        <v>3888</v>
      </c>
      <c r="L1260" s="5" t="s">
        <v>45</v>
      </c>
      <c r="P1260"/>
    </row>
    <row r="1261" spans="1:25" hidden="1" x14ac:dyDescent="0.25">
      <c r="A1261" t="s">
        <v>4097</v>
      </c>
      <c r="B1261" t="s">
        <v>41</v>
      </c>
      <c r="C1261" s="1">
        <v>46133.486805555556</v>
      </c>
      <c r="D1261" t="s">
        <v>14</v>
      </c>
      <c r="E1261">
        <v>1</v>
      </c>
      <c r="F1261" t="s">
        <v>4098</v>
      </c>
      <c r="G1261" t="s">
        <v>16</v>
      </c>
      <c r="H1261" t="s">
        <v>4099</v>
      </c>
      <c r="I1261" t="s">
        <v>25</v>
      </c>
      <c r="J1261" t="s">
        <v>707</v>
      </c>
      <c r="L1261" s="5" t="s">
        <v>45</v>
      </c>
      <c r="P1261"/>
    </row>
    <row r="1262" spans="1:25" hidden="1" x14ac:dyDescent="0.25">
      <c r="A1262" t="s">
        <v>4100</v>
      </c>
      <c r="B1262" t="s">
        <v>41</v>
      </c>
      <c r="C1262" s="1">
        <v>46133.486805555556</v>
      </c>
      <c r="D1262" t="s">
        <v>22</v>
      </c>
      <c r="E1262">
        <v>2</v>
      </c>
      <c r="F1262" t="s">
        <v>4101</v>
      </c>
      <c r="G1262" t="s">
        <v>16</v>
      </c>
      <c r="H1262" t="s">
        <v>4102</v>
      </c>
      <c r="I1262" t="s">
        <v>25</v>
      </c>
      <c r="J1262" t="s">
        <v>4103</v>
      </c>
      <c r="L1262" s="5" t="s">
        <v>45</v>
      </c>
      <c r="P1262"/>
    </row>
    <row r="1263" spans="1:25" hidden="1" x14ac:dyDescent="0.25">
      <c r="A1263" t="s">
        <v>9435</v>
      </c>
      <c r="B1263" t="s">
        <v>21</v>
      </c>
      <c r="C1263" s="1">
        <v>46133.332638888889</v>
      </c>
      <c r="D1263" t="s">
        <v>14</v>
      </c>
      <c r="E1263">
        <v>1</v>
      </c>
      <c r="F1263" t="s">
        <v>9436</v>
      </c>
      <c r="G1263" t="s">
        <v>16</v>
      </c>
      <c r="H1263" t="s">
        <v>9437</v>
      </c>
      <c r="I1263" t="s">
        <v>25</v>
      </c>
      <c r="J1263" t="s">
        <v>1766</v>
      </c>
      <c r="P1263"/>
      <c r="Q1263" s="5" t="s">
        <v>45</v>
      </c>
    </row>
    <row r="1264" spans="1:25" hidden="1" x14ac:dyDescent="0.25">
      <c r="A1264" t="s">
        <v>591</v>
      </c>
      <c r="B1264" t="s">
        <v>21</v>
      </c>
      <c r="C1264" s="1">
        <v>46133.696527777778</v>
      </c>
      <c r="D1264" t="s">
        <v>22</v>
      </c>
      <c r="E1264">
        <v>2</v>
      </c>
      <c r="F1264" t="s">
        <v>592</v>
      </c>
      <c r="G1264" t="s">
        <v>16</v>
      </c>
      <c r="H1264" t="s">
        <v>593</v>
      </c>
      <c r="I1264" t="s">
        <v>25</v>
      </c>
      <c r="J1264" t="s">
        <v>594</v>
      </c>
      <c r="P1264"/>
      <c r="Q1264" s="5" t="s">
        <v>45</v>
      </c>
    </row>
    <row r="1265" spans="1:25" hidden="1" x14ac:dyDescent="0.25">
      <c r="A1265" t="s">
        <v>670</v>
      </c>
      <c r="B1265" t="s">
        <v>21</v>
      </c>
      <c r="C1265" s="1">
        <v>46133.693055555559</v>
      </c>
      <c r="D1265" t="s">
        <v>22</v>
      </c>
      <c r="E1265">
        <v>1</v>
      </c>
      <c r="F1265" t="s">
        <v>671</v>
      </c>
      <c r="G1265" t="s">
        <v>16</v>
      </c>
      <c r="H1265" t="s">
        <v>672</v>
      </c>
      <c r="I1265" t="s">
        <v>25</v>
      </c>
      <c r="J1265" t="s">
        <v>594</v>
      </c>
      <c r="P1265"/>
      <c r="Q1265" s="5" t="s">
        <v>45</v>
      </c>
    </row>
    <row r="1266" spans="1:25" hidden="1" x14ac:dyDescent="0.25">
      <c r="A1266" t="s">
        <v>9765</v>
      </c>
      <c r="B1266" t="s">
        <v>21</v>
      </c>
      <c r="C1266" s="1">
        <v>46133.32916666667</v>
      </c>
      <c r="D1266" t="s">
        <v>22</v>
      </c>
      <c r="E1266">
        <v>2</v>
      </c>
      <c r="F1266" t="s">
        <v>9766</v>
      </c>
      <c r="G1266" t="s">
        <v>16</v>
      </c>
      <c r="H1266" t="s">
        <v>9767</v>
      </c>
      <c r="I1266" t="s">
        <v>25</v>
      </c>
      <c r="J1266" t="s">
        <v>594</v>
      </c>
      <c r="P1266"/>
      <c r="Q1266" s="5" t="s">
        <v>45</v>
      </c>
    </row>
    <row r="1267" spans="1:25" hidden="1" x14ac:dyDescent="0.25">
      <c r="A1267" t="s">
        <v>9804</v>
      </c>
      <c r="B1267" t="s">
        <v>21</v>
      </c>
      <c r="C1267" s="1">
        <v>46133.32916666667</v>
      </c>
      <c r="D1267" t="s">
        <v>22</v>
      </c>
      <c r="E1267">
        <v>1</v>
      </c>
      <c r="F1267" t="s">
        <v>9805</v>
      </c>
      <c r="G1267" t="s">
        <v>16</v>
      </c>
      <c r="H1267" t="s">
        <v>9806</v>
      </c>
      <c r="I1267" t="s">
        <v>25</v>
      </c>
      <c r="J1267" t="s">
        <v>594</v>
      </c>
      <c r="P1267"/>
      <c r="Q1267" s="5" t="s">
        <v>45</v>
      </c>
    </row>
    <row r="1268" spans="1:25" hidden="1" x14ac:dyDescent="0.25">
      <c r="A1268" t="s">
        <v>7899</v>
      </c>
      <c r="B1268" t="s">
        <v>21</v>
      </c>
      <c r="C1268" s="1">
        <v>46133.350694444445</v>
      </c>
      <c r="D1268" t="s">
        <v>14</v>
      </c>
      <c r="E1268">
        <v>1</v>
      </c>
      <c r="F1268" t="s">
        <v>7900</v>
      </c>
      <c r="G1268" t="s">
        <v>16</v>
      </c>
      <c r="H1268" t="s">
        <v>7901</v>
      </c>
      <c r="I1268" t="s">
        <v>25</v>
      </c>
      <c r="J1268" t="s">
        <v>7902</v>
      </c>
      <c r="P1268"/>
      <c r="Q1268" s="5" t="s">
        <v>45</v>
      </c>
    </row>
    <row r="1269" spans="1:25" hidden="1" x14ac:dyDescent="0.25">
      <c r="A1269" t="s">
        <v>83</v>
      </c>
      <c r="B1269" t="s">
        <v>21</v>
      </c>
      <c r="C1269" s="1">
        <v>46133.716666666667</v>
      </c>
      <c r="D1269" t="s">
        <v>14</v>
      </c>
      <c r="E1269">
        <v>2</v>
      </c>
      <c r="F1269" t="s">
        <v>84</v>
      </c>
      <c r="G1269" t="s">
        <v>16</v>
      </c>
      <c r="H1269" t="s">
        <v>85</v>
      </c>
      <c r="I1269" t="s">
        <v>25</v>
      </c>
      <c r="J1269" t="s">
        <v>86</v>
      </c>
      <c r="P1269"/>
      <c r="Q1269" s="5" t="s">
        <v>45</v>
      </c>
    </row>
    <row r="1270" spans="1:25" hidden="1" x14ac:dyDescent="0.25">
      <c r="A1270" t="s">
        <v>4161</v>
      </c>
      <c r="B1270" t="s">
        <v>21</v>
      </c>
      <c r="C1270" s="1">
        <v>46133.480555555558</v>
      </c>
      <c r="D1270" t="s">
        <v>14</v>
      </c>
      <c r="E1270">
        <v>1</v>
      </c>
      <c r="F1270" t="s">
        <v>4162</v>
      </c>
      <c r="G1270" t="s">
        <v>16</v>
      </c>
      <c r="H1270" t="s">
        <v>4163</v>
      </c>
      <c r="I1270" t="s">
        <v>38</v>
      </c>
      <c r="J1270" t="s">
        <v>86</v>
      </c>
      <c r="P1270"/>
      <c r="Q1270" s="5" t="s">
        <v>45</v>
      </c>
    </row>
    <row r="1271" spans="1:25" hidden="1" x14ac:dyDescent="0.25">
      <c r="A1271" t="s">
        <v>4128</v>
      </c>
      <c r="B1271" t="s">
        <v>41</v>
      </c>
      <c r="C1271" s="1">
        <v>46133.484027777777</v>
      </c>
      <c r="D1271" t="s">
        <v>14</v>
      </c>
      <c r="E1271">
        <v>1</v>
      </c>
      <c r="F1271" t="s">
        <v>4129</v>
      </c>
      <c r="G1271" t="s">
        <v>16</v>
      </c>
      <c r="H1271" t="s">
        <v>4130</v>
      </c>
      <c r="I1271" t="s">
        <v>38</v>
      </c>
      <c r="J1271">
        <v>138002</v>
      </c>
      <c r="L1271" s="5" t="s">
        <v>45</v>
      </c>
      <c r="P1271"/>
    </row>
    <row r="1272" spans="1:25" hidden="1" x14ac:dyDescent="0.25">
      <c r="A1272" t="s">
        <v>4347</v>
      </c>
      <c r="B1272" t="s">
        <v>21</v>
      </c>
      <c r="C1272" s="1">
        <v>46133.465277777781</v>
      </c>
      <c r="D1272" t="s">
        <v>14</v>
      </c>
      <c r="E1272">
        <v>2</v>
      </c>
      <c r="F1272" t="s">
        <v>4348</v>
      </c>
      <c r="G1272" t="s">
        <v>16</v>
      </c>
      <c r="H1272" t="s">
        <v>85</v>
      </c>
      <c r="I1272" t="s">
        <v>25</v>
      </c>
      <c r="J1272" t="s">
        <v>86</v>
      </c>
      <c r="P1272"/>
      <c r="Q1272" s="5" t="s">
        <v>45</v>
      </c>
    </row>
    <row r="1273" spans="1:25" hidden="1" x14ac:dyDescent="0.25">
      <c r="A1273" t="s">
        <v>10246</v>
      </c>
      <c r="B1273" t="s">
        <v>21</v>
      </c>
      <c r="C1273" s="1">
        <v>46133.322222222225</v>
      </c>
      <c r="D1273" t="s">
        <v>14</v>
      </c>
      <c r="E1273">
        <v>1</v>
      </c>
      <c r="F1273" t="s">
        <v>10247</v>
      </c>
      <c r="G1273" t="s">
        <v>16</v>
      </c>
      <c r="H1273" t="s">
        <v>10248</v>
      </c>
      <c r="I1273" t="s">
        <v>38</v>
      </c>
      <c r="J1273" t="s">
        <v>86</v>
      </c>
      <c r="P1273"/>
      <c r="Q1273" s="5" t="s">
        <v>45</v>
      </c>
    </row>
    <row r="1274" spans="1:25" hidden="1" x14ac:dyDescent="0.25">
      <c r="A1274" t="s">
        <v>4137</v>
      </c>
      <c r="B1274" t="s">
        <v>41</v>
      </c>
      <c r="C1274" s="1">
        <v>46133.482638888891</v>
      </c>
      <c r="D1274" t="s">
        <v>14</v>
      </c>
      <c r="E1274">
        <v>2</v>
      </c>
      <c r="F1274" t="s">
        <v>4138</v>
      </c>
      <c r="G1274" t="s">
        <v>16</v>
      </c>
      <c r="H1274" t="s">
        <v>4139</v>
      </c>
      <c r="I1274" t="s">
        <v>25</v>
      </c>
      <c r="J1274" t="s">
        <v>3055</v>
      </c>
      <c r="L1274" s="5" t="s">
        <v>45</v>
      </c>
      <c r="P1274"/>
    </row>
    <row r="1275" spans="1:25" hidden="1" x14ac:dyDescent="0.25">
      <c r="A1275" t="s">
        <v>4140</v>
      </c>
      <c r="B1275" t="s">
        <v>41</v>
      </c>
      <c r="C1275" s="1">
        <v>46133.482638888891</v>
      </c>
      <c r="D1275" t="s">
        <v>14</v>
      </c>
      <c r="E1275">
        <v>2</v>
      </c>
      <c r="F1275" t="s">
        <v>4141</v>
      </c>
      <c r="G1275" t="s">
        <v>16</v>
      </c>
      <c r="H1275" t="s">
        <v>4142</v>
      </c>
      <c r="I1275" t="s">
        <v>25</v>
      </c>
      <c r="J1275" t="s">
        <v>1006</v>
      </c>
      <c r="L1275" s="5" t="s">
        <v>45</v>
      </c>
      <c r="P1275"/>
    </row>
    <row r="1276" spans="1:25" hidden="1" x14ac:dyDescent="0.25">
      <c r="A1276" t="s">
        <v>4143</v>
      </c>
      <c r="B1276" t="s">
        <v>41</v>
      </c>
      <c r="C1276" s="1">
        <v>46133.482638888891</v>
      </c>
      <c r="D1276" t="s">
        <v>14</v>
      </c>
      <c r="E1276">
        <v>2</v>
      </c>
      <c r="F1276" t="s">
        <v>4144</v>
      </c>
      <c r="G1276" t="s">
        <v>16</v>
      </c>
      <c r="H1276" t="s">
        <v>4145</v>
      </c>
      <c r="I1276" t="s">
        <v>25</v>
      </c>
      <c r="J1276" t="s">
        <v>143</v>
      </c>
      <c r="L1276" s="5" t="s">
        <v>45</v>
      </c>
      <c r="P1276"/>
    </row>
    <row r="1277" spans="1:25" hidden="1" x14ac:dyDescent="0.25">
      <c r="A1277" t="s">
        <v>4790</v>
      </c>
      <c r="B1277" t="s">
        <v>21</v>
      </c>
      <c r="C1277" s="1">
        <v>46133.446527777778</v>
      </c>
      <c r="D1277" t="s">
        <v>14</v>
      </c>
      <c r="E1277">
        <v>2</v>
      </c>
      <c r="F1277" t="s">
        <v>4791</v>
      </c>
      <c r="G1277" t="s">
        <v>16</v>
      </c>
      <c r="H1277" t="s">
        <v>4792</v>
      </c>
      <c r="I1277" t="s">
        <v>25</v>
      </c>
      <c r="J1277" t="s">
        <v>4793</v>
      </c>
      <c r="P1277"/>
      <c r="Q1277" s="5" t="s">
        <v>45</v>
      </c>
    </row>
    <row r="1278" spans="1:25" hidden="1" x14ac:dyDescent="0.25">
      <c r="A1278" t="s">
        <v>4150</v>
      </c>
      <c r="B1278" t="s">
        <v>41</v>
      </c>
      <c r="C1278" s="1">
        <v>46133.481944444444</v>
      </c>
      <c r="D1278" t="s">
        <v>47</v>
      </c>
      <c r="E1278">
        <v>2</v>
      </c>
      <c r="F1278" t="s">
        <v>4151</v>
      </c>
      <c r="G1278" t="s">
        <v>16</v>
      </c>
      <c r="H1278" t="s">
        <v>4152</v>
      </c>
      <c r="I1278" t="s">
        <v>38</v>
      </c>
      <c r="J1278" t="s">
        <v>4153</v>
      </c>
      <c r="L1278" s="5" t="s">
        <v>45</v>
      </c>
      <c r="P1278"/>
    </row>
    <row r="1279" spans="1:25" hidden="1" x14ac:dyDescent="0.25">
      <c r="A1279" t="s">
        <v>4154</v>
      </c>
      <c r="B1279" t="s">
        <v>13</v>
      </c>
      <c r="C1279" s="1">
        <v>46133.480555555558</v>
      </c>
      <c r="D1279" t="s">
        <v>14</v>
      </c>
      <c r="E1279">
        <v>1</v>
      </c>
      <c r="F1279" t="s">
        <v>4155</v>
      </c>
      <c r="G1279" t="s">
        <v>16</v>
      </c>
      <c r="H1279" s="2">
        <v>113584753584</v>
      </c>
      <c r="I1279" t="s">
        <v>17</v>
      </c>
      <c r="T1279" s="5" t="s">
        <v>45</v>
      </c>
      <c r="Y1279" t="s">
        <v>10653</v>
      </c>
    </row>
    <row r="1280" spans="1:25" hidden="1" x14ac:dyDescent="0.25">
      <c r="A1280" t="s">
        <v>4156</v>
      </c>
      <c r="B1280" t="s">
        <v>13</v>
      </c>
      <c r="C1280" s="1">
        <v>46133.480555555558</v>
      </c>
      <c r="D1280" t="s">
        <v>14</v>
      </c>
      <c r="E1280">
        <v>2</v>
      </c>
      <c r="F1280" t="s">
        <v>4157</v>
      </c>
      <c r="G1280" t="s">
        <v>16</v>
      </c>
      <c r="H1280" t="s">
        <v>4158</v>
      </c>
      <c r="I1280" t="s">
        <v>17</v>
      </c>
      <c r="T1280" s="5"/>
      <c r="V1280" s="5" t="s">
        <v>45</v>
      </c>
      <c r="Y1280" t="s">
        <v>10652</v>
      </c>
    </row>
    <row r="1281" spans="1:17" hidden="1" x14ac:dyDescent="0.25">
      <c r="A1281" t="s">
        <v>9813</v>
      </c>
      <c r="B1281" t="s">
        <v>21</v>
      </c>
      <c r="C1281" s="1">
        <v>46133.32916666667</v>
      </c>
      <c r="D1281" t="s">
        <v>14</v>
      </c>
      <c r="E1281">
        <v>1</v>
      </c>
      <c r="F1281" t="s">
        <v>9814</v>
      </c>
      <c r="G1281" t="s">
        <v>16</v>
      </c>
      <c r="H1281" t="s">
        <v>9815</v>
      </c>
      <c r="I1281" t="s">
        <v>30</v>
      </c>
      <c r="J1281" t="s">
        <v>4793</v>
      </c>
      <c r="P1281"/>
      <c r="Q1281" s="5" t="s">
        <v>45</v>
      </c>
    </row>
    <row r="1282" spans="1:17" hidden="1" x14ac:dyDescent="0.25">
      <c r="A1282" t="s">
        <v>7151</v>
      </c>
      <c r="B1282" t="s">
        <v>21</v>
      </c>
      <c r="C1282" s="1">
        <v>46133.36041666667</v>
      </c>
      <c r="D1282" t="s">
        <v>14</v>
      </c>
      <c r="E1282">
        <v>1</v>
      </c>
      <c r="F1282" t="s">
        <v>7152</v>
      </c>
      <c r="G1282" t="s">
        <v>16</v>
      </c>
      <c r="H1282" t="s">
        <v>7153</v>
      </c>
      <c r="I1282" t="s">
        <v>25</v>
      </c>
      <c r="J1282" t="s">
        <v>7154</v>
      </c>
      <c r="P1282"/>
      <c r="Q1282" s="5" t="s">
        <v>45</v>
      </c>
    </row>
    <row r="1283" spans="1:17" hidden="1" x14ac:dyDescent="0.25">
      <c r="A1283" t="s">
        <v>1339</v>
      </c>
      <c r="B1283" t="s">
        <v>21</v>
      </c>
      <c r="C1283" s="1">
        <v>46133.646527777775</v>
      </c>
      <c r="D1283" t="s">
        <v>14</v>
      </c>
      <c r="E1283">
        <v>2</v>
      </c>
      <c r="F1283" t="s">
        <v>1340</v>
      </c>
      <c r="G1283" t="s">
        <v>16</v>
      </c>
      <c r="H1283" t="s">
        <v>1341</v>
      </c>
      <c r="I1283" t="s">
        <v>25</v>
      </c>
      <c r="J1283" t="s">
        <v>1342</v>
      </c>
      <c r="P1283"/>
      <c r="Q1283" s="5" t="s">
        <v>45</v>
      </c>
    </row>
    <row r="1284" spans="1:17" hidden="1" x14ac:dyDescent="0.25">
      <c r="A1284" t="s">
        <v>1708</v>
      </c>
      <c r="B1284" t="s">
        <v>21</v>
      </c>
      <c r="C1284" s="1">
        <v>46133.62222222222</v>
      </c>
      <c r="D1284" t="s">
        <v>14</v>
      </c>
      <c r="E1284">
        <v>1</v>
      </c>
      <c r="F1284" t="s">
        <v>1709</v>
      </c>
      <c r="G1284" t="s">
        <v>16</v>
      </c>
      <c r="H1284" t="s">
        <v>1710</v>
      </c>
      <c r="I1284" t="s">
        <v>25</v>
      </c>
      <c r="J1284" t="s">
        <v>1342</v>
      </c>
      <c r="P1284"/>
      <c r="Q1284" s="5" t="s">
        <v>45</v>
      </c>
    </row>
    <row r="1285" spans="1:17" hidden="1" x14ac:dyDescent="0.25">
      <c r="A1285" t="s">
        <v>6676</v>
      </c>
      <c r="B1285" t="s">
        <v>21</v>
      </c>
      <c r="C1285" s="1">
        <v>46133.370833333334</v>
      </c>
      <c r="D1285" t="s">
        <v>14</v>
      </c>
      <c r="E1285">
        <v>2</v>
      </c>
      <c r="F1285" t="s">
        <v>6677</v>
      </c>
      <c r="G1285" t="s">
        <v>16</v>
      </c>
      <c r="H1285" t="s">
        <v>6678</v>
      </c>
      <c r="I1285" t="s">
        <v>38</v>
      </c>
      <c r="J1285" t="s">
        <v>1342</v>
      </c>
      <c r="P1285"/>
      <c r="Q1285" s="5" t="s">
        <v>45</v>
      </c>
    </row>
    <row r="1286" spans="1:17" hidden="1" x14ac:dyDescent="0.25">
      <c r="A1286" t="s">
        <v>7111</v>
      </c>
      <c r="B1286" t="s">
        <v>21</v>
      </c>
      <c r="C1286" s="1">
        <v>46133.361111111109</v>
      </c>
      <c r="D1286" t="s">
        <v>14</v>
      </c>
      <c r="E1286">
        <v>1</v>
      </c>
      <c r="F1286" t="s">
        <v>7112</v>
      </c>
      <c r="G1286" t="s">
        <v>16</v>
      </c>
      <c r="H1286" t="s">
        <v>7113</v>
      </c>
      <c r="I1286" t="s">
        <v>25</v>
      </c>
      <c r="J1286" t="s">
        <v>1342</v>
      </c>
      <c r="P1286"/>
      <c r="Q1286" s="5" t="s">
        <v>45</v>
      </c>
    </row>
    <row r="1287" spans="1:17" hidden="1" x14ac:dyDescent="0.25">
      <c r="A1287" t="s">
        <v>4175</v>
      </c>
      <c r="B1287" t="s">
        <v>41</v>
      </c>
      <c r="C1287" s="1">
        <v>46133.479166666664</v>
      </c>
      <c r="D1287" t="s">
        <v>47</v>
      </c>
      <c r="E1287">
        <v>1</v>
      </c>
      <c r="F1287" t="s">
        <v>4176</v>
      </c>
      <c r="G1287" t="s">
        <v>16</v>
      </c>
      <c r="H1287" t="s">
        <v>4177</v>
      </c>
      <c r="I1287" t="s">
        <v>30</v>
      </c>
      <c r="J1287" t="s">
        <v>4153</v>
      </c>
      <c r="L1287" s="5" t="s">
        <v>45</v>
      </c>
      <c r="P1287"/>
    </row>
    <row r="1288" spans="1:17" hidden="1" x14ac:dyDescent="0.25">
      <c r="A1288" t="s">
        <v>1176</v>
      </c>
      <c r="B1288" t="s">
        <v>21</v>
      </c>
      <c r="C1288" s="1">
        <v>46133.65625</v>
      </c>
      <c r="D1288" t="s">
        <v>14</v>
      </c>
      <c r="E1288">
        <v>2</v>
      </c>
      <c r="F1288" t="s">
        <v>1177</v>
      </c>
      <c r="G1288" t="s">
        <v>16</v>
      </c>
      <c r="H1288" t="s">
        <v>1178</v>
      </c>
      <c r="I1288" t="s">
        <v>25</v>
      </c>
      <c r="J1288" t="s">
        <v>1179</v>
      </c>
      <c r="P1288"/>
      <c r="Q1288" s="5" t="s">
        <v>45</v>
      </c>
    </row>
    <row r="1289" spans="1:17" hidden="1" x14ac:dyDescent="0.25">
      <c r="A1289" t="s">
        <v>4181</v>
      </c>
      <c r="B1289" t="s">
        <v>41</v>
      </c>
      <c r="C1289" s="1">
        <v>46133.478472222225</v>
      </c>
      <c r="D1289" t="s">
        <v>14</v>
      </c>
      <c r="E1289">
        <v>2</v>
      </c>
      <c r="F1289" t="s">
        <v>4182</v>
      </c>
      <c r="G1289" t="s">
        <v>16</v>
      </c>
      <c r="H1289" t="s">
        <v>4183</v>
      </c>
      <c r="I1289" t="s">
        <v>25</v>
      </c>
      <c r="J1289" t="s">
        <v>767</v>
      </c>
      <c r="P1289"/>
      <c r="Q1289" s="5" t="s">
        <v>45</v>
      </c>
    </row>
    <row r="1290" spans="1:17" hidden="1" x14ac:dyDescent="0.25">
      <c r="A1290" t="s">
        <v>4184</v>
      </c>
      <c r="B1290" t="s">
        <v>41</v>
      </c>
      <c r="C1290" s="1">
        <v>46133.477777777778</v>
      </c>
      <c r="D1290" t="s">
        <v>14</v>
      </c>
      <c r="E1290">
        <v>1</v>
      </c>
      <c r="F1290" t="s">
        <v>4185</v>
      </c>
      <c r="G1290" t="s">
        <v>16</v>
      </c>
      <c r="H1290" t="s">
        <v>4186</v>
      </c>
      <c r="I1290" t="s">
        <v>38</v>
      </c>
      <c r="J1290" t="s">
        <v>3793</v>
      </c>
      <c r="L1290" s="5" t="s">
        <v>45</v>
      </c>
      <c r="P1290"/>
    </row>
    <row r="1291" spans="1:17" hidden="1" x14ac:dyDescent="0.25">
      <c r="A1291" t="s">
        <v>10605</v>
      </c>
      <c r="B1291" t="s">
        <v>21</v>
      </c>
      <c r="C1291" s="1">
        <v>46133.309027777781</v>
      </c>
      <c r="D1291" t="s">
        <v>14</v>
      </c>
      <c r="E1291">
        <v>1</v>
      </c>
      <c r="F1291" t="s">
        <v>10606</v>
      </c>
      <c r="G1291" t="s">
        <v>16</v>
      </c>
      <c r="H1291" t="s">
        <v>10607</v>
      </c>
      <c r="I1291" t="s">
        <v>25</v>
      </c>
      <c r="J1291" t="s">
        <v>1179</v>
      </c>
      <c r="P1291"/>
      <c r="Q1291" s="5" t="s">
        <v>45</v>
      </c>
    </row>
    <row r="1292" spans="1:17" hidden="1" x14ac:dyDescent="0.25">
      <c r="A1292" t="s">
        <v>4191</v>
      </c>
      <c r="B1292" t="s">
        <v>41</v>
      </c>
      <c r="C1292" s="1">
        <v>46133.477083333331</v>
      </c>
      <c r="D1292" t="s">
        <v>14</v>
      </c>
      <c r="E1292">
        <v>1</v>
      </c>
      <c r="F1292" t="s">
        <v>4192</v>
      </c>
      <c r="G1292" t="s">
        <v>16</v>
      </c>
      <c r="H1292" t="s">
        <v>4193</v>
      </c>
      <c r="I1292" t="s">
        <v>38</v>
      </c>
      <c r="J1292" t="s">
        <v>331</v>
      </c>
      <c r="L1292" s="5" t="s">
        <v>45</v>
      </c>
      <c r="P1292"/>
    </row>
    <row r="1293" spans="1:17" hidden="1" x14ac:dyDescent="0.25">
      <c r="A1293" t="s">
        <v>1044</v>
      </c>
      <c r="B1293" t="s">
        <v>21</v>
      </c>
      <c r="C1293" s="1">
        <v>46133.666666666664</v>
      </c>
      <c r="D1293" t="s">
        <v>22</v>
      </c>
      <c r="E1293">
        <v>2</v>
      </c>
      <c r="F1293" t="s">
        <v>1045</v>
      </c>
      <c r="G1293" t="s">
        <v>16</v>
      </c>
      <c r="H1293" t="s">
        <v>1046</v>
      </c>
      <c r="I1293" t="s">
        <v>30</v>
      </c>
      <c r="J1293" t="s">
        <v>1047</v>
      </c>
      <c r="P1293"/>
      <c r="Q1293" s="5" t="s">
        <v>45</v>
      </c>
    </row>
    <row r="1294" spans="1:17" hidden="1" x14ac:dyDescent="0.25">
      <c r="A1294" t="s">
        <v>1732</v>
      </c>
      <c r="B1294" t="s">
        <v>21</v>
      </c>
      <c r="C1294" s="1">
        <v>46133.620833333334</v>
      </c>
      <c r="D1294" t="s">
        <v>22</v>
      </c>
      <c r="E1294">
        <v>2</v>
      </c>
      <c r="F1294" t="s">
        <v>1733</v>
      </c>
      <c r="G1294" t="s">
        <v>16</v>
      </c>
      <c r="H1294" t="s">
        <v>1734</v>
      </c>
      <c r="I1294" t="s">
        <v>25</v>
      </c>
      <c r="J1294" t="s">
        <v>1047</v>
      </c>
      <c r="P1294"/>
      <c r="Q1294" s="5" t="s">
        <v>45</v>
      </c>
    </row>
    <row r="1295" spans="1:17" hidden="1" x14ac:dyDescent="0.25">
      <c r="A1295" t="s">
        <v>2325</v>
      </c>
      <c r="B1295" t="s">
        <v>21</v>
      </c>
      <c r="C1295" s="1">
        <v>46133.583333333336</v>
      </c>
      <c r="D1295" t="s">
        <v>22</v>
      </c>
      <c r="E1295">
        <v>1</v>
      </c>
      <c r="F1295" t="s">
        <v>2326</v>
      </c>
      <c r="G1295" t="s">
        <v>16</v>
      </c>
      <c r="H1295" t="s">
        <v>2327</v>
      </c>
      <c r="I1295" t="s">
        <v>38</v>
      </c>
      <c r="J1295" t="s">
        <v>1047</v>
      </c>
      <c r="P1295"/>
      <c r="Q1295" s="5" t="s">
        <v>45</v>
      </c>
    </row>
    <row r="1296" spans="1:17" hidden="1" x14ac:dyDescent="0.25">
      <c r="A1296" t="s">
        <v>3480</v>
      </c>
      <c r="B1296" t="s">
        <v>21</v>
      </c>
      <c r="C1296" s="1">
        <v>46133.527083333334</v>
      </c>
      <c r="D1296" t="s">
        <v>22</v>
      </c>
      <c r="E1296">
        <v>2</v>
      </c>
      <c r="F1296" t="s">
        <v>3481</v>
      </c>
      <c r="G1296" t="s">
        <v>16</v>
      </c>
      <c r="H1296" t="s">
        <v>3482</v>
      </c>
      <c r="I1296" t="s">
        <v>25</v>
      </c>
      <c r="J1296" t="s">
        <v>1047</v>
      </c>
      <c r="P1296"/>
      <c r="Q1296" s="5" t="s">
        <v>45</v>
      </c>
    </row>
    <row r="1297" spans="1:25" hidden="1" x14ac:dyDescent="0.25">
      <c r="A1297" t="s">
        <v>4207</v>
      </c>
      <c r="B1297" t="s">
        <v>13</v>
      </c>
      <c r="C1297" s="1">
        <v>46133.475694444445</v>
      </c>
      <c r="D1297" t="s">
        <v>22</v>
      </c>
      <c r="E1297">
        <v>1</v>
      </c>
      <c r="F1297" t="s">
        <v>4208</v>
      </c>
      <c r="G1297" t="s">
        <v>16</v>
      </c>
      <c r="H1297" t="s">
        <v>4209</v>
      </c>
      <c r="I1297" t="s">
        <v>17</v>
      </c>
      <c r="Q1297" s="5" t="s">
        <v>45</v>
      </c>
      <c r="T1297" s="5"/>
      <c r="Y1297" t="s">
        <v>10653</v>
      </c>
    </row>
    <row r="1298" spans="1:25" hidden="1" x14ac:dyDescent="0.25">
      <c r="A1298" t="s">
        <v>4547</v>
      </c>
      <c r="B1298" t="s">
        <v>21</v>
      </c>
      <c r="C1298" s="1">
        <v>46133.456250000003</v>
      </c>
      <c r="D1298" t="s">
        <v>22</v>
      </c>
      <c r="E1298">
        <v>1</v>
      </c>
      <c r="F1298" t="s">
        <v>4548</v>
      </c>
      <c r="G1298" t="s">
        <v>16</v>
      </c>
      <c r="H1298" t="s">
        <v>4549</v>
      </c>
      <c r="I1298" t="s">
        <v>25</v>
      </c>
      <c r="J1298" t="s">
        <v>1047</v>
      </c>
      <c r="P1298"/>
      <c r="Q1298" s="5" t="s">
        <v>45</v>
      </c>
    </row>
    <row r="1299" spans="1:25" hidden="1" x14ac:dyDescent="0.25">
      <c r="A1299" t="s">
        <v>4214</v>
      </c>
      <c r="B1299" t="s">
        <v>13</v>
      </c>
      <c r="C1299" s="1">
        <v>46133.475694444445</v>
      </c>
      <c r="D1299" t="s">
        <v>14</v>
      </c>
      <c r="E1299">
        <v>2</v>
      </c>
      <c r="F1299" t="s">
        <v>4215</v>
      </c>
      <c r="G1299" t="s">
        <v>16</v>
      </c>
      <c r="I1299" t="s">
        <v>17</v>
      </c>
      <c r="T1299" s="5"/>
      <c r="V1299" s="5" t="s">
        <v>45</v>
      </c>
      <c r="Y1299" t="s">
        <v>10652</v>
      </c>
    </row>
    <row r="1300" spans="1:25" hidden="1" x14ac:dyDescent="0.25">
      <c r="A1300" t="s">
        <v>2834</v>
      </c>
      <c r="B1300" t="s">
        <v>21</v>
      </c>
      <c r="C1300" s="1">
        <v>46133.55</v>
      </c>
      <c r="D1300" t="s">
        <v>14</v>
      </c>
      <c r="E1300">
        <v>2</v>
      </c>
      <c r="F1300" t="s">
        <v>2835</v>
      </c>
      <c r="G1300" t="s">
        <v>16</v>
      </c>
      <c r="H1300" t="s">
        <v>2836</v>
      </c>
      <c r="I1300" t="s">
        <v>25</v>
      </c>
      <c r="J1300" t="s">
        <v>2837</v>
      </c>
      <c r="P1300"/>
      <c r="Q1300" s="5" t="s">
        <v>45</v>
      </c>
    </row>
    <row r="1301" spans="1:25" hidden="1" x14ac:dyDescent="0.25">
      <c r="A1301" t="s">
        <v>4219</v>
      </c>
      <c r="B1301" t="s">
        <v>13</v>
      </c>
      <c r="C1301" s="1">
        <v>46133.473611111112</v>
      </c>
      <c r="D1301" t="s">
        <v>22</v>
      </c>
      <c r="E1301">
        <v>2</v>
      </c>
      <c r="F1301" t="s">
        <v>4220</v>
      </c>
      <c r="G1301" t="s">
        <v>16</v>
      </c>
      <c r="H1301" t="s">
        <v>4221</v>
      </c>
      <c r="I1301" t="s">
        <v>17</v>
      </c>
      <c r="T1301" s="5"/>
      <c r="U1301" s="5" t="s">
        <v>45</v>
      </c>
      <c r="Y1301" t="s">
        <v>10652</v>
      </c>
    </row>
    <row r="1302" spans="1:25" hidden="1" x14ac:dyDescent="0.25">
      <c r="A1302" t="s">
        <v>4222</v>
      </c>
      <c r="B1302" t="s">
        <v>41</v>
      </c>
      <c r="C1302" s="1">
        <v>46133.473611111112</v>
      </c>
      <c r="D1302" t="s">
        <v>47</v>
      </c>
      <c r="E1302">
        <v>2</v>
      </c>
      <c r="F1302" t="s">
        <v>4223</v>
      </c>
      <c r="G1302" t="s">
        <v>16</v>
      </c>
      <c r="H1302" t="s">
        <v>4224</v>
      </c>
      <c r="I1302" t="s">
        <v>25</v>
      </c>
      <c r="J1302" t="s">
        <v>181</v>
      </c>
      <c r="L1302" s="5" t="s">
        <v>45</v>
      </c>
      <c r="P1302"/>
    </row>
    <row r="1303" spans="1:25" hidden="1" x14ac:dyDescent="0.25">
      <c r="A1303" t="s">
        <v>3588</v>
      </c>
      <c r="B1303" t="s">
        <v>21</v>
      </c>
      <c r="C1303" s="1">
        <v>46133.518750000003</v>
      </c>
      <c r="D1303" t="s">
        <v>22</v>
      </c>
      <c r="E1303">
        <v>2</v>
      </c>
      <c r="F1303" t="s">
        <v>3589</v>
      </c>
      <c r="G1303" t="s">
        <v>16</v>
      </c>
      <c r="H1303" t="s">
        <v>3590</v>
      </c>
      <c r="I1303" t="s">
        <v>38</v>
      </c>
      <c r="J1303" t="s">
        <v>3591</v>
      </c>
      <c r="P1303"/>
      <c r="Q1303" s="5" t="s">
        <v>45</v>
      </c>
    </row>
    <row r="1304" spans="1:25" hidden="1" x14ac:dyDescent="0.25">
      <c r="A1304" t="s">
        <v>3592</v>
      </c>
      <c r="B1304" t="s">
        <v>21</v>
      </c>
      <c r="C1304" s="1">
        <v>46133.518055555556</v>
      </c>
      <c r="D1304" t="s">
        <v>22</v>
      </c>
      <c r="E1304">
        <v>1</v>
      </c>
      <c r="F1304" t="s">
        <v>3593</v>
      </c>
      <c r="G1304" t="s">
        <v>16</v>
      </c>
      <c r="H1304" t="s">
        <v>3590</v>
      </c>
      <c r="I1304" t="s">
        <v>38</v>
      </c>
      <c r="J1304" t="s">
        <v>3591</v>
      </c>
      <c r="P1304"/>
      <c r="Q1304" s="5" t="s">
        <v>45</v>
      </c>
    </row>
    <row r="1305" spans="1:25" hidden="1" x14ac:dyDescent="0.25">
      <c r="A1305" t="s">
        <v>9493</v>
      </c>
      <c r="B1305" t="s">
        <v>21</v>
      </c>
      <c r="C1305" s="1">
        <v>46133.331944444442</v>
      </c>
      <c r="D1305" t="s">
        <v>22</v>
      </c>
      <c r="E1305">
        <v>2</v>
      </c>
      <c r="F1305" t="s">
        <v>9494</v>
      </c>
      <c r="G1305" t="s">
        <v>16</v>
      </c>
      <c r="H1305" t="s">
        <v>9495</v>
      </c>
      <c r="I1305" t="s">
        <v>38</v>
      </c>
      <c r="J1305" t="s">
        <v>3591</v>
      </c>
      <c r="P1305"/>
      <c r="Q1305" s="5" t="s">
        <v>45</v>
      </c>
    </row>
    <row r="1306" spans="1:25" hidden="1" x14ac:dyDescent="0.25">
      <c r="A1306" t="s">
        <v>9514</v>
      </c>
      <c r="B1306" t="s">
        <v>21</v>
      </c>
      <c r="C1306" s="1">
        <v>46133.331944444442</v>
      </c>
      <c r="D1306" t="s">
        <v>22</v>
      </c>
      <c r="E1306">
        <v>1</v>
      </c>
      <c r="F1306" t="s">
        <v>9515</v>
      </c>
      <c r="G1306" t="s">
        <v>16</v>
      </c>
      <c r="H1306" t="s">
        <v>9516</v>
      </c>
      <c r="I1306" t="s">
        <v>38</v>
      </c>
      <c r="J1306" t="s">
        <v>3591</v>
      </c>
      <c r="P1306"/>
      <c r="Q1306" s="5" t="s">
        <v>45</v>
      </c>
    </row>
    <row r="1307" spans="1:25" hidden="1" x14ac:dyDescent="0.25">
      <c r="A1307" t="s">
        <v>2559</v>
      </c>
      <c r="B1307" t="s">
        <v>21</v>
      </c>
      <c r="C1307" s="1">
        <v>46133.570138888892</v>
      </c>
      <c r="D1307" t="s">
        <v>14</v>
      </c>
      <c r="E1307">
        <v>2</v>
      </c>
      <c r="F1307" t="s">
        <v>2560</v>
      </c>
      <c r="G1307" t="s">
        <v>16</v>
      </c>
      <c r="H1307" t="s">
        <v>2561</v>
      </c>
      <c r="I1307" t="s">
        <v>25</v>
      </c>
      <c r="J1307" t="s">
        <v>2562</v>
      </c>
      <c r="P1307"/>
      <c r="Q1307" s="5" t="s">
        <v>45</v>
      </c>
    </row>
    <row r="1308" spans="1:25" hidden="1" x14ac:dyDescent="0.25">
      <c r="A1308" t="s">
        <v>4238</v>
      </c>
      <c r="B1308" t="s">
        <v>13</v>
      </c>
      <c r="C1308" s="1">
        <v>46133.47152777778</v>
      </c>
      <c r="D1308" t="s">
        <v>14</v>
      </c>
      <c r="E1308">
        <v>2</v>
      </c>
      <c r="F1308" t="s">
        <v>4239</v>
      </c>
      <c r="G1308" t="s">
        <v>16</v>
      </c>
      <c r="H1308" t="s">
        <v>4240</v>
      </c>
      <c r="I1308" t="s">
        <v>17</v>
      </c>
      <c r="T1308" s="5"/>
      <c r="U1308" s="5" t="s">
        <v>45</v>
      </c>
      <c r="Y1308" t="s">
        <v>10652</v>
      </c>
    </row>
    <row r="1309" spans="1:25" x14ac:dyDescent="0.25">
      <c r="A1309" t="s">
        <v>4241</v>
      </c>
      <c r="B1309" t="s">
        <v>13</v>
      </c>
      <c r="C1309" s="1">
        <v>46133.47152777778</v>
      </c>
      <c r="D1309" t="s">
        <v>47</v>
      </c>
      <c r="E1309">
        <v>2</v>
      </c>
      <c r="F1309" t="s">
        <v>4242</v>
      </c>
      <c r="G1309" t="s">
        <v>16</v>
      </c>
      <c r="I1309" t="s">
        <v>17</v>
      </c>
      <c r="T1309" s="5"/>
      <c r="V1309" s="5" t="s">
        <v>45</v>
      </c>
      <c r="Y1309" t="s">
        <v>10652</v>
      </c>
    </row>
    <row r="1310" spans="1:25" hidden="1" x14ac:dyDescent="0.25">
      <c r="A1310" t="s">
        <v>3547</v>
      </c>
      <c r="B1310" t="s">
        <v>21</v>
      </c>
      <c r="C1310" s="1">
        <v>46133.522222222222</v>
      </c>
      <c r="D1310" t="s">
        <v>14</v>
      </c>
      <c r="E1310">
        <v>1</v>
      </c>
      <c r="F1310" t="s">
        <v>3548</v>
      </c>
      <c r="G1310" t="s">
        <v>16</v>
      </c>
      <c r="H1310" t="s">
        <v>3549</v>
      </c>
      <c r="I1310" t="s">
        <v>30</v>
      </c>
      <c r="J1310" t="s">
        <v>2562</v>
      </c>
      <c r="P1310"/>
      <c r="Q1310" s="5" t="s">
        <v>45</v>
      </c>
    </row>
    <row r="1311" spans="1:25" hidden="1" x14ac:dyDescent="0.25">
      <c r="A1311" t="s">
        <v>3709</v>
      </c>
      <c r="B1311" t="s">
        <v>21</v>
      </c>
      <c r="C1311" s="1">
        <v>46133.511111111111</v>
      </c>
      <c r="D1311" t="s">
        <v>14</v>
      </c>
      <c r="E1311">
        <v>2</v>
      </c>
      <c r="F1311" t="s">
        <v>3710</v>
      </c>
      <c r="G1311" t="s">
        <v>16</v>
      </c>
      <c r="H1311" t="s">
        <v>3711</v>
      </c>
      <c r="I1311" t="s">
        <v>38</v>
      </c>
      <c r="J1311" t="s">
        <v>2562</v>
      </c>
      <c r="P1311"/>
      <c r="Q1311" s="5" t="s">
        <v>45</v>
      </c>
    </row>
    <row r="1312" spans="1:25" hidden="1" x14ac:dyDescent="0.25">
      <c r="A1312" t="s">
        <v>4249</v>
      </c>
      <c r="B1312" t="s">
        <v>41</v>
      </c>
      <c r="C1312" s="1">
        <v>46133.470138888886</v>
      </c>
      <c r="D1312" t="s">
        <v>22</v>
      </c>
      <c r="E1312">
        <v>2</v>
      </c>
      <c r="F1312" t="s">
        <v>4250</v>
      </c>
      <c r="G1312" t="s">
        <v>16</v>
      </c>
      <c r="H1312" t="s">
        <v>4251</v>
      </c>
      <c r="I1312" t="s">
        <v>25</v>
      </c>
      <c r="J1312" t="s">
        <v>4252</v>
      </c>
      <c r="L1312" s="5" t="s">
        <v>45</v>
      </c>
      <c r="P1312"/>
    </row>
    <row r="1313" spans="1:25" hidden="1" x14ac:dyDescent="0.25">
      <c r="A1313" t="s">
        <v>4253</v>
      </c>
      <c r="B1313" t="s">
        <v>13</v>
      </c>
      <c r="C1313" s="1">
        <v>46133.470138888886</v>
      </c>
      <c r="D1313" t="s">
        <v>14</v>
      </c>
      <c r="E1313">
        <v>1</v>
      </c>
      <c r="F1313" t="s">
        <v>4254</v>
      </c>
      <c r="G1313" t="s">
        <v>16</v>
      </c>
      <c r="H1313" t="s">
        <v>4255</v>
      </c>
      <c r="I1313" t="s">
        <v>17</v>
      </c>
      <c r="T1313" s="5"/>
      <c r="U1313" s="5" t="s">
        <v>45</v>
      </c>
      <c r="Y1313" t="s">
        <v>10653</v>
      </c>
    </row>
    <row r="1314" spans="1:25" hidden="1" x14ac:dyDescent="0.25">
      <c r="A1314" t="s">
        <v>4256</v>
      </c>
      <c r="B1314" t="s">
        <v>13</v>
      </c>
      <c r="C1314" s="1">
        <v>46133.470138888886</v>
      </c>
      <c r="D1314" t="s">
        <v>14</v>
      </c>
      <c r="E1314">
        <v>1</v>
      </c>
      <c r="F1314" t="s">
        <v>4257</v>
      </c>
      <c r="G1314" t="s">
        <v>16</v>
      </c>
      <c r="H1314" t="s">
        <v>4258</v>
      </c>
      <c r="I1314" t="s">
        <v>17</v>
      </c>
      <c r="T1314" s="5"/>
      <c r="V1314" s="5" t="s">
        <v>45</v>
      </c>
      <c r="Y1314" t="s">
        <v>10653</v>
      </c>
    </row>
    <row r="1315" spans="1:25" hidden="1" x14ac:dyDescent="0.25">
      <c r="A1315" t="s">
        <v>8901</v>
      </c>
      <c r="B1315" t="s">
        <v>21</v>
      </c>
      <c r="C1315" s="1">
        <v>46133.339583333334</v>
      </c>
      <c r="D1315" t="s">
        <v>14</v>
      </c>
      <c r="E1315">
        <v>1</v>
      </c>
      <c r="F1315" t="s">
        <v>8902</v>
      </c>
      <c r="G1315" t="s">
        <v>16</v>
      </c>
      <c r="H1315" t="s">
        <v>8903</v>
      </c>
      <c r="I1315" t="s">
        <v>25</v>
      </c>
      <c r="J1315" t="s">
        <v>2562</v>
      </c>
      <c r="P1315"/>
      <c r="Q1315" s="5" t="s">
        <v>45</v>
      </c>
    </row>
    <row r="1316" spans="1:25" hidden="1" x14ac:dyDescent="0.25">
      <c r="A1316" t="s">
        <v>4262</v>
      </c>
      <c r="B1316" t="s">
        <v>41</v>
      </c>
      <c r="C1316" s="1">
        <v>46133.469444444447</v>
      </c>
      <c r="D1316" t="s">
        <v>22</v>
      </c>
      <c r="E1316">
        <v>1</v>
      </c>
      <c r="F1316" t="s">
        <v>4263</v>
      </c>
      <c r="G1316" t="s">
        <v>16</v>
      </c>
      <c r="H1316" t="s">
        <v>4264</v>
      </c>
      <c r="I1316" t="s">
        <v>25</v>
      </c>
      <c r="J1316" t="s">
        <v>4252</v>
      </c>
      <c r="L1316" s="5" t="s">
        <v>45</v>
      </c>
      <c r="P1316"/>
    </row>
    <row r="1317" spans="1:25" hidden="1" x14ac:dyDescent="0.25">
      <c r="A1317" t="s">
        <v>831</v>
      </c>
      <c r="B1317" t="s">
        <v>21</v>
      </c>
      <c r="C1317" s="1">
        <v>46133.685416666667</v>
      </c>
      <c r="D1317" t="s">
        <v>14</v>
      </c>
      <c r="E1317">
        <v>2</v>
      </c>
      <c r="F1317" t="s">
        <v>832</v>
      </c>
      <c r="G1317" t="s">
        <v>16</v>
      </c>
      <c r="H1317" t="s">
        <v>833</v>
      </c>
      <c r="I1317" t="s">
        <v>25</v>
      </c>
      <c r="J1317" t="s">
        <v>834</v>
      </c>
      <c r="P1317"/>
      <c r="Q1317" s="5" t="s">
        <v>45</v>
      </c>
    </row>
    <row r="1318" spans="1:25" hidden="1" x14ac:dyDescent="0.25">
      <c r="A1318" t="s">
        <v>1392</v>
      </c>
      <c r="B1318" t="s">
        <v>21</v>
      </c>
      <c r="C1318" s="1">
        <v>46133.645138888889</v>
      </c>
      <c r="D1318" t="s">
        <v>14</v>
      </c>
      <c r="E1318">
        <v>1</v>
      </c>
      <c r="F1318" t="s">
        <v>1393</v>
      </c>
      <c r="G1318" t="s">
        <v>16</v>
      </c>
      <c r="H1318" t="s">
        <v>1394</v>
      </c>
      <c r="I1318" t="s">
        <v>25</v>
      </c>
      <c r="J1318" t="s">
        <v>834</v>
      </c>
      <c r="P1318"/>
      <c r="Q1318" s="5" t="s">
        <v>45</v>
      </c>
    </row>
    <row r="1319" spans="1:25" hidden="1" x14ac:dyDescent="0.25">
      <c r="A1319" t="s">
        <v>4271</v>
      </c>
      <c r="B1319" t="s">
        <v>41</v>
      </c>
      <c r="C1319" s="1">
        <v>46133.46875</v>
      </c>
      <c r="D1319" t="s">
        <v>47</v>
      </c>
      <c r="E1319">
        <v>2</v>
      </c>
      <c r="F1319" t="s">
        <v>4272</v>
      </c>
      <c r="G1319" t="s">
        <v>16</v>
      </c>
      <c r="H1319" t="s">
        <v>4273</v>
      </c>
      <c r="I1319" t="s">
        <v>30</v>
      </c>
      <c r="J1319" t="s">
        <v>4029</v>
      </c>
      <c r="L1319" s="5" t="s">
        <v>45</v>
      </c>
      <c r="P1319"/>
    </row>
    <row r="1320" spans="1:25" hidden="1" x14ac:dyDescent="0.25">
      <c r="A1320" t="s">
        <v>4274</v>
      </c>
      <c r="B1320" t="s">
        <v>13</v>
      </c>
      <c r="C1320" s="1">
        <v>46133.46875</v>
      </c>
      <c r="D1320" t="s">
        <v>14</v>
      </c>
      <c r="E1320">
        <v>1</v>
      </c>
      <c r="F1320" t="s">
        <v>4275</v>
      </c>
      <c r="G1320" t="s">
        <v>16</v>
      </c>
      <c r="H1320" t="s">
        <v>4276</v>
      </c>
      <c r="I1320" t="s">
        <v>17</v>
      </c>
      <c r="T1320" s="5"/>
      <c r="U1320" s="5" t="s">
        <v>45</v>
      </c>
      <c r="Y1320" t="s">
        <v>10653</v>
      </c>
    </row>
    <row r="1321" spans="1:25" hidden="1" x14ac:dyDescent="0.25">
      <c r="A1321" t="s">
        <v>4277</v>
      </c>
      <c r="B1321" t="s">
        <v>41</v>
      </c>
      <c r="C1321" s="1">
        <v>46133.46875</v>
      </c>
      <c r="D1321" t="s">
        <v>14</v>
      </c>
      <c r="E1321">
        <v>1</v>
      </c>
      <c r="F1321" t="s">
        <v>4278</v>
      </c>
      <c r="G1321" t="s">
        <v>16</v>
      </c>
      <c r="H1321" t="s">
        <v>1397</v>
      </c>
      <c r="I1321" t="s">
        <v>38</v>
      </c>
      <c r="J1321" t="s">
        <v>838</v>
      </c>
      <c r="L1321" s="5" t="s">
        <v>45</v>
      </c>
      <c r="P1321"/>
    </row>
    <row r="1322" spans="1:25" hidden="1" x14ac:dyDescent="0.25">
      <c r="A1322" t="s">
        <v>5161</v>
      </c>
      <c r="B1322" t="s">
        <v>21</v>
      </c>
      <c r="C1322" s="1">
        <v>46133.430555555555</v>
      </c>
      <c r="D1322" t="s">
        <v>14</v>
      </c>
      <c r="E1322">
        <v>2</v>
      </c>
      <c r="F1322" t="s">
        <v>5162</v>
      </c>
      <c r="G1322" t="s">
        <v>16</v>
      </c>
      <c r="H1322" t="s">
        <v>5163</v>
      </c>
      <c r="I1322" t="s">
        <v>38</v>
      </c>
      <c r="J1322" t="s">
        <v>834</v>
      </c>
      <c r="P1322"/>
      <c r="Q1322" s="5" t="s">
        <v>45</v>
      </c>
    </row>
    <row r="1323" spans="1:25" hidden="1" x14ac:dyDescent="0.25">
      <c r="A1323" t="s">
        <v>5562</v>
      </c>
      <c r="B1323" t="s">
        <v>21</v>
      </c>
      <c r="C1323" s="1">
        <v>46133.418055555558</v>
      </c>
      <c r="D1323" t="s">
        <v>14</v>
      </c>
      <c r="E1323">
        <v>1</v>
      </c>
      <c r="F1323" t="s">
        <v>5563</v>
      </c>
      <c r="G1323" t="s">
        <v>16</v>
      </c>
      <c r="H1323" t="s">
        <v>5564</v>
      </c>
      <c r="I1323" t="s">
        <v>25</v>
      </c>
      <c r="J1323" t="s">
        <v>834</v>
      </c>
      <c r="P1323"/>
      <c r="Q1323" s="5" t="s">
        <v>45</v>
      </c>
    </row>
    <row r="1324" spans="1:25" hidden="1" x14ac:dyDescent="0.25">
      <c r="A1324" t="s">
        <v>9142</v>
      </c>
      <c r="B1324" t="s">
        <v>21</v>
      </c>
      <c r="C1324" s="1">
        <v>46133.336111111108</v>
      </c>
      <c r="D1324" t="s">
        <v>14</v>
      </c>
      <c r="E1324">
        <v>1</v>
      </c>
      <c r="F1324" t="s">
        <v>9143</v>
      </c>
      <c r="G1324" t="s">
        <v>16</v>
      </c>
      <c r="H1324" t="s">
        <v>9144</v>
      </c>
      <c r="I1324" t="s">
        <v>30</v>
      </c>
      <c r="J1324" t="s">
        <v>834</v>
      </c>
      <c r="P1324"/>
      <c r="Q1324" s="5" t="s">
        <v>45</v>
      </c>
    </row>
    <row r="1325" spans="1:25" hidden="1" x14ac:dyDescent="0.25">
      <c r="A1325" t="s">
        <v>6972</v>
      </c>
      <c r="B1325" t="s">
        <v>21</v>
      </c>
      <c r="C1325" s="1">
        <v>46133.364583333336</v>
      </c>
      <c r="D1325" t="s">
        <v>22</v>
      </c>
      <c r="E1325">
        <v>2</v>
      </c>
      <c r="F1325" t="s">
        <v>6973</v>
      </c>
      <c r="G1325" t="s">
        <v>16</v>
      </c>
      <c r="H1325" t="s">
        <v>6974</v>
      </c>
      <c r="I1325" t="s">
        <v>25</v>
      </c>
      <c r="J1325" t="s">
        <v>6975</v>
      </c>
      <c r="P1325"/>
      <c r="Q1325" s="5" t="s">
        <v>45</v>
      </c>
    </row>
    <row r="1326" spans="1:25" hidden="1" x14ac:dyDescent="0.25">
      <c r="A1326" t="s">
        <v>7321</v>
      </c>
      <c r="B1326" t="s">
        <v>21</v>
      </c>
      <c r="C1326" s="1">
        <v>46133.356944444444</v>
      </c>
      <c r="D1326" t="s">
        <v>22</v>
      </c>
      <c r="E1326">
        <v>1</v>
      </c>
      <c r="F1326" t="s">
        <v>7322</v>
      </c>
      <c r="G1326" t="s">
        <v>16</v>
      </c>
      <c r="H1326" t="s">
        <v>7323</v>
      </c>
      <c r="I1326" t="s">
        <v>25</v>
      </c>
      <c r="J1326" t="s">
        <v>6975</v>
      </c>
      <c r="P1326"/>
      <c r="Q1326" s="5" t="s">
        <v>45</v>
      </c>
    </row>
    <row r="1327" spans="1:25" x14ac:dyDescent="0.25">
      <c r="A1327" t="s">
        <v>4295</v>
      </c>
      <c r="B1327" t="s">
        <v>13</v>
      </c>
      <c r="C1327" s="1">
        <v>46133.466666666667</v>
      </c>
      <c r="D1327" t="s">
        <v>47</v>
      </c>
      <c r="E1327">
        <v>1</v>
      </c>
      <c r="F1327" t="s">
        <v>4296</v>
      </c>
      <c r="G1327" t="s">
        <v>16</v>
      </c>
      <c r="I1327" t="s">
        <v>17</v>
      </c>
      <c r="T1327" s="5"/>
      <c r="V1327" s="5" t="s">
        <v>45</v>
      </c>
      <c r="Y1327" t="s">
        <v>10653</v>
      </c>
    </row>
    <row r="1328" spans="1:25" hidden="1" x14ac:dyDescent="0.25">
      <c r="A1328" t="s">
        <v>4297</v>
      </c>
      <c r="B1328" t="s">
        <v>13</v>
      </c>
      <c r="C1328" s="1">
        <v>46133.46597222222</v>
      </c>
      <c r="D1328" t="s">
        <v>22</v>
      </c>
      <c r="E1328">
        <v>2</v>
      </c>
      <c r="F1328" t="s">
        <v>4298</v>
      </c>
      <c r="G1328" t="s">
        <v>16</v>
      </c>
      <c r="H1328" t="s">
        <v>4299</v>
      </c>
      <c r="I1328" t="s">
        <v>17</v>
      </c>
      <c r="Q1328" s="5" t="s">
        <v>45</v>
      </c>
      <c r="T1328" s="5"/>
      <c r="Y1328" t="s">
        <v>10652</v>
      </c>
    </row>
    <row r="1329" spans="1:25" hidden="1" x14ac:dyDescent="0.25">
      <c r="A1329" t="s">
        <v>4300</v>
      </c>
      <c r="B1329" t="s">
        <v>41</v>
      </c>
      <c r="C1329" s="1">
        <v>46133.46597222222</v>
      </c>
      <c r="D1329" t="s">
        <v>14</v>
      </c>
      <c r="E1329">
        <v>2</v>
      </c>
      <c r="F1329" t="s">
        <v>4301</v>
      </c>
      <c r="G1329" t="s">
        <v>16</v>
      </c>
      <c r="H1329" t="s">
        <v>4130</v>
      </c>
      <c r="I1329" t="s">
        <v>38</v>
      </c>
      <c r="J1329">
        <v>138002</v>
      </c>
      <c r="L1329" s="5" t="s">
        <v>45</v>
      </c>
      <c r="P1329"/>
    </row>
    <row r="1330" spans="1:25" hidden="1" x14ac:dyDescent="0.25">
      <c r="A1330" t="s">
        <v>1677</v>
      </c>
      <c r="B1330" t="s">
        <v>21</v>
      </c>
      <c r="C1330" s="1">
        <v>46133.625</v>
      </c>
      <c r="D1330" t="s">
        <v>22</v>
      </c>
      <c r="E1330">
        <v>2</v>
      </c>
      <c r="F1330" t="s">
        <v>1678</v>
      </c>
      <c r="G1330" t="s">
        <v>16</v>
      </c>
      <c r="H1330" t="s">
        <v>1679</v>
      </c>
      <c r="I1330" t="s">
        <v>25</v>
      </c>
      <c r="J1330" t="s">
        <v>1680</v>
      </c>
      <c r="P1330"/>
      <c r="Q1330" s="5" t="s">
        <v>45</v>
      </c>
    </row>
    <row r="1331" spans="1:25" hidden="1" x14ac:dyDescent="0.25">
      <c r="A1331" t="s">
        <v>1681</v>
      </c>
      <c r="B1331" t="s">
        <v>21</v>
      </c>
      <c r="C1331" s="1">
        <v>46133.624305555553</v>
      </c>
      <c r="D1331" t="s">
        <v>22</v>
      </c>
      <c r="E1331">
        <v>1</v>
      </c>
      <c r="F1331" t="s">
        <v>1682</v>
      </c>
      <c r="G1331" t="s">
        <v>16</v>
      </c>
      <c r="H1331" t="s">
        <v>1683</v>
      </c>
      <c r="I1331" t="s">
        <v>30</v>
      </c>
      <c r="J1331" t="s">
        <v>1680</v>
      </c>
      <c r="P1331"/>
      <c r="Q1331" s="5" t="s">
        <v>45</v>
      </c>
    </row>
    <row r="1332" spans="1:25" hidden="1" x14ac:dyDescent="0.25">
      <c r="A1332" t="s">
        <v>4307</v>
      </c>
      <c r="B1332" t="s">
        <v>41</v>
      </c>
      <c r="C1332" s="1">
        <v>46133.46597222222</v>
      </c>
      <c r="D1332" t="s">
        <v>14</v>
      </c>
      <c r="E1332">
        <v>2</v>
      </c>
      <c r="F1332" t="s">
        <v>4308</v>
      </c>
      <c r="G1332" t="s">
        <v>16</v>
      </c>
      <c r="H1332" t="s">
        <v>4309</v>
      </c>
      <c r="I1332" t="s">
        <v>25</v>
      </c>
      <c r="J1332" t="s">
        <v>830</v>
      </c>
      <c r="L1332" s="5" t="s">
        <v>45</v>
      </c>
      <c r="P1332"/>
    </row>
    <row r="1333" spans="1:25" hidden="1" x14ac:dyDescent="0.25">
      <c r="A1333" t="s">
        <v>4971</v>
      </c>
      <c r="B1333" t="s">
        <v>21</v>
      </c>
      <c r="C1333" s="1">
        <v>46133.436111111114</v>
      </c>
      <c r="D1333" t="s">
        <v>14</v>
      </c>
      <c r="E1333">
        <v>2</v>
      </c>
      <c r="F1333" t="s">
        <v>4972</v>
      </c>
      <c r="G1333" t="s">
        <v>16</v>
      </c>
      <c r="H1333" t="s">
        <v>4973</v>
      </c>
      <c r="I1333" t="s">
        <v>25</v>
      </c>
      <c r="J1333" t="s">
        <v>4974</v>
      </c>
      <c r="P1333"/>
      <c r="Q1333" s="5" t="s">
        <v>45</v>
      </c>
    </row>
    <row r="1334" spans="1:25" x14ac:dyDescent="0.25">
      <c r="A1334" t="s">
        <v>4313</v>
      </c>
      <c r="B1334" t="s">
        <v>13</v>
      </c>
      <c r="C1334" s="1">
        <v>46133.46597222222</v>
      </c>
      <c r="D1334" t="s">
        <v>47</v>
      </c>
      <c r="E1334">
        <v>1</v>
      </c>
      <c r="F1334" t="s">
        <v>4314</v>
      </c>
      <c r="G1334" t="s">
        <v>16</v>
      </c>
      <c r="H1334" t="s">
        <v>4315</v>
      </c>
      <c r="I1334" t="s">
        <v>17</v>
      </c>
      <c r="T1334" s="5"/>
      <c r="U1334" s="5" t="s">
        <v>45</v>
      </c>
      <c r="Y1334" t="s">
        <v>10653</v>
      </c>
    </row>
    <row r="1335" spans="1:25" hidden="1" x14ac:dyDescent="0.25">
      <c r="A1335" t="s">
        <v>5105</v>
      </c>
      <c r="B1335" t="s">
        <v>21</v>
      </c>
      <c r="C1335" s="1">
        <v>46133.432638888888</v>
      </c>
      <c r="D1335" t="s">
        <v>14</v>
      </c>
      <c r="E1335">
        <v>1</v>
      </c>
      <c r="F1335" t="s">
        <v>5106</v>
      </c>
      <c r="G1335" t="s">
        <v>16</v>
      </c>
      <c r="H1335" t="s">
        <v>5107</v>
      </c>
      <c r="I1335" t="s">
        <v>30</v>
      </c>
      <c r="J1335" t="s">
        <v>4974</v>
      </c>
      <c r="P1335"/>
      <c r="Q1335" s="5" t="s">
        <v>45</v>
      </c>
    </row>
    <row r="1336" spans="1:25" hidden="1" x14ac:dyDescent="0.25">
      <c r="A1336" t="s">
        <v>8052</v>
      </c>
      <c r="B1336" t="s">
        <v>21</v>
      </c>
      <c r="C1336" s="1">
        <v>46133.348611111112</v>
      </c>
      <c r="D1336" t="s">
        <v>14</v>
      </c>
      <c r="E1336">
        <v>2</v>
      </c>
      <c r="F1336" t="s">
        <v>8053</v>
      </c>
      <c r="G1336" t="s">
        <v>16</v>
      </c>
      <c r="H1336" t="s">
        <v>8054</v>
      </c>
      <c r="I1336" t="s">
        <v>38</v>
      </c>
      <c r="J1336" t="s">
        <v>4974</v>
      </c>
      <c r="P1336"/>
      <c r="Q1336" s="5" t="s">
        <v>45</v>
      </c>
    </row>
    <row r="1337" spans="1:25" hidden="1" x14ac:dyDescent="0.25">
      <c r="A1337" t="s">
        <v>8892</v>
      </c>
      <c r="B1337" t="s">
        <v>21</v>
      </c>
      <c r="C1337" s="1">
        <v>46133.340277777781</v>
      </c>
      <c r="D1337" t="s">
        <v>14</v>
      </c>
      <c r="E1337">
        <v>1</v>
      </c>
      <c r="F1337" t="s">
        <v>8893</v>
      </c>
      <c r="G1337" t="s">
        <v>16</v>
      </c>
      <c r="H1337" t="s">
        <v>5107</v>
      </c>
      <c r="I1337" t="s">
        <v>30</v>
      </c>
      <c r="J1337" t="s">
        <v>4974</v>
      </c>
      <c r="P1337"/>
      <c r="Q1337" s="5" t="s">
        <v>45</v>
      </c>
    </row>
    <row r="1338" spans="1:25" hidden="1" x14ac:dyDescent="0.25">
      <c r="A1338" t="s">
        <v>4327</v>
      </c>
      <c r="B1338" t="s">
        <v>41</v>
      </c>
      <c r="C1338" s="1">
        <v>46133.46597222222</v>
      </c>
      <c r="D1338" t="s">
        <v>14</v>
      </c>
      <c r="E1338">
        <v>2</v>
      </c>
      <c r="F1338" t="s">
        <v>4328</v>
      </c>
      <c r="G1338" t="s">
        <v>16</v>
      </c>
      <c r="H1338" t="s">
        <v>4329</v>
      </c>
      <c r="I1338" t="s">
        <v>25</v>
      </c>
      <c r="J1338" t="s">
        <v>4330</v>
      </c>
      <c r="L1338" s="5" t="s">
        <v>45</v>
      </c>
      <c r="P1338"/>
    </row>
    <row r="1339" spans="1:25" hidden="1" x14ac:dyDescent="0.25">
      <c r="A1339" t="s">
        <v>4331</v>
      </c>
      <c r="B1339" t="s">
        <v>41</v>
      </c>
      <c r="C1339" s="1">
        <v>46133.46597222222</v>
      </c>
      <c r="D1339" t="s">
        <v>14</v>
      </c>
      <c r="E1339">
        <v>2</v>
      </c>
      <c r="F1339" t="s">
        <v>4332</v>
      </c>
      <c r="G1339" t="s">
        <v>16</v>
      </c>
      <c r="H1339" t="s">
        <v>4333</v>
      </c>
      <c r="I1339" t="s">
        <v>38</v>
      </c>
      <c r="J1339" t="s">
        <v>4334</v>
      </c>
      <c r="L1339" s="5" t="s">
        <v>45</v>
      </c>
      <c r="P1339"/>
    </row>
    <row r="1340" spans="1:25" hidden="1" x14ac:dyDescent="0.25">
      <c r="A1340" t="s">
        <v>4335</v>
      </c>
      <c r="B1340" t="s">
        <v>13</v>
      </c>
      <c r="C1340" s="1">
        <v>46133.465277777781</v>
      </c>
      <c r="D1340" t="s">
        <v>14</v>
      </c>
      <c r="E1340">
        <v>2</v>
      </c>
      <c r="F1340" t="s">
        <v>4336</v>
      </c>
      <c r="G1340" t="s">
        <v>16</v>
      </c>
      <c r="I1340" t="s">
        <v>17</v>
      </c>
      <c r="T1340" s="5"/>
      <c r="U1340" s="5" t="s">
        <v>45</v>
      </c>
      <c r="Y1340" t="s">
        <v>10652</v>
      </c>
    </row>
    <row r="1341" spans="1:25" hidden="1" x14ac:dyDescent="0.25">
      <c r="A1341" t="s">
        <v>1465</v>
      </c>
      <c r="B1341" t="s">
        <v>21</v>
      </c>
      <c r="C1341" s="1">
        <v>46133.642361111109</v>
      </c>
      <c r="D1341" t="s">
        <v>14</v>
      </c>
      <c r="E1341">
        <v>1</v>
      </c>
      <c r="F1341" t="s">
        <v>1466</v>
      </c>
      <c r="G1341" t="s">
        <v>16</v>
      </c>
      <c r="H1341" t="s">
        <v>1467</v>
      </c>
      <c r="I1341" t="s">
        <v>38</v>
      </c>
      <c r="J1341" t="s">
        <v>1468</v>
      </c>
      <c r="P1341"/>
      <c r="Q1341" s="5" t="s">
        <v>45</v>
      </c>
    </row>
    <row r="1342" spans="1:25" x14ac:dyDescent="0.25">
      <c r="A1342" t="s">
        <v>4340</v>
      </c>
      <c r="B1342" t="s">
        <v>13</v>
      </c>
      <c r="C1342" s="1">
        <v>46133.465277777781</v>
      </c>
      <c r="D1342" t="s">
        <v>47</v>
      </c>
      <c r="E1342">
        <v>2</v>
      </c>
      <c r="F1342" t="s">
        <v>4341</v>
      </c>
      <c r="G1342" t="s">
        <v>16</v>
      </c>
      <c r="I1342" t="s">
        <v>17</v>
      </c>
      <c r="T1342" s="5"/>
      <c r="V1342" s="5" t="s">
        <v>45</v>
      </c>
      <c r="Y1342" t="s">
        <v>10652</v>
      </c>
    </row>
    <row r="1343" spans="1:25" x14ac:dyDescent="0.25">
      <c r="A1343" t="s">
        <v>4342</v>
      </c>
      <c r="B1343" t="s">
        <v>13</v>
      </c>
      <c r="C1343" s="1">
        <v>46133.465277777781</v>
      </c>
      <c r="D1343" t="s">
        <v>47</v>
      </c>
      <c r="E1343">
        <v>2</v>
      </c>
      <c r="F1343" t="s">
        <v>4343</v>
      </c>
      <c r="G1343" t="s">
        <v>16</v>
      </c>
      <c r="I1343" t="s">
        <v>17</v>
      </c>
      <c r="T1343" s="5"/>
      <c r="V1343" s="5" t="s">
        <v>45</v>
      </c>
      <c r="Y1343" t="s">
        <v>10652</v>
      </c>
    </row>
    <row r="1344" spans="1:25" hidden="1" x14ac:dyDescent="0.25">
      <c r="A1344" t="s">
        <v>4994</v>
      </c>
      <c r="B1344" t="s">
        <v>21</v>
      </c>
      <c r="C1344" s="1">
        <v>46133.435416666667</v>
      </c>
      <c r="D1344" t="s">
        <v>14</v>
      </c>
      <c r="E1344">
        <v>2</v>
      </c>
      <c r="F1344" t="s">
        <v>4995</v>
      </c>
      <c r="G1344" t="s">
        <v>16</v>
      </c>
      <c r="H1344" t="s">
        <v>1467</v>
      </c>
      <c r="I1344" t="s">
        <v>38</v>
      </c>
      <c r="J1344" t="s">
        <v>1468</v>
      </c>
      <c r="P1344"/>
      <c r="Q1344" s="5" t="s">
        <v>45</v>
      </c>
    </row>
    <row r="1345" spans="1:25" hidden="1" x14ac:dyDescent="0.25">
      <c r="A1345" t="s">
        <v>5099</v>
      </c>
      <c r="B1345" t="s">
        <v>21</v>
      </c>
      <c r="C1345" s="1">
        <v>46133.432638888888</v>
      </c>
      <c r="D1345" t="s">
        <v>14</v>
      </c>
      <c r="E1345">
        <v>1</v>
      </c>
      <c r="F1345" t="s">
        <v>5100</v>
      </c>
      <c r="G1345" t="s">
        <v>16</v>
      </c>
      <c r="H1345" t="s">
        <v>5101</v>
      </c>
      <c r="I1345" t="s">
        <v>30</v>
      </c>
      <c r="J1345" t="s">
        <v>1468</v>
      </c>
      <c r="P1345"/>
      <c r="Q1345" s="5" t="s">
        <v>45</v>
      </c>
    </row>
    <row r="1346" spans="1:25" hidden="1" x14ac:dyDescent="0.25">
      <c r="A1346" t="s">
        <v>4349</v>
      </c>
      <c r="B1346" t="s">
        <v>13</v>
      </c>
      <c r="C1346" s="1">
        <v>46133.464583333334</v>
      </c>
      <c r="D1346" t="s">
        <v>22</v>
      </c>
      <c r="E1346">
        <v>2</v>
      </c>
      <c r="F1346" t="s">
        <v>4350</v>
      </c>
      <c r="G1346" t="s">
        <v>16</v>
      </c>
      <c r="H1346" t="s">
        <v>4351</v>
      </c>
      <c r="I1346" t="s">
        <v>17</v>
      </c>
      <c r="Q1346" s="5" t="s">
        <v>45</v>
      </c>
      <c r="T1346" s="5"/>
      <c r="Y1346" t="s">
        <v>10652</v>
      </c>
    </row>
    <row r="1347" spans="1:25" hidden="1" x14ac:dyDescent="0.25">
      <c r="A1347" t="s">
        <v>9801</v>
      </c>
      <c r="B1347" t="s">
        <v>21</v>
      </c>
      <c r="C1347" s="1">
        <v>46133.32916666667</v>
      </c>
      <c r="D1347" t="s">
        <v>14</v>
      </c>
      <c r="E1347">
        <v>1</v>
      </c>
      <c r="F1347" t="s">
        <v>9802</v>
      </c>
      <c r="G1347" t="s">
        <v>16</v>
      </c>
      <c r="H1347" t="s">
        <v>9803</v>
      </c>
      <c r="I1347" t="s">
        <v>25</v>
      </c>
      <c r="J1347" t="s">
        <v>1468</v>
      </c>
      <c r="P1347"/>
      <c r="Q1347" s="5" t="s">
        <v>45</v>
      </c>
    </row>
    <row r="1348" spans="1:25" hidden="1" x14ac:dyDescent="0.25">
      <c r="A1348" t="s">
        <v>4354</v>
      </c>
      <c r="B1348" t="s">
        <v>41</v>
      </c>
      <c r="C1348" s="1">
        <v>46133.464583333334</v>
      </c>
      <c r="D1348" t="s">
        <v>14</v>
      </c>
      <c r="E1348">
        <v>1</v>
      </c>
      <c r="F1348" t="s">
        <v>4355</v>
      </c>
      <c r="G1348" t="s">
        <v>16</v>
      </c>
      <c r="H1348" t="s">
        <v>4356</v>
      </c>
      <c r="I1348" t="s">
        <v>30</v>
      </c>
      <c r="J1348" t="s">
        <v>464</v>
      </c>
      <c r="L1348" s="5" t="s">
        <v>45</v>
      </c>
      <c r="P1348"/>
    </row>
    <row r="1349" spans="1:25" x14ac:dyDescent="0.25">
      <c r="A1349" t="s">
        <v>4357</v>
      </c>
      <c r="B1349" t="s">
        <v>13</v>
      </c>
      <c r="C1349" s="1">
        <v>46133.464583333334</v>
      </c>
      <c r="D1349" t="s">
        <v>47</v>
      </c>
      <c r="E1349">
        <v>1</v>
      </c>
      <c r="F1349" t="s">
        <v>4358</v>
      </c>
      <c r="G1349" t="s">
        <v>16</v>
      </c>
      <c r="H1349" t="s">
        <v>4359</v>
      </c>
      <c r="I1349" t="s">
        <v>17</v>
      </c>
      <c r="T1349" s="5"/>
      <c r="V1349" s="5" t="s">
        <v>45</v>
      </c>
      <c r="Y1349" t="s">
        <v>10653</v>
      </c>
    </row>
    <row r="1350" spans="1:25" hidden="1" x14ac:dyDescent="0.25">
      <c r="A1350" t="s">
        <v>4360</v>
      </c>
      <c r="B1350" t="s">
        <v>13</v>
      </c>
      <c r="C1350" s="1">
        <v>46133.464583333334</v>
      </c>
      <c r="D1350" t="s">
        <v>22</v>
      </c>
      <c r="E1350">
        <v>1</v>
      </c>
      <c r="F1350" t="s">
        <v>4361</v>
      </c>
      <c r="G1350" t="s">
        <v>16</v>
      </c>
      <c r="H1350" t="s">
        <v>4362</v>
      </c>
      <c r="I1350" t="s">
        <v>17</v>
      </c>
      <c r="Q1350" s="5" t="s">
        <v>45</v>
      </c>
      <c r="T1350" s="5"/>
      <c r="Y1350" t="s">
        <v>10653</v>
      </c>
    </row>
    <row r="1351" spans="1:25" hidden="1" x14ac:dyDescent="0.25">
      <c r="A1351" t="s">
        <v>4363</v>
      </c>
      <c r="B1351" t="s">
        <v>13</v>
      </c>
      <c r="C1351" s="1">
        <v>46133.463888888888</v>
      </c>
      <c r="D1351" t="s">
        <v>14</v>
      </c>
      <c r="E1351">
        <v>2</v>
      </c>
      <c r="F1351" t="s">
        <v>4364</v>
      </c>
      <c r="G1351" t="s">
        <v>16</v>
      </c>
      <c r="H1351" t="s">
        <v>4365</v>
      </c>
      <c r="I1351" t="s">
        <v>17</v>
      </c>
      <c r="Q1351" s="5" t="s">
        <v>45</v>
      </c>
      <c r="T1351" s="5"/>
      <c r="Y1351" t="s">
        <v>10652</v>
      </c>
    </row>
    <row r="1352" spans="1:25" hidden="1" x14ac:dyDescent="0.25">
      <c r="A1352" t="s">
        <v>1138</v>
      </c>
      <c r="B1352" t="s">
        <v>21</v>
      </c>
      <c r="C1352" s="1">
        <v>46133.661805555559</v>
      </c>
      <c r="D1352" t="s">
        <v>14</v>
      </c>
      <c r="E1352">
        <v>2</v>
      </c>
      <c r="F1352" t="s">
        <v>1139</v>
      </c>
      <c r="G1352" t="s">
        <v>16</v>
      </c>
      <c r="H1352" t="s">
        <v>1140</v>
      </c>
      <c r="I1352" t="s">
        <v>38</v>
      </c>
      <c r="J1352" t="s">
        <v>1141</v>
      </c>
      <c r="P1352"/>
      <c r="Q1352" s="5" t="s">
        <v>45</v>
      </c>
    </row>
    <row r="1353" spans="1:25" hidden="1" x14ac:dyDescent="0.25">
      <c r="A1353" t="s">
        <v>10354</v>
      </c>
      <c r="B1353" t="s">
        <v>21</v>
      </c>
      <c r="C1353" s="1">
        <v>46133.318749999999</v>
      </c>
      <c r="D1353" t="s">
        <v>14</v>
      </c>
      <c r="E1353">
        <v>1</v>
      </c>
      <c r="F1353" t="s">
        <v>10355</v>
      </c>
      <c r="G1353" t="s">
        <v>16</v>
      </c>
      <c r="H1353" t="s">
        <v>10356</v>
      </c>
      <c r="I1353" t="s">
        <v>25</v>
      </c>
      <c r="J1353" t="s">
        <v>1141</v>
      </c>
      <c r="P1353"/>
      <c r="Q1353" s="5" t="s">
        <v>45</v>
      </c>
    </row>
    <row r="1354" spans="1:25" hidden="1" x14ac:dyDescent="0.25">
      <c r="A1354" t="s">
        <v>2201</v>
      </c>
      <c r="B1354" t="s">
        <v>21</v>
      </c>
      <c r="C1354" s="1">
        <v>46133.592361111114</v>
      </c>
      <c r="D1354" t="s">
        <v>14</v>
      </c>
      <c r="E1354">
        <v>1</v>
      </c>
      <c r="F1354" t="s">
        <v>2202</v>
      </c>
      <c r="G1354" t="s">
        <v>16</v>
      </c>
      <c r="H1354" t="s">
        <v>2203</v>
      </c>
      <c r="I1354" t="s">
        <v>25</v>
      </c>
      <c r="J1354" t="s">
        <v>2204</v>
      </c>
      <c r="P1354"/>
      <c r="Q1354" s="5" t="s">
        <v>45</v>
      </c>
    </row>
    <row r="1355" spans="1:25" hidden="1" x14ac:dyDescent="0.25">
      <c r="A1355" t="s">
        <v>2235</v>
      </c>
      <c r="B1355" t="s">
        <v>21</v>
      </c>
      <c r="C1355" s="1">
        <v>46133.587500000001</v>
      </c>
      <c r="D1355" t="s">
        <v>14</v>
      </c>
      <c r="E1355">
        <v>2</v>
      </c>
      <c r="F1355" t="s">
        <v>2236</v>
      </c>
      <c r="G1355" t="s">
        <v>16</v>
      </c>
      <c r="H1355" t="s">
        <v>2237</v>
      </c>
      <c r="I1355" t="s">
        <v>25</v>
      </c>
      <c r="J1355" t="s">
        <v>2204</v>
      </c>
      <c r="P1355"/>
      <c r="Q1355" s="5" t="s">
        <v>45</v>
      </c>
    </row>
    <row r="1356" spans="1:25" hidden="1" x14ac:dyDescent="0.25">
      <c r="A1356" t="s">
        <v>2391</v>
      </c>
      <c r="B1356" t="s">
        <v>21</v>
      </c>
      <c r="C1356" s="1">
        <v>46133.579861111109</v>
      </c>
      <c r="D1356" t="s">
        <v>14</v>
      </c>
      <c r="E1356">
        <v>1</v>
      </c>
      <c r="F1356" t="s">
        <v>2392</v>
      </c>
      <c r="G1356" t="s">
        <v>16</v>
      </c>
      <c r="H1356" t="s">
        <v>2393</v>
      </c>
      <c r="I1356" t="s">
        <v>25</v>
      </c>
      <c r="J1356" t="s">
        <v>2204</v>
      </c>
      <c r="P1356"/>
      <c r="Q1356" s="5" t="s">
        <v>45</v>
      </c>
    </row>
    <row r="1357" spans="1:25" hidden="1" x14ac:dyDescent="0.25">
      <c r="A1357" t="s">
        <v>4382</v>
      </c>
      <c r="B1357" t="s">
        <v>41</v>
      </c>
      <c r="C1357" s="1">
        <v>46133.462500000001</v>
      </c>
      <c r="D1357" t="s">
        <v>14</v>
      </c>
      <c r="E1357">
        <v>2</v>
      </c>
      <c r="F1357" t="s">
        <v>4383</v>
      </c>
      <c r="G1357" t="s">
        <v>16</v>
      </c>
      <c r="H1357" t="s">
        <v>4384</v>
      </c>
      <c r="I1357" t="s">
        <v>25</v>
      </c>
      <c r="J1357" t="s">
        <v>3940</v>
      </c>
      <c r="L1357" s="5" t="s">
        <v>45</v>
      </c>
      <c r="P1357"/>
    </row>
    <row r="1358" spans="1:25" hidden="1" x14ac:dyDescent="0.25">
      <c r="A1358" t="s">
        <v>6070</v>
      </c>
      <c r="B1358" t="s">
        <v>21</v>
      </c>
      <c r="C1358" s="1">
        <v>46133.398611111108</v>
      </c>
      <c r="D1358" t="s">
        <v>14</v>
      </c>
      <c r="E1358">
        <v>2</v>
      </c>
      <c r="F1358" t="s">
        <v>6071</v>
      </c>
      <c r="G1358" t="s">
        <v>16</v>
      </c>
      <c r="H1358" t="s">
        <v>6072</v>
      </c>
      <c r="I1358" t="s">
        <v>25</v>
      </c>
      <c r="J1358" t="s">
        <v>2204</v>
      </c>
      <c r="P1358"/>
      <c r="Q1358" s="5" t="s">
        <v>45</v>
      </c>
    </row>
    <row r="1359" spans="1:25" hidden="1" x14ac:dyDescent="0.25">
      <c r="A1359" t="s">
        <v>10469</v>
      </c>
      <c r="B1359" t="s">
        <v>21</v>
      </c>
      <c r="C1359" s="1">
        <v>46133.315972222219</v>
      </c>
      <c r="D1359" t="s">
        <v>14</v>
      </c>
      <c r="E1359">
        <v>1</v>
      </c>
      <c r="F1359" t="s">
        <v>10470</v>
      </c>
      <c r="G1359" t="s">
        <v>16</v>
      </c>
      <c r="H1359" t="s">
        <v>10471</v>
      </c>
      <c r="I1359" t="s">
        <v>25</v>
      </c>
      <c r="J1359" t="s">
        <v>2204</v>
      </c>
      <c r="P1359"/>
      <c r="Q1359" s="5" t="s">
        <v>45</v>
      </c>
    </row>
    <row r="1360" spans="1:25" hidden="1" x14ac:dyDescent="0.25">
      <c r="A1360" t="s">
        <v>4391</v>
      </c>
      <c r="B1360" t="s">
        <v>41</v>
      </c>
      <c r="C1360" s="1">
        <v>46133.461805555555</v>
      </c>
      <c r="D1360" t="s">
        <v>14</v>
      </c>
      <c r="E1360">
        <v>2</v>
      </c>
      <c r="F1360" t="s">
        <v>4392</v>
      </c>
      <c r="G1360" t="s">
        <v>16</v>
      </c>
      <c r="H1360" t="s">
        <v>4393</v>
      </c>
      <c r="I1360" t="s">
        <v>25</v>
      </c>
      <c r="J1360" t="s">
        <v>4394</v>
      </c>
      <c r="P1360"/>
      <c r="Q1360" s="5" t="s">
        <v>45</v>
      </c>
    </row>
    <row r="1361" spans="1:25" hidden="1" x14ac:dyDescent="0.25">
      <c r="A1361" t="s">
        <v>4395</v>
      </c>
      <c r="B1361" t="s">
        <v>41</v>
      </c>
      <c r="C1361" s="1">
        <v>46133.461805555555</v>
      </c>
      <c r="D1361" t="s">
        <v>47</v>
      </c>
      <c r="E1361">
        <v>2</v>
      </c>
      <c r="F1361" t="s">
        <v>4396</v>
      </c>
      <c r="G1361" t="s">
        <v>16</v>
      </c>
      <c r="H1361" t="s">
        <v>4397</v>
      </c>
      <c r="I1361" t="s">
        <v>38</v>
      </c>
      <c r="J1361" t="s">
        <v>1826</v>
      </c>
      <c r="L1361" s="5" t="s">
        <v>45</v>
      </c>
      <c r="P1361"/>
    </row>
    <row r="1362" spans="1:25" hidden="1" x14ac:dyDescent="0.25">
      <c r="A1362" t="s">
        <v>530</v>
      </c>
      <c r="B1362" t="s">
        <v>21</v>
      </c>
      <c r="C1362" s="1">
        <v>46133.698611111111</v>
      </c>
      <c r="D1362" t="s">
        <v>14</v>
      </c>
      <c r="E1362">
        <v>2</v>
      </c>
      <c r="F1362" t="s">
        <v>531</v>
      </c>
      <c r="G1362" t="s">
        <v>16</v>
      </c>
      <c r="H1362" t="s">
        <v>532</v>
      </c>
      <c r="I1362" t="s">
        <v>25</v>
      </c>
      <c r="J1362" t="s">
        <v>533</v>
      </c>
      <c r="P1362"/>
      <c r="Q1362" s="5" t="s">
        <v>45</v>
      </c>
    </row>
    <row r="1363" spans="1:25" hidden="1" x14ac:dyDescent="0.25">
      <c r="A1363" t="s">
        <v>4401</v>
      </c>
      <c r="B1363" t="s">
        <v>41</v>
      </c>
      <c r="C1363" s="1">
        <v>46133.461805555555</v>
      </c>
      <c r="D1363" t="s">
        <v>14</v>
      </c>
      <c r="E1363">
        <v>2</v>
      </c>
      <c r="F1363" t="s">
        <v>4402</v>
      </c>
      <c r="G1363" t="s">
        <v>16</v>
      </c>
      <c r="H1363" t="s">
        <v>4403</v>
      </c>
      <c r="I1363" t="s">
        <v>38</v>
      </c>
      <c r="J1363" t="s">
        <v>4404</v>
      </c>
      <c r="L1363" s="5" t="s">
        <v>45</v>
      </c>
      <c r="P1363"/>
    </row>
    <row r="1364" spans="1:25" hidden="1" x14ac:dyDescent="0.25">
      <c r="A1364" t="s">
        <v>1695</v>
      </c>
      <c r="B1364" t="s">
        <v>21</v>
      </c>
      <c r="C1364" s="1">
        <v>46133.623611111114</v>
      </c>
      <c r="D1364" t="s">
        <v>14</v>
      </c>
      <c r="E1364">
        <v>1</v>
      </c>
      <c r="F1364" t="s">
        <v>1696</v>
      </c>
      <c r="G1364" t="s">
        <v>16</v>
      </c>
      <c r="H1364" t="s">
        <v>1697</v>
      </c>
      <c r="I1364" t="s">
        <v>25</v>
      </c>
      <c r="J1364" t="s">
        <v>533</v>
      </c>
      <c r="P1364"/>
      <c r="Q1364" s="5" t="s">
        <v>45</v>
      </c>
    </row>
    <row r="1365" spans="1:25" hidden="1" x14ac:dyDescent="0.25">
      <c r="A1365" t="s">
        <v>4408</v>
      </c>
      <c r="B1365" t="s">
        <v>41</v>
      </c>
      <c r="C1365" s="1">
        <v>46133.461111111108</v>
      </c>
      <c r="D1365" t="s">
        <v>14</v>
      </c>
      <c r="E1365">
        <v>1</v>
      </c>
      <c r="F1365" t="s">
        <v>4409</v>
      </c>
      <c r="G1365" t="s">
        <v>16</v>
      </c>
      <c r="H1365" t="s">
        <v>4410</v>
      </c>
      <c r="I1365" t="s">
        <v>25</v>
      </c>
      <c r="J1365" t="s">
        <v>830</v>
      </c>
      <c r="L1365" s="5" t="s">
        <v>45</v>
      </c>
      <c r="P1365"/>
    </row>
    <row r="1366" spans="1:25" hidden="1" x14ac:dyDescent="0.25">
      <c r="A1366" t="s">
        <v>6120</v>
      </c>
      <c r="B1366" t="s">
        <v>21</v>
      </c>
      <c r="C1366" s="1">
        <v>46133.395138888889</v>
      </c>
      <c r="D1366" t="s">
        <v>14</v>
      </c>
      <c r="E1366">
        <v>2</v>
      </c>
      <c r="F1366" t="s">
        <v>6121</v>
      </c>
      <c r="G1366" t="s">
        <v>16</v>
      </c>
      <c r="H1366" t="s">
        <v>532</v>
      </c>
      <c r="I1366" t="s">
        <v>25</v>
      </c>
      <c r="J1366" t="s">
        <v>533</v>
      </c>
      <c r="P1366"/>
      <c r="Q1366" s="5" t="s">
        <v>45</v>
      </c>
    </row>
    <row r="1367" spans="1:25" hidden="1" x14ac:dyDescent="0.25">
      <c r="A1367" t="s">
        <v>4414</v>
      </c>
      <c r="B1367" t="s">
        <v>41</v>
      </c>
      <c r="C1367" s="1">
        <v>46133.461111111108</v>
      </c>
      <c r="D1367" t="s">
        <v>14</v>
      </c>
      <c r="E1367">
        <v>1</v>
      </c>
      <c r="F1367" t="s">
        <v>4415</v>
      </c>
      <c r="G1367" t="s">
        <v>16</v>
      </c>
      <c r="H1367" t="s">
        <v>4416</v>
      </c>
      <c r="I1367" t="s">
        <v>25</v>
      </c>
      <c r="J1367" t="s">
        <v>1006</v>
      </c>
      <c r="L1367" s="5" t="s">
        <v>45</v>
      </c>
      <c r="P1367"/>
    </row>
    <row r="1368" spans="1:25" hidden="1" x14ac:dyDescent="0.25">
      <c r="A1368" t="s">
        <v>9599</v>
      </c>
      <c r="B1368" t="s">
        <v>21</v>
      </c>
      <c r="C1368" s="1">
        <v>46133.330555555556</v>
      </c>
      <c r="D1368" t="s">
        <v>14</v>
      </c>
      <c r="E1368">
        <v>1</v>
      </c>
      <c r="F1368" t="s">
        <v>9600</v>
      </c>
      <c r="G1368" t="s">
        <v>16</v>
      </c>
      <c r="H1368" t="s">
        <v>9601</v>
      </c>
      <c r="I1368" t="s">
        <v>38</v>
      </c>
      <c r="J1368" t="s">
        <v>533</v>
      </c>
      <c r="P1368"/>
      <c r="Q1368" s="5" t="s">
        <v>45</v>
      </c>
    </row>
    <row r="1369" spans="1:25" hidden="1" x14ac:dyDescent="0.25">
      <c r="A1369" t="s">
        <v>6925</v>
      </c>
      <c r="B1369" t="s">
        <v>21</v>
      </c>
      <c r="C1369" s="1">
        <v>46133.365277777775</v>
      </c>
      <c r="D1369" t="s">
        <v>22</v>
      </c>
      <c r="E1369">
        <v>2</v>
      </c>
      <c r="F1369" t="s">
        <v>6926</v>
      </c>
      <c r="G1369" t="s">
        <v>16</v>
      </c>
      <c r="H1369" t="s">
        <v>6927</v>
      </c>
      <c r="I1369" t="s">
        <v>25</v>
      </c>
      <c r="J1369" t="s">
        <v>6928</v>
      </c>
      <c r="P1369"/>
      <c r="Q1369" s="5" t="s">
        <v>45</v>
      </c>
    </row>
    <row r="1370" spans="1:25" hidden="1" x14ac:dyDescent="0.25">
      <c r="A1370" t="s">
        <v>4423</v>
      </c>
      <c r="B1370" t="s">
        <v>41</v>
      </c>
      <c r="C1370" s="1">
        <v>46133.460416666669</v>
      </c>
      <c r="D1370" t="s">
        <v>22</v>
      </c>
      <c r="E1370">
        <v>2</v>
      </c>
      <c r="F1370" t="s">
        <v>4424</v>
      </c>
      <c r="G1370" t="s">
        <v>16</v>
      </c>
      <c r="H1370" t="s">
        <v>212</v>
      </c>
      <c r="I1370" t="s">
        <v>38</v>
      </c>
      <c r="J1370" t="s">
        <v>213</v>
      </c>
      <c r="L1370" s="5" t="s">
        <v>45</v>
      </c>
      <c r="P1370"/>
    </row>
    <row r="1371" spans="1:25" hidden="1" x14ac:dyDescent="0.25">
      <c r="A1371" t="s">
        <v>6945</v>
      </c>
      <c r="B1371" t="s">
        <v>21</v>
      </c>
      <c r="C1371" s="1">
        <v>46133.365277777775</v>
      </c>
      <c r="D1371" t="s">
        <v>22</v>
      </c>
      <c r="E1371">
        <v>1</v>
      </c>
      <c r="F1371" t="s">
        <v>6946</v>
      </c>
      <c r="G1371" t="s">
        <v>16</v>
      </c>
      <c r="H1371" t="s">
        <v>6947</v>
      </c>
      <c r="I1371" t="s">
        <v>30</v>
      </c>
      <c r="J1371" t="s">
        <v>6928</v>
      </c>
      <c r="P1371"/>
      <c r="Q1371" s="5" t="s">
        <v>45</v>
      </c>
    </row>
    <row r="1372" spans="1:25" hidden="1" x14ac:dyDescent="0.25">
      <c r="A1372" t="s">
        <v>10637</v>
      </c>
      <c r="B1372" t="s">
        <v>21</v>
      </c>
      <c r="C1372" s="1">
        <v>46133.306250000001</v>
      </c>
      <c r="D1372" t="s">
        <v>22</v>
      </c>
      <c r="E1372">
        <v>2</v>
      </c>
      <c r="F1372" t="s">
        <v>10638</v>
      </c>
      <c r="G1372" t="s">
        <v>16</v>
      </c>
      <c r="H1372" t="s">
        <v>10639</v>
      </c>
      <c r="I1372" t="s">
        <v>25</v>
      </c>
      <c r="J1372" t="s">
        <v>6928</v>
      </c>
      <c r="P1372"/>
      <c r="Q1372" s="5" t="s">
        <v>45</v>
      </c>
    </row>
    <row r="1373" spans="1:25" hidden="1" x14ac:dyDescent="0.25">
      <c r="A1373" t="s">
        <v>10643</v>
      </c>
      <c r="B1373" t="s">
        <v>21</v>
      </c>
      <c r="C1373" s="1">
        <v>46133.306250000001</v>
      </c>
      <c r="D1373" t="s">
        <v>22</v>
      </c>
      <c r="E1373">
        <v>1</v>
      </c>
      <c r="F1373" t="s">
        <v>10644</v>
      </c>
      <c r="G1373" t="s">
        <v>16</v>
      </c>
      <c r="H1373" t="s">
        <v>6947</v>
      </c>
      <c r="I1373" t="s">
        <v>30</v>
      </c>
      <c r="J1373" t="s">
        <v>6928</v>
      </c>
      <c r="P1373"/>
      <c r="Q1373" s="5" t="s">
        <v>45</v>
      </c>
    </row>
    <row r="1374" spans="1:25" hidden="1" x14ac:dyDescent="0.25">
      <c r="A1374" t="s">
        <v>7608</v>
      </c>
      <c r="B1374" t="s">
        <v>21</v>
      </c>
      <c r="C1374" s="1">
        <v>46133.352777777778</v>
      </c>
      <c r="D1374" t="s">
        <v>22</v>
      </c>
      <c r="E1374">
        <v>2</v>
      </c>
      <c r="F1374" t="s">
        <v>7609</v>
      </c>
      <c r="G1374" t="s">
        <v>16</v>
      </c>
      <c r="H1374" t="s">
        <v>7610</v>
      </c>
      <c r="I1374" t="s">
        <v>25</v>
      </c>
      <c r="J1374" t="s">
        <v>7611</v>
      </c>
      <c r="P1374"/>
      <c r="Q1374" s="5" t="s">
        <v>45</v>
      </c>
    </row>
    <row r="1375" spans="1:25" hidden="1" x14ac:dyDescent="0.25">
      <c r="A1375" t="s">
        <v>4437</v>
      </c>
      <c r="B1375" t="s">
        <v>13</v>
      </c>
      <c r="C1375" s="1">
        <v>46133.459722222222</v>
      </c>
      <c r="D1375" t="s">
        <v>14</v>
      </c>
      <c r="E1375">
        <v>1</v>
      </c>
      <c r="F1375" t="s">
        <v>4438</v>
      </c>
      <c r="G1375" t="s">
        <v>16</v>
      </c>
      <c r="H1375" t="s">
        <v>4439</v>
      </c>
      <c r="I1375" t="s">
        <v>17</v>
      </c>
      <c r="Q1375" s="5" t="s">
        <v>45</v>
      </c>
      <c r="T1375" s="5"/>
      <c r="Y1375" t="s">
        <v>10653</v>
      </c>
    </row>
    <row r="1376" spans="1:25" hidden="1" x14ac:dyDescent="0.25">
      <c r="A1376" t="s">
        <v>4440</v>
      </c>
      <c r="B1376" t="s">
        <v>13</v>
      </c>
      <c r="C1376" s="1">
        <v>46133.459722222222</v>
      </c>
      <c r="D1376" t="s">
        <v>22</v>
      </c>
      <c r="E1376">
        <v>1</v>
      </c>
      <c r="F1376" t="s">
        <v>4441</v>
      </c>
      <c r="G1376" t="s">
        <v>16</v>
      </c>
      <c r="I1376" t="s">
        <v>17</v>
      </c>
      <c r="T1376" s="5"/>
      <c r="V1376" s="5" t="s">
        <v>45</v>
      </c>
      <c r="Y1376" t="s">
        <v>10653</v>
      </c>
    </row>
    <row r="1377" spans="1:25" hidden="1" x14ac:dyDescent="0.25">
      <c r="A1377" t="s">
        <v>4442</v>
      </c>
      <c r="B1377" t="s">
        <v>41</v>
      </c>
      <c r="C1377" s="1">
        <v>46133.459027777775</v>
      </c>
      <c r="D1377" t="s">
        <v>14</v>
      </c>
      <c r="E1377">
        <v>2</v>
      </c>
      <c r="F1377" t="s">
        <v>4443</v>
      </c>
      <c r="G1377" t="s">
        <v>16</v>
      </c>
      <c r="H1377" t="s">
        <v>4444</v>
      </c>
      <c r="I1377" t="s">
        <v>25</v>
      </c>
      <c r="J1377" t="s">
        <v>1593</v>
      </c>
      <c r="L1377" s="5" t="s">
        <v>45</v>
      </c>
      <c r="P1377"/>
    </row>
    <row r="1378" spans="1:25" hidden="1" x14ac:dyDescent="0.25">
      <c r="A1378" t="s">
        <v>7672</v>
      </c>
      <c r="B1378" t="s">
        <v>21</v>
      </c>
      <c r="C1378" s="1">
        <v>46133.352083333331</v>
      </c>
      <c r="D1378" t="s">
        <v>22</v>
      </c>
      <c r="E1378">
        <v>1</v>
      </c>
      <c r="F1378" t="s">
        <v>7673</v>
      </c>
      <c r="G1378" t="s">
        <v>16</v>
      </c>
      <c r="H1378" t="s">
        <v>7674</v>
      </c>
      <c r="I1378" t="s">
        <v>38</v>
      </c>
      <c r="J1378" t="s">
        <v>7611</v>
      </c>
      <c r="P1378"/>
      <c r="Q1378" s="5" t="s">
        <v>45</v>
      </c>
    </row>
    <row r="1379" spans="1:25" hidden="1" x14ac:dyDescent="0.25">
      <c r="A1379" t="s">
        <v>10526</v>
      </c>
      <c r="B1379" t="s">
        <v>21</v>
      </c>
      <c r="C1379" s="1">
        <v>46133.314583333333</v>
      </c>
      <c r="D1379" t="s">
        <v>22</v>
      </c>
      <c r="E1379">
        <v>2</v>
      </c>
      <c r="F1379" t="s">
        <v>10527</v>
      </c>
      <c r="G1379" t="s">
        <v>16</v>
      </c>
      <c r="H1379" t="s">
        <v>10528</v>
      </c>
      <c r="I1379" t="s">
        <v>25</v>
      </c>
      <c r="J1379" t="s">
        <v>7611</v>
      </c>
      <c r="P1379"/>
      <c r="Q1379" s="5" t="s">
        <v>45</v>
      </c>
    </row>
    <row r="1380" spans="1:25" hidden="1" x14ac:dyDescent="0.25">
      <c r="A1380" t="s">
        <v>10529</v>
      </c>
      <c r="B1380" t="s">
        <v>21</v>
      </c>
      <c r="C1380" s="1">
        <v>46133.313888888886</v>
      </c>
      <c r="D1380" t="s">
        <v>22</v>
      </c>
      <c r="E1380">
        <v>1</v>
      </c>
      <c r="F1380" t="s">
        <v>10530</v>
      </c>
      <c r="G1380" t="s">
        <v>16</v>
      </c>
      <c r="H1380" t="s">
        <v>10531</v>
      </c>
      <c r="I1380" t="s">
        <v>38</v>
      </c>
      <c r="J1380" t="s">
        <v>7611</v>
      </c>
      <c r="P1380"/>
      <c r="Q1380" s="5" t="s">
        <v>45</v>
      </c>
    </row>
    <row r="1381" spans="1:25" hidden="1" x14ac:dyDescent="0.25">
      <c r="A1381" t="s">
        <v>1796</v>
      </c>
      <c r="B1381" t="s">
        <v>21</v>
      </c>
      <c r="C1381" s="1">
        <v>46133.614583333336</v>
      </c>
      <c r="D1381" t="s">
        <v>14</v>
      </c>
      <c r="E1381">
        <v>2</v>
      </c>
      <c r="F1381" t="s">
        <v>1797</v>
      </c>
      <c r="G1381" t="s">
        <v>16</v>
      </c>
      <c r="H1381" t="s">
        <v>1798</v>
      </c>
      <c r="I1381" t="s">
        <v>25</v>
      </c>
      <c r="J1381" t="s">
        <v>1799</v>
      </c>
      <c r="P1381"/>
      <c r="Q1381" s="5" t="s">
        <v>45</v>
      </c>
    </row>
    <row r="1382" spans="1:25" hidden="1" x14ac:dyDescent="0.25">
      <c r="A1382" t="s">
        <v>4458</v>
      </c>
      <c r="B1382" t="s">
        <v>13</v>
      </c>
      <c r="C1382" s="1">
        <v>46133.458333333336</v>
      </c>
      <c r="D1382" t="s">
        <v>14</v>
      </c>
      <c r="E1382">
        <v>2</v>
      </c>
      <c r="F1382" t="s">
        <v>4459</v>
      </c>
      <c r="G1382" t="s">
        <v>16</v>
      </c>
      <c r="I1382" t="s">
        <v>17</v>
      </c>
      <c r="T1382" s="5"/>
      <c r="U1382" s="5" t="s">
        <v>45</v>
      </c>
      <c r="Y1382" t="s">
        <v>10652</v>
      </c>
    </row>
    <row r="1383" spans="1:25" hidden="1" x14ac:dyDescent="0.25">
      <c r="A1383" t="s">
        <v>8366</v>
      </c>
      <c r="B1383" t="s">
        <v>21</v>
      </c>
      <c r="C1383" s="1">
        <v>46133.345833333333</v>
      </c>
      <c r="D1383" t="s">
        <v>14</v>
      </c>
      <c r="E1383">
        <v>1</v>
      </c>
      <c r="F1383" t="s">
        <v>8367</v>
      </c>
      <c r="G1383" t="s">
        <v>16</v>
      </c>
      <c r="H1383" t="s">
        <v>1798</v>
      </c>
      <c r="I1383" t="s">
        <v>25</v>
      </c>
      <c r="J1383" t="s">
        <v>1799</v>
      </c>
      <c r="P1383"/>
      <c r="Q1383" s="5" t="s">
        <v>45</v>
      </c>
    </row>
    <row r="1384" spans="1:25" hidden="1" x14ac:dyDescent="0.25">
      <c r="A1384" t="s">
        <v>4463</v>
      </c>
      <c r="B1384" t="s">
        <v>13</v>
      </c>
      <c r="C1384" s="1">
        <v>46133.458333333336</v>
      </c>
      <c r="D1384" t="s">
        <v>22</v>
      </c>
      <c r="E1384">
        <v>2</v>
      </c>
      <c r="F1384" t="s">
        <v>4464</v>
      </c>
      <c r="G1384" t="s">
        <v>16</v>
      </c>
      <c r="H1384" t="s">
        <v>4465</v>
      </c>
      <c r="I1384" t="s">
        <v>17</v>
      </c>
      <c r="Q1384" s="5" t="s">
        <v>45</v>
      </c>
      <c r="T1384" s="5"/>
      <c r="Y1384" t="s">
        <v>10652</v>
      </c>
    </row>
    <row r="1385" spans="1:25" hidden="1" x14ac:dyDescent="0.25">
      <c r="A1385" t="s">
        <v>7935</v>
      </c>
      <c r="B1385" t="s">
        <v>21</v>
      </c>
      <c r="C1385" s="1">
        <v>46133.35</v>
      </c>
      <c r="D1385" t="s">
        <v>22</v>
      </c>
      <c r="E1385">
        <v>2</v>
      </c>
      <c r="F1385" t="s">
        <v>7936</v>
      </c>
      <c r="G1385" t="s">
        <v>16</v>
      </c>
      <c r="H1385" t="s">
        <v>7937</v>
      </c>
      <c r="I1385" t="s">
        <v>25</v>
      </c>
      <c r="J1385" t="s">
        <v>7938</v>
      </c>
      <c r="P1385"/>
      <c r="Q1385" s="5" t="s">
        <v>45</v>
      </c>
    </row>
    <row r="1386" spans="1:25" hidden="1" x14ac:dyDescent="0.25">
      <c r="A1386" t="s">
        <v>7961</v>
      </c>
      <c r="B1386" t="s">
        <v>21</v>
      </c>
      <c r="C1386" s="1">
        <v>46133.35</v>
      </c>
      <c r="D1386" t="s">
        <v>22</v>
      </c>
      <c r="E1386">
        <v>1</v>
      </c>
      <c r="F1386" t="s">
        <v>7962</v>
      </c>
      <c r="G1386" t="s">
        <v>16</v>
      </c>
      <c r="H1386" t="s">
        <v>7963</v>
      </c>
      <c r="I1386" t="s">
        <v>25</v>
      </c>
      <c r="J1386" t="s">
        <v>7938</v>
      </c>
      <c r="P1386"/>
      <c r="Q1386" s="5" t="s">
        <v>45</v>
      </c>
    </row>
    <row r="1387" spans="1:25" hidden="1" x14ac:dyDescent="0.25">
      <c r="A1387" t="s">
        <v>2477</v>
      </c>
      <c r="B1387" t="s">
        <v>21</v>
      </c>
      <c r="C1387" s="1">
        <v>46133.575694444444</v>
      </c>
      <c r="D1387" t="s">
        <v>14</v>
      </c>
      <c r="E1387">
        <v>1</v>
      </c>
      <c r="F1387" t="s">
        <v>2478</v>
      </c>
      <c r="G1387" t="s">
        <v>16</v>
      </c>
      <c r="H1387" t="s">
        <v>2479</v>
      </c>
      <c r="I1387" t="s">
        <v>25</v>
      </c>
      <c r="J1387" t="s">
        <v>2480</v>
      </c>
      <c r="P1387"/>
      <c r="Q1387" s="5" t="s">
        <v>45</v>
      </c>
    </row>
    <row r="1388" spans="1:25" hidden="1" x14ac:dyDescent="0.25">
      <c r="A1388" t="s">
        <v>4475</v>
      </c>
      <c r="B1388" t="s">
        <v>13</v>
      </c>
      <c r="C1388" s="1">
        <v>46133.457638888889</v>
      </c>
      <c r="D1388" t="s">
        <v>14</v>
      </c>
      <c r="E1388">
        <v>2</v>
      </c>
      <c r="F1388" t="s">
        <v>4476</v>
      </c>
      <c r="G1388" t="s">
        <v>16</v>
      </c>
      <c r="I1388" t="s">
        <v>17</v>
      </c>
      <c r="T1388" s="5"/>
      <c r="V1388" s="5" t="s">
        <v>45</v>
      </c>
      <c r="Y1388" t="s">
        <v>10652</v>
      </c>
    </row>
    <row r="1389" spans="1:25" hidden="1" x14ac:dyDescent="0.25">
      <c r="A1389" t="s">
        <v>8363</v>
      </c>
      <c r="B1389" t="s">
        <v>21</v>
      </c>
      <c r="C1389" s="1">
        <v>46133.345833333333</v>
      </c>
      <c r="D1389" t="s">
        <v>14</v>
      </c>
      <c r="E1389">
        <v>2</v>
      </c>
      <c r="F1389" t="s">
        <v>8364</v>
      </c>
      <c r="G1389" t="s">
        <v>16</v>
      </c>
      <c r="H1389" t="s">
        <v>8365</v>
      </c>
      <c r="I1389" t="s">
        <v>38</v>
      </c>
      <c r="J1389" t="s">
        <v>2480</v>
      </c>
      <c r="P1389"/>
      <c r="Q1389" s="5" t="s">
        <v>45</v>
      </c>
    </row>
    <row r="1390" spans="1:25" hidden="1" x14ac:dyDescent="0.25">
      <c r="A1390" t="s">
        <v>10000</v>
      </c>
      <c r="B1390" t="s">
        <v>21</v>
      </c>
      <c r="C1390" s="1">
        <v>46133.326388888891</v>
      </c>
      <c r="D1390" t="s">
        <v>14</v>
      </c>
      <c r="E1390">
        <v>1</v>
      </c>
      <c r="F1390" t="s">
        <v>10001</v>
      </c>
      <c r="G1390" t="s">
        <v>16</v>
      </c>
      <c r="H1390" t="s">
        <v>1855</v>
      </c>
      <c r="I1390" t="s">
        <v>38</v>
      </c>
      <c r="J1390" t="s">
        <v>2480</v>
      </c>
      <c r="P1390"/>
      <c r="Q1390" s="5" t="s">
        <v>45</v>
      </c>
    </row>
    <row r="1391" spans="1:25" hidden="1" x14ac:dyDescent="0.25">
      <c r="A1391" t="s">
        <v>4483</v>
      </c>
      <c r="B1391" t="s">
        <v>41</v>
      </c>
      <c r="C1391" s="1">
        <v>46133.457638888889</v>
      </c>
      <c r="D1391" t="s">
        <v>14</v>
      </c>
      <c r="E1391">
        <v>2</v>
      </c>
      <c r="F1391" t="s">
        <v>4484</v>
      </c>
      <c r="G1391" t="s">
        <v>16</v>
      </c>
      <c r="H1391" t="s">
        <v>4485</v>
      </c>
      <c r="I1391" t="s">
        <v>30</v>
      </c>
      <c r="J1391" t="s">
        <v>464</v>
      </c>
      <c r="L1391" s="5" t="s">
        <v>45</v>
      </c>
      <c r="P1391"/>
    </row>
    <row r="1392" spans="1:25" hidden="1" x14ac:dyDescent="0.25">
      <c r="A1392" t="s">
        <v>4486</v>
      </c>
      <c r="B1392" t="s">
        <v>41</v>
      </c>
      <c r="C1392" s="1">
        <v>46133.457638888889</v>
      </c>
      <c r="D1392" t="s">
        <v>22</v>
      </c>
      <c r="E1392">
        <v>2</v>
      </c>
      <c r="F1392" t="s">
        <v>4487</v>
      </c>
      <c r="G1392" t="s">
        <v>16</v>
      </c>
      <c r="H1392" t="s">
        <v>4488</v>
      </c>
      <c r="I1392" t="s">
        <v>25</v>
      </c>
      <c r="J1392" t="s">
        <v>4058</v>
      </c>
      <c r="L1392" s="5" t="s">
        <v>45</v>
      </c>
      <c r="P1392"/>
    </row>
    <row r="1393" spans="1:25" hidden="1" x14ac:dyDescent="0.25">
      <c r="A1393" t="s">
        <v>4489</v>
      </c>
      <c r="B1393" t="s">
        <v>41</v>
      </c>
      <c r="C1393" s="1">
        <v>46133.457638888889</v>
      </c>
      <c r="D1393" t="s">
        <v>14</v>
      </c>
      <c r="E1393">
        <v>1</v>
      </c>
      <c r="F1393" t="s">
        <v>4490</v>
      </c>
      <c r="G1393" t="s">
        <v>16</v>
      </c>
      <c r="H1393" t="s">
        <v>4491</v>
      </c>
      <c r="I1393" t="s">
        <v>25</v>
      </c>
      <c r="J1393" t="s">
        <v>4492</v>
      </c>
      <c r="L1393" s="5" t="s">
        <v>45</v>
      </c>
      <c r="P1393"/>
    </row>
    <row r="1394" spans="1:25" hidden="1" x14ac:dyDescent="0.25">
      <c r="A1394" t="s">
        <v>1853</v>
      </c>
      <c r="B1394" t="s">
        <v>21</v>
      </c>
      <c r="C1394" s="1">
        <v>46133.61041666667</v>
      </c>
      <c r="D1394" t="s">
        <v>14</v>
      </c>
      <c r="E1394">
        <v>2</v>
      </c>
      <c r="F1394" t="s">
        <v>1854</v>
      </c>
      <c r="G1394" t="s">
        <v>16</v>
      </c>
      <c r="H1394" t="s">
        <v>1855</v>
      </c>
      <c r="I1394" t="s">
        <v>38</v>
      </c>
      <c r="J1394" t="s">
        <v>1856</v>
      </c>
      <c r="P1394"/>
      <c r="Q1394" s="5" t="s">
        <v>45</v>
      </c>
    </row>
    <row r="1395" spans="1:25" hidden="1" x14ac:dyDescent="0.25">
      <c r="A1395" t="s">
        <v>324</v>
      </c>
      <c r="B1395" t="s">
        <v>21</v>
      </c>
      <c r="C1395" s="1">
        <v>46133.708333333336</v>
      </c>
      <c r="D1395" t="s">
        <v>14</v>
      </c>
      <c r="E1395">
        <v>2</v>
      </c>
      <c r="F1395" t="s">
        <v>325</v>
      </c>
      <c r="G1395" t="s">
        <v>16</v>
      </c>
      <c r="H1395" t="s">
        <v>326</v>
      </c>
      <c r="I1395" t="s">
        <v>30</v>
      </c>
      <c r="J1395" t="s">
        <v>327</v>
      </c>
      <c r="P1395"/>
      <c r="Q1395" s="5" t="s">
        <v>45</v>
      </c>
    </row>
    <row r="1396" spans="1:25" hidden="1" x14ac:dyDescent="0.25">
      <c r="A1396" t="s">
        <v>2573</v>
      </c>
      <c r="B1396" t="s">
        <v>21</v>
      </c>
      <c r="C1396" s="1">
        <v>46133.569444444445</v>
      </c>
      <c r="D1396" t="s">
        <v>14</v>
      </c>
      <c r="E1396">
        <v>1</v>
      </c>
      <c r="F1396" t="s">
        <v>2574</v>
      </c>
      <c r="G1396" t="s">
        <v>16</v>
      </c>
      <c r="H1396" t="s">
        <v>2575</v>
      </c>
      <c r="I1396" t="s">
        <v>30</v>
      </c>
      <c r="J1396" t="s">
        <v>327</v>
      </c>
      <c r="P1396"/>
      <c r="Q1396" s="5" t="s">
        <v>45</v>
      </c>
    </row>
    <row r="1397" spans="1:25" hidden="1" x14ac:dyDescent="0.25">
      <c r="A1397" t="s">
        <v>406</v>
      </c>
      <c r="B1397" t="s">
        <v>21</v>
      </c>
      <c r="C1397" s="1">
        <v>46133.705555555556</v>
      </c>
      <c r="D1397" t="s">
        <v>14</v>
      </c>
      <c r="E1397">
        <v>2</v>
      </c>
      <c r="F1397" t="s">
        <v>407</v>
      </c>
      <c r="G1397" t="s">
        <v>16</v>
      </c>
      <c r="H1397" t="s">
        <v>408</v>
      </c>
      <c r="I1397" t="s">
        <v>38</v>
      </c>
      <c r="J1397" t="s">
        <v>409</v>
      </c>
      <c r="P1397"/>
      <c r="Q1397" s="5" t="s">
        <v>45</v>
      </c>
    </row>
    <row r="1398" spans="1:25" hidden="1" x14ac:dyDescent="0.25">
      <c r="A1398" t="s">
        <v>4507</v>
      </c>
      <c r="B1398" t="s">
        <v>41</v>
      </c>
      <c r="C1398" s="1">
        <v>46133.456944444442</v>
      </c>
      <c r="D1398" t="s">
        <v>14</v>
      </c>
      <c r="E1398">
        <v>1</v>
      </c>
      <c r="F1398" t="s">
        <v>4508</v>
      </c>
      <c r="G1398" t="s">
        <v>16</v>
      </c>
      <c r="H1398" t="s">
        <v>4509</v>
      </c>
      <c r="I1398" t="s">
        <v>25</v>
      </c>
      <c r="J1398" t="s">
        <v>3767</v>
      </c>
      <c r="L1398" s="5" t="s">
        <v>45</v>
      </c>
      <c r="P1398"/>
    </row>
    <row r="1399" spans="1:25" hidden="1" x14ac:dyDescent="0.25">
      <c r="A1399" t="s">
        <v>4643</v>
      </c>
      <c r="B1399" t="s">
        <v>21</v>
      </c>
      <c r="C1399" s="1">
        <v>46133.45208333333</v>
      </c>
      <c r="D1399" t="s">
        <v>14</v>
      </c>
      <c r="E1399">
        <v>1</v>
      </c>
      <c r="F1399" t="s">
        <v>4644</v>
      </c>
      <c r="G1399" t="s">
        <v>16</v>
      </c>
      <c r="H1399" t="s">
        <v>408</v>
      </c>
      <c r="I1399" t="s">
        <v>38</v>
      </c>
      <c r="J1399" t="s">
        <v>409</v>
      </c>
      <c r="P1399"/>
      <c r="Q1399" s="5" t="s">
        <v>45</v>
      </c>
    </row>
    <row r="1400" spans="1:25" hidden="1" x14ac:dyDescent="0.25">
      <c r="A1400" t="s">
        <v>4513</v>
      </c>
      <c r="B1400" t="s">
        <v>13</v>
      </c>
      <c r="C1400" s="1">
        <v>46133.456944444442</v>
      </c>
      <c r="D1400" t="s">
        <v>14</v>
      </c>
      <c r="E1400">
        <v>2</v>
      </c>
      <c r="F1400" t="s">
        <v>4514</v>
      </c>
      <c r="G1400" t="s">
        <v>16</v>
      </c>
      <c r="I1400" t="s">
        <v>17</v>
      </c>
      <c r="T1400" s="5"/>
      <c r="V1400" s="5" t="s">
        <v>45</v>
      </c>
      <c r="Y1400" t="s">
        <v>10652</v>
      </c>
    </row>
    <row r="1401" spans="1:25" hidden="1" x14ac:dyDescent="0.25">
      <c r="A1401" t="s">
        <v>6929</v>
      </c>
      <c r="B1401" t="s">
        <v>21</v>
      </c>
      <c r="C1401" s="1">
        <v>46133.365277777775</v>
      </c>
      <c r="D1401" t="s">
        <v>14</v>
      </c>
      <c r="E1401">
        <v>2</v>
      </c>
      <c r="F1401" t="s">
        <v>6930</v>
      </c>
      <c r="G1401" t="s">
        <v>16</v>
      </c>
      <c r="H1401" t="s">
        <v>6931</v>
      </c>
      <c r="I1401" t="s">
        <v>30</v>
      </c>
      <c r="J1401" t="s">
        <v>409</v>
      </c>
      <c r="P1401"/>
      <c r="Q1401" s="5" t="s">
        <v>45</v>
      </c>
    </row>
    <row r="1402" spans="1:25" hidden="1" x14ac:dyDescent="0.25">
      <c r="A1402" t="s">
        <v>8196</v>
      </c>
      <c r="B1402" t="s">
        <v>21</v>
      </c>
      <c r="C1402" s="1">
        <v>46133.347222222219</v>
      </c>
      <c r="D1402" t="s">
        <v>14</v>
      </c>
      <c r="E1402">
        <v>1</v>
      </c>
      <c r="F1402" t="s">
        <v>8197</v>
      </c>
      <c r="G1402" t="s">
        <v>16</v>
      </c>
      <c r="H1402" t="s">
        <v>8198</v>
      </c>
      <c r="I1402" t="s">
        <v>38</v>
      </c>
      <c r="J1402" t="s">
        <v>409</v>
      </c>
      <c r="P1402"/>
      <c r="Q1402" s="5" t="s">
        <v>45</v>
      </c>
    </row>
    <row r="1403" spans="1:25" hidden="1" x14ac:dyDescent="0.25">
      <c r="A1403" t="s">
        <v>1914</v>
      </c>
      <c r="B1403" t="s">
        <v>21</v>
      </c>
      <c r="C1403" s="1">
        <v>46133.606944444444</v>
      </c>
      <c r="D1403" t="s">
        <v>14</v>
      </c>
      <c r="E1403">
        <v>2</v>
      </c>
      <c r="F1403" t="s">
        <v>1915</v>
      </c>
      <c r="G1403" t="s">
        <v>16</v>
      </c>
      <c r="H1403" t="s">
        <v>1916</v>
      </c>
      <c r="I1403" t="s">
        <v>25</v>
      </c>
      <c r="J1403" t="s">
        <v>1917</v>
      </c>
      <c r="P1403"/>
      <c r="Q1403" s="5" t="s">
        <v>45</v>
      </c>
    </row>
    <row r="1404" spans="1:25" hidden="1" x14ac:dyDescent="0.25">
      <c r="A1404" t="s">
        <v>4526</v>
      </c>
      <c r="B1404" t="s">
        <v>41</v>
      </c>
      <c r="C1404" s="1">
        <v>46133.456944444442</v>
      </c>
      <c r="D1404" t="s">
        <v>22</v>
      </c>
      <c r="E1404">
        <v>2</v>
      </c>
      <c r="F1404" t="s">
        <v>4527</v>
      </c>
      <c r="G1404" t="s">
        <v>16</v>
      </c>
      <c r="H1404" t="s">
        <v>4528</v>
      </c>
      <c r="I1404" t="s">
        <v>30</v>
      </c>
      <c r="J1404" t="s">
        <v>3253</v>
      </c>
      <c r="L1404" s="5" t="s">
        <v>45</v>
      </c>
      <c r="P1404"/>
    </row>
    <row r="1405" spans="1:25" hidden="1" x14ac:dyDescent="0.25">
      <c r="A1405" t="s">
        <v>4529</v>
      </c>
      <c r="B1405" t="s">
        <v>41</v>
      </c>
      <c r="C1405" s="1">
        <v>46133.456944444442</v>
      </c>
      <c r="D1405" t="s">
        <v>47</v>
      </c>
      <c r="E1405">
        <v>1</v>
      </c>
      <c r="F1405" t="s">
        <v>4530</v>
      </c>
      <c r="G1405" t="s">
        <v>16</v>
      </c>
      <c r="H1405" t="s">
        <v>4531</v>
      </c>
      <c r="I1405" t="s">
        <v>25</v>
      </c>
      <c r="J1405" t="s">
        <v>3294</v>
      </c>
      <c r="L1405" s="5" t="s">
        <v>45</v>
      </c>
      <c r="P1405"/>
    </row>
    <row r="1406" spans="1:25" hidden="1" x14ac:dyDescent="0.25">
      <c r="A1406" t="s">
        <v>4532</v>
      </c>
      <c r="B1406" t="s">
        <v>13</v>
      </c>
      <c r="C1406" s="1">
        <v>46133.456944444442</v>
      </c>
      <c r="D1406" t="s">
        <v>22</v>
      </c>
      <c r="E1406">
        <v>2</v>
      </c>
      <c r="F1406" t="s">
        <v>4533</v>
      </c>
      <c r="G1406" t="s">
        <v>16</v>
      </c>
      <c r="H1406" t="s">
        <v>4534</v>
      </c>
      <c r="I1406" t="s">
        <v>17</v>
      </c>
      <c r="Q1406" s="5" t="s">
        <v>45</v>
      </c>
      <c r="T1406" s="5"/>
      <c r="Y1406" t="s">
        <v>10652</v>
      </c>
    </row>
    <row r="1407" spans="1:25" hidden="1" x14ac:dyDescent="0.25">
      <c r="A1407" t="s">
        <v>2827</v>
      </c>
      <c r="B1407" t="s">
        <v>21</v>
      </c>
      <c r="C1407" s="1">
        <v>46133.550694444442</v>
      </c>
      <c r="D1407" t="s">
        <v>14</v>
      </c>
      <c r="E1407">
        <v>1</v>
      </c>
      <c r="F1407" t="s">
        <v>2828</v>
      </c>
      <c r="G1407" t="s">
        <v>16</v>
      </c>
      <c r="H1407" t="s">
        <v>2829</v>
      </c>
      <c r="I1407" t="s">
        <v>30</v>
      </c>
      <c r="J1407" t="s">
        <v>1917</v>
      </c>
      <c r="P1407"/>
      <c r="Q1407" s="5" t="s">
        <v>45</v>
      </c>
    </row>
    <row r="1408" spans="1:25" x14ac:dyDescent="0.25">
      <c r="A1408" t="s">
        <v>4539</v>
      </c>
      <c r="B1408" t="s">
        <v>13</v>
      </c>
      <c r="C1408" s="1">
        <v>46133.456250000003</v>
      </c>
      <c r="D1408" t="s">
        <v>47</v>
      </c>
      <c r="E1408">
        <v>2</v>
      </c>
      <c r="F1408" t="s">
        <v>4540</v>
      </c>
      <c r="G1408" t="s">
        <v>16</v>
      </c>
      <c r="H1408" t="s">
        <v>4541</v>
      </c>
      <c r="I1408" t="s">
        <v>17</v>
      </c>
      <c r="T1408" s="5"/>
      <c r="V1408" s="5" t="s">
        <v>45</v>
      </c>
      <c r="Y1408" t="s">
        <v>10652</v>
      </c>
    </row>
    <row r="1409" spans="1:25" hidden="1" x14ac:dyDescent="0.25">
      <c r="A1409" t="s">
        <v>4542</v>
      </c>
      <c r="B1409" t="s">
        <v>41</v>
      </c>
      <c r="C1409" s="1">
        <v>46133.456250000003</v>
      </c>
      <c r="D1409" t="s">
        <v>22</v>
      </c>
      <c r="E1409">
        <v>1</v>
      </c>
      <c r="F1409" t="s">
        <v>4543</v>
      </c>
      <c r="G1409" t="s">
        <v>16</v>
      </c>
      <c r="H1409" t="s">
        <v>4544</v>
      </c>
      <c r="I1409" t="s">
        <v>38</v>
      </c>
      <c r="J1409" t="s">
        <v>3253</v>
      </c>
      <c r="L1409" s="5" t="s">
        <v>45</v>
      </c>
      <c r="P1409"/>
    </row>
    <row r="1410" spans="1:25" hidden="1" x14ac:dyDescent="0.25">
      <c r="A1410" t="s">
        <v>5803</v>
      </c>
      <c r="B1410" t="s">
        <v>21</v>
      </c>
      <c r="C1410" s="1">
        <v>46133.409722222219</v>
      </c>
      <c r="D1410" t="s">
        <v>14</v>
      </c>
      <c r="E1410">
        <v>1</v>
      </c>
      <c r="F1410" t="s">
        <v>5804</v>
      </c>
      <c r="G1410" t="s">
        <v>16</v>
      </c>
      <c r="H1410" t="s">
        <v>5805</v>
      </c>
      <c r="I1410" t="s">
        <v>25</v>
      </c>
      <c r="J1410" t="s">
        <v>1917</v>
      </c>
      <c r="P1410"/>
      <c r="Q1410" s="5" t="s">
        <v>45</v>
      </c>
    </row>
    <row r="1411" spans="1:25" hidden="1" x14ac:dyDescent="0.25">
      <c r="A1411" t="s">
        <v>7249</v>
      </c>
      <c r="B1411" t="s">
        <v>21</v>
      </c>
      <c r="C1411" s="1">
        <v>46133.35833333333</v>
      </c>
      <c r="D1411" t="s">
        <v>14</v>
      </c>
      <c r="E1411">
        <v>1</v>
      </c>
      <c r="F1411" t="s">
        <v>7250</v>
      </c>
      <c r="G1411" t="s">
        <v>16</v>
      </c>
      <c r="H1411" t="s">
        <v>7251</v>
      </c>
      <c r="I1411" t="s">
        <v>38</v>
      </c>
      <c r="J1411" t="s">
        <v>1917</v>
      </c>
      <c r="P1411"/>
      <c r="Q1411" s="5" t="s">
        <v>45</v>
      </c>
    </row>
    <row r="1412" spans="1:25" hidden="1" x14ac:dyDescent="0.25">
      <c r="A1412" t="s">
        <v>8014</v>
      </c>
      <c r="B1412" t="s">
        <v>21</v>
      </c>
      <c r="C1412" s="1">
        <v>46133.349305555559</v>
      </c>
      <c r="D1412" t="s">
        <v>22</v>
      </c>
      <c r="E1412">
        <v>2</v>
      </c>
      <c r="F1412" t="s">
        <v>8015</v>
      </c>
      <c r="G1412" t="s">
        <v>16</v>
      </c>
      <c r="H1412" t="s">
        <v>8016</v>
      </c>
      <c r="I1412" t="s">
        <v>38</v>
      </c>
      <c r="J1412" t="s">
        <v>8017</v>
      </c>
      <c r="P1412"/>
      <c r="Q1412" s="5" t="s">
        <v>45</v>
      </c>
    </row>
    <row r="1413" spans="1:25" hidden="1" x14ac:dyDescent="0.25">
      <c r="A1413" t="s">
        <v>4554</v>
      </c>
      <c r="B1413" t="s">
        <v>13</v>
      </c>
      <c r="C1413" s="1">
        <v>46133.456250000003</v>
      </c>
      <c r="D1413" t="s">
        <v>22</v>
      </c>
      <c r="E1413">
        <v>1</v>
      </c>
      <c r="F1413" t="s">
        <v>4555</v>
      </c>
      <c r="G1413" t="s">
        <v>16</v>
      </c>
      <c r="H1413" t="s">
        <v>4556</v>
      </c>
      <c r="I1413" t="s">
        <v>17</v>
      </c>
      <c r="Q1413" s="5" t="s">
        <v>45</v>
      </c>
      <c r="T1413" s="5"/>
      <c r="Y1413" t="s">
        <v>10653</v>
      </c>
    </row>
    <row r="1414" spans="1:25" hidden="1" x14ac:dyDescent="0.25">
      <c r="A1414" t="s">
        <v>8036</v>
      </c>
      <c r="B1414" t="s">
        <v>21</v>
      </c>
      <c r="C1414" s="1">
        <v>46133.348611111112</v>
      </c>
      <c r="D1414" t="s">
        <v>22</v>
      </c>
      <c r="E1414">
        <v>1</v>
      </c>
      <c r="F1414" t="s">
        <v>8037</v>
      </c>
      <c r="G1414" t="s">
        <v>16</v>
      </c>
      <c r="H1414" t="s">
        <v>8016</v>
      </c>
      <c r="I1414" t="s">
        <v>38</v>
      </c>
      <c r="J1414" t="s">
        <v>8017</v>
      </c>
      <c r="P1414"/>
      <c r="Q1414" s="5" t="s">
        <v>45</v>
      </c>
    </row>
    <row r="1415" spans="1:25" hidden="1" x14ac:dyDescent="0.25">
      <c r="A1415" t="s">
        <v>4560</v>
      </c>
      <c r="B1415" t="s">
        <v>13</v>
      </c>
      <c r="C1415" s="1">
        <v>46133.456250000003</v>
      </c>
      <c r="D1415" t="s">
        <v>22</v>
      </c>
      <c r="E1415">
        <v>2</v>
      </c>
      <c r="F1415" t="s">
        <v>4561</v>
      </c>
      <c r="G1415" t="s">
        <v>16</v>
      </c>
      <c r="I1415" t="s">
        <v>17</v>
      </c>
      <c r="T1415" s="5"/>
      <c r="V1415" s="5" t="s">
        <v>45</v>
      </c>
      <c r="Y1415" t="s">
        <v>10652</v>
      </c>
    </row>
    <row r="1416" spans="1:25" hidden="1" x14ac:dyDescent="0.25">
      <c r="A1416" t="s">
        <v>220</v>
      </c>
      <c r="B1416" t="s">
        <v>21</v>
      </c>
      <c r="C1416" s="1">
        <v>46133.711111111108</v>
      </c>
      <c r="D1416" t="s">
        <v>14</v>
      </c>
      <c r="E1416">
        <v>2</v>
      </c>
      <c r="F1416" t="s">
        <v>221</v>
      </c>
      <c r="G1416" t="s">
        <v>16</v>
      </c>
      <c r="H1416" t="s">
        <v>222</v>
      </c>
      <c r="I1416" t="s">
        <v>25</v>
      </c>
      <c r="J1416" t="s">
        <v>223</v>
      </c>
      <c r="P1416"/>
      <c r="Q1416" s="5" t="s">
        <v>45</v>
      </c>
    </row>
    <row r="1417" spans="1:25" hidden="1" x14ac:dyDescent="0.25">
      <c r="A1417" t="s">
        <v>3150</v>
      </c>
      <c r="B1417" t="s">
        <v>21</v>
      </c>
      <c r="C1417" s="1">
        <v>46133.540972222225</v>
      </c>
      <c r="D1417" t="s">
        <v>14</v>
      </c>
      <c r="E1417">
        <v>1</v>
      </c>
      <c r="F1417" t="s">
        <v>3151</v>
      </c>
      <c r="G1417" t="s">
        <v>16</v>
      </c>
      <c r="H1417" t="s">
        <v>3152</v>
      </c>
      <c r="I1417" t="s">
        <v>38</v>
      </c>
      <c r="J1417" t="s">
        <v>223</v>
      </c>
      <c r="P1417"/>
      <c r="Q1417" s="5" t="s">
        <v>45</v>
      </c>
    </row>
    <row r="1418" spans="1:25" hidden="1" x14ac:dyDescent="0.25">
      <c r="A1418" t="s">
        <v>8969</v>
      </c>
      <c r="B1418" t="s">
        <v>21</v>
      </c>
      <c r="C1418" s="1">
        <v>46133.338888888888</v>
      </c>
      <c r="D1418" t="s">
        <v>14</v>
      </c>
      <c r="E1418">
        <v>1</v>
      </c>
      <c r="F1418" t="s">
        <v>8970</v>
      </c>
      <c r="G1418" t="s">
        <v>16</v>
      </c>
      <c r="H1418" t="s">
        <v>8971</v>
      </c>
      <c r="I1418" t="s">
        <v>25</v>
      </c>
      <c r="J1418" t="s">
        <v>223</v>
      </c>
      <c r="P1418"/>
      <c r="Q1418" s="5" t="s">
        <v>45</v>
      </c>
    </row>
    <row r="1419" spans="1:25" x14ac:dyDescent="0.25">
      <c r="A1419" t="s">
        <v>4572</v>
      </c>
      <c r="B1419" t="s">
        <v>13</v>
      </c>
      <c r="C1419" s="1">
        <v>46133.455555555556</v>
      </c>
      <c r="D1419" t="s">
        <v>47</v>
      </c>
      <c r="E1419">
        <v>1</v>
      </c>
      <c r="F1419" t="s">
        <v>4573</v>
      </c>
      <c r="G1419" t="s">
        <v>16</v>
      </c>
      <c r="H1419" t="s">
        <v>4574</v>
      </c>
      <c r="I1419" t="s">
        <v>17</v>
      </c>
      <c r="T1419" s="5"/>
      <c r="V1419" s="5" t="s">
        <v>45</v>
      </c>
      <c r="Y1419" t="s">
        <v>10653</v>
      </c>
    </row>
    <row r="1420" spans="1:25" x14ac:dyDescent="0.25">
      <c r="A1420" t="s">
        <v>4575</v>
      </c>
      <c r="B1420" t="s">
        <v>13</v>
      </c>
      <c r="C1420" s="1">
        <v>46133.455555555556</v>
      </c>
      <c r="D1420" t="s">
        <v>47</v>
      </c>
      <c r="E1420">
        <v>2</v>
      </c>
      <c r="F1420" t="s">
        <v>4576</v>
      </c>
      <c r="G1420" t="s">
        <v>16</v>
      </c>
      <c r="H1420" t="s">
        <v>4577</v>
      </c>
      <c r="I1420" t="s">
        <v>17</v>
      </c>
      <c r="Q1420" s="5" t="s">
        <v>45</v>
      </c>
      <c r="T1420" s="5"/>
      <c r="Y1420" t="s">
        <v>10652</v>
      </c>
    </row>
    <row r="1421" spans="1:25" hidden="1" x14ac:dyDescent="0.25">
      <c r="A1421" t="s">
        <v>4578</v>
      </c>
      <c r="B1421" t="s">
        <v>41</v>
      </c>
      <c r="C1421" s="1">
        <v>46133.455555555556</v>
      </c>
      <c r="D1421" t="s">
        <v>14</v>
      </c>
      <c r="E1421">
        <v>2</v>
      </c>
      <c r="F1421" t="s">
        <v>4579</v>
      </c>
      <c r="G1421" t="s">
        <v>16</v>
      </c>
      <c r="H1421" t="s">
        <v>4580</v>
      </c>
      <c r="I1421" t="s">
        <v>25</v>
      </c>
      <c r="J1421" t="s">
        <v>572</v>
      </c>
      <c r="L1421" s="5" t="s">
        <v>45</v>
      </c>
      <c r="P1421"/>
    </row>
    <row r="1422" spans="1:25" hidden="1" x14ac:dyDescent="0.25">
      <c r="A1422" t="s">
        <v>4581</v>
      </c>
      <c r="B1422" t="s">
        <v>13</v>
      </c>
      <c r="C1422" s="1">
        <v>46133.455555555556</v>
      </c>
      <c r="D1422" t="s">
        <v>22</v>
      </c>
      <c r="E1422">
        <v>1</v>
      </c>
      <c r="F1422" t="s">
        <v>4582</v>
      </c>
      <c r="G1422" t="s">
        <v>16</v>
      </c>
      <c r="I1422" t="s">
        <v>17</v>
      </c>
      <c r="T1422" s="5"/>
      <c r="V1422" s="5" t="s">
        <v>45</v>
      </c>
      <c r="Y1422" t="s">
        <v>10653</v>
      </c>
    </row>
    <row r="1423" spans="1:25" hidden="1" x14ac:dyDescent="0.25">
      <c r="A1423" t="s">
        <v>5469</v>
      </c>
      <c r="B1423" t="s">
        <v>21</v>
      </c>
      <c r="C1423" s="1">
        <v>46133.420138888891</v>
      </c>
      <c r="D1423" t="s">
        <v>14</v>
      </c>
      <c r="E1423">
        <v>2</v>
      </c>
      <c r="F1423" t="s">
        <v>5470</v>
      </c>
      <c r="G1423" t="s">
        <v>16</v>
      </c>
      <c r="H1423" t="s">
        <v>5471</v>
      </c>
      <c r="I1423" t="s">
        <v>25</v>
      </c>
      <c r="J1423" t="s">
        <v>5472</v>
      </c>
      <c r="P1423"/>
      <c r="Q1423" s="5" t="s">
        <v>45</v>
      </c>
    </row>
    <row r="1424" spans="1:25" x14ac:dyDescent="0.25">
      <c r="A1424" t="s">
        <v>4586</v>
      </c>
      <c r="B1424" t="s">
        <v>13</v>
      </c>
      <c r="C1424" s="1">
        <v>46133.454861111109</v>
      </c>
      <c r="D1424" t="s">
        <v>47</v>
      </c>
      <c r="E1424">
        <v>1</v>
      </c>
      <c r="F1424" t="s">
        <v>4587</v>
      </c>
      <c r="G1424" t="s">
        <v>16</v>
      </c>
      <c r="H1424" t="s">
        <v>4588</v>
      </c>
      <c r="I1424" t="s">
        <v>17</v>
      </c>
      <c r="Q1424" s="5" t="s">
        <v>45</v>
      </c>
      <c r="T1424" s="5"/>
      <c r="Y1424" t="s">
        <v>10653</v>
      </c>
    </row>
    <row r="1425" spans="1:25" hidden="1" x14ac:dyDescent="0.25">
      <c r="A1425" t="s">
        <v>4589</v>
      </c>
      <c r="B1425" t="s">
        <v>13</v>
      </c>
      <c r="C1425" s="1">
        <v>46133.454861111109</v>
      </c>
      <c r="D1425" t="s">
        <v>22</v>
      </c>
      <c r="E1425">
        <v>2</v>
      </c>
      <c r="F1425" t="s">
        <v>4590</v>
      </c>
      <c r="G1425" t="s">
        <v>16</v>
      </c>
      <c r="H1425" t="s">
        <v>4591</v>
      </c>
      <c r="I1425" t="s">
        <v>17</v>
      </c>
      <c r="Q1425" s="5" t="s">
        <v>45</v>
      </c>
      <c r="T1425" s="5"/>
      <c r="Y1425" t="s">
        <v>10652</v>
      </c>
    </row>
    <row r="1426" spans="1:25" hidden="1" x14ac:dyDescent="0.25">
      <c r="A1426" t="s">
        <v>4592</v>
      </c>
      <c r="B1426" t="s">
        <v>13</v>
      </c>
      <c r="C1426" s="1">
        <v>46133.454861111109</v>
      </c>
      <c r="D1426" t="s">
        <v>22</v>
      </c>
      <c r="E1426">
        <v>1</v>
      </c>
      <c r="F1426" t="s">
        <v>4593</v>
      </c>
      <c r="G1426" t="s">
        <v>16</v>
      </c>
      <c r="H1426" t="s">
        <v>4594</v>
      </c>
      <c r="I1426" t="s">
        <v>17</v>
      </c>
      <c r="T1426" s="5"/>
      <c r="U1426" s="5" t="s">
        <v>45</v>
      </c>
      <c r="Y1426" t="s">
        <v>10653</v>
      </c>
    </row>
    <row r="1427" spans="1:25" hidden="1" x14ac:dyDescent="0.25">
      <c r="A1427" t="s">
        <v>4595</v>
      </c>
      <c r="B1427" t="s">
        <v>13</v>
      </c>
      <c r="C1427" s="1">
        <v>46133.45416666667</v>
      </c>
      <c r="D1427" t="s">
        <v>14</v>
      </c>
      <c r="E1427">
        <v>2</v>
      </c>
      <c r="F1427" t="s">
        <v>4596</v>
      </c>
      <c r="G1427" t="s">
        <v>16</v>
      </c>
      <c r="I1427" t="s">
        <v>17</v>
      </c>
      <c r="T1427" s="5"/>
      <c r="U1427" s="5" t="s">
        <v>45</v>
      </c>
      <c r="Y1427" t="s">
        <v>10652</v>
      </c>
    </row>
    <row r="1428" spans="1:25" hidden="1" x14ac:dyDescent="0.25">
      <c r="A1428" t="s">
        <v>4597</v>
      </c>
      <c r="B1428" t="s">
        <v>41</v>
      </c>
      <c r="C1428" s="1">
        <v>46133.45416666667</v>
      </c>
      <c r="D1428" t="s">
        <v>14</v>
      </c>
      <c r="E1428">
        <v>1</v>
      </c>
      <c r="F1428" t="s">
        <v>4598</v>
      </c>
      <c r="G1428" t="s">
        <v>16</v>
      </c>
      <c r="H1428" t="s">
        <v>4183</v>
      </c>
      <c r="I1428" t="s">
        <v>25</v>
      </c>
      <c r="J1428" t="s">
        <v>767</v>
      </c>
      <c r="P1428"/>
      <c r="Q1428" s="5" t="s">
        <v>45</v>
      </c>
    </row>
    <row r="1429" spans="1:25" hidden="1" x14ac:dyDescent="0.25">
      <c r="A1429" t="s">
        <v>1244</v>
      </c>
      <c r="B1429" t="s">
        <v>21</v>
      </c>
      <c r="C1429" s="1">
        <v>46133.651388888888</v>
      </c>
      <c r="D1429" t="s">
        <v>22</v>
      </c>
      <c r="E1429">
        <v>2</v>
      </c>
      <c r="F1429" t="s">
        <v>1245</v>
      </c>
      <c r="G1429" t="s">
        <v>16</v>
      </c>
      <c r="H1429" t="s">
        <v>1246</v>
      </c>
      <c r="I1429" t="s">
        <v>25</v>
      </c>
      <c r="J1429" t="s">
        <v>1247</v>
      </c>
      <c r="P1429"/>
      <c r="Q1429" s="5" t="s">
        <v>45</v>
      </c>
    </row>
    <row r="1430" spans="1:25" hidden="1" x14ac:dyDescent="0.25">
      <c r="A1430" t="s">
        <v>1258</v>
      </c>
      <c r="B1430" t="s">
        <v>21</v>
      </c>
      <c r="C1430" s="1">
        <v>46133.650694444441</v>
      </c>
      <c r="D1430" t="s">
        <v>22</v>
      </c>
      <c r="E1430">
        <v>1</v>
      </c>
      <c r="F1430" t="s">
        <v>1259</v>
      </c>
      <c r="G1430" t="s">
        <v>16</v>
      </c>
      <c r="H1430" t="s">
        <v>1260</v>
      </c>
      <c r="I1430" t="s">
        <v>25</v>
      </c>
      <c r="J1430" t="s">
        <v>1247</v>
      </c>
      <c r="P1430"/>
      <c r="Q1430" s="5" t="s">
        <v>45</v>
      </c>
    </row>
    <row r="1431" spans="1:25" hidden="1" x14ac:dyDescent="0.25">
      <c r="A1431" t="s">
        <v>5303</v>
      </c>
      <c r="B1431" t="s">
        <v>21</v>
      </c>
      <c r="C1431" s="1">
        <v>46133.425000000003</v>
      </c>
      <c r="D1431" t="s">
        <v>22</v>
      </c>
      <c r="E1431">
        <v>2</v>
      </c>
      <c r="F1431" t="s">
        <v>5304</v>
      </c>
      <c r="G1431" t="s">
        <v>16</v>
      </c>
      <c r="H1431" t="s">
        <v>5305</v>
      </c>
      <c r="I1431" t="s">
        <v>25</v>
      </c>
      <c r="J1431" t="s">
        <v>1247</v>
      </c>
      <c r="P1431"/>
      <c r="Q1431" s="5" t="s">
        <v>45</v>
      </c>
    </row>
    <row r="1432" spans="1:25" hidden="1" x14ac:dyDescent="0.25">
      <c r="A1432" t="s">
        <v>4608</v>
      </c>
      <c r="B1432" t="s">
        <v>13</v>
      </c>
      <c r="C1432" s="1">
        <v>46133.453472222223</v>
      </c>
      <c r="D1432" t="s">
        <v>14</v>
      </c>
      <c r="E1432">
        <v>1</v>
      </c>
      <c r="F1432" t="s">
        <v>4609</v>
      </c>
      <c r="G1432" t="s">
        <v>16</v>
      </c>
      <c r="H1432" t="s">
        <v>4610</v>
      </c>
      <c r="I1432" t="s">
        <v>17</v>
      </c>
      <c r="Q1432" s="5" t="s">
        <v>45</v>
      </c>
      <c r="T1432" s="5"/>
      <c r="Y1432" t="s">
        <v>10653</v>
      </c>
    </row>
    <row r="1433" spans="1:25" hidden="1" x14ac:dyDescent="0.25">
      <c r="A1433" t="s">
        <v>5324</v>
      </c>
      <c r="B1433" t="s">
        <v>21</v>
      </c>
      <c r="C1433" s="1">
        <v>46133.424305555556</v>
      </c>
      <c r="D1433" t="s">
        <v>22</v>
      </c>
      <c r="E1433">
        <v>1</v>
      </c>
      <c r="F1433" t="s">
        <v>5325</v>
      </c>
      <c r="G1433" t="s">
        <v>16</v>
      </c>
      <c r="H1433" t="s">
        <v>5326</v>
      </c>
      <c r="I1433" t="s">
        <v>25</v>
      </c>
      <c r="J1433" t="s">
        <v>1247</v>
      </c>
      <c r="P1433"/>
      <c r="Q1433" s="5" t="s">
        <v>45</v>
      </c>
    </row>
    <row r="1434" spans="1:25" hidden="1" x14ac:dyDescent="0.25">
      <c r="A1434" t="s">
        <v>4614</v>
      </c>
      <c r="B1434" t="s">
        <v>13</v>
      </c>
      <c r="C1434" s="1">
        <v>46133.453472222223</v>
      </c>
      <c r="D1434" t="s">
        <v>22</v>
      </c>
      <c r="E1434">
        <v>2</v>
      </c>
      <c r="F1434" t="s">
        <v>4615</v>
      </c>
      <c r="G1434" t="s">
        <v>16</v>
      </c>
      <c r="I1434" t="s">
        <v>17</v>
      </c>
      <c r="T1434" s="5"/>
      <c r="U1434" s="5" t="s">
        <v>45</v>
      </c>
      <c r="Y1434" t="s">
        <v>10652</v>
      </c>
    </row>
    <row r="1435" spans="1:25" hidden="1" x14ac:dyDescent="0.25">
      <c r="A1435" t="s">
        <v>8583</v>
      </c>
      <c r="B1435" t="s">
        <v>21</v>
      </c>
      <c r="C1435" s="1">
        <v>46133.34375</v>
      </c>
      <c r="D1435" t="s">
        <v>22</v>
      </c>
      <c r="E1435">
        <v>2</v>
      </c>
      <c r="F1435" t="s">
        <v>8584</v>
      </c>
      <c r="G1435" t="s">
        <v>16</v>
      </c>
      <c r="H1435" t="s">
        <v>8585</v>
      </c>
      <c r="I1435" t="s">
        <v>25</v>
      </c>
      <c r="J1435" t="s">
        <v>1247</v>
      </c>
      <c r="P1435"/>
      <c r="Q1435" s="5" t="s">
        <v>45</v>
      </c>
    </row>
    <row r="1436" spans="1:25" hidden="1" x14ac:dyDescent="0.25">
      <c r="A1436" t="s">
        <v>8607</v>
      </c>
      <c r="B1436" t="s">
        <v>21</v>
      </c>
      <c r="C1436" s="1">
        <v>46133.34375</v>
      </c>
      <c r="D1436" t="s">
        <v>22</v>
      </c>
      <c r="E1436">
        <v>1</v>
      </c>
      <c r="F1436" t="s">
        <v>8608</v>
      </c>
      <c r="G1436" t="s">
        <v>16</v>
      </c>
      <c r="H1436" t="s">
        <v>8609</v>
      </c>
      <c r="I1436" t="s">
        <v>25</v>
      </c>
      <c r="J1436" t="s">
        <v>1247</v>
      </c>
      <c r="P1436"/>
      <c r="Q1436" s="5" t="s">
        <v>45</v>
      </c>
    </row>
    <row r="1437" spans="1:25" hidden="1" x14ac:dyDescent="0.25">
      <c r="A1437" t="s">
        <v>390</v>
      </c>
      <c r="B1437" t="s">
        <v>21</v>
      </c>
      <c r="C1437" s="1">
        <v>46133.706250000003</v>
      </c>
      <c r="D1437" t="s">
        <v>14</v>
      </c>
      <c r="E1437">
        <v>1</v>
      </c>
      <c r="F1437" t="s">
        <v>391</v>
      </c>
      <c r="G1437" t="s">
        <v>16</v>
      </c>
      <c r="H1437" t="s">
        <v>392</v>
      </c>
      <c r="I1437" t="s">
        <v>30</v>
      </c>
      <c r="J1437" t="s">
        <v>393</v>
      </c>
      <c r="P1437"/>
      <c r="Q1437" s="5" t="s">
        <v>45</v>
      </c>
    </row>
    <row r="1438" spans="1:25" hidden="1" x14ac:dyDescent="0.25">
      <c r="A1438" t="s">
        <v>3747</v>
      </c>
      <c r="B1438" t="s">
        <v>21</v>
      </c>
      <c r="C1438" s="1">
        <v>46133.509027777778</v>
      </c>
      <c r="D1438" t="s">
        <v>14</v>
      </c>
      <c r="E1438">
        <v>2</v>
      </c>
      <c r="F1438" t="s">
        <v>3748</v>
      </c>
      <c r="G1438" t="s">
        <v>16</v>
      </c>
      <c r="H1438" t="s">
        <v>3749</v>
      </c>
      <c r="I1438" t="s">
        <v>38</v>
      </c>
      <c r="J1438" t="s">
        <v>393</v>
      </c>
      <c r="P1438"/>
      <c r="Q1438" s="5" t="s">
        <v>45</v>
      </c>
    </row>
    <row r="1439" spans="1:25" hidden="1" x14ac:dyDescent="0.25">
      <c r="A1439" t="s">
        <v>3778</v>
      </c>
      <c r="B1439" t="s">
        <v>21</v>
      </c>
      <c r="C1439" s="1">
        <v>46133.506944444445</v>
      </c>
      <c r="D1439" t="s">
        <v>14</v>
      </c>
      <c r="E1439">
        <v>1</v>
      </c>
      <c r="F1439" t="s">
        <v>3779</v>
      </c>
      <c r="G1439" t="s">
        <v>16</v>
      </c>
      <c r="H1439" t="s">
        <v>3780</v>
      </c>
      <c r="I1439" t="s">
        <v>25</v>
      </c>
      <c r="J1439" t="s">
        <v>393</v>
      </c>
      <c r="P1439"/>
      <c r="Q1439" s="5" t="s">
        <v>45</v>
      </c>
    </row>
    <row r="1440" spans="1:25" hidden="1" x14ac:dyDescent="0.25">
      <c r="A1440" t="s">
        <v>5989</v>
      </c>
      <c r="B1440" t="s">
        <v>21</v>
      </c>
      <c r="C1440" s="1">
        <v>46133.402083333334</v>
      </c>
      <c r="D1440" t="s">
        <v>14</v>
      </c>
      <c r="E1440">
        <v>2</v>
      </c>
      <c r="F1440" t="s">
        <v>5990</v>
      </c>
      <c r="G1440" t="s">
        <v>16</v>
      </c>
      <c r="H1440" t="s">
        <v>5991</v>
      </c>
      <c r="I1440" t="s">
        <v>25</v>
      </c>
      <c r="J1440" t="s">
        <v>5992</v>
      </c>
      <c r="P1440"/>
      <c r="Q1440" s="5" t="s">
        <v>45</v>
      </c>
    </row>
    <row r="1441" spans="1:25" hidden="1" x14ac:dyDescent="0.25">
      <c r="A1441" t="s">
        <v>6993</v>
      </c>
      <c r="B1441" t="s">
        <v>21</v>
      </c>
      <c r="C1441" s="1">
        <v>46133.363888888889</v>
      </c>
      <c r="D1441" t="s">
        <v>14</v>
      </c>
      <c r="E1441">
        <v>1</v>
      </c>
      <c r="F1441" t="s">
        <v>6994</v>
      </c>
      <c r="G1441" t="s">
        <v>16</v>
      </c>
      <c r="H1441" t="s">
        <v>6995</v>
      </c>
      <c r="I1441" t="s">
        <v>25</v>
      </c>
      <c r="J1441" t="s">
        <v>5992</v>
      </c>
      <c r="P1441"/>
      <c r="Q1441" s="5" t="s">
        <v>45</v>
      </c>
    </row>
    <row r="1442" spans="1:25" hidden="1" x14ac:dyDescent="0.25">
      <c r="A1442" t="s">
        <v>8233</v>
      </c>
      <c r="B1442" t="s">
        <v>21</v>
      </c>
      <c r="C1442" s="1">
        <v>46133.347222222219</v>
      </c>
      <c r="D1442" t="s">
        <v>22</v>
      </c>
      <c r="E1442">
        <v>2</v>
      </c>
      <c r="F1442" t="s">
        <v>8234</v>
      </c>
      <c r="G1442" t="s">
        <v>16</v>
      </c>
      <c r="H1442" t="s">
        <v>8235</v>
      </c>
      <c r="I1442" t="s">
        <v>25</v>
      </c>
      <c r="J1442" t="s">
        <v>8236</v>
      </c>
      <c r="P1442"/>
      <c r="Q1442" s="5" t="s">
        <v>45</v>
      </c>
    </row>
    <row r="1443" spans="1:25" hidden="1" x14ac:dyDescent="0.25">
      <c r="A1443" t="s">
        <v>8307</v>
      </c>
      <c r="B1443" t="s">
        <v>21</v>
      </c>
      <c r="C1443" s="1">
        <v>46133.34652777778</v>
      </c>
      <c r="D1443" t="s">
        <v>22</v>
      </c>
      <c r="E1443">
        <v>1</v>
      </c>
      <c r="F1443" t="s">
        <v>8308</v>
      </c>
      <c r="G1443" t="s">
        <v>16</v>
      </c>
      <c r="H1443" t="s">
        <v>8309</v>
      </c>
      <c r="I1443" t="s">
        <v>25</v>
      </c>
      <c r="J1443" t="s">
        <v>8236</v>
      </c>
      <c r="P1443"/>
      <c r="Q1443" s="5" t="s">
        <v>45</v>
      </c>
    </row>
    <row r="1444" spans="1:25" hidden="1" x14ac:dyDescent="0.25">
      <c r="A1444" t="s">
        <v>3584</v>
      </c>
      <c r="B1444" t="s">
        <v>21</v>
      </c>
      <c r="C1444" s="1">
        <v>46133.518750000003</v>
      </c>
      <c r="D1444" t="s">
        <v>14</v>
      </c>
      <c r="E1444">
        <v>1</v>
      </c>
      <c r="F1444" t="s">
        <v>3585</v>
      </c>
      <c r="G1444" t="s">
        <v>16</v>
      </c>
      <c r="H1444" t="s">
        <v>3586</v>
      </c>
      <c r="I1444" t="s">
        <v>38</v>
      </c>
      <c r="J1444" t="s">
        <v>3587</v>
      </c>
      <c r="P1444"/>
      <c r="Q1444" s="5" t="s">
        <v>45</v>
      </c>
    </row>
    <row r="1445" spans="1:25" hidden="1" x14ac:dyDescent="0.25">
      <c r="A1445" t="s">
        <v>3892</v>
      </c>
      <c r="B1445" t="s">
        <v>21</v>
      </c>
      <c r="C1445" s="1">
        <v>46133.501388888886</v>
      </c>
      <c r="D1445" t="s">
        <v>14</v>
      </c>
      <c r="E1445">
        <v>2</v>
      </c>
      <c r="F1445" t="s">
        <v>3893</v>
      </c>
      <c r="G1445" t="s">
        <v>16</v>
      </c>
      <c r="H1445" t="s">
        <v>3894</v>
      </c>
      <c r="I1445" t="s">
        <v>30</v>
      </c>
      <c r="J1445" t="s">
        <v>3587</v>
      </c>
      <c r="P1445"/>
      <c r="Q1445" s="5" t="s">
        <v>45</v>
      </c>
    </row>
    <row r="1446" spans="1:25" hidden="1" x14ac:dyDescent="0.25">
      <c r="A1446" t="s">
        <v>4649</v>
      </c>
      <c r="B1446" t="s">
        <v>13</v>
      </c>
      <c r="C1446" s="1">
        <v>46133.451388888891</v>
      </c>
      <c r="D1446" t="s">
        <v>14</v>
      </c>
      <c r="E1446">
        <v>1</v>
      </c>
      <c r="F1446" t="s">
        <v>4650</v>
      </c>
      <c r="G1446" t="s">
        <v>16</v>
      </c>
      <c r="I1446" t="s">
        <v>17</v>
      </c>
      <c r="T1446" s="5"/>
      <c r="U1446" s="5" t="s">
        <v>45</v>
      </c>
      <c r="Y1446" t="s">
        <v>10653</v>
      </c>
    </row>
    <row r="1447" spans="1:25" hidden="1" x14ac:dyDescent="0.25">
      <c r="A1447" t="s">
        <v>4651</v>
      </c>
      <c r="B1447" t="s">
        <v>41</v>
      </c>
      <c r="C1447" s="1">
        <v>46133.451388888891</v>
      </c>
      <c r="D1447" t="s">
        <v>22</v>
      </c>
      <c r="E1447">
        <v>1</v>
      </c>
      <c r="F1447" t="s">
        <v>4652</v>
      </c>
      <c r="G1447" t="s">
        <v>16</v>
      </c>
      <c r="H1447" t="s">
        <v>4653</v>
      </c>
      <c r="I1447" t="s">
        <v>25</v>
      </c>
      <c r="J1447" t="s">
        <v>4103</v>
      </c>
      <c r="L1447" s="5" t="s">
        <v>45</v>
      </c>
      <c r="P1447"/>
    </row>
    <row r="1448" spans="1:25" hidden="1" x14ac:dyDescent="0.25">
      <c r="A1448" t="s">
        <v>8917</v>
      </c>
      <c r="B1448" t="s">
        <v>21</v>
      </c>
      <c r="C1448" s="1">
        <v>46133.339583333334</v>
      </c>
      <c r="D1448" t="s">
        <v>14</v>
      </c>
      <c r="E1448">
        <v>1</v>
      </c>
      <c r="F1448" t="s">
        <v>8918</v>
      </c>
      <c r="G1448" t="s">
        <v>16</v>
      </c>
      <c r="H1448" t="s">
        <v>8919</v>
      </c>
      <c r="I1448" t="s">
        <v>30</v>
      </c>
      <c r="J1448" t="s">
        <v>3587</v>
      </c>
      <c r="P1448"/>
      <c r="Q1448" s="5" t="s">
        <v>45</v>
      </c>
    </row>
    <row r="1449" spans="1:25" hidden="1" x14ac:dyDescent="0.25">
      <c r="A1449" t="s">
        <v>4657</v>
      </c>
      <c r="B1449" t="s">
        <v>13</v>
      </c>
      <c r="C1449" s="1">
        <v>46133.451388888891</v>
      </c>
      <c r="D1449" t="s">
        <v>14</v>
      </c>
      <c r="E1449">
        <v>1</v>
      </c>
      <c r="F1449" t="s">
        <v>4658</v>
      </c>
      <c r="G1449" t="s">
        <v>16</v>
      </c>
      <c r="H1449" t="s">
        <v>4659</v>
      </c>
      <c r="I1449" t="s">
        <v>17</v>
      </c>
      <c r="Q1449" s="5" t="s">
        <v>45</v>
      </c>
      <c r="T1449" s="5"/>
      <c r="Y1449" t="s">
        <v>10653</v>
      </c>
    </row>
    <row r="1450" spans="1:25" hidden="1" x14ac:dyDescent="0.25">
      <c r="A1450" t="s">
        <v>10520</v>
      </c>
      <c r="B1450" t="s">
        <v>21</v>
      </c>
      <c r="C1450" s="1">
        <v>46133.314583333333</v>
      </c>
      <c r="D1450" t="s">
        <v>14</v>
      </c>
      <c r="E1450">
        <v>2</v>
      </c>
      <c r="F1450" t="s">
        <v>10521</v>
      </c>
      <c r="G1450" t="s">
        <v>16</v>
      </c>
      <c r="H1450" t="s">
        <v>10522</v>
      </c>
      <c r="I1450" t="s">
        <v>38</v>
      </c>
      <c r="J1450" t="s">
        <v>3587</v>
      </c>
      <c r="P1450"/>
      <c r="Q1450" s="5" t="s">
        <v>45</v>
      </c>
    </row>
    <row r="1451" spans="1:25" hidden="1" x14ac:dyDescent="0.25">
      <c r="A1451" t="s">
        <v>4663</v>
      </c>
      <c r="B1451" t="s">
        <v>13</v>
      </c>
      <c r="C1451" s="1">
        <v>46133.451388888891</v>
      </c>
      <c r="D1451" t="s">
        <v>14</v>
      </c>
      <c r="E1451">
        <v>2</v>
      </c>
      <c r="F1451" t="s">
        <v>4664</v>
      </c>
      <c r="G1451" t="s">
        <v>16</v>
      </c>
      <c r="I1451" t="s">
        <v>17</v>
      </c>
      <c r="T1451" s="5"/>
      <c r="U1451" s="5" t="s">
        <v>45</v>
      </c>
      <c r="Y1451" t="s">
        <v>10652</v>
      </c>
    </row>
    <row r="1452" spans="1:25" hidden="1" x14ac:dyDescent="0.25">
      <c r="A1452" t="s">
        <v>10556</v>
      </c>
      <c r="B1452" t="s">
        <v>21</v>
      </c>
      <c r="C1452" s="1">
        <v>46133.313194444447</v>
      </c>
      <c r="D1452" t="s">
        <v>14</v>
      </c>
      <c r="E1452">
        <v>1</v>
      </c>
      <c r="F1452" t="s">
        <v>10557</v>
      </c>
      <c r="G1452" t="s">
        <v>16</v>
      </c>
      <c r="H1452" t="s">
        <v>10558</v>
      </c>
      <c r="I1452" t="s">
        <v>30</v>
      </c>
      <c r="J1452" t="s">
        <v>3587</v>
      </c>
      <c r="P1452"/>
      <c r="Q1452" s="5" t="s">
        <v>45</v>
      </c>
    </row>
    <row r="1453" spans="1:25" hidden="1" x14ac:dyDescent="0.25">
      <c r="A1453" t="s">
        <v>6826</v>
      </c>
      <c r="B1453" t="s">
        <v>21</v>
      </c>
      <c r="C1453" s="1">
        <v>46133.368055555555</v>
      </c>
      <c r="D1453" t="s">
        <v>22</v>
      </c>
      <c r="E1453">
        <v>2</v>
      </c>
      <c r="F1453" t="s">
        <v>6827</v>
      </c>
      <c r="G1453" t="s">
        <v>16</v>
      </c>
      <c r="H1453" t="s">
        <v>6828</v>
      </c>
      <c r="I1453" t="s">
        <v>30</v>
      </c>
      <c r="J1453" t="s">
        <v>6829</v>
      </c>
      <c r="P1453"/>
      <c r="Q1453" s="5" t="s">
        <v>45</v>
      </c>
    </row>
    <row r="1454" spans="1:25" hidden="1" x14ac:dyDescent="0.25">
      <c r="A1454" t="s">
        <v>4670</v>
      </c>
      <c r="B1454" t="s">
        <v>41</v>
      </c>
      <c r="C1454" s="1">
        <v>46133.450694444444</v>
      </c>
      <c r="D1454" t="s">
        <v>14</v>
      </c>
      <c r="E1454">
        <v>1</v>
      </c>
      <c r="F1454" t="s">
        <v>4671</v>
      </c>
      <c r="G1454" t="s">
        <v>16</v>
      </c>
      <c r="H1454" t="s">
        <v>4672</v>
      </c>
      <c r="I1454" t="s">
        <v>38</v>
      </c>
      <c r="J1454" t="s">
        <v>3940</v>
      </c>
      <c r="L1454" s="5" t="s">
        <v>45</v>
      </c>
      <c r="P1454"/>
    </row>
    <row r="1455" spans="1:25" hidden="1" x14ac:dyDescent="0.25">
      <c r="A1455" t="s">
        <v>6843</v>
      </c>
      <c r="B1455" t="s">
        <v>21</v>
      </c>
      <c r="C1455" s="1">
        <v>46133.367361111108</v>
      </c>
      <c r="D1455" t="s">
        <v>22</v>
      </c>
      <c r="E1455">
        <v>1</v>
      </c>
      <c r="F1455" t="s">
        <v>6844</v>
      </c>
      <c r="G1455" t="s">
        <v>16</v>
      </c>
      <c r="H1455" t="s">
        <v>6845</v>
      </c>
      <c r="I1455" t="s">
        <v>38</v>
      </c>
      <c r="J1455" t="s">
        <v>6829</v>
      </c>
      <c r="P1455"/>
      <c r="Q1455" s="5" t="s">
        <v>45</v>
      </c>
    </row>
    <row r="1456" spans="1:25" hidden="1" x14ac:dyDescent="0.25">
      <c r="A1456" t="s">
        <v>7942</v>
      </c>
      <c r="B1456" t="s">
        <v>21</v>
      </c>
      <c r="C1456" s="1">
        <v>46133.35</v>
      </c>
      <c r="D1456" t="s">
        <v>22</v>
      </c>
      <c r="E1456">
        <v>2</v>
      </c>
      <c r="F1456" t="s">
        <v>7943</v>
      </c>
      <c r="G1456" t="s">
        <v>16</v>
      </c>
      <c r="H1456" t="s">
        <v>7944</v>
      </c>
      <c r="I1456" t="s">
        <v>30</v>
      </c>
      <c r="J1456" t="s">
        <v>6829</v>
      </c>
      <c r="P1456"/>
      <c r="Q1456" s="5" t="s">
        <v>45</v>
      </c>
    </row>
    <row r="1457" spans="1:25" hidden="1" x14ac:dyDescent="0.25">
      <c r="A1457" t="s">
        <v>7982</v>
      </c>
      <c r="B1457" t="s">
        <v>21</v>
      </c>
      <c r="C1457" s="1">
        <v>46133.349305555559</v>
      </c>
      <c r="D1457" t="s">
        <v>22</v>
      </c>
      <c r="E1457">
        <v>1</v>
      </c>
      <c r="F1457" t="s">
        <v>7983</v>
      </c>
      <c r="G1457" t="s">
        <v>16</v>
      </c>
      <c r="H1457" t="s">
        <v>7984</v>
      </c>
      <c r="I1457" t="s">
        <v>30</v>
      </c>
      <c r="J1457" t="s">
        <v>6829</v>
      </c>
      <c r="P1457"/>
      <c r="Q1457" s="5" t="s">
        <v>45</v>
      </c>
    </row>
    <row r="1458" spans="1:25" hidden="1" x14ac:dyDescent="0.25">
      <c r="A1458" t="s">
        <v>507</v>
      </c>
      <c r="B1458" t="s">
        <v>21</v>
      </c>
      <c r="C1458" s="1">
        <v>46133.7</v>
      </c>
      <c r="D1458" t="s">
        <v>22</v>
      </c>
      <c r="E1458">
        <v>2</v>
      </c>
      <c r="F1458" t="s">
        <v>508</v>
      </c>
      <c r="G1458" t="s">
        <v>16</v>
      </c>
      <c r="H1458" t="s">
        <v>509</v>
      </c>
      <c r="I1458" t="s">
        <v>25</v>
      </c>
      <c r="J1458" t="s">
        <v>510</v>
      </c>
      <c r="P1458"/>
      <c r="Q1458" s="5" t="s">
        <v>45</v>
      </c>
    </row>
    <row r="1459" spans="1:25" hidden="1" x14ac:dyDescent="0.25">
      <c r="A1459" t="s">
        <v>4687</v>
      </c>
      <c r="B1459" t="s">
        <v>41</v>
      </c>
      <c r="C1459" s="1">
        <v>46133.45</v>
      </c>
      <c r="D1459" t="s">
        <v>14</v>
      </c>
      <c r="E1459">
        <v>2</v>
      </c>
      <c r="F1459" t="s">
        <v>4688</v>
      </c>
      <c r="G1459" t="s">
        <v>16</v>
      </c>
      <c r="H1459" t="s">
        <v>4689</v>
      </c>
      <c r="I1459" t="s">
        <v>25</v>
      </c>
      <c r="J1459" t="s">
        <v>4690</v>
      </c>
      <c r="L1459" s="5" t="s">
        <v>45</v>
      </c>
      <c r="P1459"/>
    </row>
    <row r="1460" spans="1:25" hidden="1" x14ac:dyDescent="0.25">
      <c r="A1460" t="s">
        <v>2930</v>
      </c>
      <c r="B1460" t="s">
        <v>21</v>
      </c>
      <c r="C1460" s="1">
        <v>46133.546527777777</v>
      </c>
      <c r="D1460" t="s">
        <v>22</v>
      </c>
      <c r="E1460">
        <v>1</v>
      </c>
      <c r="F1460" t="s">
        <v>2931</v>
      </c>
      <c r="G1460" t="s">
        <v>16</v>
      </c>
      <c r="H1460" t="s">
        <v>2932</v>
      </c>
      <c r="I1460" t="s">
        <v>38</v>
      </c>
      <c r="J1460" t="s">
        <v>510</v>
      </c>
      <c r="P1460"/>
      <c r="Q1460" s="5" t="s">
        <v>45</v>
      </c>
    </row>
    <row r="1461" spans="1:25" hidden="1" x14ac:dyDescent="0.25">
      <c r="A1461" t="s">
        <v>4694</v>
      </c>
      <c r="B1461" t="s">
        <v>41</v>
      </c>
      <c r="C1461" s="1">
        <v>46133.45</v>
      </c>
      <c r="D1461" t="s">
        <v>22</v>
      </c>
      <c r="E1461">
        <v>1</v>
      </c>
      <c r="F1461" t="s">
        <v>4695</v>
      </c>
      <c r="G1461" t="s">
        <v>16</v>
      </c>
      <c r="H1461" t="s">
        <v>4696</v>
      </c>
      <c r="I1461" t="s">
        <v>25</v>
      </c>
      <c r="J1461" t="s">
        <v>4697</v>
      </c>
      <c r="N1461" s="5" t="s">
        <v>45</v>
      </c>
      <c r="P1461"/>
    </row>
    <row r="1462" spans="1:25" hidden="1" x14ac:dyDescent="0.25">
      <c r="A1462" t="s">
        <v>3953</v>
      </c>
      <c r="B1462" t="s">
        <v>21</v>
      </c>
      <c r="C1462" s="1">
        <v>46133.497916666667</v>
      </c>
      <c r="D1462" t="s">
        <v>22</v>
      </c>
      <c r="E1462">
        <v>2</v>
      </c>
      <c r="F1462" t="s">
        <v>3954</v>
      </c>
      <c r="G1462" t="s">
        <v>16</v>
      </c>
      <c r="H1462" t="s">
        <v>3955</v>
      </c>
      <c r="I1462" t="s">
        <v>38</v>
      </c>
      <c r="J1462" t="s">
        <v>510</v>
      </c>
      <c r="P1462"/>
      <c r="Q1462" s="5" t="s">
        <v>45</v>
      </c>
    </row>
    <row r="1463" spans="1:25" hidden="1" x14ac:dyDescent="0.25">
      <c r="A1463" t="s">
        <v>4684</v>
      </c>
      <c r="B1463" t="s">
        <v>21</v>
      </c>
      <c r="C1463" s="1">
        <v>46133.45</v>
      </c>
      <c r="D1463" t="s">
        <v>22</v>
      </c>
      <c r="E1463">
        <v>2</v>
      </c>
      <c r="F1463" t="s">
        <v>4685</v>
      </c>
      <c r="G1463" t="s">
        <v>16</v>
      </c>
      <c r="H1463" t="s">
        <v>4686</v>
      </c>
      <c r="I1463" t="s">
        <v>25</v>
      </c>
      <c r="J1463" t="s">
        <v>510</v>
      </c>
      <c r="P1463"/>
      <c r="Q1463" s="5" t="s">
        <v>45</v>
      </c>
    </row>
    <row r="1464" spans="1:25" hidden="1" x14ac:dyDescent="0.25">
      <c r="A1464" t="s">
        <v>5007</v>
      </c>
      <c r="B1464" t="s">
        <v>21</v>
      </c>
      <c r="C1464" s="1">
        <v>46133.43472222222</v>
      </c>
      <c r="D1464" t="s">
        <v>22</v>
      </c>
      <c r="E1464">
        <v>1</v>
      </c>
      <c r="F1464" t="s">
        <v>5008</v>
      </c>
      <c r="G1464" t="s">
        <v>16</v>
      </c>
      <c r="H1464" t="s">
        <v>5009</v>
      </c>
      <c r="I1464" t="s">
        <v>25</v>
      </c>
      <c r="J1464" t="s">
        <v>510</v>
      </c>
      <c r="P1464"/>
      <c r="Q1464" s="5" t="s">
        <v>45</v>
      </c>
    </row>
    <row r="1465" spans="1:25" hidden="1" x14ac:dyDescent="0.25">
      <c r="A1465" t="s">
        <v>4707</v>
      </c>
      <c r="B1465" t="s">
        <v>13</v>
      </c>
      <c r="C1465" s="1">
        <v>46133.449305555558</v>
      </c>
      <c r="D1465" t="s">
        <v>22</v>
      </c>
      <c r="E1465">
        <v>2</v>
      </c>
      <c r="F1465" t="s">
        <v>4708</v>
      </c>
      <c r="G1465" t="s">
        <v>16</v>
      </c>
      <c r="I1465" t="s">
        <v>17</v>
      </c>
      <c r="T1465" s="5"/>
      <c r="V1465" s="5" t="s">
        <v>45</v>
      </c>
      <c r="Y1465" t="s">
        <v>10652</v>
      </c>
    </row>
    <row r="1466" spans="1:25" hidden="1" x14ac:dyDescent="0.25">
      <c r="A1466" t="s">
        <v>5842</v>
      </c>
      <c r="B1466" t="s">
        <v>21</v>
      </c>
      <c r="C1466" s="1">
        <v>46133.40902777778</v>
      </c>
      <c r="D1466" t="s">
        <v>22</v>
      </c>
      <c r="E1466">
        <v>2</v>
      </c>
      <c r="F1466" t="s">
        <v>5843</v>
      </c>
      <c r="G1466" t="s">
        <v>16</v>
      </c>
      <c r="H1466" t="s">
        <v>2932</v>
      </c>
      <c r="I1466" t="s">
        <v>38</v>
      </c>
      <c r="J1466" t="s">
        <v>510</v>
      </c>
      <c r="P1466"/>
      <c r="Q1466" s="5" t="s">
        <v>45</v>
      </c>
    </row>
    <row r="1467" spans="1:25" hidden="1" x14ac:dyDescent="0.25">
      <c r="A1467" t="s">
        <v>5968</v>
      </c>
      <c r="B1467" t="s">
        <v>21</v>
      </c>
      <c r="C1467" s="1">
        <v>46133.404166666667</v>
      </c>
      <c r="D1467" t="s">
        <v>22</v>
      </c>
      <c r="E1467">
        <v>1</v>
      </c>
      <c r="F1467" t="s">
        <v>5969</v>
      </c>
      <c r="G1467" t="s">
        <v>16</v>
      </c>
      <c r="H1467" t="s">
        <v>2932</v>
      </c>
      <c r="I1467" t="s">
        <v>38</v>
      </c>
      <c r="J1467" t="s">
        <v>510</v>
      </c>
      <c r="P1467"/>
      <c r="Q1467" s="5" t="s">
        <v>45</v>
      </c>
    </row>
    <row r="1468" spans="1:25" hidden="1" x14ac:dyDescent="0.25">
      <c r="A1468" t="s">
        <v>6001</v>
      </c>
      <c r="B1468" t="s">
        <v>21</v>
      </c>
      <c r="C1468" s="1">
        <v>46133.400694444441</v>
      </c>
      <c r="D1468" t="s">
        <v>22</v>
      </c>
      <c r="E1468">
        <v>2</v>
      </c>
      <c r="F1468" t="s">
        <v>6002</v>
      </c>
      <c r="G1468" t="s">
        <v>16</v>
      </c>
      <c r="H1468" t="s">
        <v>2932</v>
      </c>
      <c r="I1468" t="s">
        <v>38</v>
      </c>
      <c r="J1468" t="s">
        <v>510</v>
      </c>
      <c r="P1468"/>
      <c r="Q1468" s="5" t="s">
        <v>45</v>
      </c>
    </row>
    <row r="1469" spans="1:25" hidden="1" x14ac:dyDescent="0.25">
      <c r="A1469" t="s">
        <v>4719</v>
      </c>
      <c r="B1469" t="s">
        <v>13</v>
      </c>
      <c r="C1469" s="1">
        <v>46133.449305555558</v>
      </c>
      <c r="D1469" t="s">
        <v>22</v>
      </c>
      <c r="E1469">
        <v>2</v>
      </c>
      <c r="F1469" t="s">
        <v>4720</v>
      </c>
      <c r="G1469" t="s">
        <v>16</v>
      </c>
      <c r="H1469">
        <v>903812</v>
      </c>
      <c r="I1469" t="s">
        <v>17</v>
      </c>
      <c r="T1469" s="5"/>
      <c r="U1469" s="5" t="s">
        <v>45</v>
      </c>
      <c r="Y1469" t="s">
        <v>10652</v>
      </c>
    </row>
    <row r="1470" spans="1:25" hidden="1" x14ac:dyDescent="0.25">
      <c r="A1470" t="s">
        <v>4721</v>
      </c>
      <c r="B1470" t="s">
        <v>41</v>
      </c>
      <c r="C1470" s="1">
        <v>46133.448611111111</v>
      </c>
      <c r="D1470" t="s">
        <v>14</v>
      </c>
      <c r="E1470">
        <v>2</v>
      </c>
      <c r="F1470" t="s">
        <v>4722</v>
      </c>
      <c r="G1470" t="s">
        <v>16</v>
      </c>
      <c r="H1470" t="s">
        <v>4723</v>
      </c>
      <c r="I1470" t="s">
        <v>30</v>
      </c>
      <c r="J1470" t="s">
        <v>4724</v>
      </c>
      <c r="L1470" s="5" t="s">
        <v>45</v>
      </c>
      <c r="P1470"/>
    </row>
    <row r="1471" spans="1:25" hidden="1" x14ac:dyDescent="0.25">
      <c r="A1471" t="s">
        <v>6293</v>
      </c>
      <c r="B1471" t="s">
        <v>21</v>
      </c>
      <c r="C1471" s="1">
        <v>46133.386111111111</v>
      </c>
      <c r="D1471" t="s">
        <v>22</v>
      </c>
      <c r="E1471">
        <v>1</v>
      </c>
      <c r="F1471" t="s">
        <v>6294</v>
      </c>
      <c r="G1471" t="s">
        <v>16</v>
      </c>
      <c r="H1471" t="s">
        <v>6295</v>
      </c>
      <c r="I1471" t="s">
        <v>25</v>
      </c>
      <c r="J1471" t="s">
        <v>510</v>
      </c>
      <c r="P1471"/>
      <c r="Q1471" s="5" t="s">
        <v>45</v>
      </c>
    </row>
    <row r="1472" spans="1:25" hidden="1" x14ac:dyDescent="0.25">
      <c r="A1472" t="s">
        <v>4729</v>
      </c>
      <c r="B1472" t="s">
        <v>41</v>
      </c>
      <c r="C1472" s="1">
        <v>46133.448611111111</v>
      </c>
      <c r="D1472" t="s">
        <v>14</v>
      </c>
      <c r="E1472">
        <v>1</v>
      </c>
      <c r="F1472" t="s">
        <v>4730</v>
      </c>
      <c r="G1472" t="s">
        <v>16</v>
      </c>
      <c r="H1472" t="s">
        <v>1471</v>
      </c>
      <c r="I1472" t="s">
        <v>25</v>
      </c>
      <c r="J1472" t="s">
        <v>1472</v>
      </c>
      <c r="L1472" s="5" t="s">
        <v>45</v>
      </c>
      <c r="P1472"/>
    </row>
    <row r="1473" spans="1:25" hidden="1" x14ac:dyDescent="0.25">
      <c r="A1473" t="s">
        <v>2629</v>
      </c>
      <c r="B1473" t="s">
        <v>21</v>
      </c>
      <c r="C1473" s="1">
        <v>46133.56527777778</v>
      </c>
      <c r="D1473" t="s">
        <v>22</v>
      </c>
      <c r="E1473">
        <v>2</v>
      </c>
      <c r="F1473" t="s">
        <v>2630</v>
      </c>
      <c r="G1473" t="s">
        <v>16</v>
      </c>
      <c r="H1473" t="s">
        <v>2631</v>
      </c>
      <c r="I1473" t="s">
        <v>25</v>
      </c>
      <c r="J1473" t="s">
        <v>2632</v>
      </c>
      <c r="P1473"/>
      <c r="Q1473" s="5" t="s">
        <v>45</v>
      </c>
    </row>
    <row r="1474" spans="1:25" hidden="1" x14ac:dyDescent="0.25">
      <c r="A1474" t="s">
        <v>4735</v>
      </c>
      <c r="B1474" t="s">
        <v>41</v>
      </c>
      <c r="C1474" s="1">
        <v>46133.448611111111</v>
      </c>
      <c r="D1474" t="s">
        <v>14</v>
      </c>
      <c r="E1474">
        <v>1</v>
      </c>
      <c r="F1474" t="s">
        <v>4736</v>
      </c>
      <c r="G1474" t="s">
        <v>16</v>
      </c>
      <c r="H1474" t="s">
        <v>4737</v>
      </c>
      <c r="I1474" t="s">
        <v>25</v>
      </c>
      <c r="J1474" t="s">
        <v>3105</v>
      </c>
      <c r="L1474" s="5" t="s">
        <v>45</v>
      </c>
      <c r="P1474"/>
    </row>
    <row r="1475" spans="1:25" hidden="1" x14ac:dyDescent="0.25">
      <c r="A1475" t="s">
        <v>1638</v>
      </c>
      <c r="B1475" t="s">
        <v>21</v>
      </c>
      <c r="C1475" s="1">
        <v>46133.62777777778</v>
      </c>
      <c r="D1475" t="s">
        <v>22</v>
      </c>
      <c r="E1475">
        <v>2</v>
      </c>
      <c r="F1475" t="s">
        <v>1639</v>
      </c>
      <c r="G1475" t="s">
        <v>16</v>
      </c>
      <c r="H1475" t="s">
        <v>1640</v>
      </c>
      <c r="I1475" t="s">
        <v>25</v>
      </c>
      <c r="J1475" t="s">
        <v>1641</v>
      </c>
      <c r="P1475"/>
      <c r="Q1475" s="5" t="s">
        <v>45</v>
      </c>
    </row>
    <row r="1476" spans="1:25" hidden="1" x14ac:dyDescent="0.25">
      <c r="A1476" t="s">
        <v>1647</v>
      </c>
      <c r="B1476" t="s">
        <v>21</v>
      </c>
      <c r="C1476" s="1">
        <v>46133.627083333333</v>
      </c>
      <c r="D1476" t="s">
        <v>22</v>
      </c>
      <c r="E1476">
        <v>1</v>
      </c>
      <c r="F1476" t="s">
        <v>1648</v>
      </c>
      <c r="G1476" t="s">
        <v>16</v>
      </c>
      <c r="H1476" t="s">
        <v>1649</v>
      </c>
      <c r="I1476" t="s">
        <v>25</v>
      </c>
      <c r="J1476" t="s">
        <v>1641</v>
      </c>
      <c r="P1476"/>
      <c r="Q1476" s="5" t="s">
        <v>45</v>
      </c>
    </row>
    <row r="1477" spans="1:25" hidden="1" x14ac:dyDescent="0.25">
      <c r="A1477" t="s">
        <v>4744</v>
      </c>
      <c r="B1477" t="s">
        <v>41</v>
      </c>
      <c r="C1477" s="1">
        <v>46133.447916666664</v>
      </c>
      <c r="D1477" t="s">
        <v>14</v>
      </c>
      <c r="E1477">
        <v>2</v>
      </c>
      <c r="F1477" t="s">
        <v>4745</v>
      </c>
      <c r="G1477" t="s">
        <v>16</v>
      </c>
      <c r="H1477" t="s">
        <v>4746</v>
      </c>
      <c r="I1477" t="s">
        <v>25</v>
      </c>
      <c r="J1477" t="s">
        <v>2514</v>
      </c>
      <c r="L1477" s="5" t="s">
        <v>45</v>
      </c>
      <c r="P1477"/>
    </row>
    <row r="1478" spans="1:25" hidden="1" x14ac:dyDescent="0.25">
      <c r="A1478" t="s">
        <v>2927</v>
      </c>
      <c r="B1478" t="s">
        <v>21</v>
      </c>
      <c r="C1478" s="1">
        <v>46133.546527777777</v>
      </c>
      <c r="D1478" t="s">
        <v>22</v>
      </c>
      <c r="E1478">
        <v>1</v>
      </c>
      <c r="F1478" t="s">
        <v>2928</v>
      </c>
      <c r="G1478" t="s">
        <v>16</v>
      </c>
      <c r="H1478" t="s">
        <v>2929</v>
      </c>
      <c r="I1478" t="s">
        <v>25</v>
      </c>
      <c r="J1478" t="s">
        <v>1641</v>
      </c>
      <c r="P1478"/>
      <c r="Q1478" s="5" t="s">
        <v>45</v>
      </c>
    </row>
    <row r="1479" spans="1:25" hidden="1" x14ac:dyDescent="0.25">
      <c r="A1479" t="s">
        <v>7939</v>
      </c>
      <c r="B1479" t="s">
        <v>21</v>
      </c>
      <c r="C1479" s="1">
        <v>46133.35</v>
      </c>
      <c r="D1479" t="s">
        <v>22</v>
      </c>
      <c r="E1479">
        <v>2</v>
      </c>
      <c r="F1479" t="s">
        <v>7940</v>
      </c>
      <c r="G1479" t="s">
        <v>16</v>
      </c>
      <c r="H1479" t="s">
        <v>7941</v>
      </c>
      <c r="I1479" t="s">
        <v>25</v>
      </c>
      <c r="J1479" t="s">
        <v>1641</v>
      </c>
      <c r="P1479"/>
      <c r="Q1479" s="5" t="s">
        <v>45</v>
      </c>
    </row>
    <row r="1480" spans="1:25" hidden="1" x14ac:dyDescent="0.25">
      <c r="A1480" t="s">
        <v>4754</v>
      </c>
      <c r="B1480" t="s">
        <v>41</v>
      </c>
      <c r="C1480" s="1">
        <v>46133.447916666664</v>
      </c>
      <c r="D1480" t="s">
        <v>14</v>
      </c>
      <c r="E1480">
        <v>1</v>
      </c>
      <c r="F1480" t="s">
        <v>4755</v>
      </c>
      <c r="G1480" t="s">
        <v>16</v>
      </c>
      <c r="H1480" t="s">
        <v>4756</v>
      </c>
      <c r="I1480" t="s">
        <v>25</v>
      </c>
      <c r="J1480" t="s">
        <v>3930</v>
      </c>
      <c r="L1480" s="5" t="s">
        <v>45</v>
      </c>
      <c r="P1480"/>
    </row>
    <row r="1481" spans="1:25" hidden="1" x14ac:dyDescent="0.25">
      <c r="A1481" t="s">
        <v>7980</v>
      </c>
      <c r="B1481" t="s">
        <v>21</v>
      </c>
      <c r="C1481" s="1">
        <v>46133.349305555559</v>
      </c>
      <c r="D1481" t="s">
        <v>22</v>
      </c>
      <c r="E1481">
        <v>1</v>
      </c>
      <c r="F1481" t="s">
        <v>7981</v>
      </c>
      <c r="G1481" t="s">
        <v>16</v>
      </c>
      <c r="H1481" t="s">
        <v>1640</v>
      </c>
      <c r="I1481" t="s">
        <v>25</v>
      </c>
      <c r="J1481" t="s">
        <v>1641</v>
      </c>
      <c r="P1481"/>
      <c r="Q1481" s="5" t="s">
        <v>45</v>
      </c>
    </row>
    <row r="1482" spans="1:25" x14ac:dyDescent="0.25">
      <c r="A1482" t="s">
        <v>4761</v>
      </c>
      <c r="B1482" t="s">
        <v>13</v>
      </c>
      <c r="C1482" s="1">
        <v>46133.447916666664</v>
      </c>
      <c r="D1482" t="s">
        <v>47</v>
      </c>
      <c r="E1482">
        <v>1</v>
      </c>
      <c r="F1482" t="s">
        <v>4762</v>
      </c>
      <c r="G1482" t="s">
        <v>16</v>
      </c>
      <c r="H1482" t="s">
        <v>4763</v>
      </c>
      <c r="I1482" t="s">
        <v>17</v>
      </c>
      <c r="Q1482" s="5" t="s">
        <v>45</v>
      </c>
      <c r="T1482" s="5"/>
      <c r="Y1482" t="s">
        <v>10653</v>
      </c>
    </row>
    <row r="1483" spans="1:25" x14ac:dyDescent="0.25">
      <c r="A1483" t="s">
        <v>4764</v>
      </c>
      <c r="B1483" t="s">
        <v>13</v>
      </c>
      <c r="C1483" s="1">
        <v>46133.447916666664</v>
      </c>
      <c r="D1483" t="s">
        <v>47</v>
      </c>
      <c r="E1483">
        <v>2</v>
      </c>
      <c r="F1483" t="s">
        <v>4765</v>
      </c>
      <c r="G1483" t="s">
        <v>16</v>
      </c>
      <c r="H1483" t="s">
        <v>4766</v>
      </c>
      <c r="I1483" t="s">
        <v>17</v>
      </c>
      <c r="T1483" s="5"/>
      <c r="X1483" t="s">
        <v>10656</v>
      </c>
      <c r="Y1483" t="s">
        <v>10652</v>
      </c>
    </row>
    <row r="1484" spans="1:25" hidden="1" x14ac:dyDescent="0.25">
      <c r="A1484" t="s">
        <v>4767</v>
      </c>
      <c r="B1484" t="s">
        <v>41</v>
      </c>
      <c r="C1484" s="1">
        <v>46133.447916666664</v>
      </c>
      <c r="D1484" t="s">
        <v>22</v>
      </c>
      <c r="E1484">
        <v>2</v>
      </c>
      <c r="F1484" t="s">
        <v>4768</v>
      </c>
      <c r="G1484" t="s">
        <v>16</v>
      </c>
      <c r="H1484" t="s">
        <v>4769</v>
      </c>
      <c r="I1484" t="s">
        <v>25</v>
      </c>
      <c r="J1484" t="s">
        <v>3169</v>
      </c>
      <c r="L1484" s="5" t="s">
        <v>45</v>
      </c>
      <c r="P1484"/>
    </row>
    <row r="1485" spans="1:25" hidden="1" x14ac:dyDescent="0.25">
      <c r="A1485" t="s">
        <v>4770</v>
      </c>
      <c r="B1485" t="s">
        <v>41</v>
      </c>
      <c r="C1485" s="1">
        <v>46133.447222222225</v>
      </c>
      <c r="D1485" t="s">
        <v>22</v>
      </c>
      <c r="E1485">
        <v>1</v>
      </c>
      <c r="F1485" t="s">
        <v>4771</v>
      </c>
      <c r="G1485" t="s">
        <v>16</v>
      </c>
      <c r="H1485" t="s">
        <v>4772</v>
      </c>
      <c r="I1485" t="s">
        <v>25</v>
      </c>
      <c r="J1485" t="s">
        <v>2279</v>
      </c>
      <c r="L1485" s="5" t="s">
        <v>45</v>
      </c>
      <c r="P1485"/>
    </row>
    <row r="1486" spans="1:25" hidden="1" x14ac:dyDescent="0.25">
      <c r="A1486" t="s">
        <v>4773</v>
      </c>
      <c r="B1486" t="s">
        <v>41</v>
      </c>
      <c r="C1486" s="1">
        <v>46133.447222222225</v>
      </c>
      <c r="D1486" t="s">
        <v>22</v>
      </c>
      <c r="E1486">
        <v>1</v>
      </c>
      <c r="F1486" t="s">
        <v>4774</v>
      </c>
      <c r="G1486" t="s">
        <v>16</v>
      </c>
      <c r="H1486" t="s">
        <v>4775</v>
      </c>
      <c r="I1486" t="s">
        <v>25</v>
      </c>
      <c r="J1486" t="s">
        <v>3169</v>
      </c>
      <c r="L1486" s="5" t="s">
        <v>45</v>
      </c>
      <c r="P1486"/>
    </row>
    <row r="1487" spans="1:25" hidden="1" x14ac:dyDescent="0.25">
      <c r="A1487" t="s">
        <v>7668</v>
      </c>
      <c r="B1487" t="s">
        <v>21</v>
      </c>
      <c r="C1487" s="1">
        <v>46133.352083333331</v>
      </c>
      <c r="D1487" t="s">
        <v>14</v>
      </c>
      <c r="E1487">
        <v>1</v>
      </c>
      <c r="F1487" t="s">
        <v>7669</v>
      </c>
      <c r="G1487" t="s">
        <v>16</v>
      </c>
      <c r="H1487" t="s">
        <v>7670</v>
      </c>
      <c r="I1487" t="s">
        <v>25</v>
      </c>
      <c r="J1487" t="s">
        <v>7671</v>
      </c>
      <c r="P1487"/>
      <c r="Q1487" s="5" t="s">
        <v>45</v>
      </c>
    </row>
    <row r="1488" spans="1:25" hidden="1" x14ac:dyDescent="0.25">
      <c r="A1488" t="s">
        <v>4778</v>
      </c>
      <c r="B1488" t="s">
        <v>41</v>
      </c>
      <c r="C1488" s="1">
        <v>46133.447222222225</v>
      </c>
      <c r="D1488" t="s">
        <v>22</v>
      </c>
      <c r="E1488">
        <v>1</v>
      </c>
      <c r="F1488" t="s">
        <v>4779</v>
      </c>
      <c r="G1488" t="s">
        <v>16</v>
      </c>
      <c r="H1488" t="s">
        <v>4780</v>
      </c>
      <c r="I1488" t="s">
        <v>25</v>
      </c>
      <c r="J1488" t="s">
        <v>276</v>
      </c>
      <c r="L1488" s="5" t="s">
        <v>45</v>
      </c>
      <c r="P1488"/>
    </row>
    <row r="1489" spans="1:25" hidden="1" x14ac:dyDescent="0.25">
      <c r="A1489" t="s">
        <v>5876</v>
      </c>
      <c r="B1489" t="s">
        <v>21</v>
      </c>
      <c r="C1489" s="1">
        <v>46133.407638888886</v>
      </c>
      <c r="D1489" t="s">
        <v>14</v>
      </c>
      <c r="E1489">
        <v>2</v>
      </c>
      <c r="F1489" t="s">
        <v>5877</v>
      </c>
      <c r="G1489" t="s">
        <v>16</v>
      </c>
      <c r="H1489" t="s">
        <v>5878</v>
      </c>
      <c r="I1489" t="s">
        <v>38</v>
      </c>
      <c r="J1489" t="s">
        <v>5879</v>
      </c>
      <c r="P1489"/>
      <c r="Q1489" s="5" t="s">
        <v>45</v>
      </c>
    </row>
    <row r="1490" spans="1:25" hidden="1" x14ac:dyDescent="0.25">
      <c r="A1490" t="s">
        <v>6838</v>
      </c>
      <c r="B1490" t="s">
        <v>21</v>
      </c>
      <c r="C1490" s="1">
        <v>46133.368055555555</v>
      </c>
      <c r="D1490" t="s">
        <v>14</v>
      </c>
      <c r="E1490">
        <v>1</v>
      </c>
      <c r="F1490" t="s">
        <v>6839</v>
      </c>
      <c r="G1490" t="s">
        <v>16</v>
      </c>
      <c r="H1490" t="s">
        <v>6840</v>
      </c>
      <c r="I1490" t="s">
        <v>38</v>
      </c>
      <c r="J1490" t="s">
        <v>5879</v>
      </c>
      <c r="P1490"/>
      <c r="Q1490" s="5" t="s">
        <v>45</v>
      </c>
    </row>
    <row r="1491" spans="1:25" hidden="1" x14ac:dyDescent="0.25">
      <c r="A1491" t="s">
        <v>4787</v>
      </c>
      <c r="B1491" t="s">
        <v>13</v>
      </c>
      <c r="C1491" s="1">
        <v>46133.446527777778</v>
      </c>
      <c r="D1491" t="s">
        <v>14</v>
      </c>
      <c r="E1491">
        <v>2</v>
      </c>
      <c r="F1491" t="s">
        <v>4788</v>
      </c>
      <c r="G1491" t="s">
        <v>16</v>
      </c>
      <c r="H1491" t="s">
        <v>4789</v>
      </c>
      <c r="I1491" t="s">
        <v>17</v>
      </c>
      <c r="Q1491" s="5" t="s">
        <v>45</v>
      </c>
      <c r="T1491" s="5"/>
      <c r="Y1491" t="s">
        <v>10652</v>
      </c>
    </row>
    <row r="1492" spans="1:25" hidden="1" x14ac:dyDescent="0.25">
      <c r="A1492" t="s">
        <v>2806</v>
      </c>
      <c r="B1492" t="s">
        <v>21</v>
      </c>
      <c r="C1492" s="1">
        <v>46133.551388888889</v>
      </c>
      <c r="D1492" t="s">
        <v>14</v>
      </c>
      <c r="E1492">
        <v>1</v>
      </c>
      <c r="F1492" t="s">
        <v>2807</v>
      </c>
      <c r="G1492" t="s">
        <v>16</v>
      </c>
      <c r="H1492" t="s">
        <v>2808</v>
      </c>
      <c r="I1492" t="s">
        <v>25</v>
      </c>
      <c r="J1492" t="s">
        <v>2809</v>
      </c>
      <c r="P1492"/>
      <c r="Q1492" s="5" t="s">
        <v>45</v>
      </c>
    </row>
    <row r="1493" spans="1:25" hidden="1" x14ac:dyDescent="0.25">
      <c r="A1493" t="s">
        <v>4794</v>
      </c>
      <c r="B1493" t="s">
        <v>41</v>
      </c>
      <c r="C1493" s="1">
        <v>46133.446527777778</v>
      </c>
      <c r="D1493" t="s">
        <v>14</v>
      </c>
      <c r="E1493">
        <v>2</v>
      </c>
      <c r="F1493" t="s">
        <v>4795</v>
      </c>
      <c r="G1493" t="s">
        <v>16</v>
      </c>
      <c r="H1493" t="s">
        <v>4796</v>
      </c>
      <c r="I1493" t="s">
        <v>25</v>
      </c>
      <c r="J1493" t="s">
        <v>4797</v>
      </c>
      <c r="L1493" s="5" t="s">
        <v>45</v>
      </c>
      <c r="P1493"/>
    </row>
    <row r="1494" spans="1:25" hidden="1" x14ac:dyDescent="0.25">
      <c r="A1494" t="s">
        <v>4798</v>
      </c>
      <c r="B1494" t="s">
        <v>41</v>
      </c>
      <c r="C1494" s="1">
        <v>46133.446527777778</v>
      </c>
      <c r="D1494" t="s">
        <v>14</v>
      </c>
      <c r="E1494">
        <v>2</v>
      </c>
      <c r="F1494" t="s">
        <v>4799</v>
      </c>
      <c r="G1494" t="s">
        <v>16</v>
      </c>
      <c r="H1494" t="s">
        <v>4800</v>
      </c>
      <c r="I1494" t="s">
        <v>38</v>
      </c>
      <c r="J1494" t="s">
        <v>4801</v>
      </c>
      <c r="L1494" s="5" t="s">
        <v>45</v>
      </c>
      <c r="P1494"/>
    </row>
    <row r="1495" spans="1:25" hidden="1" x14ac:dyDescent="0.25">
      <c r="A1495" t="s">
        <v>4802</v>
      </c>
      <c r="B1495" t="s">
        <v>41</v>
      </c>
      <c r="C1495" s="1">
        <v>46133.446527777778</v>
      </c>
      <c r="D1495" t="s">
        <v>14</v>
      </c>
      <c r="E1495">
        <v>2</v>
      </c>
      <c r="F1495" t="s">
        <v>4803</v>
      </c>
      <c r="G1495" t="s">
        <v>16</v>
      </c>
      <c r="H1495" t="s">
        <v>4804</v>
      </c>
      <c r="I1495" t="s">
        <v>25</v>
      </c>
      <c r="J1495" t="s">
        <v>4805</v>
      </c>
      <c r="P1495"/>
      <c r="Q1495" s="5" t="s">
        <v>45</v>
      </c>
    </row>
    <row r="1496" spans="1:25" hidden="1" x14ac:dyDescent="0.25">
      <c r="A1496" t="s">
        <v>3218</v>
      </c>
      <c r="B1496" t="s">
        <v>21</v>
      </c>
      <c r="C1496" s="1">
        <v>46133.538194444445</v>
      </c>
      <c r="D1496" t="s">
        <v>14</v>
      </c>
      <c r="E1496">
        <v>2</v>
      </c>
      <c r="F1496" t="s">
        <v>3219</v>
      </c>
      <c r="G1496" t="s">
        <v>16</v>
      </c>
      <c r="H1496" t="s">
        <v>3220</v>
      </c>
      <c r="I1496" t="s">
        <v>30</v>
      </c>
      <c r="J1496" t="s">
        <v>2809</v>
      </c>
      <c r="P1496"/>
      <c r="Q1496" s="5" t="s">
        <v>45</v>
      </c>
    </row>
    <row r="1497" spans="1:25" hidden="1" x14ac:dyDescent="0.25">
      <c r="A1497" t="s">
        <v>4809</v>
      </c>
      <c r="B1497" t="s">
        <v>13</v>
      </c>
      <c r="C1497" s="1">
        <v>46133.445138888892</v>
      </c>
      <c r="D1497" t="s">
        <v>22</v>
      </c>
      <c r="E1497">
        <v>2</v>
      </c>
      <c r="F1497" t="s">
        <v>4810</v>
      </c>
      <c r="G1497" t="s">
        <v>16</v>
      </c>
      <c r="H1497" t="s">
        <v>4811</v>
      </c>
      <c r="I1497" t="s">
        <v>17</v>
      </c>
      <c r="T1497" s="5"/>
      <c r="U1497" s="5" t="s">
        <v>45</v>
      </c>
      <c r="Y1497" t="s">
        <v>10652</v>
      </c>
    </row>
    <row r="1498" spans="1:25" hidden="1" x14ac:dyDescent="0.25">
      <c r="A1498" t="s">
        <v>8471</v>
      </c>
      <c r="B1498" t="s">
        <v>21</v>
      </c>
      <c r="C1498" s="1">
        <v>46133.344444444447</v>
      </c>
      <c r="D1498" t="s">
        <v>14</v>
      </c>
      <c r="E1498">
        <v>1</v>
      </c>
      <c r="F1498" t="s">
        <v>8472</v>
      </c>
      <c r="G1498" t="s">
        <v>16</v>
      </c>
      <c r="H1498" t="s">
        <v>8473</v>
      </c>
      <c r="I1498" t="s">
        <v>38</v>
      </c>
      <c r="J1498" t="s">
        <v>2809</v>
      </c>
      <c r="P1498"/>
      <c r="Q1498" s="5" t="s">
        <v>45</v>
      </c>
    </row>
    <row r="1499" spans="1:25" hidden="1" x14ac:dyDescent="0.25">
      <c r="A1499" t="s">
        <v>4815</v>
      </c>
      <c r="B1499" t="s">
        <v>13</v>
      </c>
      <c r="C1499" s="1">
        <v>46133.445138888892</v>
      </c>
      <c r="D1499" t="s">
        <v>22</v>
      </c>
      <c r="E1499">
        <v>1</v>
      </c>
      <c r="F1499" t="s">
        <v>4816</v>
      </c>
      <c r="G1499" t="s">
        <v>16</v>
      </c>
      <c r="I1499" t="s">
        <v>17</v>
      </c>
      <c r="T1499" s="5"/>
      <c r="V1499" s="5" t="s">
        <v>45</v>
      </c>
      <c r="Y1499" t="s">
        <v>10653</v>
      </c>
    </row>
    <row r="1500" spans="1:25" hidden="1" x14ac:dyDescent="0.25">
      <c r="A1500" t="s">
        <v>4817</v>
      </c>
      <c r="B1500" t="s">
        <v>13</v>
      </c>
      <c r="C1500" s="1">
        <v>46133.445138888892</v>
      </c>
      <c r="D1500" t="s">
        <v>22</v>
      </c>
      <c r="E1500">
        <v>1</v>
      </c>
      <c r="F1500" t="s">
        <v>4818</v>
      </c>
      <c r="G1500" t="s">
        <v>16</v>
      </c>
      <c r="H1500" t="s">
        <v>4819</v>
      </c>
      <c r="I1500" t="s">
        <v>17</v>
      </c>
      <c r="T1500" s="5"/>
      <c r="U1500" s="5" t="s">
        <v>45</v>
      </c>
      <c r="Y1500" t="s">
        <v>10653</v>
      </c>
    </row>
    <row r="1501" spans="1:25" hidden="1" x14ac:dyDescent="0.25">
      <c r="A1501" t="s">
        <v>3354</v>
      </c>
      <c r="B1501" t="s">
        <v>21</v>
      </c>
      <c r="C1501" s="1">
        <v>46133.534722222219</v>
      </c>
      <c r="D1501" t="s">
        <v>14</v>
      </c>
      <c r="E1501">
        <v>1</v>
      </c>
      <c r="F1501" t="s">
        <v>3355</v>
      </c>
      <c r="G1501" t="s">
        <v>16</v>
      </c>
      <c r="H1501" t="s">
        <v>3356</v>
      </c>
      <c r="I1501" t="s">
        <v>25</v>
      </c>
      <c r="J1501" t="s">
        <v>3357</v>
      </c>
      <c r="P1501"/>
      <c r="Q1501" s="5" t="s">
        <v>45</v>
      </c>
    </row>
    <row r="1502" spans="1:25" hidden="1" x14ac:dyDescent="0.25">
      <c r="A1502" t="s">
        <v>3553</v>
      </c>
      <c r="B1502" t="s">
        <v>21</v>
      </c>
      <c r="C1502" s="1">
        <v>46133.520833333336</v>
      </c>
      <c r="D1502" t="s">
        <v>14</v>
      </c>
      <c r="E1502">
        <v>2</v>
      </c>
      <c r="F1502" t="s">
        <v>3554</v>
      </c>
      <c r="G1502" t="s">
        <v>16</v>
      </c>
      <c r="H1502" t="s">
        <v>3555</v>
      </c>
      <c r="I1502" t="s">
        <v>25</v>
      </c>
      <c r="J1502" t="s">
        <v>3357</v>
      </c>
      <c r="P1502"/>
      <c r="Q1502" s="5" t="s">
        <v>45</v>
      </c>
    </row>
    <row r="1503" spans="1:25" hidden="1" x14ac:dyDescent="0.25">
      <c r="A1503" t="s">
        <v>9339</v>
      </c>
      <c r="B1503" t="s">
        <v>21</v>
      </c>
      <c r="C1503" s="1">
        <v>46133.334027777775</v>
      </c>
      <c r="D1503" t="s">
        <v>14</v>
      </c>
      <c r="E1503">
        <v>1</v>
      </c>
      <c r="F1503" t="s">
        <v>9340</v>
      </c>
      <c r="G1503" t="s">
        <v>16</v>
      </c>
      <c r="H1503" t="s">
        <v>9341</v>
      </c>
      <c r="I1503" t="s">
        <v>25</v>
      </c>
      <c r="J1503" t="s">
        <v>3357</v>
      </c>
      <c r="P1503"/>
      <c r="Q1503" s="5" t="s">
        <v>45</v>
      </c>
    </row>
    <row r="1504" spans="1:25" hidden="1" x14ac:dyDescent="0.25">
      <c r="A1504" t="s">
        <v>4828</v>
      </c>
      <c r="B1504" t="s">
        <v>41</v>
      </c>
      <c r="C1504" s="1">
        <v>46133.444444444445</v>
      </c>
      <c r="D1504" t="s">
        <v>14</v>
      </c>
      <c r="E1504">
        <v>1</v>
      </c>
      <c r="F1504" t="s">
        <v>4829</v>
      </c>
      <c r="G1504" t="s">
        <v>16</v>
      </c>
      <c r="H1504" t="s">
        <v>2513</v>
      </c>
      <c r="I1504" t="s">
        <v>38</v>
      </c>
      <c r="J1504" t="s">
        <v>2514</v>
      </c>
      <c r="L1504" s="5" t="s">
        <v>45</v>
      </c>
      <c r="P1504"/>
    </row>
    <row r="1505" spans="1:25" hidden="1" x14ac:dyDescent="0.25">
      <c r="A1505" t="s">
        <v>4830</v>
      </c>
      <c r="B1505" t="s">
        <v>13</v>
      </c>
      <c r="C1505" s="1">
        <v>46133.443749999999</v>
      </c>
      <c r="D1505" t="s">
        <v>22</v>
      </c>
      <c r="E1505">
        <v>1</v>
      </c>
      <c r="F1505" t="s">
        <v>4831</v>
      </c>
      <c r="G1505" t="s">
        <v>16</v>
      </c>
      <c r="H1505" t="s">
        <v>4832</v>
      </c>
      <c r="I1505" t="s">
        <v>17</v>
      </c>
      <c r="T1505" s="5"/>
      <c r="U1505" s="5" t="s">
        <v>45</v>
      </c>
      <c r="Y1505" t="s">
        <v>10653</v>
      </c>
    </row>
    <row r="1506" spans="1:25" hidden="1" x14ac:dyDescent="0.25">
      <c r="A1506" t="s">
        <v>4833</v>
      </c>
      <c r="B1506" t="s">
        <v>41</v>
      </c>
      <c r="C1506" s="1">
        <v>46133.443749999999</v>
      </c>
      <c r="D1506" t="s">
        <v>14</v>
      </c>
      <c r="E1506">
        <v>1</v>
      </c>
      <c r="F1506" t="s">
        <v>4834</v>
      </c>
      <c r="G1506" t="s">
        <v>16</v>
      </c>
      <c r="H1506" t="s">
        <v>4835</v>
      </c>
      <c r="I1506" t="s">
        <v>38</v>
      </c>
      <c r="J1506" t="s">
        <v>4404</v>
      </c>
      <c r="L1506" s="5" t="s">
        <v>45</v>
      </c>
      <c r="P1506"/>
    </row>
    <row r="1507" spans="1:25" hidden="1" x14ac:dyDescent="0.25">
      <c r="A1507" t="s">
        <v>4836</v>
      </c>
      <c r="B1507" t="s">
        <v>13</v>
      </c>
      <c r="C1507" s="1">
        <v>46133.442361111112</v>
      </c>
      <c r="D1507" t="s">
        <v>22</v>
      </c>
      <c r="E1507">
        <v>2</v>
      </c>
      <c r="F1507" t="s">
        <v>4837</v>
      </c>
      <c r="G1507" t="s">
        <v>16</v>
      </c>
      <c r="H1507" t="s">
        <v>4838</v>
      </c>
      <c r="I1507" t="s">
        <v>17</v>
      </c>
      <c r="Q1507" s="5" t="s">
        <v>45</v>
      </c>
      <c r="T1507" s="5"/>
      <c r="Y1507" t="s">
        <v>10652</v>
      </c>
    </row>
    <row r="1508" spans="1:25" hidden="1" x14ac:dyDescent="0.25">
      <c r="A1508" t="s">
        <v>4839</v>
      </c>
      <c r="B1508" t="s">
        <v>13</v>
      </c>
      <c r="C1508" s="1">
        <v>46133.442361111112</v>
      </c>
      <c r="D1508" t="s">
        <v>22</v>
      </c>
      <c r="E1508">
        <v>1</v>
      </c>
      <c r="F1508" t="s">
        <v>4840</v>
      </c>
      <c r="G1508" t="s">
        <v>16</v>
      </c>
      <c r="H1508" t="s">
        <v>4841</v>
      </c>
      <c r="I1508" t="s">
        <v>17</v>
      </c>
      <c r="T1508" s="5"/>
      <c r="U1508" s="5" t="s">
        <v>45</v>
      </c>
      <c r="Y1508" t="s">
        <v>10653</v>
      </c>
    </row>
    <row r="1509" spans="1:25" hidden="1" x14ac:dyDescent="0.25">
      <c r="A1509" t="s">
        <v>1473</v>
      </c>
      <c r="B1509" t="s">
        <v>21</v>
      </c>
      <c r="C1509" s="1">
        <v>46133.64166666667</v>
      </c>
      <c r="D1509" t="s">
        <v>14</v>
      </c>
      <c r="E1509">
        <v>2</v>
      </c>
      <c r="F1509" t="s">
        <v>1474</v>
      </c>
      <c r="G1509" t="s">
        <v>16</v>
      </c>
      <c r="H1509" t="s">
        <v>1475</v>
      </c>
      <c r="I1509" t="s">
        <v>25</v>
      </c>
      <c r="J1509" t="s">
        <v>1476</v>
      </c>
      <c r="P1509"/>
      <c r="Q1509" s="5" t="s">
        <v>45</v>
      </c>
    </row>
    <row r="1510" spans="1:25" hidden="1" x14ac:dyDescent="0.25">
      <c r="A1510" t="s">
        <v>111</v>
      </c>
      <c r="B1510" t="s">
        <v>21</v>
      </c>
      <c r="C1510" s="1">
        <v>46133.715277777781</v>
      </c>
      <c r="D1510" t="s">
        <v>14</v>
      </c>
      <c r="E1510">
        <v>2</v>
      </c>
      <c r="F1510" t="s">
        <v>112</v>
      </c>
      <c r="G1510" t="s">
        <v>16</v>
      </c>
      <c r="H1510" t="s">
        <v>113</v>
      </c>
      <c r="I1510" t="s">
        <v>25</v>
      </c>
      <c r="J1510" t="s">
        <v>114</v>
      </c>
      <c r="P1510"/>
      <c r="Q1510" s="5" t="s">
        <v>45</v>
      </c>
    </row>
    <row r="1511" spans="1:25" hidden="1" x14ac:dyDescent="0.25">
      <c r="A1511" t="s">
        <v>4847</v>
      </c>
      <c r="B1511" t="s">
        <v>41</v>
      </c>
      <c r="C1511" s="1">
        <v>46133.441666666666</v>
      </c>
      <c r="D1511" t="s">
        <v>14</v>
      </c>
      <c r="E1511">
        <v>2</v>
      </c>
      <c r="F1511" t="s">
        <v>4848</v>
      </c>
      <c r="G1511" t="s">
        <v>16</v>
      </c>
      <c r="H1511" t="s">
        <v>4849</v>
      </c>
      <c r="I1511" t="s">
        <v>25</v>
      </c>
      <c r="J1511" t="s">
        <v>4850</v>
      </c>
      <c r="L1511" s="5" t="s">
        <v>45</v>
      </c>
      <c r="P1511"/>
    </row>
    <row r="1512" spans="1:25" hidden="1" x14ac:dyDescent="0.25">
      <c r="A1512" t="s">
        <v>4851</v>
      </c>
      <c r="B1512" t="s">
        <v>41</v>
      </c>
      <c r="C1512" s="1">
        <v>46133.441666666666</v>
      </c>
      <c r="D1512" t="s">
        <v>14</v>
      </c>
      <c r="E1512">
        <v>2</v>
      </c>
      <c r="F1512" t="s">
        <v>4852</v>
      </c>
      <c r="G1512" t="s">
        <v>16</v>
      </c>
      <c r="H1512" t="s">
        <v>4853</v>
      </c>
      <c r="I1512" t="s">
        <v>25</v>
      </c>
      <c r="J1512" t="s">
        <v>4854</v>
      </c>
      <c r="P1512"/>
      <c r="Q1512" s="5" t="s">
        <v>45</v>
      </c>
    </row>
    <row r="1513" spans="1:25" hidden="1" x14ac:dyDescent="0.25">
      <c r="A1513" t="s">
        <v>4855</v>
      </c>
      <c r="B1513" t="s">
        <v>41</v>
      </c>
      <c r="C1513" s="1">
        <v>46133.441666666666</v>
      </c>
      <c r="D1513" t="s">
        <v>14</v>
      </c>
      <c r="E1513">
        <v>2</v>
      </c>
      <c r="F1513" t="s">
        <v>4856</v>
      </c>
      <c r="G1513" t="s">
        <v>16</v>
      </c>
      <c r="H1513" t="s">
        <v>4857</v>
      </c>
      <c r="I1513" t="s">
        <v>25</v>
      </c>
      <c r="J1513" t="s">
        <v>2076</v>
      </c>
      <c r="L1513" s="5" t="s">
        <v>45</v>
      </c>
      <c r="P1513"/>
    </row>
    <row r="1514" spans="1:25" hidden="1" x14ac:dyDescent="0.25">
      <c r="A1514" t="s">
        <v>4858</v>
      </c>
      <c r="B1514" t="s">
        <v>13</v>
      </c>
      <c r="C1514" s="1">
        <v>46133.440972222219</v>
      </c>
      <c r="D1514" t="s">
        <v>22</v>
      </c>
      <c r="E1514">
        <v>2</v>
      </c>
      <c r="F1514" t="s">
        <v>4859</v>
      </c>
      <c r="G1514" t="s">
        <v>16</v>
      </c>
      <c r="I1514" t="s">
        <v>17</v>
      </c>
      <c r="T1514" s="5"/>
      <c r="V1514" s="5" t="s">
        <v>45</v>
      </c>
      <c r="Y1514" t="s">
        <v>10652</v>
      </c>
    </row>
    <row r="1515" spans="1:25" hidden="1" x14ac:dyDescent="0.25">
      <c r="A1515" t="s">
        <v>4860</v>
      </c>
      <c r="B1515" t="s">
        <v>41</v>
      </c>
      <c r="C1515" s="1">
        <v>46133.440972222219</v>
      </c>
      <c r="D1515" t="s">
        <v>14</v>
      </c>
      <c r="E1515">
        <v>1</v>
      </c>
      <c r="F1515" t="s">
        <v>4861</v>
      </c>
      <c r="G1515" t="s">
        <v>16</v>
      </c>
      <c r="H1515" t="s">
        <v>4862</v>
      </c>
      <c r="I1515" t="s">
        <v>38</v>
      </c>
      <c r="J1515" t="s">
        <v>4690</v>
      </c>
      <c r="L1515" s="5" t="s">
        <v>45</v>
      </c>
      <c r="P1515"/>
    </row>
    <row r="1516" spans="1:25" hidden="1" x14ac:dyDescent="0.25">
      <c r="A1516" t="s">
        <v>4863</v>
      </c>
      <c r="B1516" t="s">
        <v>41</v>
      </c>
      <c r="C1516" s="1">
        <v>46133.44027777778</v>
      </c>
      <c r="D1516" t="s">
        <v>14</v>
      </c>
      <c r="E1516">
        <v>1</v>
      </c>
      <c r="F1516" t="s">
        <v>4864</v>
      </c>
      <c r="G1516" t="s">
        <v>16</v>
      </c>
      <c r="H1516" t="s">
        <v>4865</v>
      </c>
      <c r="I1516" t="s">
        <v>25</v>
      </c>
      <c r="J1516" t="s">
        <v>143</v>
      </c>
      <c r="L1516" s="5" t="s">
        <v>45</v>
      </c>
      <c r="P1516"/>
    </row>
    <row r="1517" spans="1:25" hidden="1" x14ac:dyDescent="0.25">
      <c r="A1517" t="s">
        <v>115</v>
      </c>
      <c r="B1517" t="s">
        <v>21</v>
      </c>
      <c r="C1517" s="1">
        <v>46133.715277777781</v>
      </c>
      <c r="D1517" t="s">
        <v>14</v>
      </c>
      <c r="E1517">
        <v>2</v>
      </c>
      <c r="F1517" t="s">
        <v>116</v>
      </c>
      <c r="G1517" t="s">
        <v>16</v>
      </c>
      <c r="H1517" t="s">
        <v>117</v>
      </c>
      <c r="I1517" t="s">
        <v>25</v>
      </c>
      <c r="J1517" t="s">
        <v>114</v>
      </c>
      <c r="Q1517" s="5" t="s">
        <v>45</v>
      </c>
    </row>
    <row r="1518" spans="1:25" hidden="1" x14ac:dyDescent="0.25">
      <c r="A1518" t="s">
        <v>4869</v>
      </c>
      <c r="B1518" t="s">
        <v>13</v>
      </c>
      <c r="C1518" s="1">
        <v>46133.44027777778</v>
      </c>
      <c r="D1518" t="s">
        <v>14</v>
      </c>
      <c r="E1518">
        <v>2</v>
      </c>
      <c r="F1518" t="s">
        <v>4870</v>
      </c>
      <c r="G1518" t="s">
        <v>16</v>
      </c>
      <c r="I1518" t="s">
        <v>17</v>
      </c>
      <c r="T1518" s="5"/>
      <c r="U1518" s="5" t="s">
        <v>45</v>
      </c>
      <c r="Y1518" t="s">
        <v>10652</v>
      </c>
    </row>
    <row r="1519" spans="1:25" hidden="1" x14ac:dyDescent="0.25">
      <c r="A1519" t="s">
        <v>4871</v>
      </c>
      <c r="B1519" t="s">
        <v>41</v>
      </c>
      <c r="C1519" s="1">
        <v>46133.44027777778</v>
      </c>
      <c r="D1519" t="s">
        <v>14</v>
      </c>
      <c r="E1519">
        <v>2</v>
      </c>
      <c r="F1519" t="s">
        <v>4872</v>
      </c>
      <c r="G1519" t="s">
        <v>16</v>
      </c>
      <c r="H1519" t="s">
        <v>4873</v>
      </c>
      <c r="I1519" t="s">
        <v>38</v>
      </c>
      <c r="J1519" t="s">
        <v>1862</v>
      </c>
      <c r="L1519" s="5" t="s">
        <v>45</v>
      </c>
      <c r="P1519"/>
    </row>
    <row r="1520" spans="1:25" hidden="1" x14ac:dyDescent="0.25">
      <c r="A1520" t="s">
        <v>4874</v>
      </c>
      <c r="B1520" t="s">
        <v>13</v>
      </c>
      <c r="C1520" s="1">
        <v>46133.439583333333</v>
      </c>
      <c r="D1520" t="s">
        <v>14</v>
      </c>
      <c r="E1520">
        <v>1</v>
      </c>
      <c r="F1520" t="s">
        <v>4875</v>
      </c>
      <c r="G1520" t="s">
        <v>16</v>
      </c>
      <c r="H1520" t="s">
        <v>4876</v>
      </c>
      <c r="I1520" t="s">
        <v>17</v>
      </c>
      <c r="T1520" s="5"/>
      <c r="U1520" s="5" t="s">
        <v>45</v>
      </c>
      <c r="Y1520" t="s">
        <v>10653</v>
      </c>
    </row>
    <row r="1521" spans="1:25" hidden="1" x14ac:dyDescent="0.25">
      <c r="A1521" t="s">
        <v>4877</v>
      </c>
      <c r="B1521" t="s">
        <v>41</v>
      </c>
      <c r="C1521" s="1">
        <v>46133.439583333333</v>
      </c>
      <c r="D1521" t="s">
        <v>14</v>
      </c>
      <c r="E1521">
        <v>2</v>
      </c>
      <c r="F1521" t="s">
        <v>4878</v>
      </c>
      <c r="G1521" t="s">
        <v>16</v>
      </c>
      <c r="H1521" t="s">
        <v>1175</v>
      </c>
      <c r="I1521" t="s">
        <v>38</v>
      </c>
      <c r="J1521" t="s">
        <v>983</v>
      </c>
      <c r="L1521" s="5" t="s">
        <v>45</v>
      </c>
      <c r="P1521"/>
    </row>
    <row r="1522" spans="1:25" hidden="1" x14ac:dyDescent="0.25">
      <c r="A1522" t="s">
        <v>4879</v>
      </c>
      <c r="B1522" t="s">
        <v>41</v>
      </c>
      <c r="C1522" s="1">
        <v>46133.439583333333</v>
      </c>
      <c r="D1522" t="s">
        <v>14</v>
      </c>
      <c r="E1522">
        <v>2</v>
      </c>
      <c r="F1522" t="s">
        <v>4880</v>
      </c>
      <c r="G1522" t="s">
        <v>16</v>
      </c>
      <c r="H1522" t="s">
        <v>4881</v>
      </c>
      <c r="I1522" t="s">
        <v>25</v>
      </c>
      <c r="J1522" t="s">
        <v>1172</v>
      </c>
      <c r="L1522" s="5" t="s">
        <v>45</v>
      </c>
      <c r="P1522"/>
    </row>
    <row r="1523" spans="1:25" hidden="1" x14ac:dyDescent="0.25">
      <c r="A1523" t="s">
        <v>4882</v>
      </c>
      <c r="B1523" t="s">
        <v>41</v>
      </c>
      <c r="C1523" s="1">
        <v>46133.439583333333</v>
      </c>
      <c r="D1523" t="s">
        <v>14</v>
      </c>
      <c r="E1523">
        <v>1</v>
      </c>
      <c r="F1523" t="s">
        <v>4883</v>
      </c>
      <c r="G1523" t="s">
        <v>16</v>
      </c>
      <c r="H1523" t="s">
        <v>4884</v>
      </c>
      <c r="I1523" t="s">
        <v>38</v>
      </c>
      <c r="J1523" t="s">
        <v>3859</v>
      </c>
      <c r="L1523" s="5" t="s">
        <v>45</v>
      </c>
      <c r="P1523"/>
    </row>
    <row r="1524" spans="1:25" hidden="1" x14ac:dyDescent="0.25">
      <c r="A1524" t="s">
        <v>10107</v>
      </c>
      <c r="B1524" t="s">
        <v>21</v>
      </c>
      <c r="C1524" s="1">
        <v>46133.324305555558</v>
      </c>
      <c r="D1524" t="s">
        <v>14</v>
      </c>
      <c r="E1524">
        <v>1</v>
      </c>
      <c r="F1524" t="s">
        <v>10108</v>
      </c>
      <c r="G1524" t="s">
        <v>16</v>
      </c>
      <c r="H1524" t="s">
        <v>10109</v>
      </c>
      <c r="I1524" t="s">
        <v>38</v>
      </c>
      <c r="J1524" t="s">
        <v>114</v>
      </c>
      <c r="P1524"/>
      <c r="Q1524" s="5" t="s">
        <v>45</v>
      </c>
    </row>
    <row r="1525" spans="1:25" hidden="1" x14ac:dyDescent="0.25">
      <c r="A1525" t="s">
        <v>4888</v>
      </c>
      <c r="B1525" t="s">
        <v>41</v>
      </c>
      <c r="C1525" s="1">
        <v>46133.438888888886</v>
      </c>
      <c r="D1525" t="s">
        <v>14</v>
      </c>
      <c r="E1525">
        <v>1</v>
      </c>
      <c r="F1525" t="s">
        <v>4889</v>
      </c>
      <c r="G1525" t="s">
        <v>16</v>
      </c>
      <c r="H1525" t="s">
        <v>4853</v>
      </c>
      <c r="I1525" t="s">
        <v>25</v>
      </c>
      <c r="J1525" t="s">
        <v>4854</v>
      </c>
      <c r="P1525"/>
      <c r="Q1525" s="5" t="s">
        <v>45</v>
      </c>
    </row>
    <row r="1526" spans="1:25" hidden="1" x14ac:dyDescent="0.25">
      <c r="A1526" t="s">
        <v>4890</v>
      </c>
      <c r="B1526" t="s">
        <v>41</v>
      </c>
      <c r="C1526" s="1">
        <v>46133.438888888886</v>
      </c>
      <c r="D1526" t="s">
        <v>14</v>
      </c>
      <c r="E1526">
        <v>2</v>
      </c>
      <c r="F1526" t="s">
        <v>4891</v>
      </c>
      <c r="G1526" t="s">
        <v>16</v>
      </c>
      <c r="H1526" t="s">
        <v>4892</v>
      </c>
      <c r="I1526" t="s">
        <v>25</v>
      </c>
      <c r="J1526" t="s">
        <v>2646</v>
      </c>
      <c r="L1526" s="5" t="s">
        <v>45</v>
      </c>
      <c r="P1526"/>
    </row>
    <row r="1527" spans="1:25" hidden="1" x14ac:dyDescent="0.25">
      <c r="A1527" t="s">
        <v>946</v>
      </c>
      <c r="B1527" t="s">
        <v>21</v>
      </c>
      <c r="C1527" s="1">
        <v>46133.679861111108</v>
      </c>
      <c r="D1527" t="s">
        <v>14</v>
      </c>
      <c r="E1527">
        <v>1</v>
      </c>
      <c r="F1527" t="s">
        <v>947</v>
      </c>
      <c r="G1527" t="s">
        <v>16</v>
      </c>
      <c r="H1527" t="s">
        <v>948</v>
      </c>
      <c r="I1527" t="s">
        <v>25</v>
      </c>
      <c r="J1527" t="s">
        <v>949</v>
      </c>
      <c r="P1527"/>
      <c r="Q1527" s="5" t="s">
        <v>45</v>
      </c>
    </row>
    <row r="1528" spans="1:25" hidden="1" x14ac:dyDescent="0.25">
      <c r="A1528" t="s">
        <v>3338</v>
      </c>
      <c r="B1528" t="s">
        <v>21</v>
      </c>
      <c r="C1528" s="1">
        <v>46133.535416666666</v>
      </c>
      <c r="D1528" t="s">
        <v>22</v>
      </c>
      <c r="E1528">
        <v>2</v>
      </c>
      <c r="F1528" t="s">
        <v>3339</v>
      </c>
      <c r="G1528" t="s">
        <v>16</v>
      </c>
      <c r="H1528" t="s">
        <v>3340</v>
      </c>
      <c r="I1528" t="s">
        <v>25</v>
      </c>
      <c r="J1528" t="s">
        <v>3341</v>
      </c>
      <c r="P1528"/>
      <c r="Q1528" s="5" t="s">
        <v>45</v>
      </c>
    </row>
    <row r="1529" spans="1:25" hidden="1" x14ac:dyDescent="0.25">
      <c r="A1529" t="s">
        <v>4900</v>
      </c>
      <c r="B1529" t="s">
        <v>41</v>
      </c>
      <c r="C1529" s="1">
        <v>46133.438888888886</v>
      </c>
      <c r="D1529" t="s">
        <v>14</v>
      </c>
      <c r="E1529">
        <v>1</v>
      </c>
      <c r="F1529" t="s">
        <v>4901</v>
      </c>
      <c r="G1529" t="s">
        <v>16</v>
      </c>
      <c r="H1529" t="s">
        <v>2218</v>
      </c>
      <c r="I1529" t="s">
        <v>25</v>
      </c>
      <c r="J1529" t="s">
        <v>2219</v>
      </c>
      <c r="L1529" s="5" t="s">
        <v>45</v>
      </c>
      <c r="P1529"/>
    </row>
    <row r="1530" spans="1:25" hidden="1" x14ac:dyDescent="0.25">
      <c r="A1530" t="s">
        <v>3351</v>
      </c>
      <c r="B1530" t="s">
        <v>21</v>
      </c>
      <c r="C1530" s="1">
        <v>46133.534722222219</v>
      </c>
      <c r="D1530" t="s">
        <v>22</v>
      </c>
      <c r="E1530">
        <v>1</v>
      </c>
      <c r="F1530" t="s">
        <v>3352</v>
      </c>
      <c r="G1530" t="s">
        <v>16</v>
      </c>
      <c r="H1530" t="s">
        <v>3353</v>
      </c>
      <c r="I1530" t="s">
        <v>30</v>
      </c>
      <c r="J1530" t="s">
        <v>3341</v>
      </c>
      <c r="P1530"/>
      <c r="Q1530" s="5" t="s">
        <v>45</v>
      </c>
    </row>
    <row r="1531" spans="1:25" hidden="1" x14ac:dyDescent="0.25">
      <c r="A1531" t="s">
        <v>8480</v>
      </c>
      <c r="B1531" t="s">
        <v>21</v>
      </c>
      <c r="C1531" s="1">
        <v>46133.344444444447</v>
      </c>
      <c r="D1531" t="s">
        <v>22</v>
      </c>
      <c r="E1531">
        <v>2</v>
      </c>
      <c r="F1531" t="s">
        <v>8481</v>
      </c>
      <c r="G1531" t="s">
        <v>16</v>
      </c>
      <c r="H1531" t="s">
        <v>8482</v>
      </c>
      <c r="I1531" t="s">
        <v>25</v>
      </c>
      <c r="J1531" t="s">
        <v>3341</v>
      </c>
      <c r="P1531"/>
      <c r="Q1531" s="5" t="s">
        <v>45</v>
      </c>
    </row>
    <row r="1532" spans="1:25" hidden="1" x14ac:dyDescent="0.25">
      <c r="A1532" t="s">
        <v>8526</v>
      </c>
      <c r="B1532" t="s">
        <v>21</v>
      </c>
      <c r="C1532" s="1">
        <v>46133.344444444447</v>
      </c>
      <c r="D1532" t="s">
        <v>22</v>
      </c>
      <c r="E1532">
        <v>1</v>
      </c>
      <c r="F1532" t="s">
        <v>8527</v>
      </c>
      <c r="G1532" t="s">
        <v>16</v>
      </c>
      <c r="H1532" t="s">
        <v>8528</v>
      </c>
      <c r="I1532" t="s">
        <v>25</v>
      </c>
      <c r="J1532" t="s">
        <v>3341</v>
      </c>
      <c r="P1532"/>
      <c r="Q1532" s="5" t="s">
        <v>45</v>
      </c>
    </row>
    <row r="1533" spans="1:25" hidden="1" x14ac:dyDescent="0.25">
      <c r="A1533" t="s">
        <v>2720</v>
      </c>
      <c r="B1533" t="s">
        <v>21</v>
      </c>
      <c r="C1533" s="1">
        <v>46133.557638888888</v>
      </c>
      <c r="D1533" t="s">
        <v>14</v>
      </c>
      <c r="E1533">
        <v>2</v>
      </c>
      <c r="F1533" t="s">
        <v>2721</v>
      </c>
      <c r="G1533" t="s">
        <v>16</v>
      </c>
      <c r="H1533" t="s">
        <v>2722</v>
      </c>
      <c r="I1533" t="s">
        <v>38</v>
      </c>
      <c r="J1533" t="s">
        <v>2723</v>
      </c>
      <c r="P1533"/>
      <c r="Q1533" s="5" t="s">
        <v>45</v>
      </c>
    </row>
    <row r="1534" spans="1:25" hidden="1" x14ac:dyDescent="0.25">
      <c r="A1534" t="s">
        <v>4915</v>
      </c>
      <c r="B1534" t="s">
        <v>13</v>
      </c>
      <c r="C1534" s="1">
        <v>46133.438194444447</v>
      </c>
      <c r="D1534" t="s">
        <v>14</v>
      </c>
      <c r="E1534">
        <v>2</v>
      </c>
      <c r="F1534" t="s">
        <v>4916</v>
      </c>
      <c r="G1534" t="s">
        <v>16</v>
      </c>
      <c r="H1534" t="s">
        <v>4917</v>
      </c>
      <c r="I1534" t="s">
        <v>17</v>
      </c>
      <c r="Q1534" s="5" t="s">
        <v>45</v>
      </c>
      <c r="T1534" s="5"/>
      <c r="Y1534" t="s">
        <v>10652</v>
      </c>
    </row>
    <row r="1535" spans="1:25" hidden="1" x14ac:dyDescent="0.25">
      <c r="A1535" t="s">
        <v>4918</v>
      </c>
      <c r="B1535" t="s">
        <v>13</v>
      </c>
      <c r="C1535" s="1">
        <v>46133.438194444447</v>
      </c>
      <c r="D1535" t="s">
        <v>14</v>
      </c>
      <c r="E1535">
        <v>2</v>
      </c>
      <c r="F1535" t="s">
        <v>4919</v>
      </c>
      <c r="G1535" t="s">
        <v>16</v>
      </c>
      <c r="H1535" t="s">
        <v>4920</v>
      </c>
      <c r="I1535" t="s">
        <v>17</v>
      </c>
      <c r="T1535" s="5"/>
      <c r="U1535" s="5" t="s">
        <v>45</v>
      </c>
      <c r="Y1535" t="s">
        <v>10652</v>
      </c>
    </row>
    <row r="1536" spans="1:25" hidden="1" x14ac:dyDescent="0.25">
      <c r="A1536" t="s">
        <v>4921</v>
      </c>
      <c r="B1536" t="s">
        <v>41</v>
      </c>
      <c r="C1536" s="1">
        <v>46133.438194444447</v>
      </c>
      <c r="D1536" t="s">
        <v>14</v>
      </c>
      <c r="E1536">
        <v>2</v>
      </c>
      <c r="F1536" t="s">
        <v>4922</v>
      </c>
      <c r="G1536" t="s">
        <v>16</v>
      </c>
      <c r="H1536" t="s">
        <v>4923</v>
      </c>
      <c r="I1536" t="s">
        <v>38</v>
      </c>
      <c r="J1536" t="s">
        <v>4924</v>
      </c>
      <c r="L1536" s="5" t="s">
        <v>45</v>
      </c>
      <c r="P1536"/>
    </row>
    <row r="1537" spans="1:25" hidden="1" x14ac:dyDescent="0.25">
      <c r="A1537" t="s">
        <v>4925</v>
      </c>
      <c r="B1537" t="s">
        <v>41</v>
      </c>
      <c r="C1537" s="1">
        <v>46133.438194444447</v>
      </c>
      <c r="D1537" t="s">
        <v>14</v>
      </c>
      <c r="E1537">
        <v>1</v>
      </c>
      <c r="F1537" t="s">
        <v>4926</v>
      </c>
      <c r="G1537" t="s">
        <v>16</v>
      </c>
      <c r="H1537" t="s">
        <v>4927</v>
      </c>
      <c r="I1537" t="s">
        <v>25</v>
      </c>
      <c r="J1537" t="s">
        <v>1963</v>
      </c>
      <c r="L1537" s="5" t="s">
        <v>45</v>
      </c>
      <c r="P1537"/>
    </row>
    <row r="1538" spans="1:25" x14ac:dyDescent="0.25">
      <c r="A1538" t="s">
        <v>4928</v>
      </c>
      <c r="B1538" t="s">
        <v>13</v>
      </c>
      <c r="C1538" s="1">
        <v>46133.438194444447</v>
      </c>
      <c r="D1538" t="s">
        <v>47</v>
      </c>
      <c r="E1538">
        <v>1</v>
      </c>
      <c r="F1538" t="s">
        <v>4929</v>
      </c>
      <c r="G1538" t="s">
        <v>16</v>
      </c>
      <c r="I1538" t="s">
        <v>17</v>
      </c>
      <c r="T1538" s="5"/>
      <c r="V1538" s="5" t="s">
        <v>45</v>
      </c>
      <c r="Y1538" t="s">
        <v>10653</v>
      </c>
    </row>
    <row r="1539" spans="1:25" hidden="1" x14ac:dyDescent="0.25">
      <c r="A1539" t="s">
        <v>4930</v>
      </c>
      <c r="B1539" t="s">
        <v>41</v>
      </c>
      <c r="C1539" s="1">
        <v>46133.438194444447</v>
      </c>
      <c r="D1539" t="s">
        <v>22</v>
      </c>
      <c r="E1539">
        <v>1</v>
      </c>
      <c r="F1539" t="s">
        <v>4931</v>
      </c>
      <c r="G1539" t="s">
        <v>16</v>
      </c>
      <c r="H1539" t="s">
        <v>4932</v>
      </c>
      <c r="I1539" t="s">
        <v>30</v>
      </c>
      <c r="J1539" t="s">
        <v>213</v>
      </c>
      <c r="L1539" s="5" t="s">
        <v>45</v>
      </c>
      <c r="P1539"/>
    </row>
    <row r="1540" spans="1:25" hidden="1" x14ac:dyDescent="0.25">
      <c r="A1540" t="s">
        <v>4933</v>
      </c>
      <c r="B1540" t="s">
        <v>13</v>
      </c>
      <c r="C1540" s="1">
        <v>46133.4375</v>
      </c>
      <c r="D1540" t="s">
        <v>22</v>
      </c>
      <c r="E1540">
        <v>2</v>
      </c>
      <c r="F1540" t="s">
        <v>4934</v>
      </c>
      <c r="G1540" t="s">
        <v>16</v>
      </c>
      <c r="H1540" t="s">
        <v>4935</v>
      </c>
      <c r="I1540" t="s">
        <v>17</v>
      </c>
      <c r="Q1540" s="5" t="s">
        <v>45</v>
      </c>
      <c r="T1540" s="5"/>
      <c r="Y1540" t="s">
        <v>10652</v>
      </c>
    </row>
    <row r="1541" spans="1:25" hidden="1" x14ac:dyDescent="0.25">
      <c r="A1541" t="s">
        <v>4936</v>
      </c>
      <c r="B1541" t="s">
        <v>41</v>
      </c>
      <c r="C1541" s="1">
        <v>46133.4375</v>
      </c>
      <c r="D1541" t="s">
        <v>22</v>
      </c>
      <c r="E1541">
        <v>2</v>
      </c>
      <c r="F1541" t="s">
        <v>4937</v>
      </c>
      <c r="G1541" t="s">
        <v>16</v>
      </c>
      <c r="H1541" t="s">
        <v>3631</v>
      </c>
      <c r="I1541" t="s">
        <v>25</v>
      </c>
      <c r="J1541" t="s">
        <v>276</v>
      </c>
      <c r="L1541" s="5" t="s">
        <v>45</v>
      </c>
      <c r="P1541"/>
    </row>
    <row r="1542" spans="1:25" hidden="1" x14ac:dyDescent="0.25">
      <c r="A1542" t="s">
        <v>7282</v>
      </c>
      <c r="B1542" t="s">
        <v>21</v>
      </c>
      <c r="C1542" s="1">
        <v>46133.357638888891</v>
      </c>
      <c r="D1542" t="s">
        <v>14</v>
      </c>
      <c r="E1542">
        <v>1</v>
      </c>
      <c r="F1542" t="s">
        <v>7283</v>
      </c>
      <c r="G1542" t="s">
        <v>16</v>
      </c>
      <c r="H1542" t="s">
        <v>7284</v>
      </c>
      <c r="I1542" t="s">
        <v>38</v>
      </c>
      <c r="J1542" t="s">
        <v>2723</v>
      </c>
      <c r="P1542"/>
      <c r="Q1542" s="5" t="s">
        <v>45</v>
      </c>
    </row>
    <row r="1543" spans="1:25" hidden="1" x14ac:dyDescent="0.25">
      <c r="A1543" t="s">
        <v>4940</v>
      </c>
      <c r="B1543" t="s">
        <v>41</v>
      </c>
      <c r="C1543" s="1">
        <v>46133.4375</v>
      </c>
      <c r="D1543" t="s">
        <v>14</v>
      </c>
      <c r="E1543">
        <v>2</v>
      </c>
      <c r="F1543" t="s">
        <v>4941</v>
      </c>
      <c r="G1543" t="s">
        <v>16</v>
      </c>
      <c r="H1543" t="s">
        <v>4942</v>
      </c>
      <c r="I1543" t="s">
        <v>25</v>
      </c>
      <c r="J1543" t="s">
        <v>2514</v>
      </c>
      <c r="L1543" s="5" t="s">
        <v>45</v>
      </c>
      <c r="P1543"/>
    </row>
    <row r="1544" spans="1:25" hidden="1" x14ac:dyDescent="0.25">
      <c r="A1544" t="s">
        <v>4943</v>
      </c>
      <c r="B1544" t="s">
        <v>41</v>
      </c>
      <c r="C1544" s="1">
        <v>46133.4375</v>
      </c>
      <c r="D1544" t="s">
        <v>14</v>
      </c>
      <c r="E1544">
        <v>2</v>
      </c>
      <c r="F1544" t="s">
        <v>4944</v>
      </c>
      <c r="G1544" t="s">
        <v>16</v>
      </c>
      <c r="H1544" t="s">
        <v>4945</v>
      </c>
      <c r="I1544" t="s">
        <v>38</v>
      </c>
      <c r="J1544" t="s">
        <v>4946</v>
      </c>
      <c r="L1544" s="5" t="s">
        <v>45</v>
      </c>
      <c r="P1544"/>
    </row>
    <row r="1545" spans="1:25" hidden="1" x14ac:dyDescent="0.25">
      <c r="A1545" t="s">
        <v>4947</v>
      </c>
      <c r="B1545" t="s">
        <v>13</v>
      </c>
      <c r="C1545" s="1">
        <v>46133.4375</v>
      </c>
      <c r="D1545" t="s">
        <v>22</v>
      </c>
      <c r="E1545">
        <v>1</v>
      </c>
      <c r="F1545" t="s">
        <v>4948</v>
      </c>
      <c r="G1545" t="s">
        <v>16</v>
      </c>
      <c r="H1545" t="s">
        <v>4949</v>
      </c>
      <c r="I1545" t="s">
        <v>17</v>
      </c>
      <c r="Q1545" s="5" t="s">
        <v>45</v>
      </c>
      <c r="T1545" s="5"/>
      <c r="Y1545" t="s">
        <v>10653</v>
      </c>
    </row>
    <row r="1546" spans="1:25" hidden="1" x14ac:dyDescent="0.25">
      <c r="A1546" t="s">
        <v>3109</v>
      </c>
      <c r="B1546" t="s">
        <v>21</v>
      </c>
      <c r="C1546" s="1">
        <v>46133.541666666664</v>
      </c>
      <c r="D1546" t="s">
        <v>14</v>
      </c>
      <c r="E1546">
        <v>2</v>
      </c>
      <c r="F1546" t="s">
        <v>3110</v>
      </c>
      <c r="G1546" t="s">
        <v>16</v>
      </c>
      <c r="H1546" t="s">
        <v>3111</v>
      </c>
      <c r="I1546" t="s">
        <v>38</v>
      </c>
      <c r="J1546" t="s">
        <v>3112</v>
      </c>
      <c r="P1546"/>
      <c r="Q1546" s="5" t="s">
        <v>45</v>
      </c>
    </row>
    <row r="1547" spans="1:25" hidden="1" x14ac:dyDescent="0.25">
      <c r="A1547" t="s">
        <v>4953</v>
      </c>
      <c r="B1547" t="s">
        <v>41</v>
      </c>
      <c r="C1547" s="1">
        <v>46133.4375</v>
      </c>
      <c r="D1547" t="s">
        <v>47</v>
      </c>
      <c r="E1547">
        <v>2</v>
      </c>
      <c r="F1547" t="s">
        <v>4954</v>
      </c>
      <c r="G1547" t="s">
        <v>16</v>
      </c>
      <c r="H1547" t="s">
        <v>4955</v>
      </c>
      <c r="I1547" t="s">
        <v>25</v>
      </c>
      <c r="J1547" t="s">
        <v>2080</v>
      </c>
      <c r="L1547" s="5" t="s">
        <v>45</v>
      </c>
      <c r="P1547"/>
    </row>
    <row r="1548" spans="1:25" hidden="1" x14ac:dyDescent="0.25">
      <c r="A1548" t="s">
        <v>4738</v>
      </c>
      <c r="B1548" t="s">
        <v>21</v>
      </c>
      <c r="C1548" s="1">
        <v>46133.448611111111</v>
      </c>
      <c r="D1548" t="s">
        <v>14</v>
      </c>
      <c r="E1548">
        <v>1</v>
      </c>
      <c r="F1548" t="s">
        <v>4739</v>
      </c>
      <c r="G1548" t="s">
        <v>16</v>
      </c>
      <c r="H1548" t="s">
        <v>4740</v>
      </c>
      <c r="I1548" t="s">
        <v>25</v>
      </c>
      <c r="J1548" t="s">
        <v>3112</v>
      </c>
      <c r="P1548"/>
      <c r="Q1548" s="5" t="s">
        <v>45</v>
      </c>
    </row>
    <row r="1549" spans="1:25" hidden="1" x14ac:dyDescent="0.25">
      <c r="A1549" t="s">
        <v>8257</v>
      </c>
      <c r="B1549" t="s">
        <v>21</v>
      </c>
      <c r="C1549" s="1">
        <v>46133.34652777778</v>
      </c>
      <c r="D1549" t="s">
        <v>14</v>
      </c>
      <c r="E1549">
        <v>1</v>
      </c>
      <c r="F1549" t="s">
        <v>8258</v>
      </c>
      <c r="G1549" t="s">
        <v>16</v>
      </c>
      <c r="H1549" t="s">
        <v>4740</v>
      </c>
      <c r="I1549" t="s">
        <v>25</v>
      </c>
      <c r="J1549" t="s">
        <v>3112</v>
      </c>
      <c r="P1549"/>
      <c r="Q1549" s="5" t="s">
        <v>45</v>
      </c>
    </row>
    <row r="1550" spans="1:25" hidden="1" x14ac:dyDescent="0.25">
      <c r="A1550" t="s">
        <v>4961</v>
      </c>
      <c r="B1550" t="s">
        <v>41</v>
      </c>
      <c r="C1550" s="1">
        <v>46133.436805555553</v>
      </c>
      <c r="D1550" t="s">
        <v>14</v>
      </c>
      <c r="E1550">
        <v>2</v>
      </c>
      <c r="F1550" t="s">
        <v>4962</v>
      </c>
      <c r="G1550" t="s">
        <v>16</v>
      </c>
      <c r="H1550" t="s">
        <v>681</v>
      </c>
      <c r="I1550" t="s">
        <v>38</v>
      </c>
      <c r="J1550" t="s">
        <v>682</v>
      </c>
      <c r="L1550" s="5" t="s">
        <v>45</v>
      </c>
      <c r="P1550"/>
    </row>
    <row r="1551" spans="1:25" hidden="1" x14ac:dyDescent="0.25">
      <c r="A1551" t="s">
        <v>4963</v>
      </c>
      <c r="B1551" t="s">
        <v>13</v>
      </c>
      <c r="C1551" s="1">
        <v>46133.436805555553</v>
      </c>
      <c r="D1551" t="s">
        <v>14</v>
      </c>
      <c r="E1551">
        <v>2</v>
      </c>
      <c r="F1551" t="s">
        <v>4964</v>
      </c>
      <c r="G1551" t="s">
        <v>16</v>
      </c>
      <c r="H1551" t="s">
        <v>4965</v>
      </c>
      <c r="I1551" t="s">
        <v>17</v>
      </c>
      <c r="Q1551" s="5" t="s">
        <v>45</v>
      </c>
      <c r="T1551" s="5"/>
      <c r="Y1551" t="s">
        <v>10652</v>
      </c>
    </row>
    <row r="1552" spans="1:25" hidden="1" x14ac:dyDescent="0.25">
      <c r="A1552" t="s">
        <v>4966</v>
      </c>
      <c r="B1552" t="s">
        <v>41</v>
      </c>
      <c r="C1552" s="1">
        <v>46133.436805555553</v>
      </c>
      <c r="D1552" t="s">
        <v>14</v>
      </c>
      <c r="E1552">
        <v>1</v>
      </c>
      <c r="F1552" t="s">
        <v>4967</v>
      </c>
      <c r="G1552" t="s">
        <v>16</v>
      </c>
      <c r="H1552" t="s">
        <v>4968</v>
      </c>
      <c r="I1552" t="s">
        <v>38</v>
      </c>
      <c r="J1552" t="s">
        <v>2646</v>
      </c>
      <c r="L1552" s="5" t="s">
        <v>45</v>
      </c>
      <c r="P1552"/>
    </row>
    <row r="1553" spans="1:25" hidden="1" x14ac:dyDescent="0.25">
      <c r="A1553" t="s">
        <v>8529</v>
      </c>
      <c r="B1553" t="s">
        <v>21</v>
      </c>
      <c r="C1553" s="1">
        <v>46133.344444444447</v>
      </c>
      <c r="D1553" t="s">
        <v>22</v>
      </c>
      <c r="E1553">
        <v>2</v>
      </c>
      <c r="F1553" t="s">
        <v>8530</v>
      </c>
      <c r="G1553" t="s">
        <v>16</v>
      </c>
      <c r="H1553" t="s">
        <v>8531</v>
      </c>
      <c r="I1553" t="s">
        <v>25</v>
      </c>
      <c r="J1553" t="s">
        <v>8532</v>
      </c>
      <c r="P1553"/>
      <c r="Q1553" s="5" t="s">
        <v>45</v>
      </c>
    </row>
    <row r="1554" spans="1:25" hidden="1" x14ac:dyDescent="0.25">
      <c r="A1554" t="s">
        <v>8577</v>
      </c>
      <c r="B1554" t="s">
        <v>21</v>
      </c>
      <c r="C1554" s="1">
        <v>46133.34375</v>
      </c>
      <c r="D1554" t="s">
        <v>22</v>
      </c>
      <c r="E1554">
        <v>1</v>
      </c>
      <c r="F1554" t="s">
        <v>8578</v>
      </c>
      <c r="G1554" t="s">
        <v>16</v>
      </c>
      <c r="H1554" t="s">
        <v>8579</v>
      </c>
      <c r="I1554" t="s">
        <v>25</v>
      </c>
      <c r="J1554" t="s">
        <v>8532</v>
      </c>
      <c r="P1554"/>
      <c r="Q1554" s="5" t="s">
        <v>45</v>
      </c>
    </row>
    <row r="1555" spans="1:25" hidden="1" x14ac:dyDescent="0.25">
      <c r="A1555" t="s">
        <v>4975</v>
      </c>
      <c r="B1555" t="s">
        <v>13</v>
      </c>
      <c r="C1555" s="1">
        <v>46133.436111111114</v>
      </c>
      <c r="D1555" t="s">
        <v>22</v>
      </c>
      <c r="E1555">
        <v>1</v>
      </c>
      <c r="F1555" t="s">
        <v>4976</v>
      </c>
      <c r="G1555" t="s">
        <v>16</v>
      </c>
      <c r="H1555" t="s">
        <v>4977</v>
      </c>
      <c r="I1555" t="s">
        <v>17</v>
      </c>
      <c r="Q1555" s="5" t="s">
        <v>45</v>
      </c>
      <c r="T1555" s="5"/>
      <c r="Y1555" t="s">
        <v>10653</v>
      </c>
    </row>
    <row r="1556" spans="1:25" hidden="1" x14ac:dyDescent="0.25">
      <c r="A1556" t="s">
        <v>4978</v>
      </c>
      <c r="B1556" t="s">
        <v>41</v>
      </c>
      <c r="C1556" s="1">
        <v>46133.436111111114</v>
      </c>
      <c r="D1556" t="s">
        <v>14</v>
      </c>
      <c r="E1556">
        <v>2</v>
      </c>
      <c r="F1556" t="s">
        <v>4979</v>
      </c>
      <c r="G1556" t="s">
        <v>16</v>
      </c>
      <c r="H1556" t="s">
        <v>4980</v>
      </c>
      <c r="I1556" t="s">
        <v>25</v>
      </c>
      <c r="J1556" t="s">
        <v>4981</v>
      </c>
      <c r="L1556" s="5" t="s">
        <v>45</v>
      </c>
      <c r="P1556"/>
    </row>
    <row r="1557" spans="1:25" hidden="1" x14ac:dyDescent="0.25">
      <c r="A1557" t="s">
        <v>4982</v>
      </c>
      <c r="B1557" t="s">
        <v>41</v>
      </c>
      <c r="C1557" s="1">
        <v>46133.435416666667</v>
      </c>
      <c r="D1557" t="s">
        <v>14</v>
      </c>
      <c r="E1557">
        <v>2</v>
      </c>
      <c r="F1557" t="s">
        <v>4983</v>
      </c>
      <c r="G1557" t="s">
        <v>16</v>
      </c>
      <c r="H1557" t="s">
        <v>4984</v>
      </c>
      <c r="I1557" t="s">
        <v>25</v>
      </c>
      <c r="J1557" t="s">
        <v>4985</v>
      </c>
      <c r="L1557" s="5" t="s">
        <v>45</v>
      </c>
      <c r="P1557"/>
    </row>
    <row r="1558" spans="1:25" hidden="1" x14ac:dyDescent="0.25">
      <c r="A1558" t="s">
        <v>4986</v>
      </c>
      <c r="B1558" t="s">
        <v>41</v>
      </c>
      <c r="C1558" s="1">
        <v>46133.435416666667</v>
      </c>
      <c r="D1558" t="s">
        <v>14</v>
      </c>
      <c r="E1558">
        <v>1</v>
      </c>
      <c r="F1558" t="s">
        <v>4987</v>
      </c>
      <c r="G1558" t="s">
        <v>16</v>
      </c>
      <c r="H1558" t="s">
        <v>4988</v>
      </c>
      <c r="I1558" t="s">
        <v>25</v>
      </c>
      <c r="J1558" t="s">
        <v>2514</v>
      </c>
      <c r="L1558" s="5" t="s">
        <v>45</v>
      </c>
      <c r="P1558"/>
    </row>
    <row r="1559" spans="1:25" hidden="1" x14ac:dyDescent="0.25">
      <c r="A1559" t="s">
        <v>9898</v>
      </c>
      <c r="B1559" t="s">
        <v>21</v>
      </c>
      <c r="C1559" s="1">
        <v>46133.327777777777</v>
      </c>
      <c r="D1559" t="s">
        <v>14</v>
      </c>
      <c r="E1559">
        <v>1</v>
      </c>
      <c r="F1559" t="s">
        <v>9899</v>
      </c>
      <c r="G1559" t="s">
        <v>16</v>
      </c>
      <c r="H1559" t="s">
        <v>9900</v>
      </c>
      <c r="I1559" t="s">
        <v>25</v>
      </c>
      <c r="J1559" t="s">
        <v>9901</v>
      </c>
      <c r="P1559"/>
      <c r="Q1559" s="5" t="s">
        <v>45</v>
      </c>
    </row>
    <row r="1560" spans="1:25" hidden="1" x14ac:dyDescent="0.25">
      <c r="A1560" t="s">
        <v>2315</v>
      </c>
      <c r="B1560" t="s">
        <v>21</v>
      </c>
      <c r="C1560" s="1">
        <v>46133.584027777775</v>
      </c>
      <c r="D1560" t="s">
        <v>14</v>
      </c>
      <c r="E1560">
        <v>2</v>
      </c>
      <c r="F1560" t="s">
        <v>2316</v>
      </c>
      <c r="G1560" t="s">
        <v>16</v>
      </c>
      <c r="H1560" t="s">
        <v>2317</v>
      </c>
      <c r="I1560" t="s">
        <v>25</v>
      </c>
      <c r="J1560" t="s">
        <v>2318</v>
      </c>
      <c r="P1560"/>
      <c r="Q1560" s="5" t="s">
        <v>45</v>
      </c>
    </row>
    <row r="1561" spans="1:25" hidden="1" x14ac:dyDescent="0.25">
      <c r="A1561" t="s">
        <v>3465</v>
      </c>
      <c r="B1561" t="s">
        <v>21</v>
      </c>
      <c r="C1561" s="1">
        <v>46133.529166666667</v>
      </c>
      <c r="D1561" t="s">
        <v>14</v>
      </c>
      <c r="E1561">
        <v>1</v>
      </c>
      <c r="F1561" t="s">
        <v>3466</v>
      </c>
      <c r="G1561" t="s">
        <v>16</v>
      </c>
      <c r="H1561" t="s">
        <v>3467</v>
      </c>
      <c r="I1561" t="s">
        <v>25</v>
      </c>
      <c r="J1561" t="s">
        <v>2318</v>
      </c>
      <c r="P1561"/>
      <c r="Q1561" s="5" t="s">
        <v>45</v>
      </c>
    </row>
    <row r="1562" spans="1:25" hidden="1" x14ac:dyDescent="0.25">
      <c r="A1562" t="s">
        <v>5225</v>
      </c>
      <c r="B1562" t="s">
        <v>21</v>
      </c>
      <c r="C1562" s="1">
        <v>46133.427083333336</v>
      </c>
      <c r="D1562" t="s">
        <v>14</v>
      </c>
      <c r="E1562">
        <v>2</v>
      </c>
      <c r="F1562" t="s">
        <v>5226</v>
      </c>
      <c r="G1562" t="s">
        <v>16</v>
      </c>
      <c r="H1562" t="s">
        <v>5227</v>
      </c>
      <c r="I1562" t="s">
        <v>25</v>
      </c>
      <c r="J1562" t="s">
        <v>2318</v>
      </c>
      <c r="P1562"/>
      <c r="Q1562" s="5" t="s">
        <v>45</v>
      </c>
    </row>
    <row r="1563" spans="1:25" hidden="1" x14ac:dyDescent="0.25">
      <c r="A1563" t="s">
        <v>4999</v>
      </c>
      <c r="B1563" t="s">
        <v>41</v>
      </c>
      <c r="C1563" s="1">
        <v>46133.435416666667</v>
      </c>
      <c r="D1563" t="s">
        <v>14</v>
      </c>
      <c r="E1563">
        <v>2</v>
      </c>
      <c r="F1563" t="s">
        <v>5000</v>
      </c>
      <c r="G1563" t="s">
        <v>16</v>
      </c>
      <c r="H1563" t="s">
        <v>1404</v>
      </c>
      <c r="I1563" t="s">
        <v>38</v>
      </c>
      <c r="J1563" t="s">
        <v>1243</v>
      </c>
      <c r="L1563" s="5" t="s">
        <v>45</v>
      </c>
      <c r="P1563"/>
    </row>
    <row r="1564" spans="1:25" hidden="1" x14ac:dyDescent="0.25">
      <c r="A1564" t="s">
        <v>5369</v>
      </c>
      <c r="B1564" t="s">
        <v>21</v>
      </c>
      <c r="C1564" s="1">
        <v>46133.423611111109</v>
      </c>
      <c r="D1564" t="s">
        <v>14</v>
      </c>
      <c r="E1564">
        <v>1</v>
      </c>
      <c r="F1564" t="s">
        <v>5370</v>
      </c>
      <c r="G1564" t="s">
        <v>16</v>
      </c>
      <c r="H1564" t="s">
        <v>5371</v>
      </c>
      <c r="I1564" t="s">
        <v>25</v>
      </c>
      <c r="J1564" t="s">
        <v>2318</v>
      </c>
      <c r="P1564"/>
      <c r="Q1564" s="5" t="s">
        <v>45</v>
      </c>
    </row>
    <row r="1565" spans="1:25" hidden="1" x14ac:dyDescent="0.25">
      <c r="A1565" t="s">
        <v>6357</v>
      </c>
      <c r="B1565" t="s">
        <v>21</v>
      </c>
      <c r="C1565" s="1">
        <v>46133.382638888892</v>
      </c>
      <c r="D1565" t="s">
        <v>14</v>
      </c>
      <c r="E1565">
        <v>2</v>
      </c>
      <c r="F1565" t="s">
        <v>6358</v>
      </c>
      <c r="G1565" t="s">
        <v>16</v>
      </c>
      <c r="H1565" t="s">
        <v>6359</v>
      </c>
      <c r="I1565" t="s">
        <v>25</v>
      </c>
      <c r="J1565" t="s">
        <v>6360</v>
      </c>
      <c r="P1565"/>
      <c r="Q1565" s="5" t="s">
        <v>45</v>
      </c>
    </row>
    <row r="1566" spans="1:25" hidden="1" x14ac:dyDescent="0.25">
      <c r="A1566" t="s">
        <v>8372</v>
      </c>
      <c r="B1566" t="s">
        <v>21</v>
      </c>
      <c r="C1566" s="1">
        <v>46133.345833333333</v>
      </c>
      <c r="D1566" t="s">
        <v>14</v>
      </c>
      <c r="E1566">
        <v>1</v>
      </c>
      <c r="F1566" t="s">
        <v>8373</v>
      </c>
      <c r="G1566" t="s">
        <v>16</v>
      </c>
      <c r="H1566" t="s">
        <v>8374</v>
      </c>
      <c r="I1566" t="s">
        <v>25</v>
      </c>
      <c r="J1566" t="s">
        <v>6360</v>
      </c>
      <c r="P1566"/>
      <c r="Q1566" s="5" t="s">
        <v>45</v>
      </c>
    </row>
    <row r="1567" spans="1:25" hidden="1" x14ac:dyDescent="0.25">
      <c r="A1567" t="s">
        <v>7569</v>
      </c>
      <c r="B1567" t="s">
        <v>21</v>
      </c>
      <c r="C1567" s="1">
        <v>46133.353472222225</v>
      </c>
      <c r="D1567" t="s">
        <v>22</v>
      </c>
      <c r="E1567">
        <v>2</v>
      </c>
      <c r="F1567" t="s">
        <v>7570</v>
      </c>
      <c r="G1567" t="s">
        <v>16</v>
      </c>
      <c r="H1567" t="s">
        <v>7571</v>
      </c>
      <c r="I1567" t="s">
        <v>38</v>
      </c>
      <c r="J1567" t="s">
        <v>7572</v>
      </c>
      <c r="P1567"/>
      <c r="Q1567" s="5" t="s">
        <v>45</v>
      </c>
    </row>
    <row r="1568" spans="1:25" hidden="1" x14ac:dyDescent="0.25">
      <c r="A1568" t="s">
        <v>7597</v>
      </c>
      <c r="B1568" t="s">
        <v>21</v>
      </c>
      <c r="C1568" s="1">
        <v>46133.353472222225</v>
      </c>
      <c r="D1568" t="s">
        <v>22</v>
      </c>
      <c r="E1568">
        <v>1</v>
      </c>
      <c r="F1568" t="s">
        <v>7598</v>
      </c>
      <c r="G1568" t="s">
        <v>16</v>
      </c>
      <c r="H1568" t="s">
        <v>4203</v>
      </c>
      <c r="I1568" t="s">
        <v>38</v>
      </c>
      <c r="J1568" t="s">
        <v>7572</v>
      </c>
      <c r="P1568"/>
      <c r="Q1568" s="5" t="s">
        <v>45</v>
      </c>
    </row>
    <row r="1569" spans="1:25" hidden="1" x14ac:dyDescent="0.25">
      <c r="A1569" t="s">
        <v>7599</v>
      </c>
      <c r="B1569" t="s">
        <v>21</v>
      </c>
      <c r="C1569" s="1">
        <v>46133.353472222225</v>
      </c>
      <c r="D1569" t="s">
        <v>22</v>
      </c>
      <c r="E1569">
        <v>1</v>
      </c>
      <c r="F1569" t="s">
        <v>7600</v>
      </c>
      <c r="G1569" t="s">
        <v>16</v>
      </c>
      <c r="H1569" t="s">
        <v>7601</v>
      </c>
      <c r="I1569" t="s">
        <v>30</v>
      </c>
      <c r="J1569" t="s">
        <v>7572</v>
      </c>
      <c r="R1569" s="5" t="s">
        <v>45</v>
      </c>
    </row>
    <row r="1570" spans="1:25" hidden="1" x14ac:dyDescent="0.25">
      <c r="A1570" t="s">
        <v>9663</v>
      </c>
      <c r="B1570" t="s">
        <v>21</v>
      </c>
      <c r="C1570" s="1">
        <v>46133.330555555556</v>
      </c>
      <c r="D1570" t="s">
        <v>22</v>
      </c>
      <c r="E1570">
        <v>1</v>
      </c>
      <c r="F1570" t="s">
        <v>9664</v>
      </c>
      <c r="G1570" t="s">
        <v>16</v>
      </c>
      <c r="H1570" t="s">
        <v>4203</v>
      </c>
      <c r="I1570" t="s">
        <v>38</v>
      </c>
      <c r="J1570" t="s">
        <v>7572</v>
      </c>
      <c r="P1570"/>
      <c r="Q1570" s="5" t="s">
        <v>45</v>
      </c>
    </row>
    <row r="1571" spans="1:25" hidden="1" x14ac:dyDescent="0.25">
      <c r="A1571" t="s">
        <v>10241</v>
      </c>
      <c r="B1571" t="s">
        <v>21</v>
      </c>
      <c r="C1571" s="1">
        <v>46133.322222222225</v>
      </c>
      <c r="D1571" t="s">
        <v>22</v>
      </c>
      <c r="E1571">
        <v>1</v>
      </c>
      <c r="F1571" t="s">
        <v>10242</v>
      </c>
      <c r="G1571" t="s">
        <v>16</v>
      </c>
      <c r="H1571" t="s">
        <v>10243</v>
      </c>
      <c r="I1571" t="s">
        <v>38</v>
      </c>
      <c r="J1571" t="s">
        <v>7572</v>
      </c>
      <c r="P1571"/>
      <c r="Q1571" s="5" t="s">
        <v>45</v>
      </c>
    </row>
    <row r="1572" spans="1:25" hidden="1" x14ac:dyDescent="0.25">
      <c r="A1572" t="s">
        <v>5028</v>
      </c>
      <c r="B1572" t="s">
        <v>13</v>
      </c>
      <c r="C1572" s="1">
        <v>46133.43472222222</v>
      </c>
      <c r="D1572" t="s">
        <v>14</v>
      </c>
      <c r="E1572">
        <v>2</v>
      </c>
      <c r="F1572" t="s">
        <v>5029</v>
      </c>
      <c r="G1572" t="s">
        <v>16</v>
      </c>
      <c r="I1572" t="s">
        <v>17</v>
      </c>
      <c r="T1572" s="5"/>
      <c r="V1572" s="5" t="s">
        <v>45</v>
      </c>
      <c r="Y1572" t="s">
        <v>10652</v>
      </c>
    </row>
    <row r="1573" spans="1:25" x14ac:dyDescent="0.25">
      <c r="A1573" t="s">
        <v>5030</v>
      </c>
      <c r="B1573" t="s">
        <v>13</v>
      </c>
      <c r="C1573" s="1">
        <v>46133.43472222222</v>
      </c>
      <c r="D1573" t="s">
        <v>47</v>
      </c>
      <c r="E1573">
        <v>2</v>
      </c>
      <c r="F1573" t="s">
        <v>5031</v>
      </c>
      <c r="G1573" t="s">
        <v>16</v>
      </c>
      <c r="H1573" t="s">
        <v>5032</v>
      </c>
      <c r="I1573" t="s">
        <v>17</v>
      </c>
      <c r="T1573" s="5"/>
      <c r="V1573" s="5" t="s">
        <v>45</v>
      </c>
      <c r="Y1573" t="s">
        <v>10652</v>
      </c>
    </row>
    <row r="1574" spans="1:25" hidden="1" x14ac:dyDescent="0.25">
      <c r="A1574" t="s">
        <v>5033</v>
      </c>
      <c r="B1574" t="s">
        <v>13</v>
      </c>
      <c r="C1574" s="1">
        <v>46133.434027777781</v>
      </c>
      <c r="D1574" t="s">
        <v>22</v>
      </c>
      <c r="E1574">
        <v>2</v>
      </c>
      <c r="F1574" t="s">
        <v>5034</v>
      </c>
      <c r="G1574" t="s">
        <v>16</v>
      </c>
      <c r="H1574" t="s">
        <v>5035</v>
      </c>
      <c r="I1574" t="s">
        <v>17</v>
      </c>
      <c r="Q1574" s="5" t="s">
        <v>45</v>
      </c>
      <c r="T1574" s="5"/>
      <c r="Y1574" t="s">
        <v>10652</v>
      </c>
    </row>
    <row r="1575" spans="1:25" hidden="1" x14ac:dyDescent="0.25">
      <c r="A1575" t="s">
        <v>4201</v>
      </c>
      <c r="B1575" t="s">
        <v>21</v>
      </c>
      <c r="C1575" s="1">
        <v>46133.476388888892</v>
      </c>
      <c r="D1575" t="s">
        <v>22</v>
      </c>
      <c r="E1575">
        <v>2</v>
      </c>
      <c r="F1575" t="s">
        <v>4202</v>
      </c>
      <c r="G1575" t="s">
        <v>16</v>
      </c>
      <c r="H1575" t="s">
        <v>4203</v>
      </c>
      <c r="I1575" t="s">
        <v>38</v>
      </c>
      <c r="J1575" t="s">
        <v>4204</v>
      </c>
      <c r="P1575"/>
      <c r="Q1575" s="5" t="s">
        <v>45</v>
      </c>
    </row>
    <row r="1576" spans="1:25" hidden="1" x14ac:dyDescent="0.25">
      <c r="A1576" t="s">
        <v>5039</v>
      </c>
      <c r="B1576" t="s">
        <v>13</v>
      </c>
      <c r="C1576" s="1">
        <v>46133.434027777781</v>
      </c>
      <c r="D1576" t="s">
        <v>14</v>
      </c>
      <c r="E1576">
        <v>2</v>
      </c>
      <c r="F1576" t="s">
        <v>5040</v>
      </c>
      <c r="G1576" t="s">
        <v>16</v>
      </c>
      <c r="H1576" t="s">
        <v>5041</v>
      </c>
      <c r="I1576" t="s">
        <v>17</v>
      </c>
      <c r="Q1576" s="5" t="s">
        <v>45</v>
      </c>
      <c r="T1576" s="5"/>
      <c r="Y1576" t="s">
        <v>10652</v>
      </c>
    </row>
    <row r="1577" spans="1:25" hidden="1" x14ac:dyDescent="0.25">
      <c r="A1577" t="s">
        <v>5042</v>
      </c>
      <c r="B1577" t="s">
        <v>41</v>
      </c>
      <c r="C1577" s="1">
        <v>46133.434027777781</v>
      </c>
      <c r="D1577" t="s">
        <v>14</v>
      </c>
      <c r="E1577">
        <v>2</v>
      </c>
      <c r="F1577" t="s">
        <v>5043</v>
      </c>
      <c r="G1577" t="s">
        <v>16</v>
      </c>
      <c r="H1577" t="s">
        <v>5044</v>
      </c>
      <c r="I1577" t="s">
        <v>25</v>
      </c>
      <c r="J1577" t="s">
        <v>423</v>
      </c>
      <c r="L1577" s="5" t="s">
        <v>45</v>
      </c>
      <c r="P1577"/>
    </row>
    <row r="1578" spans="1:25" hidden="1" x14ac:dyDescent="0.25">
      <c r="A1578" t="s">
        <v>5045</v>
      </c>
      <c r="B1578" t="s">
        <v>41</v>
      </c>
      <c r="C1578" s="1">
        <v>46133.434027777781</v>
      </c>
      <c r="D1578" t="s">
        <v>14</v>
      </c>
      <c r="E1578">
        <v>2</v>
      </c>
      <c r="F1578" t="s">
        <v>5046</v>
      </c>
      <c r="G1578" t="s">
        <v>16</v>
      </c>
      <c r="H1578" t="s">
        <v>412</v>
      </c>
      <c r="I1578" t="s">
        <v>25</v>
      </c>
      <c r="J1578" t="s">
        <v>413</v>
      </c>
      <c r="L1578" s="5" t="s">
        <v>45</v>
      </c>
      <c r="P1578"/>
    </row>
    <row r="1579" spans="1:25" hidden="1" x14ac:dyDescent="0.25">
      <c r="A1579" t="s">
        <v>4216</v>
      </c>
      <c r="B1579" t="s">
        <v>21</v>
      </c>
      <c r="C1579" s="1">
        <v>46133.474999999999</v>
      </c>
      <c r="D1579" t="s">
        <v>22</v>
      </c>
      <c r="E1579">
        <v>1</v>
      </c>
      <c r="F1579" t="s">
        <v>4217</v>
      </c>
      <c r="G1579" t="s">
        <v>16</v>
      </c>
      <c r="H1579" t="s">
        <v>4218</v>
      </c>
      <c r="I1579" t="s">
        <v>30</v>
      </c>
      <c r="J1579" t="s">
        <v>4204</v>
      </c>
      <c r="P1579"/>
      <c r="Q1579" s="5" t="s">
        <v>45</v>
      </c>
    </row>
    <row r="1580" spans="1:25" hidden="1" x14ac:dyDescent="0.25">
      <c r="A1580" t="s">
        <v>5050</v>
      </c>
      <c r="B1580" t="s">
        <v>41</v>
      </c>
      <c r="C1580" s="1">
        <v>46133.434027777781</v>
      </c>
      <c r="D1580" t="s">
        <v>14</v>
      </c>
      <c r="E1580">
        <v>2</v>
      </c>
      <c r="F1580" t="s">
        <v>5051</v>
      </c>
      <c r="G1580" t="s">
        <v>16</v>
      </c>
      <c r="H1580" t="s">
        <v>5052</v>
      </c>
      <c r="I1580" t="s">
        <v>25</v>
      </c>
      <c r="J1580" t="s">
        <v>2861</v>
      </c>
      <c r="L1580" s="5" t="s">
        <v>45</v>
      </c>
      <c r="P1580"/>
    </row>
    <row r="1581" spans="1:25" hidden="1" x14ac:dyDescent="0.25">
      <c r="A1581" t="s">
        <v>5053</v>
      </c>
      <c r="B1581" t="s">
        <v>41</v>
      </c>
      <c r="C1581" s="1">
        <v>46133.434027777781</v>
      </c>
      <c r="D1581" t="s">
        <v>14</v>
      </c>
      <c r="E1581">
        <v>2</v>
      </c>
      <c r="F1581" t="s">
        <v>5054</v>
      </c>
      <c r="G1581" t="s">
        <v>16</v>
      </c>
      <c r="H1581" t="s">
        <v>5055</v>
      </c>
      <c r="I1581" t="s">
        <v>25</v>
      </c>
      <c r="J1581" t="s">
        <v>5056</v>
      </c>
      <c r="L1581" s="5" t="s">
        <v>45</v>
      </c>
      <c r="P1581"/>
    </row>
    <row r="1582" spans="1:25" hidden="1" x14ac:dyDescent="0.25">
      <c r="A1582" t="s">
        <v>4515</v>
      </c>
      <c r="B1582" t="s">
        <v>21</v>
      </c>
      <c r="C1582" s="1">
        <v>46133.456944444442</v>
      </c>
      <c r="D1582" t="s">
        <v>22</v>
      </c>
      <c r="E1582">
        <v>2</v>
      </c>
      <c r="F1582" t="s">
        <v>4516</v>
      </c>
      <c r="G1582" t="s">
        <v>16</v>
      </c>
      <c r="H1582" t="s">
        <v>4517</v>
      </c>
      <c r="I1582" t="s">
        <v>25</v>
      </c>
      <c r="J1582" t="s">
        <v>4204</v>
      </c>
      <c r="P1582"/>
      <c r="Q1582" s="5" t="s">
        <v>45</v>
      </c>
    </row>
    <row r="1583" spans="1:25" x14ac:dyDescent="0.25">
      <c r="A1583" t="s">
        <v>5060</v>
      </c>
      <c r="B1583" t="s">
        <v>13</v>
      </c>
      <c r="C1583" s="1">
        <v>46133.434027777781</v>
      </c>
      <c r="D1583" t="s">
        <v>47</v>
      </c>
      <c r="E1583">
        <v>2</v>
      </c>
      <c r="F1583" t="s">
        <v>5061</v>
      </c>
      <c r="G1583" t="s">
        <v>16</v>
      </c>
      <c r="I1583" t="s">
        <v>17</v>
      </c>
      <c r="T1583" s="5"/>
      <c r="V1583" s="5" t="s">
        <v>45</v>
      </c>
      <c r="Y1583" t="s">
        <v>10652</v>
      </c>
    </row>
    <row r="1584" spans="1:25" hidden="1" x14ac:dyDescent="0.25">
      <c r="A1584" t="s">
        <v>4545</v>
      </c>
      <c r="B1584" t="s">
        <v>21</v>
      </c>
      <c r="C1584" s="1">
        <v>46133.456250000003</v>
      </c>
      <c r="D1584" t="s">
        <v>22</v>
      </c>
      <c r="E1584">
        <v>1</v>
      </c>
      <c r="F1584" t="s">
        <v>4546</v>
      </c>
      <c r="G1584" t="s">
        <v>16</v>
      </c>
      <c r="H1584" t="s">
        <v>4203</v>
      </c>
      <c r="I1584" t="s">
        <v>38</v>
      </c>
      <c r="J1584" t="s">
        <v>4204</v>
      </c>
      <c r="P1584"/>
      <c r="Q1584" s="5" t="s">
        <v>45</v>
      </c>
    </row>
    <row r="1585" spans="1:25" hidden="1" x14ac:dyDescent="0.25">
      <c r="A1585" t="s">
        <v>5065</v>
      </c>
      <c r="B1585" t="s">
        <v>13</v>
      </c>
      <c r="C1585" s="1">
        <v>46133.434027777781</v>
      </c>
      <c r="D1585" t="s">
        <v>22</v>
      </c>
      <c r="E1585">
        <v>1</v>
      </c>
      <c r="F1585" t="s">
        <v>5066</v>
      </c>
      <c r="G1585" t="s">
        <v>16</v>
      </c>
      <c r="H1585" t="s">
        <v>5067</v>
      </c>
      <c r="I1585" t="s">
        <v>17</v>
      </c>
      <c r="Q1585" s="5" t="s">
        <v>45</v>
      </c>
      <c r="T1585" s="5"/>
      <c r="Y1585" t="s">
        <v>10653</v>
      </c>
    </row>
    <row r="1586" spans="1:25" hidden="1" x14ac:dyDescent="0.25">
      <c r="A1586" t="s">
        <v>5220</v>
      </c>
      <c r="B1586" t="s">
        <v>21</v>
      </c>
      <c r="C1586" s="1">
        <v>46133.427777777775</v>
      </c>
      <c r="D1586" t="s">
        <v>22</v>
      </c>
      <c r="E1586">
        <v>2</v>
      </c>
      <c r="F1586" t="s">
        <v>5221</v>
      </c>
      <c r="G1586" t="s">
        <v>16</v>
      </c>
      <c r="H1586" t="s">
        <v>4203</v>
      </c>
      <c r="I1586" t="s">
        <v>38</v>
      </c>
      <c r="J1586" t="s">
        <v>4204</v>
      </c>
      <c r="P1586"/>
      <c r="Q1586" s="5" t="s">
        <v>45</v>
      </c>
    </row>
    <row r="1587" spans="1:25" hidden="1" x14ac:dyDescent="0.25">
      <c r="A1587" t="s">
        <v>5071</v>
      </c>
      <c r="B1587" t="s">
        <v>41</v>
      </c>
      <c r="C1587" s="1">
        <v>46133.433333333334</v>
      </c>
      <c r="D1587" t="s">
        <v>22</v>
      </c>
      <c r="E1587">
        <v>1</v>
      </c>
      <c r="F1587" t="s">
        <v>5072</v>
      </c>
      <c r="G1587" t="s">
        <v>16</v>
      </c>
      <c r="H1587" t="s">
        <v>5073</v>
      </c>
      <c r="I1587" t="s">
        <v>30</v>
      </c>
      <c r="J1587" t="s">
        <v>276</v>
      </c>
      <c r="L1587" s="5" t="s">
        <v>45</v>
      </c>
      <c r="P1587"/>
    </row>
    <row r="1588" spans="1:25" hidden="1" x14ac:dyDescent="0.25">
      <c r="A1588" t="s">
        <v>5237</v>
      </c>
      <c r="B1588" t="s">
        <v>21</v>
      </c>
      <c r="C1588" s="1">
        <v>46133.427083333336</v>
      </c>
      <c r="D1588" t="s">
        <v>22</v>
      </c>
      <c r="E1588">
        <v>1</v>
      </c>
      <c r="F1588" t="s">
        <v>5238</v>
      </c>
      <c r="G1588" t="s">
        <v>16</v>
      </c>
      <c r="H1588" t="s">
        <v>5239</v>
      </c>
      <c r="I1588" t="s">
        <v>30</v>
      </c>
      <c r="J1588" t="s">
        <v>4204</v>
      </c>
      <c r="P1588"/>
      <c r="Q1588" s="5" t="s">
        <v>45</v>
      </c>
    </row>
    <row r="1589" spans="1:25" hidden="1" x14ac:dyDescent="0.25">
      <c r="A1589" t="s">
        <v>5077</v>
      </c>
      <c r="B1589" t="s">
        <v>13</v>
      </c>
      <c r="C1589" s="1">
        <v>46133.433333333334</v>
      </c>
      <c r="D1589" t="s">
        <v>14</v>
      </c>
      <c r="E1589">
        <v>2</v>
      </c>
      <c r="F1589" t="s">
        <v>5078</v>
      </c>
      <c r="G1589" t="s">
        <v>16</v>
      </c>
      <c r="H1589" t="s">
        <v>5079</v>
      </c>
      <c r="I1589" t="s">
        <v>17</v>
      </c>
      <c r="Q1589" s="5" t="s">
        <v>45</v>
      </c>
      <c r="T1589" s="5"/>
      <c r="Y1589" t="s">
        <v>10652</v>
      </c>
    </row>
    <row r="1590" spans="1:25" hidden="1" x14ac:dyDescent="0.25">
      <c r="A1590" t="s">
        <v>5080</v>
      </c>
      <c r="B1590" t="s">
        <v>41</v>
      </c>
      <c r="C1590" s="1">
        <v>46133.433333333334</v>
      </c>
      <c r="D1590" t="s">
        <v>22</v>
      </c>
      <c r="E1590">
        <v>2</v>
      </c>
      <c r="F1590" t="s">
        <v>5081</v>
      </c>
      <c r="G1590" t="s">
        <v>16</v>
      </c>
      <c r="H1590" t="s">
        <v>5082</v>
      </c>
      <c r="I1590" t="s">
        <v>25</v>
      </c>
      <c r="J1590" t="s">
        <v>5083</v>
      </c>
      <c r="P1590"/>
      <c r="Q1590" s="5" t="s">
        <v>45</v>
      </c>
    </row>
    <row r="1591" spans="1:25" hidden="1" x14ac:dyDescent="0.25">
      <c r="A1591" t="s">
        <v>5084</v>
      </c>
      <c r="B1591" t="s">
        <v>41</v>
      </c>
      <c r="C1591" s="1">
        <v>46133.432638888888</v>
      </c>
      <c r="D1591" t="s">
        <v>22</v>
      </c>
      <c r="E1591">
        <v>1</v>
      </c>
      <c r="F1591" t="s">
        <v>5085</v>
      </c>
      <c r="G1591" t="s">
        <v>16</v>
      </c>
      <c r="H1591" t="s">
        <v>5086</v>
      </c>
      <c r="I1591" t="s">
        <v>25</v>
      </c>
      <c r="J1591" t="s">
        <v>5083</v>
      </c>
      <c r="P1591"/>
      <c r="Q1591" s="5" t="s">
        <v>45</v>
      </c>
    </row>
    <row r="1592" spans="1:25" hidden="1" x14ac:dyDescent="0.25">
      <c r="A1592" t="s">
        <v>9620</v>
      </c>
      <c r="B1592" t="s">
        <v>21</v>
      </c>
      <c r="C1592" s="1">
        <v>46133.330555555556</v>
      </c>
      <c r="D1592" t="s">
        <v>22</v>
      </c>
      <c r="E1592">
        <v>2</v>
      </c>
      <c r="F1592" t="s">
        <v>9621</v>
      </c>
      <c r="G1592" t="s">
        <v>16</v>
      </c>
      <c r="H1592" t="s">
        <v>9622</v>
      </c>
      <c r="I1592" t="s">
        <v>38</v>
      </c>
      <c r="J1592" t="s">
        <v>4204</v>
      </c>
      <c r="P1592"/>
      <c r="Q1592" s="5" t="s">
        <v>45</v>
      </c>
    </row>
    <row r="1593" spans="1:25" hidden="1" x14ac:dyDescent="0.25">
      <c r="A1593" t="s">
        <v>5090</v>
      </c>
      <c r="B1593" t="s">
        <v>13</v>
      </c>
      <c r="C1593" s="1">
        <v>46133.432638888888</v>
      </c>
      <c r="D1593" t="s">
        <v>14</v>
      </c>
      <c r="E1593">
        <v>2</v>
      </c>
      <c r="F1593" t="s">
        <v>5091</v>
      </c>
      <c r="G1593" t="s">
        <v>16</v>
      </c>
      <c r="H1593" t="s">
        <v>5092</v>
      </c>
      <c r="I1593" t="s">
        <v>17</v>
      </c>
      <c r="T1593" s="5"/>
      <c r="V1593" s="5" t="s">
        <v>45</v>
      </c>
      <c r="Y1593" t="s">
        <v>10652</v>
      </c>
    </row>
    <row r="1594" spans="1:25" hidden="1" x14ac:dyDescent="0.25">
      <c r="A1594" t="s">
        <v>10220</v>
      </c>
      <c r="B1594" t="s">
        <v>21</v>
      </c>
      <c r="C1594" s="1">
        <v>46133.322222222225</v>
      </c>
      <c r="D1594" t="s">
        <v>22</v>
      </c>
      <c r="E1594">
        <v>2</v>
      </c>
      <c r="F1594" t="s">
        <v>10221</v>
      </c>
      <c r="G1594" t="s">
        <v>16</v>
      </c>
      <c r="H1594" t="s">
        <v>10222</v>
      </c>
      <c r="I1594" t="s">
        <v>25</v>
      </c>
      <c r="J1594" t="s">
        <v>4204</v>
      </c>
      <c r="P1594"/>
      <c r="Q1594" s="5" t="s">
        <v>45</v>
      </c>
    </row>
    <row r="1595" spans="1:25" hidden="1" x14ac:dyDescent="0.25">
      <c r="A1595" t="s">
        <v>5096</v>
      </c>
      <c r="B1595" t="s">
        <v>13</v>
      </c>
      <c r="C1595" s="1">
        <v>46133.432638888888</v>
      </c>
      <c r="D1595" t="s">
        <v>22</v>
      </c>
      <c r="E1595">
        <v>2</v>
      </c>
      <c r="F1595" t="s">
        <v>5097</v>
      </c>
      <c r="G1595" t="s">
        <v>16</v>
      </c>
      <c r="H1595" t="s">
        <v>5098</v>
      </c>
      <c r="I1595" t="s">
        <v>17</v>
      </c>
      <c r="Q1595" s="5" t="s">
        <v>45</v>
      </c>
      <c r="T1595" s="5"/>
      <c r="Y1595" t="s">
        <v>10652</v>
      </c>
    </row>
    <row r="1596" spans="1:25" hidden="1" x14ac:dyDescent="0.25">
      <c r="A1596" t="s">
        <v>9850</v>
      </c>
      <c r="B1596" t="s">
        <v>21</v>
      </c>
      <c r="C1596" s="1">
        <v>46133.328472222223</v>
      </c>
      <c r="D1596" t="s">
        <v>22</v>
      </c>
      <c r="E1596">
        <v>2</v>
      </c>
      <c r="F1596" t="s">
        <v>9851</v>
      </c>
      <c r="G1596" t="s">
        <v>16</v>
      </c>
      <c r="H1596" t="s">
        <v>9852</v>
      </c>
      <c r="I1596" t="s">
        <v>30</v>
      </c>
      <c r="J1596" t="s">
        <v>9853</v>
      </c>
      <c r="P1596"/>
      <c r="Q1596" s="5" t="s">
        <v>45</v>
      </c>
    </row>
    <row r="1597" spans="1:25" hidden="1" x14ac:dyDescent="0.25">
      <c r="A1597" t="s">
        <v>5102</v>
      </c>
      <c r="B1597" t="s">
        <v>13</v>
      </c>
      <c r="C1597" s="1">
        <v>46133.432638888888</v>
      </c>
      <c r="D1597" t="s">
        <v>14</v>
      </c>
      <c r="E1597">
        <v>1</v>
      </c>
      <c r="F1597" t="s">
        <v>5103</v>
      </c>
      <c r="G1597" t="s">
        <v>16</v>
      </c>
      <c r="H1597" t="s">
        <v>5104</v>
      </c>
      <c r="I1597" t="s">
        <v>17</v>
      </c>
      <c r="Q1597" s="5" t="s">
        <v>45</v>
      </c>
      <c r="T1597" s="5"/>
      <c r="Y1597" t="s">
        <v>10653</v>
      </c>
    </row>
    <row r="1598" spans="1:25" hidden="1" x14ac:dyDescent="0.25">
      <c r="A1598" t="s">
        <v>9889</v>
      </c>
      <c r="B1598" t="s">
        <v>21</v>
      </c>
      <c r="C1598" s="1">
        <v>46133.327777777777</v>
      </c>
      <c r="D1598" t="s">
        <v>22</v>
      </c>
      <c r="E1598">
        <v>1</v>
      </c>
      <c r="F1598" t="s">
        <v>9890</v>
      </c>
      <c r="G1598" t="s">
        <v>16</v>
      </c>
      <c r="H1598" t="s">
        <v>9891</v>
      </c>
      <c r="I1598" t="s">
        <v>38</v>
      </c>
      <c r="J1598" t="s">
        <v>9853</v>
      </c>
      <c r="P1598"/>
      <c r="Q1598" s="5" t="s">
        <v>45</v>
      </c>
    </row>
    <row r="1599" spans="1:25" hidden="1" x14ac:dyDescent="0.25">
      <c r="A1599" t="s">
        <v>5108</v>
      </c>
      <c r="B1599" t="s">
        <v>13</v>
      </c>
      <c r="C1599" s="1">
        <v>46133.431944444441</v>
      </c>
      <c r="D1599" t="s">
        <v>14</v>
      </c>
      <c r="E1599">
        <v>1</v>
      </c>
      <c r="F1599" t="s">
        <v>5109</v>
      </c>
      <c r="G1599" t="s">
        <v>16</v>
      </c>
      <c r="H1599" t="s">
        <v>5110</v>
      </c>
      <c r="I1599" t="s">
        <v>17</v>
      </c>
      <c r="Q1599" s="5" t="s">
        <v>45</v>
      </c>
      <c r="T1599" s="5"/>
      <c r="Y1599" t="s">
        <v>10653</v>
      </c>
    </row>
    <row r="1600" spans="1:25" hidden="1" x14ac:dyDescent="0.25">
      <c r="A1600" t="s">
        <v>5111</v>
      </c>
      <c r="B1600" t="s">
        <v>41</v>
      </c>
      <c r="C1600" s="1">
        <v>46133.431944444441</v>
      </c>
      <c r="D1600" t="s">
        <v>14</v>
      </c>
      <c r="E1600">
        <v>2</v>
      </c>
      <c r="F1600" t="s">
        <v>5112</v>
      </c>
      <c r="G1600" t="s">
        <v>16</v>
      </c>
      <c r="H1600" t="s">
        <v>5113</v>
      </c>
      <c r="I1600" t="s">
        <v>30</v>
      </c>
      <c r="J1600" t="s">
        <v>3940</v>
      </c>
      <c r="L1600" s="5" t="s">
        <v>45</v>
      </c>
      <c r="P1600"/>
    </row>
    <row r="1601" spans="1:25" hidden="1" x14ac:dyDescent="0.25">
      <c r="A1601" t="s">
        <v>7129</v>
      </c>
      <c r="B1601" t="s">
        <v>21</v>
      </c>
      <c r="C1601" s="1">
        <v>46133.36041666667</v>
      </c>
      <c r="D1601" t="s">
        <v>14</v>
      </c>
      <c r="E1601">
        <v>2</v>
      </c>
      <c r="F1601" t="s">
        <v>7130</v>
      </c>
      <c r="G1601" t="s">
        <v>16</v>
      </c>
      <c r="H1601" t="s">
        <v>7131</v>
      </c>
      <c r="I1601" t="s">
        <v>38</v>
      </c>
      <c r="J1601" t="s">
        <v>7132</v>
      </c>
      <c r="P1601"/>
      <c r="Q1601" s="5" t="s">
        <v>45</v>
      </c>
    </row>
    <row r="1602" spans="1:25" hidden="1" x14ac:dyDescent="0.25">
      <c r="A1602" t="s">
        <v>5117</v>
      </c>
      <c r="B1602" t="s">
        <v>41</v>
      </c>
      <c r="C1602" s="1">
        <v>46133.431944444441</v>
      </c>
      <c r="D1602" t="s">
        <v>14</v>
      </c>
      <c r="E1602">
        <v>2</v>
      </c>
      <c r="F1602" t="s">
        <v>5118</v>
      </c>
      <c r="G1602" t="s">
        <v>16</v>
      </c>
      <c r="H1602" t="s">
        <v>5119</v>
      </c>
      <c r="I1602" t="s">
        <v>25</v>
      </c>
      <c r="J1602" t="s">
        <v>2514</v>
      </c>
      <c r="L1602" s="5" t="s">
        <v>45</v>
      </c>
      <c r="P1602"/>
    </row>
    <row r="1603" spans="1:25" hidden="1" x14ac:dyDescent="0.25">
      <c r="A1603" t="s">
        <v>8644</v>
      </c>
      <c r="B1603" t="s">
        <v>21</v>
      </c>
      <c r="C1603" s="1">
        <v>46133.343055555553</v>
      </c>
      <c r="D1603" t="s">
        <v>14</v>
      </c>
      <c r="E1603">
        <v>1</v>
      </c>
      <c r="F1603" t="s">
        <v>8645</v>
      </c>
      <c r="G1603" t="s">
        <v>16</v>
      </c>
      <c r="H1603" t="s">
        <v>8646</v>
      </c>
      <c r="I1603" t="s">
        <v>25</v>
      </c>
      <c r="J1603" t="s">
        <v>7132</v>
      </c>
      <c r="P1603"/>
      <c r="Q1603" s="5" t="s">
        <v>45</v>
      </c>
    </row>
    <row r="1604" spans="1:25" hidden="1" x14ac:dyDescent="0.25">
      <c r="A1604" t="s">
        <v>5124</v>
      </c>
      <c r="B1604" t="s">
        <v>41</v>
      </c>
      <c r="C1604" s="1">
        <v>46133.431250000001</v>
      </c>
      <c r="D1604" t="s">
        <v>47</v>
      </c>
      <c r="E1604">
        <v>2</v>
      </c>
      <c r="F1604" t="s">
        <v>5125</v>
      </c>
      <c r="G1604" t="s">
        <v>16</v>
      </c>
      <c r="H1604" t="s">
        <v>1479</v>
      </c>
      <c r="I1604" t="s">
        <v>38</v>
      </c>
      <c r="J1604" t="s">
        <v>1480</v>
      </c>
      <c r="L1604" s="5" t="s">
        <v>45</v>
      </c>
      <c r="P1604"/>
    </row>
    <row r="1605" spans="1:25" hidden="1" x14ac:dyDescent="0.25">
      <c r="A1605" t="s">
        <v>9945</v>
      </c>
      <c r="B1605" t="s">
        <v>21</v>
      </c>
      <c r="C1605" s="1">
        <v>46133.32708333333</v>
      </c>
      <c r="D1605" t="s">
        <v>14</v>
      </c>
      <c r="E1605">
        <v>1</v>
      </c>
      <c r="F1605" t="s">
        <v>9946</v>
      </c>
      <c r="G1605" t="s">
        <v>16</v>
      </c>
      <c r="H1605" t="s">
        <v>9947</v>
      </c>
      <c r="I1605" t="s">
        <v>25</v>
      </c>
      <c r="J1605" t="s">
        <v>9948</v>
      </c>
      <c r="P1605"/>
      <c r="Q1605" s="5" t="s">
        <v>45</v>
      </c>
    </row>
    <row r="1606" spans="1:25" hidden="1" x14ac:dyDescent="0.25">
      <c r="A1606" t="s">
        <v>5129</v>
      </c>
      <c r="B1606" t="s">
        <v>13</v>
      </c>
      <c r="C1606" s="1">
        <v>46133.431250000001</v>
      </c>
      <c r="D1606" t="s">
        <v>14</v>
      </c>
      <c r="E1606">
        <v>1</v>
      </c>
      <c r="F1606" t="s">
        <v>5130</v>
      </c>
      <c r="G1606" t="s">
        <v>16</v>
      </c>
      <c r="H1606" t="s">
        <v>5131</v>
      </c>
      <c r="I1606" t="s">
        <v>17</v>
      </c>
      <c r="Q1606" s="5" t="s">
        <v>45</v>
      </c>
      <c r="T1606" s="5"/>
      <c r="Y1606" t="s">
        <v>10653</v>
      </c>
    </row>
    <row r="1607" spans="1:25" hidden="1" x14ac:dyDescent="0.25">
      <c r="A1607" t="s">
        <v>914</v>
      </c>
      <c r="B1607" t="s">
        <v>21</v>
      </c>
      <c r="C1607" s="1">
        <v>46133.682638888888</v>
      </c>
      <c r="D1607" t="s">
        <v>14</v>
      </c>
      <c r="E1607">
        <v>2</v>
      </c>
      <c r="F1607" t="s">
        <v>915</v>
      </c>
      <c r="G1607" t="s">
        <v>16</v>
      </c>
      <c r="H1607" t="s">
        <v>916</v>
      </c>
      <c r="I1607" t="s">
        <v>25</v>
      </c>
      <c r="J1607" t="s">
        <v>917</v>
      </c>
      <c r="P1607"/>
      <c r="Q1607" s="5" t="s">
        <v>45</v>
      </c>
    </row>
    <row r="1608" spans="1:25" hidden="1" x14ac:dyDescent="0.25">
      <c r="A1608" t="s">
        <v>5135</v>
      </c>
      <c r="B1608" t="s">
        <v>41</v>
      </c>
      <c r="C1608" s="1">
        <v>46133.431250000001</v>
      </c>
      <c r="D1608" t="s">
        <v>14</v>
      </c>
      <c r="E1608">
        <v>1</v>
      </c>
      <c r="F1608" t="s">
        <v>5136</v>
      </c>
      <c r="G1608" t="s">
        <v>16</v>
      </c>
      <c r="H1608" t="s">
        <v>5137</v>
      </c>
      <c r="I1608" t="s">
        <v>25</v>
      </c>
      <c r="J1608" t="s">
        <v>5138</v>
      </c>
      <c r="L1608" s="5" t="s">
        <v>45</v>
      </c>
      <c r="P1608"/>
    </row>
    <row r="1609" spans="1:25" hidden="1" x14ac:dyDescent="0.25">
      <c r="A1609" t="s">
        <v>1584</v>
      </c>
      <c r="B1609" t="s">
        <v>21</v>
      </c>
      <c r="C1609" s="1">
        <v>46133.632638888892</v>
      </c>
      <c r="D1609" t="s">
        <v>14</v>
      </c>
      <c r="E1609">
        <v>1</v>
      </c>
      <c r="F1609" t="s">
        <v>1585</v>
      </c>
      <c r="G1609" t="s">
        <v>16</v>
      </c>
      <c r="H1609" t="s">
        <v>1586</v>
      </c>
      <c r="I1609" t="s">
        <v>38</v>
      </c>
      <c r="J1609" t="s">
        <v>917</v>
      </c>
      <c r="P1609"/>
      <c r="Q1609" s="5" t="s">
        <v>45</v>
      </c>
    </row>
    <row r="1610" spans="1:25" hidden="1" x14ac:dyDescent="0.25">
      <c r="A1610" t="s">
        <v>5567</v>
      </c>
      <c r="B1610" t="s">
        <v>21</v>
      </c>
      <c r="C1610" s="1">
        <v>46133.417361111111</v>
      </c>
      <c r="D1610" t="s">
        <v>14</v>
      </c>
      <c r="E1610">
        <v>2</v>
      </c>
      <c r="F1610" t="s">
        <v>5568</v>
      </c>
      <c r="G1610" t="s">
        <v>16</v>
      </c>
      <c r="H1610" t="s">
        <v>1586</v>
      </c>
      <c r="I1610" t="s">
        <v>38</v>
      </c>
      <c r="J1610" t="s">
        <v>917</v>
      </c>
      <c r="P1610"/>
      <c r="Q1610" s="5" t="s">
        <v>45</v>
      </c>
    </row>
    <row r="1611" spans="1:25" hidden="1" x14ac:dyDescent="0.25">
      <c r="A1611" t="s">
        <v>6181</v>
      </c>
      <c r="B1611" t="s">
        <v>21</v>
      </c>
      <c r="C1611" s="1">
        <v>46133.390277777777</v>
      </c>
      <c r="D1611" t="s">
        <v>14</v>
      </c>
      <c r="E1611">
        <v>1</v>
      </c>
      <c r="F1611" t="s">
        <v>6182</v>
      </c>
      <c r="G1611" t="s">
        <v>16</v>
      </c>
      <c r="H1611" t="s">
        <v>6183</v>
      </c>
      <c r="I1611" t="s">
        <v>25</v>
      </c>
      <c r="J1611" t="s">
        <v>917</v>
      </c>
      <c r="P1611"/>
      <c r="Q1611" s="5" t="s">
        <v>45</v>
      </c>
    </row>
    <row r="1612" spans="1:25" hidden="1" x14ac:dyDescent="0.25">
      <c r="A1612" t="s">
        <v>5148</v>
      </c>
      <c r="B1612" t="s">
        <v>13</v>
      </c>
      <c r="C1612" s="1">
        <v>46133.430555555555</v>
      </c>
      <c r="D1612" t="s">
        <v>14</v>
      </c>
      <c r="E1612">
        <v>2</v>
      </c>
      <c r="F1612" t="s">
        <v>5149</v>
      </c>
      <c r="G1612" t="s">
        <v>16</v>
      </c>
      <c r="I1612" t="s">
        <v>17</v>
      </c>
      <c r="T1612" s="5"/>
      <c r="V1612" s="5" t="s">
        <v>45</v>
      </c>
      <c r="Y1612" t="s">
        <v>10652</v>
      </c>
    </row>
    <row r="1613" spans="1:25" hidden="1" x14ac:dyDescent="0.25">
      <c r="A1613" t="s">
        <v>6643</v>
      </c>
      <c r="B1613" t="s">
        <v>21</v>
      </c>
      <c r="C1613" s="1">
        <v>46133.371527777781</v>
      </c>
      <c r="D1613" t="s">
        <v>14</v>
      </c>
      <c r="E1613">
        <v>2</v>
      </c>
      <c r="F1613" t="s">
        <v>6644</v>
      </c>
      <c r="G1613" t="s">
        <v>16</v>
      </c>
      <c r="H1613" t="s">
        <v>1586</v>
      </c>
      <c r="I1613" t="s">
        <v>38</v>
      </c>
      <c r="J1613" t="s">
        <v>917</v>
      </c>
      <c r="P1613"/>
      <c r="Q1613" s="5" t="s">
        <v>45</v>
      </c>
    </row>
    <row r="1614" spans="1:25" hidden="1" x14ac:dyDescent="0.25">
      <c r="A1614" t="s">
        <v>5153</v>
      </c>
      <c r="B1614" t="s">
        <v>41</v>
      </c>
      <c r="C1614" s="1">
        <v>46133.430555555555</v>
      </c>
      <c r="D1614" t="s">
        <v>14</v>
      </c>
      <c r="E1614">
        <v>2</v>
      </c>
      <c r="F1614" t="s">
        <v>5154</v>
      </c>
      <c r="G1614" t="s">
        <v>16</v>
      </c>
      <c r="H1614" t="s">
        <v>4892</v>
      </c>
      <c r="I1614" t="s">
        <v>25</v>
      </c>
      <c r="J1614" t="s">
        <v>2646</v>
      </c>
      <c r="L1614" s="5" t="s">
        <v>45</v>
      </c>
      <c r="P1614"/>
    </row>
    <row r="1615" spans="1:25" hidden="1" x14ac:dyDescent="0.25">
      <c r="A1615" t="s">
        <v>9995</v>
      </c>
      <c r="B1615" t="s">
        <v>21</v>
      </c>
      <c r="C1615" s="1">
        <v>46133.326388888891</v>
      </c>
      <c r="D1615" t="s">
        <v>14</v>
      </c>
      <c r="E1615">
        <v>1</v>
      </c>
      <c r="F1615" t="s">
        <v>9996</v>
      </c>
      <c r="G1615" t="s">
        <v>16</v>
      </c>
      <c r="H1615" t="s">
        <v>9997</v>
      </c>
      <c r="I1615" t="s">
        <v>30</v>
      </c>
      <c r="J1615" t="s">
        <v>917</v>
      </c>
      <c r="P1615"/>
      <c r="Q1615" s="5" t="s">
        <v>45</v>
      </c>
    </row>
    <row r="1616" spans="1:25" hidden="1" x14ac:dyDescent="0.25">
      <c r="A1616" t="s">
        <v>5158</v>
      </c>
      <c r="B1616" t="s">
        <v>41</v>
      </c>
      <c r="C1616" s="1">
        <v>46133.430555555555</v>
      </c>
      <c r="D1616" t="s">
        <v>14</v>
      </c>
      <c r="E1616">
        <v>2</v>
      </c>
      <c r="F1616" t="s">
        <v>5159</v>
      </c>
      <c r="G1616" t="s">
        <v>16</v>
      </c>
      <c r="H1616" t="s">
        <v>5160</v>
      </c>
      <c r="I1616" t="s">
        <v>25</v>
      </c>
      <c r="J1616" t="s">
        <v>838</v>
      </c>
      <c r="L1616" s="5" t="s">
        <v>45</v>
      </c>
      <c r="P1616"/>
    </row>
    <row r="1617" spans="1:25" hidden="1" x14ac:dyDescent="0.25">
      <c r="A1617" t="s">
        <v>2308</v>
      </c>
      <c r="B1617" t="s">
        <v>21</v>
      </c>
      <c r="C1617" s="1">
        <v>46133.584027777775</v>
      </c>
      <c r="D1617" t="s">
        <v>14</v>
      </c>
      <c r="E1617">
        <v>2</v>
      </c>
      <c r="F1617" t="s">
        <v>2309</v>
      </c>
      <c r="G1617" t="s">
        <v>16</v>
      </c>
      <c r="H1617" t="s">
        <v>2310</v>
      </c>
      <c r="I1617" t="s">
        <v>38</v>
      </c>
      <c r="J1617" t="s">
        <v>2311</v>
      </c>
      <c r="P1617"/>
      <c r="Q1617" s="5" t="s">
        <v>45</v>
      </c>
    </row>
    <row r="1618" spans="1:25" hidden="1" x14ac:dyDescent="0.25">
      <c r="A1618" t="s">
        <v>10593</v>
      </c>
      <c r="B1618" t="s">
        <v>21</v>
      </c>
      <c r="C1618" s="1">
        <v>46133.30972222222</v>
      </c>
      <c r="D1618" t="s">
        <v>14</v>
      </c>
      <c r="E1618">
        <v>1</v>
      </c>
      <c r="F1618" t="s">
        <v>10594</v>
      </c>
      <c r="G1618" t="s">
        <v>16</v>
      </c>
      <c r="H1618" t="s">
        <v>10595</v>
      </c>
      <c r="I1618" t="s">
        <v>25</v>
      </c>
      <c r="J1618" t="s">
        <v>2311</v>
      </c>
      <c r="P1618"/>
      <c r="Q1618" s="5" t="s">
        <v>45</v>
      </c>
    </row>
    <row r="1619" spans="1:25" hidden="1" x14ac:dyDescent="0.25">
      <c r="A1619" t="s">
        <v>5166</v>
      </c>
      <c r="B1619" t="s">
        <v>41</v>
      </c>
      <c r="C1619" s="1">
        <v>46133.429861111108</v>
      </c>
      <c r="D1619" t="s">
        <v>14</v>
      </c>
      <c r="E1619">
        <v>1</v>
      </c>
      <c r="F1619" t="s">
        <v>5167</v>
      </c>
      <c r="G1619" t="s">
        <v>16</v>
      </c>
      <c r="H1619" t="s">
        <v>5168</v>
      </c>
      <c r="I1619" t="s">
        <v>38</v>
      </c>
      <c r="J1619" t="s">
        <v>2076</v>
      </c>
      <c r="L1619" s="5" t="s">
        <v>45</v>
      </c>
      <c r="P1619"/>
    </row>
    <row r="1620" spans="1:25" hidden="1" x14ac:dyDescent="0.25">
      <c r="A1620" t="s">
        <v>5169</v>
      </c>
      <c r="B1620" t="s">
        <v>41</v>
      </c>
      <c r="C1620" s="1">
        <v>46133.429861111108</v>
      </c>
      <c r="D1620" t="s">
        <v>14</v>
      </c>
      <c r="E1620">
        <v>1</v>
      </c>
      <c r="F1620" t="s">
        <v>5170</v>
      </c>
      <c r="G1620" t="s">
        <v>16</v>
      </c>
      <c r="H1620" t="s">
        <v>5171</v>
      </c>
      <c r="I1620" t="s">
        <v>38</v>
      </c>
      <c r="J1620" t="s">
        <v>2861</v>
      </c>
      <c r="L1620" s="5" t="s">
        <v>45</v>
      </c>
      <c r="P1620"/>
    </row>
    <row r="1621" spans="1:25" hidden="1" x14ac:dyDescent="0.25">
      <c r="A1621" t="s">
        <v>1513</v>
      </c>
      <c r="B1621" t="s">
        <v>21</v>
      </c>
      <c r="C1621" s="1">
        <v>46133.638888888891</v>
      </c>
      <c r="D1621" t="s">
        <v>14</v>
      </c>
      <c r="E1621">
        <v>2</v>
      </c>
      <c r="F1621" t="s">
        <v>1514</v>
      </c>
      <c r="G1621" t="s">
        <v>16</v>
      </c>
      <c r="H1621" t="s">
        <v>1515</v>
      </c>
      <c r="I1621" t="s">
        <v>38</v>
      </c>
      <c r="J1621" t="s">
        <v>1516</v>
      </c>
      <c r="P1621"/>
      <c r="Q1621" s="5" t="s">
        <v>45</v>
      </c>
    </row>
    <row r="1622" spans="1:25" hidden="1" x14ac:dyDescent="0.25">
      <c r="A1622" t="s">
        <v>5174</v>
      </c>
      <c r="B1622" t="s">
        <v>13</v>
      </c>
      <c r="C1622" s="1">
        <v>46133.429861111108</v>
      </c>
      <c r="D1622" t="s">
        <v>14</v>
      </c>
      <c r="E1622">
        <v>1</v>
      </c>
      <c r="F1622" t="s">
        <v>5175</v>
      </c>
      <c r="G1622" t="s">
        <v>16</v>
      </c>
      <c r="H1622" t="s">
        <v>5176</v>
      </c>
      <c r="I1622" t="s">
        <v>17</v>
      </c>
      <c r="Q1622" s="5" t="s">
        <v>45</v>
      </c>
      <c r="T1622" s="5"/>
      <c r="Y1622" t="s">
        <v>10653</v>
      </c>
    </row>
    <row r="1623" spans="1:25" hidden="1" x14ac:dyDescent="0.25">
      <c r="A1623" t="s">
        <v>2889</v>
      </c>
      <c r="B1623" t="s">
        <v>21</v>
      </c>
      <c r="C1623" s="1">
        <v>46133.547222222223</v>
      </c>
      <c r="D1623" t="s">
        <v>14</v>
      </c>
      <c r="E1623">
        <v>1</v>
      </c>
      <c r="F1623" t="s">
        <v>2890</v>
      </c>
      <c r="G1623" t="s">
        <v>16</v>
      </c>
      <c r="H1623" t="s">
        <v>2891</v>
      </c>
      <c r="I1623" t="s">
        <v>30</v>
      </c>
      <c r="J1623" t="s">
        <v>1516</v>
      </c>
      <c r="P1623"/>
      <c r="Q1623" s="5" t="s">
        <v>45</v>
      </c>
    </row>
    <row r="1624" spans="1:25" hidden="1" x14ac:dyDescent="0.25">
      <c r="A1624" t="s">
        <v>4603</v>
      </c>
      <c r="B1624" t="s">
        <v>21</v>
      </c>
      <c r="C1624" s="1">
        <v>46133.453472222223</v>
      </c>
      <c r="D1624" t="s">
        <v>14</v>
      </c>
      <c r="E1624">
        <v>2</v>
      </c>
      <c r="F1624" t="s">
        <v>4604</v>
      </c>
      <c r="G1624" t="s">
        <v>16</v>
      </c>
      <c r="H1624" t="s">
        <v>1515</v>
      </c>
      <c r="I1624" t="s">
        <v>38</v>
      </c>
      <c r="J1624" t="s">
        <v>1516</v>
      </c>
      <c r="P1624"/>
      <c r="Q1624" s="5" t="s">
        <v>45</v>
      </c>
    </row>
    <row r="1625" spans="1:25" hidden="1" x14ac:dyDescent="0.25">
      <c r="A1625" t="s">
        <v>4741</v>
      </c>
      <c r="B1625" t="s">
        <v>21</v>
      </c>
      <c r="C1625" s="1">
        <v>46133.448611111111</v>
      </c>
      <c r="D1625" t="s">
        <v>14</v>
      </c>
      <c r="E1625">
        <v>1</v>
      </c>
      <c r="F1625" t="s">
        <v>4742</v>
      </c>
      <c r="G1625" t="s">
        <v>16</v>
      </c>
      <c r="H1625" t="s">
        <v>4743</v>
      </c>
      <c r="I1625" t="s">
        <v>30</v>
      </c>
      <c r="J1625" t="s">
        <v>1516</v>
      </c>
      <c r="P1625"/>
      <c r="Q1625" s="5" t="s">
        <v>45</v>
      </c>
    </row>
    <row r="1626" spans="1:25" hidden="1" x14ac:dyDescent="0.25">
      <c r="A1626" t="s">
        <v>5186</v>
      </c>
      <c r="B1626" t="s">
        <v>41</v>
      </c>
      <c r="C1626" s="1">
        <v>46133.429166666669</v>
      </c>
      <c r="D1626" t="s">
        <v>14</v>
      </c>
      <c r="E1626">
        <v>1</v>
      </c>
      <c r="F1626" t="s">
        <v>5187</v>
      </c>
      <c r="G1626" t="s">
        <v>16</v>
      </c>
      <c r="H1626" t="s">
        <v>5188</v>
      </c>
      <c r="I1626" t="s">
        <v>30</v>
      </c>
      <c r="J1626" t="s">
        <v>1243</v>
      </c>
      <c r="L1626" s="5" t="s">
        <v>45</v>
      </c>
      <c r="P1626"/>
    </row>
    <row r="1627" spans="1:25" hidden="1" x14ac:dyDescent="0.25">
      <c r="A1627" t="s">
        <v>5189</v>
      </c>
      <c r="B1627" t="s">
        <v>13</v>
      </c>
      <c r="C1627" s="1">
        <v>46133.429166666669</v>
      </c>
      <c r="D1627" t="s">
        <v>22</v>
      </c>
      <c r="E1627">
        <v>2</v>
      </c>
      <c r="F1627" t="s">
        <v>5190</v>
      </c>
      <c r="G1627" t="s">
        <v>16</v>
      </c>
      <c r="H1627" t="s">
        <v>5191</v>
      </c>
      <c r="I1627" t="s">
        <v>17</v>
      </c>
      <c r="Q1627" s="5" t="s">
        <v>45</v>
      </c>
      <c r="T1627" s="5"/>
      <c r="Y1627" t="s">
        <v>10652</v>
      </c>
    </row>
    <row r="1628" spans="1:25" hidden="1" x14ac:dyDescent="0.25">
      <c r="A1628" t="s">
        <v>1767</v>
      </c>
      <c r="B1628" t="s">
        <v>21</v>
      </c>
      <c r="C1628" s="1">
        <v>46133.615972222222</v>
      </c>
      <c r="D1628" t="s">
        <v>14</v>
      </c>
      <c r="E1628">
        <v>1</v>
      </c>
      <c r="F1628" t="s">
        <v>1768</v>
      </c>
      <c r="G1628" t="s">
        <v>16</v>
      </c>
      <c r="H1628" t="s">
        <v>1769</v>
      </c>
      <c r="I1628" t="s">
        <v>25</v>
      </c>
      <c r="J1628" t="s">
        <v>1770</v>
      </c>
      <c r="P1628"/>
      <c r="Q1628" s="5" t="s">
        <v>45</v>
      </c>
    </row>
    <row r="1629" spans="1:25" hidden="1" x14ac:dyDescent="0.25">
      <c r="A1629" t="s">
        <v>5195</v>
      </c>
      <c r="B1629" t="s">
        <v>41</v>
      </c>
      <c r="C1629" s="1">
        <v>46133.428472222222</v>
      </c>
      <c r="D1629" t="s">
        <v>22</v>
      </c>
      <c r="E1629">
        <v>2</v>
      </c>
      <c r="F1629" t="s">
        <v>5196</v>
      </c>
      <c r="G1629" t="s">
        <v>16</v>
      </c>
      <c r="H1629" t="s">
        <v>275</v>
      </c>
      <c r="I1629" t="s">
        <v>38</v>
      </c>
      <c r="J1629" t="s">
        <v>276</v>
      </c>
      <c r="L1629" s="5" t="s">
        <v>45</v>
      </c>
      <c r="P1629"/>
    </row>
    <row r="1630" spans="1:25" hidden="1" x14ac:dyDescent="0.25">
      <c r="A1630" t="s">
        <v>5197</v>
      </c>
      <c r="B1630" t="s">
        <v>41</v>
      </c>
      <c r="C1630" s="1">
        <v>46133.428472222222</v>
      </c>
      <c r="D1630" t="s">
        <v>14</v>
      </c>
      <c r="E1630">
        <v>1</v>
      </c>
      <c r="F1630" t="s">
        <v>5198</v>
      </c>
      <c r="G1630" t="s">
        <v>16</v>
      </c>
      <c r="H1630" t="s">
        <v>5199</v>
      </c>
      <c r="I1630" t="s">
        <v>30</v>
      </c>
      <c r="J1630" t="s">
        <v>153</v>
      </c>
      <c r="L1630" s="5" t="s">
        <v>45</v>
      </c>
      <c r="P1630"/>
    </row>
    <row r="1631" spans="1:25" hidden="1" x14ac:dyDescent="0.25">
      <c r="A1631" t="s">
        <v>5200</v>
      </c>
      <c r="B1631" t="s">
        <v>41</v>
      </c>
      <c r="C1631" s="1">
        <v>46133.428472222222</v>
      </c>
      <c r="D1631" t="s">
        <v>14</v>
      </c>
      <c r="E1631">
        <v>2</v>
      </c>
      <c r="F1631" t="s">
        <v>5201</v>
      </c>
      <c r="G1631" t="s">
        <v>16</v>
      </c>
      <c r="H1631" t="s">
        <v>2240</v>
      </c>
      <c r="I1631" t="s">
        <v>38</v>
      </c>
      <c r="J1631" t="s">
        <v>1401</v>
      </c>
      <c r="L1631" s="5" t="s">
        <v>45</v>
      </c>
      <c r="P1631"/>
    </row>
    <row r="1632" spans="1:25" hidden="1" x14ac:dyDescent="0.25">
      <c r="A1632" t="s">
        <v>5202</v>
      </c>
      <c r="B1632" t="s">
        <v>13</v>
      </c>
      <c r="C1632" s="1">
        <v>46133.428472222222</v>
      </c>
      <c r="D1632" t="s">
        <v>14</v>
      </c>
      <c r="E1632">
        <v>2</v>
      </c>
      <c r="F1632" t="s">
        <v>5203</v>
      </c>
      <c r="G1632" t="s">
        <v>16</v>
      </c>
      <c r="I1632" t="s">
        <v>17</v>
      </c>
      <c r="T1632" s="5"/>
      <c r="V1632" s="5" t="s">
        <v>45</v>
      </c>
      <c r="Y1632" t="s">
        <v>10652</v>
      </c>
    </row>
    <row r="1633" spans="1:25" hidden="1" x14ac:dyDescent="0.25">
      <c r="A1633" t="s">
        <v>5204</v>
      </c>
      <c r="B1633" t="s">
        <v>41</v>
      </c>
      <c r="C1633" s="1">
        <v>46133.427777777775</v>
      </c>
      <c r="D1633" t="s">
        <v>14</v>
      </c>
      <c r="E1633">
        <v>2</v>
      </c>
      <c r="F1633" t="s">
        <v>5205</v>
      </c>
      <c r="G1633" t="s">
        <v>16</v>
      </c>
      <c r="H1633" t="s">
        <v>5206</v>
      </c>
      <c r="I1633" t="s">
        <v>38</v>
      </c>
      <c r="J1633" t="s">
        <v>1411</v>
      </c>
      <c r="L1633" s="5" t="s">
        <v>45</v>
      </c>
      <c r="P1633"/>
    </row>
    <row r="1634" spans="1:25" hidden="1" x14ac:dyDescent="0.25">
      <c r="A1634" t="s">
        <v>5207</v>
      </c>
      <c r="B1634" t="s">
        <v>41</v>
      </c>
      <c r="C1634" s="1">
        <v>46133.427777777775</v>
      </c>
      <c r="D1634" t="s">
        <v>14</v>
      </c>
      <c r="E1634">
        <v>2</v>
      </c>
      <c r="F1634" t="s">
        <v>5208</v>
      </c>
      <c r="G1634" t="s">
        <v>16</v>
      </c>
      <c r="H1634" t="s">
        <v>5209</v>
      </c>
      <c r="I1634" t="s">
        <v>25</v>
      </c>
      <c r="J1634" t="s">
        <v>2331</v>
      </c>
      <c r="L1634" s="5" t="s">
        <v>45</v>
      </c>
      <c r="P1634"/>
    </row>
    <row r="1635" spans="1:25" hidden="1" x14ac:dyDescent="0.25">
      <c r="A1635" t="s">
        <v>5985</v>
      </c>
      <c r="B1635" t="s">
        <v>21</v>
      </c>
      <c r="C1635" s="1">
        <v>46133.402083333334</v>
      </c>
      <c r="D1635" t="s">
        <v>14</v>
      </c>
      <c r="E1635">
        <v>2</v>
      </c>
      <c r="F1635" t="s">
        <v>5986</v>
      </c>
      <c r="G1635" t="s">
        <v>16</v>
      </c>
      <c r="H1635" t="s">
        <v>5987</v>
      </c>
      <c r="I1635" t="s">
        <v>38</v>
      </c>
      <c r="J1635" t="s">
        <v>5988</v>
      </c>
      <c r="P1635"/>
      <c r="Q1635" s="5" t="s">
        <v>45</v>
      </c>
    </row>
    <row r="1636" spans="1:25" hidden="1" x14ac:dyDescent="0.25">
      <c r="A1636" t="s">
        <v>5214</v>
      </c>
      <c r="B1636" t="s">
        <v>13</v>
      </c>
      <c r="C1636" s="1">
        <v>46133.427777777775</v>
      </c>
      <c r="D1636" t="s">
        <v>14</v>
      </c>
      <c r="E1636">
        <v>1</v>
      </c>
      <c r="F1636" t="s">
        <v>5215</v>
      </c>
      <c r="G1636" t="s">
        <v>16</v>
      </c>
      <c r="H1636" t="s">
        <v>5216</v>
      </c>
      <c r="I1636" t="s">
        <v>17</v>
      </c>
      <c r="Q1636" s="5" t="s">
        <v>45</v>
      </c>
      <c r="T1636" s="5"/>
      <c r="Y1636" t="s">
        <v>10653</v>
      </c>
    </row>
    <row r="1637" spans="1:25" hidden="1" x14ac:dyDescent="0.25">
      <c r="A1637" t="s">
        <v>5217</v>
      </c>
      <c r="B1637" t="s">
        <v>13</v>
      </c>
      <c r="C1637" s="1">
        <v>46133.427777777775</v>
      </c>
      <c r="D1637" t="s">
        <v>14</v>
      </c>
      <c r="E1637">
        <v>1</v>
      </c>
      <c r="F1637" t="s">
        <v>5218</v>
      </c>
      <c r="G1637" t="s">
        <v>16</v>
      </c>
      <c r="H1637" t="s">
        <v>5219</v>
      </c>
      <c r="I1637" t="s">
        <v>17</v>
      </c>
      <c r="T1637" s="5"/>
      <c r="U1637" s="5" t="s">
        <v>45</v>
      </c>
      <c r="Y1637" t="s">
        <v>10653</v>
      </c>
    </row>
    <row r="1638" spans="1:25" hidden="1" x14ac:dyDescent="0.25">
      <c r="A1638" t="s">
        <v>9103</v>
      </c>
      <c r="B1638" t="s">
        <v>21</v>
      </c>
      <c r="C1638" s="1">
        <v>46133.336805555555</v>
      </c>
      <c r="D1638" t="s">
        <v>14</v>
      </c>
      <c r="E1638">
        <v>1</v>
      </c>
      <c r="F1638" t="s">
        <v>9104</v>
      </c>
      <c r="G1638" t="s">
        <v>16</v>
      </c>
      <c r="H1638" t="s">
        <v>9105</v>
      </c>
      <c r="I1638" t="s">
        <v>25</v>
      </c>
      <c r="J1638" t="s">
        <v>5988</v>
      </c>
      <c r="P1638"/>
      <c r="Q1638" s="5" t="s">
        <v>45</v>
      </c>
    </row>
    <row r="1639" spans="1:25" hidden="1" x14ac:dyDescent="0.25">
      <c r="A1639" t="s">
        <v>1298</v>
      </c>
      <c r="B1639" t="s">
        <v>21</v>
      </c>
      <c r="C1639" s="1">
        <v>46133.647916666669</v>
      </c>
      <c r="D1639" t="s">
        <v>22</v>
      </c>
      <c r="E1639">
        <v>2</v>
      </c>
      <c r="F1639" t="s">
        <v>1299</v>
      </c>
      <c r="G1639" t="s">
        <v>16</v>
      </c>
      <c r="H1639" t="s">
        <v>1300</v>
      </c>
      <c r="I1639" t="s">
        <v>25</v>
      </c>
      <c r="J1639" t="s">
        <v>1301</v>
      </c>
      <c r="P1639"/>
      <c r="Q1639" s="5" t="s">
        <v>45</v>
      </c>
    </row>
    <row r="1640" spans="1:25" hidden="1" x14ac:dyDescent="0.25">
      <c r="A1640" t="s">
        <v>1306</v>
      </c>
      <c r="B1640" t="s">
        <v>21</v>
      </c>
      <c r="C1640" s="1">
        <v>46133.647916666669</v>
      </c>
      <c r="D1640" t="s">
        <v>22</v>
      </c>
      <c r="E1640">
        <v>1</v>
      </c>
      <c r="F1640" t="s">
        <v>1307</v>
      </c>
      <c r="G1640" t="s">
        <v>16</v>
      </c>
      <c r="H1640" t="s">
        <v>1308</v>
      </c>
      <c r="I1640" t="s">
        <v>25</v>
      </c>
      <c r="J1640" t="s">
        <v>1301</v>
      </c>
      <c r="P1640"/>
      <c r="Q1640" s="5" t="s">
        <v>45</v>
      </c>
    </row>
    <row r="1641" spans="1:25" hidden="1" x14ac:dyDescent="0.25">
      <c r="A1641" t="s">
        <v>5228</v>
      </c>
      <c r="B1641" t="s">
        <v>13</v>
      </c>
      <c r="C1641" s="1">
        <v>46133.427083333336</v>
      </c>
      <c r="D1641" t="s">
        <v>14</v>
      </c>
      <c r="E1641">
        <v>2</v>
      </c>
      <c r="F1641" t="s">
        <v>5229</v>
      </c>
      <c r="G1641" t="s">
        <v>16</v>
      </c>
      <c r="H1641" t="s">
        <v>5230</v>
      </c>
      <c r="I1641" t="s">
        <v>17</v>
      </c>
      <c r="T1641" s="5"/>
      <c r="U1641" s="5" t="s">
        <v>45</v>
      </c>
      <c r="Y1641" t="s">
        <v>10652</v>
      </c>
    </row>
    <row r="1642" spans="1:25" hidden="1" x14ac:dyDescent="0.25">
      <c r="A1642" t="s">
        <v>5231</v>
      </c>
      <c r="B1642" t="s">
        <v>41</v>
      </c>
      <c r="C1642" s="1">
        <v>46133.427083333336</v>
      </c>
      <c r="D1642" t="s">
        <v>14</v>
      </c>
      <c r="E1642">
        <v>1</v>
      </c>
      <c r="F1642" t="s">
        <v>5232</v>
      </c>
      <c r="G1642" t="s">
        <v>16</v>
      </c>
      <c r="H1642" t="s">
        <v>5233</v>
      </c>
      <c r="I1642" t="s">
        <v>30</v>
      </c>
      <c r="J1642" t="s">
        <v>2646</v>
      </c>
      <c r="L1642" s="5" t="s">
        <v>45</v>
      </c>
      <c r="P1642"/>
    </row>
    <row r="1643" spans="1:25" hidden="1" x14ac:dyDescent="0.25">
      <c r="A1643" t="s">
        <v>8721</v>
      </c>
      <c r="B1643" t="s">
        <v>21</v>
      </c>
      <c r="C1643" s="1">
        <v>46133.341666666667</v>
      </c>
      <c r="D1643" t="s">
        <v>22</v>
      </c>
      <c r="E1643">
        <v>2</v>
      </c>
      <c r="F1643" t="s">
        <v>8722</v>
      </c>
      <c r="G1643" t="s">
        <v>16</v>
      </c>
      <c r="H1643" t="s">
        <v>8723</v>
      </c>
      <c r="I1643" t="s">
        <v>30</v>
      </c>
      <c r="J1643" t="s">
        <v>8724</v>
      </c>
      <c r="P1643"/>
      <c r="Q1643" s="5" t="s">
        <v>45</v>
      </c>
    </row>
    <row r="1644" spans="1:25" hidden="1" x14ac:dyDescent="0.25">
      <c r="A1644" t="s">
        <v>8745</v>
      </c>
      <c r="B1644" t="s">
        <v>21</v>
      </c>
      <c r="C1644" s="1">
        <v>46133.341666666667</v>
      </c>
      <c r="D1644" t="s">
        <v>22</v>
      </c>
      <c r="E1644">
        <v>1</v>
      </c>
      <c r="F1644" t="s">
        <v>8746</v>
      </c>
      <c r="G1644" t="s">
        <v>16</v>
      </c>
      <c r="H1644" t="s">
        <v>8747</v>
      </c>
      <c r="I1644" t="s">
        <v>38</v>
      </c>
      <c r="J1644" t="s">
        <v>8724</v>
      </c>
      <c r="P1644"/>
      <c r="Q1644" s="5" t="s">
        <v>45</v>
      </c>
    </row>
    <row r="1645" spans="1:25" hidden="1" x14ac:dyDescent="0.25">
      <c r="A1645" t="s">
        <v>5240</v>
      </c>
      <c r="B1645" t="s">
        <v>41</v>
      </c>
      <c r="C1645" s="1">
        <v>46133.427083333336</v>
      </c>
      <c r="D1645" t="s">
        <v>14</v>
      </c>
      <c r="E1645">
        <v>1</v>
      </c>
      <c r="F1645" t="s">
        <v>5241</v>
      </c>
      <c r="G1645" t="s">
        <v>16</v>
      </c>
      <c r="H1645" t="s">
        <v>5242</v>
      </c>
      <c r="I1645" t="s">
        <v>38</v>
      </c>
      <c r="J1645" t="s">
        <v>2514</v>
      </c>
      <c r="L1645" s="5" t="s">
        <v>45</v>
      </c>
      <c r="P1645"/>
    </row>
    <row r="1646" spans="1:25" hidden="1" x14ac:dyDescent="0.25">
      <c r="A1646" t="s">
        <v>10532</v>
      </c>
      <c r="B1646" t="s">
        <v>21</v>
      </c>
      <c r="C1646" s="1">
        <v>46133.313888888886</v>
      </c>
      <c r="D1646" t="s">
        <v>22</v>
      </c>
      <c r="E1646">
        <v>2</v>
      </c>
      <c r="F1646" t="s">
        <v>10533</v>
      </c>
      <c r="G1646" t="s">
        <v>16</v>
      </c>
      <c r="H1646" t="s">
        <v>10534</v>
      </c>
      <c r="I1646" t="s">
        <v>25</v>
      </c>
      <c r="J1646" t="s">
        <v>8724</v>
      </c>
      <c r="P1646"/>
      <c r="Q1646" s="5" t="s">
        <v>45</v>
      </c>
    </row>
    <row r="1647" spans="1:25" hidden="1" x14ac:dyDescent="0.25">
      <c r="A1647" t="s">
        <v>10547</v>
      </c>
      <c r="B1647" t="s">
        <v>21</v>
      </c>
      <c r="C1647" s="1">
        <v>46133.313888888886</v>
      </c>
      <c r="D1647" t="s">
        <v>22</v>
      </c>
      <c r="E1647">
        <v>1</v>
      </c>
      <c r="F1647" t="s">
        <v>10548</v>
      </c>
      <c r="G1647" t="s">
        <v>16</v>
      </c>
      <c r="H1647" t="s">
        <v>10549</v>
      </c>
      <c r="I1647" t="s">
        <v>25</v>
      </c>
      <c r="J1647" t="s">
        <v>8724</v>
      </c>
      <c r="P1647"/>
      <c r="Q1647" s="5" t="s">
        <v>45</v>
      </c>
    </row>
    <row r="1648" spans="1:25" hidden="1" x14ac:dyDescent="0.25">
      <c r="A1648" t="s">
        <v>5249</v>
      </c>
      <c r="B1648" t="s">
        <v>13</v>
      </c>
      <c r="C1648" s="1">
        <v>46133.426388888889</v>
      </c>
      <c r="D1648" t="s">
        <v>22</v>
      </c>
      <c r="E1648">
        <v>1</v>
      </c>
      <c r="F1648" t="s">
        <v>5250</v>
      </c>
      <c r="G1648" t="s">
        <v>16</v>
      </c>
      <c r="H1648" t="s">
        <v>5251</v>
      </c>
      <c r="I1648" t="s">
        <v>17</v>
      </c>
      <c r="Q1648" s="5" t="s">
        <v>45</v>
      </c>
      <c r="T1648" s="5"/>
      <c r="Y1648" t="s">
        <v>10653</v>
      </c>
    </row>
    <row r="1649" spans="1:25" hidden="1" x14ac:dyDescent="0.25">
      <c r="A1649" t="s">
        <v>3519</v>
      </c>
      <c r="B1649" t="s">
        <v>21</v>
      </c>
      <c r="C1649" s="1">
        <v>46133.524305555555</v>
      </c>
      <c r="D1649" t="s">
        <v>14</v>
      </c>
      <c r="E1649">
        <v>1</v>
      </c>
      <c r="F1649" t="s">
        <v>3520</v>
      </c>
      <c r="G1649" t="s">
        <v>16</v>
      </c>
      <c r="H1649" t="s">
        <v>3521</v>
      </c>
      <c r="I1649" t="s">
        <v>38</v>
      </c>
      <c r="J1649" t="s">
        <v>3522</v>
      </c>
      <c r="P1649"/>
      <c r="Q1649" s="5" t="s">
        <v>45</v>
      </c>
    </row>
    <row r="1650" spans="1:25" hidden="1" x14ac:dyDescent="0.25">
      <c r="A1650" t="s">
        <v>5255</v>
      </c>
      <c r="B1650" t="s">
        <v>13</v>
      </c>
      <c r="C1650" s="1">
        <v>46133.425694444442</v>
      </c>
      <c r="D1650" t="s">
        <v>14</v>
      </c>
      <c r="E1650">
        <v>2</v>
      </c>
      <c r="F1650" t="s">
        <v>5256</v>
      </c>
      <c r="G1650" t="s">
        <v>16</v>
      </c>
      <c r="H1650" t="s">
        <v>5257</v>
      </c>
      <c r="I1650" t="s">
        <v>17</v>
      </c>
      <c r="T1650" s="5"/>
      <c r="V1650" s="5" t="s">
        <v>45</v>
      </c>
      <c r="Y1650" t="s">
        <v>10652</v>
      </c>
    </row>
    <row r="1651" spans="1:25" x14ac:dyDescent="0.25">
      <c r="A1651" t="s">
        <v>5258</v>
      </c>
      <c r="B1651" t="s">
        <v>13</v>
      </c>
      <c r="C1651" s="1">
        <v>46133.425694444442</v>
      </c>
      <c r="D1651" t="s">
        <v>47</v>
      </c>
      <c r="E1651">
        <v>2</v>
      </c>
      <c r="F1651" t="s">
        <v>5259</v>
      </c>
      <c r="G1651" t="s">
        <v>16</v>
      </c>
      <c r="H1651" t="s">
        <v>5260</v>
      </c>
      <c r="I1651" t="s">
        <v>17</v>
      </c>
      <c r="Q1651" s="5" t="s">
        <v>45</v>
      </c>
      <c r="T1651" s="5"/>
      <c r="Y1651" t="s">
        <v>10652</v>
      </c>
    </row>
    <row r="1652" spans="1:25" hidden="1" x14ac:dyDescent="0.25">
      <c r="A1652" t="s">
        <v>5261</v>
      </c>
      <c r="B1652" t="s">
        <v>41</v>
      </c>
      <c r="C1652" s="1">
        <v>46133.425694444442</v>
      </c>
      <c r="D1652" t="s">
        <v>14</v>
      </c>
      <c r="E1652">
        <v>2</v>
      </c>
      <c r="F1652" t="s">
        <v>5262</v>
      </c>
      <c r="G1652" t="s">
        <v>16</v>
      </c>
      <c r="H1652" t="s">
        <v>5263</v>
      </c>
      <c r="I1652" t="s">
        <v>25</v>
      </c>
      <c r="J1652" t="s">
        <v>5264</v>
      </c>
      <c r="L1652" s="5" t="s">
        <v>45</v>
      </c>
      <c r="P1652"/>
    </row>
    <row r="1653" spans="1:25" hidden="1" x14ac:dyDescent="0.25">
      <c r="A1653" t="s">
        <v>5265</v>
      </c>
      <c r="B1653" t="s">
        <v>41</v>
      </c>
      <c r="C1653" s="1">
        <v>46133.425694444442</v>
      </c>
      <c r="D1653" t="s">
        <v>22</v>
      </c>
      <c r="E1653">
        <v>1</v>
      </c>
      <c r="F1653" t="s">
        <v>5266</v>
      </c>
      <c r="G1653" t="s">
        <v>16</v>
      </c>
      <c r="H1653" t="s">
        <v>5267</v>
      </c>
      <c r="I1653" t="s">
        <v>30</v>
      </c>
      <c r="J1653" t="s">
        <v>276</v>
      </c>
      <c r="L1653" s="5" t="s">
        <v>45</v>
      </c>
      <c r="P1653"/>
    </row>
    <row r="1654" spans="1:25" hidden="1" x14ac:dyDescent="0.25">
      <c r="A1654" t="s">
        <v>3727</v>
      </c>
      <c r="B1654" t="s">
        <v>21</v>
      </c>
      <c r="C1654" s="1">
        <v>46133.510416666664</v>
      </c>
      <c r="D1654" t="s">
        <v>14</v>
      </c>
      <c r="E1654">
        <v>2</v>
      </c>
      <c r="F1654" t="s">
        <v>3728</v>
      </c>
      <c r="G1654" t="s">
        <v>16</v>
      </c>
      <c r="H1654" t="s">
        <v>3729</v>
      </c>
      <c r="I1654" t="s">
        <v>38</v>
      </c>
      <c r="J1654" t="s">
        <v>3522</v>
      </c>
      <c r="P1654"/>
      <c r="Q1654" s="5" t="s">
        <v>45</v>
      </c>
    </row>
    <row r="1655" spans="1:25" hidden="1" x14ac:dyDescent="0.25">
      <c r="A1655" t="s">
        <v>5270</v>
      </c>
      <c r="B1655" t="s">
        <v>41</v>
      </c>
      <c r="C1655" s="1">
        <v>46133.425694444442</v>
      </c>
      <c r="D1655" t="s">
        <v>14</v>
      </c>
      <c r="E1655">
        <v>2</v>
      </c>
      <c r="F1655" t="s">
        <v>5271</v>
      </c>
      <c r="G1655" t="s">
        <v>16</v>
      </c>
      <c r="H1655" t="s">
        <v>2218</v>
      </c>
      <c r="I1655" t="s">
        <v>25</v>
      </c>
      <c r="J1655" t="s">
        <v>2219</v>
      </c>
      <c r="L1655" s="5" t="s">
        <v>45</v>
      </c>
      <c r="P1655"/>
    </row>
    <row r="1656" spans="1:25" hidden="1" x14ac:dyDescent="0.25">
      <c r="A1656" t="s">
        <v>4385</v>
      </c>
      <c r="B1656" t="s">
        <v>21</v>
      </c>
      <c r="C1656" s="1">
        <v>46133.462500000001</v>
      </c>
      <c r="D1656" t="s">
        <v>14</v>
      </c>
      <c r="E1656">
        <v>1</v>
      </c>
      <c r="F1656" t="s">
        <v>4386</v>
      </c>
      <c r="G1656" t="s">
        <v>16</v>
      </c>
      <c r="H1656" t="s">
        <v>4387</v>
      </c>
      <c r="I1656" t="s">
        <v>30</v>
      </c>
      <c r="J1656" t="s">
        <v>3522</v>
      </c>
      <c r="P1656"/>
      <c r="Q1656" s="5" t="s">
        <v>45</v>
      </c>
    </row>
    <row r="1657" spans="1:25" hidden="1" x14ac:dyDescent="0.25">
      <c r="A1657" t="s">
        <v>4912</v>
      </c>
      <c r="B1657" t="s">
        <v>21</v>
      </c>
      <c r="C1657" s="1">
        <v>46133.438194444447</v>
      </c>
      <c r="D1657" t="s">
        <v>14</v>
      </c>
      <c r="E1657">
        <v>2</v>
      </c>
      <c r="F1657" t="s">
        <v>4913</v>
      </c>
      <c r="G1657" t="s">
        <v>16</v>
      </c>
      <c r="H1657" t="s">
        <v>4914</v>
      </c>
      <c r="I1657" t="s">
        <v>25</v>
      </c>
      <c r="J1657" t="s">
        <v>3522</v>
      </c>
      <c r="P1657"/>
      <c r="Q1657" s="5" t="s">
        <v>45</v>
      </c>
    </row>
    <row r="1658" spans="1:25" hidden="1" x14ac:dyDescent="0.25">
      <c r="A1658" t="s">
        <v>6059</v>
      </c>
      <c r="B1658" t="s">
        <v>21</v>
      </c>
      <c r="C1658" s="1">
        <v>46133.398611111108</v>
      </c>
      <c r="D1658" t="s">
        <v>14</v>
      </c>
      <c r="E1658">
        <v>1</v>
      </c>
      <c r="F1658" t="s">
        <v>6060</v>
      </c>
      <c r="G1658" t="s">
        <v>16</v>
      </c>
      <c r="H1658" t="s">
        <v>6061</v>
      </c>
      <c r="I1658" t="s">
        <v>25</v>
      </c>
      <c r="J1658" t="s">
        <v>3522</v>
      </c>
      <c r="P1658"/>
      <c r="Q1658" s="5" t="s">
        <v>45</v>
      </c>
    </row>
    <row r="1659" spans="1:25" hidden="1" x14ac:dyDescent="0.25">
      <c r="A1659" t="s">
        <v>6408</v>
      </c>
      <c r="B1659" t="s">
        <v>21</v>
      </c>
      <c r="C1659" s="1">
        <v>46133.380555555559</v>
      </c>
      <c r="D1659" t="s">
        <v>14</v>
      </c>
      <c r="E1659">
        <v>2</v>
      </c>
      <c r="F1659" t="s">
        <v>6409</v>
      </c>
      <c r="G1659" t="s">
        <v>16</v>
      </c>
      <c r="H1659" t="s">
        <v>6410</v>
      </c>
      <c r="I1659" t="s">
        <v>25</v>
      </c>
      <c r="J1659" t="s">
        <v>3522</v>
      </c>
      <c r="P1659"/>
      <c r="Q1659" s="5" t="s">
        <v>45</v>
      </c>
    </row>
    <row r="1660" spans="1:25" hidden="1" x14ac:dyDescent="0.25">
      <c r="A1660" t="s">
        <v>9079</v>
      </c>
      <c r="B1660" t="s">
        <v>21</v>
      </c>
      <c r="C1660" s="1">
        <v>46133.336805555555</v>
      </c>
      <c r="D1660" t="s">
        <v>14</v>
      </c>
      <c r="E1660">
        <v>1</v>
      </c>
      <c r="F1660" t="s">
        <v>9080</v>
      </c>
      <c r="G1660" t="s">
        <v>16</v>
      </c>
      <c r="H1660" t="s">
        <v>9081</v>
      </c>
      <c r="I1660" t="s">
        <v>25</v>
      </c>
      <c r="J1660" t="s">
        <v>3522</v>
      </c>
      <c r="P1660"/>
      <c r="Q1660" s="5" t="s">
        <v>45</v>
      </c>
    </row>
    <row r="1661" spans="1:25" hidden="1" x14ac:dyDescent="0.25">
      <c r="A1661" t="s">
        <v>526</v>
      </c>
      <c r="B1661" t="s">
        <v>21</v>
      </c>
      <c r="C1661" s="1">
        <v>46133.698611111111</v>
      </c>
      <c r="D1661" t="s">
        <v>22</v>
      </c>
      <c r="E1661">
        <v>2</v>
      </c>
      <c r="F1661" t="s">
        <v>527</v>
      </c>
      <c r="G1661" t="s">
        <v>16</v>
      </c>
      <c r="H1661" t="s">
        <v>528</v>
      </c>
      <c r="I1661" t="s">
        <v>38</v>
      </c>
      <c r="J1661" t="s">
        <v>529</v>
      </c>
      <c r="P1661"/>
      <c r="Q1661" s="5" t="s">
        <v>45</v>
      </c>
    </row>
    <row r="1662" spans="1:25" hidden="1" x14ac:dyDescent="0.25">
      <c r="A1662" t="s">
        <v>892</v>
      </c>
      <c r="B1662" t="s">
        <v>21</v>
      </c>
      <c r="C1662" s="1">
        <v>46133.684027777781</v>
      </c>
      <c r="D1662" t="s">
        <v>22</v>
      </c>
      <c r="E1662">
        <v>2</v>
      </c>
      <c r="F1662" t="s">
        <v>893</v>
      </c>
      <c r="G1662" t="s">
        <v>16</v>
      </c>
      <c r="H1662" t="s">
        <v>894</v>
      </c>
      <c r="I1662" t="s">
        <v>25</v>
      </c>
      <c r="J1662" t="s">
        <v>529</v>
      </c>
      <c r="P1662"/>
      <c r="Q1662" s="5" t="s">
        <v>45</v>
      </c>
    </row>
    <row r="1663" spans="1:25" hidden="1" x14ac:dyDescent="0.25">
      <c r="A1663" t="s">
        <v>5294</v>
      </c>
      <c r="B1663" t="s">
        <v>13</v>
      </c>
      <c r="C1663" s="1">
        <v>46133.425000000003</v>
      </c>
      <c r="D1663" t="s">
        <v>14</v>
      </c>
      <c r="E1663">
        <v>1</v>
      </c>
      <c r="F1663" t="s">
        <v>5295</v>
      </c>
      <c r="G1663" t="s">
        <v>16</v>
      </c>
      <c r="H1663" t="s">
        <v>5296</v>
      </c>
      <c r="I1663" t="s">
        <v>17</v>
      </c>
      <c r="Q1663" s="5" t="s">
        <v>45</v>
      </c>
      <c r="T1663" s="5"/>
      <c r="Y1663" t="s">
        <v>10653</v>
      </c>
    </row>
    <row r="1664" spans="1:25" hidden="1" x14ac:dyDescent="0.25">
      <c r="A1664" t="s">
        <v>5297</v>
      </c>
      <c r="B1664" t="s">
        <v>41</v>
      </c>
      <c r="C1664" s="1">
        <v>46133.425000000003</v>
      </c>
      <c r="D1664" t="s">
        <v>22</v>
      </c>
      <c r="E1664">
        <v>2</v>
      </c>
      <c r="F1664" t="s">
        <v>5298</v>
      </c>
      <c r="G1664" t="s">
        <v>16</v>
      </c>
      <c r="H1664" t="s">
        <v>5299</v>
      </c>
      <c r="I1664" t="s">
        <v>25</v>
      </c>
      <c r="J1664" t="s">
        <v>564</v>
      </c>
      <c r="L1664" s="5" t="s">
        <v>45</v>
      </c>
      <c r="P1664"/>
    </row>
    <row r="1665" spans="1:25" hidden="1" x14ac:dyDescent="0.25">
      <c r="A1665" t="s">
        <v>5300</v>
      </c>
      <c r="B1665" t="s">
        <v>13</v>
      </c>
      <c r="C1665" s="1">
        <v>46133.425000000003</v>
      </c>
      <c r="D1665" t="s">
        <v>14</v>
      </c>
      <c r="E1665">
        <v>1</v>
      </c>
      <c r="F1665" t="s">
        <v>5301</v>
      </c>
      <c r="G1665" t="s">
        <v>16</v>
      </c>
      <c r="H1665" t="s">
        <v>5302</v>
      </c>
      <c r="I1665" t="s">
        <v>17</v>
      </c>
      <c r="Q1665" s="5" t="s">
        <v>45</v>
      </c>
      <c r="T1665" s="5"/>
      <c r="Y1665" t="s">
        <v>10653</v>
      </c>
    </row>
    <row r="1666" spans="1:25" hidden="1" x14ac:dyDescent="0.25">
      <c r="A1666" t="s">
        <v>1558</v>
      </c>
      <c r="B1666" t="s">
        <v>21</v>
      </c>
      <c r="C1666" s="1">
        <v>46133.635416666664</v>
      </c>
      <c r="D1666" t="s">
        <v>22</v>
      </c>
      <c r="E1666">
        <v>2</v>
      </c>
      <c r="F1666" t="s">
        <v>1559</v>
      </c>
      <c r="G1666" t="s">
        <v>16</v>
      </c>
      <c r="H1666" t="s">
        <v>1560</v>
      </c>
      <c r="I1666" t="s">
        <v>38</v>
      </c>
      <c r="J1666" t="s">
        <v>529</v>
      </c>
      <c r="P1666"/>
      <c r="Q1666" s="5" t="s">
        <v>45</v>
      </c>
    </row>
    <row r="1667" spans="1:25" hidden="1" x14ac:dyDescent="0.25">
      <c r="A1667" t="s">
        <v>1812</v>
      </c>
      <c r="B1667" t="s">
        <v>21</v>
      </c>
      <c r="C1667" s="1">
        <v>46133.613888888889</v>
      </c>
      <c r="D1667" t="s">
        <v>22</v>
      </c>
      <c r="E1667">
        <v>1</v>
      </c>
      <c r="F1667" t="s">
        <v>1813</v>
      </c>
      <c r="G1667" t="s">
        <v>16</v>
      </c>
      <c r="H1667" t="s">
        <v>1814</v>
      </c>
      <c r="I1667" t="s">
        <v>38</v>
      </c>
      <c r="J1667" t="s">
        <v>529</v>
      </c>
      <c r="P1667"/>
      <c r="Q1667" s="5" t="s">
        <v>45</v>
      </c>
    </row>
    <row r="1668" spans="1:25" hidden="1" x14ac:dyDescent="0.25">
      <c r="A1668" t="s">
        <v>5309</v>
      </c>
      <c r="B1668" t="s">
        <v>41</v>
      </c>
      <c r="C1668" s="1">
        <v>46133.425000000003</v>
      </c>
      <c r="D1668" t="s">
        <v>22</v>
      </c>
      <c r="E1668">
        <v>2</v>
      </c>
      <c r="F1668" t="s">
        <v>5310</v>
      </c>
      <c r="G1668" t="s">
        <v>16</v>
      </c>
      <c r="H1668" t="s">
        <v>5311</v>
      </c>
      <c r="I1668" t="s">
        <v>38</v>
      </c>
      <c r="J1668" t="s">
        <v>3491</v>
      </c>
      <c r="L1668" s="5" t="s">
        <v>45</v>
      </c>
      <c r="P1668"/>
    </row>
    <row r="1669" spans="1:25" hidden="1" x14ac:dyDescent="0.25">
      <c r="A1669" t="s">
        <v>5312</v>
      </c>
      <c r="B1669" t="s">
        <v>13</v>
      </c>
      <c r="C1669" s="1">
        <v>46133.424305555556</v>
      </c>
      <c r="D1669" t="s">
        <v>22</v>
      </c>
      <c r="E1669">
        <v>2</v>
      </c>
      <c r="F1669" t="s">
        <v>5313</v>
      </c>
      <c r="G1669" t="s">
        <v>16</v>
      </c>
      <c r="H1669" t="s">
        <v>5314</v>
      </c>
      <c r="I1669" t="s">
        <v>17</v>
      </c>
      <c r="Q1669" s="5" t="s">
        <v>45</v>
      </c>
      <c r="T1669" s="5"/>
      <c r="Y1669" t="s">
        <v>10652</v>
      </c>
    </row>
    <row r="1670" spans="1:25" hidden="1" x14ac:dyDescent="0.25">
      <c r="A1670" t="s">
        <v>1993</v>
      </c>
      <c r="B1670" t="s">
        <v>21</v>
      </c>
      <c r="C1670" s="1">
        <v>46133.602777777778</v>
      </c>
      <c r="D1670" t="s">
        <v>22</v>
      </c>
      <c r="E1670">
        <v>2</v>
      </c>
      <c r="F1670" t="s">
        <v>1994</v>
      </c>
      <c r="G1670" t="s">
        <v>16</v>
      </c>
      <c r="H1670" t="s">
        <v>1995</v>
      </c>
      <c r="I1670" t="s">
        <v>30</v>
      </c>
      <c r="J1670" t="s">
        <v>529</v>
      </c>
      <c r="P1670"/>
      <c r="Q1670" s="5" t="s">
        <v>45</v>
      </c>
    </row>
    <row r="1671" spans="1:25" hidden="1" x14ac:dyDescent="0.25">
      <c r="A1671" t="s">
        <v>5318</v>
      </c>
      <c r="B1671" t="s">
        <v>41</v>
      </c>
      <c r="C1671" s="1">
        <v>46133.424305555556</v>
      </c>
      <c r="D1671" t="s">
        <v>47</v>
      </c>
      <c r="E1671">
        <v>1</v>
      </c>
      <c r="F1671" t="s">
        <v>5319</v>
      </c>
      <c r="G1671" t="s">
        <v>16</v>
      </c>
      <c r="H1671" t="s">
        <v>5320</v>
      </c>
      <c r="I1671" t="s">
        <v>30</v>
      </c>
      <c r="J1671" t="s">
        <v>131</v>
      </c>
      <c r="L1671" s="5" t="s">
        <v>45</v>
      </c>
      <c r="P1671"/>
    </row>
    <row r="1672" spans="1:25" hidden="1" x14ac:dyDescent="0.25">
      <c r="A1672" t="s">
        <v>5321</v>
      </c>
      <c r="B1672" t="s">
        <v>13</v>
      </c>
      <c r="C1672" s="1">
        <v>46133.424305555556</v>
      </c>
      <c r="D1672" t="s">
        <v>22</v>
      </c>
      <c r="E1672">
        <v>2</v>
      </c>
      <c r="F1672" t="s">
        <v>5322</v>
      </c>
      <c r="G1672" t="s">
        <v>16</v>
      </c>
      <c r="H1672" t="s">
        <v>5323</v>
      </c>
      <c r="I1672" t="s">
        <v>17</v>
      </c>
      <c r="Q1672" s="5" t="s">
        <v>45</v>
      </c>
      <c r="T1672" s="5"/>
      <c r="Y1672" t="s">
        <v>10652</v>
      </c>
    </row>
    <row r="1673" spans="1:25" hidden="1" x14ac:dyDescent="0.25">
      <c r="A1673" t="s">
        <v>2569</v>
      </c>
      <c r="B1673" t="s">
        <v>21</v>
      </c>
      <c r="C1673" s="1">
        <v>46133.569444444445</v>
      </c>
      <c r="D1673" t="s">
        <v>22</v>
      </c>
      <c r="E1673">
        <v>1</v>
      </c>
      <c r="F1673" t="s">
        <v>2570</v>
      </c>
      <c r="G1673" t="s">
        <v>16</v>
      </c>
      <c r="H1673" t="s">
        <v>528</v>
      </c>
      <c r="I1673" t="s">
        <v>38</v>
      </c>
      <c r="J1673" t="s">
        <v>529</v>
      </c>
      <c r="P1673"/>
      <c r="Q1673" s="5" t="s">
        <v>45</v>
      </c>
    </row>
    <row r="1674" spans="1:25" hidden="1" x14ac:dyDescent="0.25">
      <c r="A1674" t="s">
        <v>5327</v>
      </c>
      <c r="B1674" t="s">
        <v>41</v>
      </c>
      <c r="C1674" s="1">
        <v>46133.424305555556</v>
      </c>
      <c r="D1674" t="s">
        <v>14</v>
      </c>
      <c r="E1674">
        <v>2</v>
      </c>
      <c r="F1674" t="s">
        <v>5328</v>
      </c>
      <c r="G1674" t="s">
        <v>16</v>
      </c>
      <c r="H1674" t="s">
        <v>5329</v>
      </c>
      <c r="I1674" t="s">
        <v>38</v>
      </c>
      <c r="J1674" t="s">
        <v>5330</v>
      </c>
      <c r="L1674" s="5" t="s">
        <v>45</v>
      </c>
      <c r="P1674"/>
    </row>
    <row r="1675" spans="1:25" hidden="1" x14ac:dyDescent="0.25">
      <c r="A1675" t="s">
        <v>5331</v>
      </c>
      <c r="B1675" t="s">
        <v>41</v>
      </c>
      <c r="C1675" s="1">
        <v>46133.424305555556</v>
      </c>
      <c r="D1675" t="s">
        <v>22</v>
      </c>
      <c r="E1675">
        <v>1</v>
      </c>
      <c r="F1675" t="s">
        <v>5332</v>
      </c>
      <c r="G1675" t="s">
        <v>16</v>
      </c>
      <c r="H1675" t="s">
        <v>3494</v>
      </c>
      <c r="I1675" t="s">
        <v>25</v>
      </c>
      <c r="J1675" t="s">
        <v>3491</v>
      </c>
      <c r="L1675" s="5" t="s">
        <v>45</v>
      </c>
      <c r="P1675"/>
    </row>
    <row r="1676" spans="1:25" hidden="1" x14ac:dyDescent="0.25">
      <c r="A1676" t="s">
        <v>2624</v>
      </c>
      <c r="B1676" t="s">
        <v>21</v>
      </c>
      <c r="C1676" s="1">
        <v>46133.56527777778</v>
      </c>
      <c r="D1676" t="s">
        <v>22</v>
      </c>
      <c r="E1676">
        <v>2</v>
      </c>
      <c r="F1676" t="s">
        <v>2625</v>
      </c>
      <c r="G1676" t="s">
        <v>16</v>
      </c>
      <c r="H1676" t="s">
        <v>528</v>
      </c>
      <c r="I1676" t="s">
        <v>38</v>
      </c>
      <c r="J1676" t="s">
        <v>529</v>
      </c>
      <c r="P1676"/>
      <c r="Q1676" s="5" t="s">
        <v>45</v>
      </c>
    </row>
    <row r="1677" spans="1:25" hidden="1" x14ac:dyDescent="0.25">
      <c r="A1677" t="s">
        <v>2810</v>
      </c>
      <c r="B1677" t="s">
        <v>21</v>
      </c>
      <c r="C1677" s="1">
        <v>46133.551388888889</v>
      </c>
      <c r="D1677" t="s">
        <v>22</v>
      </c>
      <c r="E1677">
        <v>1</v>
      </c>
      <c r="F1677" t="s">
        <v>2811</v>
      </c>
      <c r="G1677" t="s">
        <v>16</v>
      </c>
      <c r="H1677" t="s">
        <v>2812</v>
      </c>
      <c r="I1677" t="s">
        <v>25</v>
      </c>
      <c r="J1677" t="s">
        <v>529</v>
      </c>
      <c r="P1677"/>
      <c r="Q1677" s="5" t="s">
        <v>45</v>
      </c>
    </row>
    <row r="1678" spans="1:25" hidden="1" x14ac:dyDescent="0.25">
      <c r="A1678" t="s">
        <v>5337</v>
      </c>
      <c r="B1678" t="s">
        <v>41</v>
      </c>
      <c r="C1678" s="1">
        <v>46133.424305555556</v>
      </c>
      <c r="D1678" t="s">
        <v>47</v>
      </c>
      <c r="E1678">
        <v>1</v>
      </c>
      <c r="F1678" t="s">
        <v>5338</v>
      </c>
      <c r="G1678" t="s">
        <v>16</v>
      </c>
      <c r="H1678" t="s">
        <v>5339</v>
      </c>
      <c r="I1678" t="s">
        <v>30</v>
      </c>
      <c r="J1678" t="s">
        <v>1480</v>
      </c>
      <c r="L1678" s="5" t="s">
        <v>45</v>
      </c>
      <c r="P1678"/>
    </row>
    <row r="1679" spans="1:25" hidden="1" x14ac:dyDescent="0.25">
      <c r="A1679" t="s">
        <v>5340</v>
      </c>
      <c r="B1679" t="s">
        <v>41</v>
      </c>
      <c r="C1679" s="1">
        <v>46133.424305555556</v>
      </c>
      <c r="D1679" t="s">
        <v>14</v>
      </c>
      <c r="E1679">
        <v>2</v>
      </c>
      <c r="F1679" t="s">
        <v>5341</v>
      </c>
      <c r="G1679" t="s">
        <v>16</v>
      </c>
      <c r="H1679" t="s">
        <v>5342</v>
      </c>
      <c r="I1679" t="s">
        <v>38</v>
      </c>
      <c r="J1679" t="s">
        <v>2448</v>
      </c>
      <c r="L1679" s="5" t="s">
        <v>45</v>
      </c>
      <c r="P1679"/>
    </row>
    <row r="1680" spans="1:25" hidden="1" x14ac:dyDescent="0.25">
      <c r="A1680" t="s">
        <v>5343</v>
      </c>
      <c r="B1680" t="s">
        <v>13</v>
      </c>
      <c r="C1680" s="1">
        <v>46133.424305555556</v>
      </c>
      <c r="D1680" t="s">
        <v>22</v>
      </c>
      <c r="E1680">
        <v>2</v>
      </c>
      <c r="F1680" t="s">
        <v>5344</v>
      </c>
      <c r="G1680" t="s">
        <v>16</v>
      </c>
      <c r="H1680" t="s">
        <v>5345</v>
      </c>
      <c r="I1680" t="s">
        <v>17</v>
      </c>
      <c r="T1680" s="5"/>
      <c r="U1680" s="5" t="s">
        <v>45</v>
      </c>
      <c r="Y1680" t="s">
        <v>10652</v>
      </c>
    </row>
    <row r="1681" spans="1:25" hidden="1" x14ac:dyDescent="0.25">
      <c r="A1681" t="s">
        <v>5346</v>
      </c>
      <c r="B1681" t="s">
        <v>41</v>
      </c>
      <c r="C1681" s="1">
        <v>46133.424305555556</v>
      </c>
      <c r="D1681" t="s">
        <v>22</v>
      </c>
      <c r="E1681">
        <v>2</v>
      </c>
      <c r="F1681" t="s">
        <v>5347</v>
      </c>
      <c r="G1681" t="s">
        <v>16</v>
      </c>
      <c r="H1681" t="s">
        <v>5348</v>
      </c>
      <c r="I1681" t="s">
        <v>38</v>
      </c>
      <c r="J1681" t="s">
        <v>213</v>
      </c>
      <c r="L1681" s="5" t="s">
        <v>45</v>
      </c>
      <c r="P1681"/>
    </row>
    <row r="1682" spans="1:25" hidden="1" x14ac:dyDescent="0.25">
      <c r="A1682" t="s">
        <v>4108</v>
      </c>
      <c r="B1682" t="s">
        <v>21</v>
      </c>
      <c r="C1682" s="1">
        <v>46133.486111111109</v>
      </c>
      <c r="D1682" t="s">
        <v>22</v>
      </c>
      <c r="E1682">
        <v>2</v>
      </c>
      <c r="F1682" t="s">
        <v>4109</v>
      </c>
      <c r="G1682" t="s">
        <v>16</v>
      </c>
      <c r="H1682" t="s">
        <v>528</v>
      </c>
      <c r="I1682" t="s">
        <v>38</v>
      </c>
      <c r="J1682" t="s">
        <v>529</v>
      </c>
      <c r="P1682"/>
      <c r="Q1682" s="5" t="s">
        <v>45</v>
      </c>
    </row>
    <row r="1683" spans="1:25" hidden="1" x14ac:dyDescent="0.25">
      <c r="A1683" t="s">
        <v>4781</v>
      </c>
      <c r="B1683" t="s">
        <v>21</v>
      </c>
      <c r="C1683" s="1">
        <v>46133.446527777778</v>
      </c>
      <c r="D1683" t="s">
        <v>22</v>
      </c>
      <c r="E1683">
        <v>1</v>
      </c>
      <c r="F1683" t="s">
        <v>4782</v>
      </c>
      <c r="G1683" t="s">
        <v>16</v>
      </c>
      <c r="H1683" t="s">
        <v>4783</v>
      </c>
      <c r="I1683" t="s">
        <v>25</v>
      </c>
      <c r="J1683" t="s">
        <v>529</v>
      </c>
      <c r="P1683"/>
      <c r="Q1683" s="5" t="s">
        <v>45</v>
      </c>
    </row>
    <row r="1684" spans="1:25" hidden="1" x14ac:dyDescent="0.25">
      <c r="A1684" t="s">
        <v>5355</v>
      </c>
      <c r="B1684" t="s">
        <v>41</v>
      </c>
      <c r="C1684" s="1">
        <v>46133.423611111109</v>
      </c>
      <c r="D1684" t="s">
        <v>14</v>
      </c>
      <c r="E1684">
        <v>2</v>
      </c>
      <c r="F1684" t="s">
        <v>5356</v>
      </c>
      <c r="G1684" t="s">
        <v>16</v>
      </c>
      <c r="H1684" t="s">
        <v>5357</v>
      </c>
      <c r="I1684" t="s">
        <v>25</v>
      </c>
      <c r="J1684" t="s">
        <v>5358</v>
      </c>
      <c r="L1684" s="5" t="s">
        <v>45</v>
      </c>
      <c r="P1684"/>
    </row>
    <row r="1685" spans="1:25" hidden="1" x14ac:dyDescent="0.25">
      <c r="A1685" t="s">
        <v>196</v>
      </c>
      <c r="B1685" t="s">
        <v>21</v>
      </c>
      <c r="C1685" s="1">
        <v>46133.711805555555</v>
      </c>
      <c r="D1685" t="s">
        <v>14</v>
      </c>
      <c r="E1685">
        <v>2</v>
      </c>
      <c r="F1685" t="s">
        <v>197</v>
      </c>
      <c r="G1685" t="s">
        <v>16</v>
      </c>
      <c r="H1685" t="s">
        <v>198</v>
      </c>
      <c r="I1685" t="s">
        <v>38</v>
      </c>
      <c r="J1685" t="s">
        <v>199</v>
      </c>
      <c r="P1685"/>
      <c r="Q1685" s="5" t="s">
        <v>45</v>
      </c>
    </row>
    <row r="1686" spans="1:25" hidden="1" x14ac:dyDescent="0.25">
      <c r="A1686" t="s">
        <v>5362</v>
      </c>
      <c r="B1686" t="s">
        <v>41</v>
      </c>
      <c r="C1686" s="1">
        <v>46133.423611111109</v>
      </c>
      <c r="D1686" t="s">
        <v>47</v>
      </c>
      <c r="E1686">
        <v>2</v>
      </c>
      <c r="F1686" t="s">
        <v>5363</v>
      </c>
      <c r="G1686" t="s">
        <v>16</v>
      </c>
      <c r="H1686" t="s">
        <v>5364</v>
      </c>
      <c r="I1686" t="s">
        <v>25</v>
      </c>
      <c r="J1686" t="s">
        <v>5365</v>
      </c>
      <c r="L1686" s="5" t="s">
        <v>45</v>
      </c>
      <c r="P1686"/>
    </row>
    <row r="1687" spans="1:25" hidden="1" x14ac:dyDescent="0.25">
      <c r="A1687" t="s">
        <v>2846</v>
      </c>
      <c r="B1687" t="s">
        <v>21</v>
      </c>
      <c r="C1687" s="1">
        <v>46133.55</v>
      </c>
      <c r="D1687" t="s">
        <v>14</v>
      </c>
      <c r="E1687">
        <v>1</v>
      </c>
      <c r="F1687" t="s">
        <v>2847</v>
      </c>
      <c r="G1687" t="s">
        <v>16</v>
      </c>
      <c r="H1687" t="s">
        <v>2848</v>
      </c>
      <c r="I1687" t="s">
        <v>30</v>
      </c>
      <c r="J1687" t="s">
        <v>199</v>
      </c>
      <c r="P1687"/>
      <c r="Q1687" s="5" t="s">
        <v>45</v>
      </c>
    </row>
    <row r="1688" spans="1:25" hidden="1" x14ac:dyDescent="0.25">
      <c r="A1688" t="s">
        <v>3836</v>
      </c>
      <c r="B1688" t="s">
        <v>21</v>
      </c>
      <c r="C1688" s="1">
        <v>46133.504166666666</v>
      </c>
      <c r="D1688" t="s">
        <v>14</v>
      </c>
      <c r="E1688">
        <v>2</v>
      </c>
      <c r="F1688" t="s">
        <v>3837</v>
      </c>
      <c r="G1688" t="s">
        <v>16</v>
      </c>
      <c r="H1688" t="s">
        <v>3838</v>
      </c>
      <c r="I1688" t="s">
        <v>38</v>
      </c>
      <c r="J1688" t="s">
        <v>199</v>
      </c>
      <c r="P1688"/>
      <c r="Q1688" s="5" t="s">
        <v>45</v>
      </c>
    </row>
    <row r="1689" spans="1:25" hidden="1" x14ac:dyDescent="0.25">
      <c r="A1689" t="s">
        <v>5372</v>
      </c>
      <c r="B1689" t="s">
        <v>13</v>
      </c>
      <c r="C1689" s="1">
        <v>46133.423611111109</v>
      </c>
      <c r="D1689" t="s">
        <v>22</v>
      </c>
      <c r="E1689">
        <v>1</v>
      </c>
      <c r="F1689" t="s">
        <v>5373</v>
      </c>
      <c r="G1689" t="s">
        <v>16</v>
      </c>
      <c r="H1689" t="s">
        <v>5374</v>
      </c>
      <c r="I1689" t="s">
        <v>17</v>
      </c>
      <c r="Q1689" s="5" t="s">
        <v>45</v>
      </c>
      <c r="T1689" s="5"/>
      <c r="Y1689" t="s">
        <v>10653</v>
      </c>
    </row>
    <row r="1690" spans="1:25" hidden="1" x14ac:dyDescent="0.25">
      <c r="A1690" t="s">
        <v>9630</v>
      </c>
      <c r="B1690" t="s">
        <v>21</v>
      </c>
      <c r="C1690" s="1">
        <v>46133.330555555556</v>
      </c>
      <c r="D1690" t="s">
        <v>14</v>
      </c>
      <c r="E1690">
        <v>1</v>
      </c>
      <c r="F1690" t="s">
        <v>9631</v>
      </c>
      <c r="G1690" t="s">
        <v>16</v>
      </c>
      <c r="H1690" t="s">
        <v>9632</v>
      </c>
      <c r="I1690" t="s">
        <v>38</v>
      </c>
      <c r="J1690" t="s">
        <v>199</v>
      </c>
      <c r="P1690"/>
      <c r="Q1690" s="5" t="s">
        <v>45</v>
      </c>
    </row>
    <row r="1691" spans="1:25" hidden="1" x14ac:dyDescent="0.25">
      <c r="A1691" t="s">
        <v>1618</v>
      </c>
      <c r="B1691" t="s">
        <v>21</v>
      </c>
      <c r="C1691" s="1">
        <v>46133.629861111112</v>
      </c>
      <c r="D1691" t="s">
        <v>22</v>
      </c>
      <c r="E1691">
        <v>2</v>
      </c>
      <c r="F1691" t="s">
        <v>1619</v>
      </c>
      <c r="G1691" t="s">
        <v>16</v>
      </c>
      <c r="H1691" t="s">
        <v>1620</v>
      </c>
      <c r="I1691" t="s">
        <v>25</v>
      </c>
      <c r="J1691" t="s">
        <v>1621</v>
      </c>
      <c r="P1691"/>
      <c r="Q1691" s="5" t="s">
        <v>45</v>
      </c>
    </row>
    <row r="1692" spans="1:25" hidden="1" x14ac:dyDescent="0.25">
      <c r="A1692" t="s">
        <v>5381</v>
      </c>
      <c r="B1692" t="s">
        <v>13</v>
      </c>
      <c r="C1692" s="1">
        <v>46133.42291666667</v>
      </c>
      <c r="D1692" t="s">
        <v>14</v>
      </c>
      <c r="E1692">
        <v>2</v>
      </c>
      <c r="F1692" t="s">
        <v>5382</v>
      </c>
      <c r="G1692" t="s">
        <v>16</v>
      </c>
      <c r="H1692" t="s">
        <v>5383</v>
      </c>
      <c r="I1692" t="s">
        <v>17</v>
      </c>
      <c r="Q1692" s="5" t="s">
        <v>45</v>
      </c>
      <c r="T1692" s="5"/>
      <c r="Y1692" t="s">
        <v>10652</v>
      </c>
    </row>
    <row r="1693" spans="1:25" hidden="1" x14ac:dyDescent="0.25">
      <c r="A1693" t="s">
        <v>1626</v>
      </c>
      <c r="B1693" t="s">
        <v>21</v>
      </c>
      <c r="C1693" s="1">
        <v>46133.629166666666</v>
      </c>
      <c r="D1693" t="s">
        <v>22</v>
      </c>
      <c r="E1693">
        <v>1</v>
      </c>
      <c r="F1693" t="s">
        <v>1627</v>
      </c>
      <c r="G1693" t="s">
        <v>16</v>
      </c>
      <c r="H1693" t="s">
        <v>1628</v>
      </c>
      <c r="I1693" t="s">
        <v>25</v>
      </c>
      <c r="J1693" t="s">
        <v>1621</v>
      </c>
      <c r="P1693"/>
      <c r="Q1693" s="5" t="s">
        <v>45</v>
      </c>
    </row>
    <row r="1694" spans="1:25" hidden="1" x14ac:dyDescent="0.25">
      <c r="A1694" t="s">
        <v>5387</v>
      </c>
      <c r="B1694" t="s">
        <v>41</v>
      </c>
      <c r="C1694" s="1">
        <v>46133.42291666667</v>
      </c>
      <c r="D1694" t="s">
        <v>14</v>
      </c>
      <c r="E1694">
        <v>1</v>
      </c>
      <c r="F1694" t="s">
        <v>5388</v>
      </c>
      <c r="G1694" t="s">
        <v>16</v>
      </c>
      <c r="H1694" t="s">
        <v>5389</v>
      </c>
      <c r="I1694" t="s">
        <v>30</v>
      </c>
      <c r="J1694" t="s">
        <v>1411</v>
      </c>
      <c r="L1694" s="5" t="s">
        <v>45</v>
      </c>
      <c r="P1694"/>
    </row>
    <row r="1695" spans="1:25" hidden="1" x14ac:dyDescent="0.25">
      <c r="A1695" t="s">
        <v>5390</v>
      </c>
      <c r="B1695" t="s">
        <v>41</v>
      </c>
      <c r="C1695" s="1">
        <v>46133.42291666667</v>
      </c>
      <c r="D1695" t="s">
        <v>14</v>
      </c>
      <c r="E1695">
        <v>1</v>
      </c>
      <c r="F1695" t="s">
        <v>5391</v>
      </c>
      <c r="G1695" t="s">
        <v>16</v>
      </c>
      <c r="H1695" t="s">
        <v>5392</v>
      </c>
      <c r="I1695" t="s">
        <v>38</v>
      </c>
      <c r="J1695" t="s">
        <v>2331</v>
      </c>
      <c r="L1695" s="5" t="s">
        <v>45</v>
      </c>
      <c r="P1695"/>
    </row>
    <row r="1696" spans="1:25" hidden="1" x14ac:dyDescent="0.25">
      <c r="A1696" t="s">
        <v>5393</v>
      </c>
      <c r="B1696" t="s">
        <v>41</v>
      </c>
      <c r="C1696" s="1">
        <v>46133.42291666667</v>
      </c>
      <c r="D1696" t="s">
        <v>14</v>
      </c>
      <c r="E1696">
        <v>1</v>
      </c>
      <c r="F1696" t="s">
        <v>5394</v>
      </c>
      <c r="G1696" t="s">
        <v>16</v>
      </c>
      <c r="H1696" t="s">
        <v>2240</v>
      </c>
      <c r="I1696" t="s">
        <v>38</v>
      </c>
      <c r="J1696" t="s">
        <v>1401</v>
      </c>
      <c r="L1696" s="5" t="s">
        <v>45</v>
      </c>
      <c r="P1696"/>
    </row>
    <row r="1697" spans="1:25" hidden="1" x14ac:dyDescent="0.25">
      <c r="A1697" t="s">
        <v>6369</v>
      </c>
      <c r="B1697" t="s">
        <v>21</v>
      </c>
      <c r="C1697" s="1">
        <v>46133.381944444445</v>
      </c>
      <c r="D1697" t="s">
        <v>14</v>
      </c>
      <c r="E1697">
        <v>2</v>
      </c>
      <c r="F1697" t="s">
        <v>6370</v>
      </c>
      <c r="G1697" t="s">
        <v>16</v>
      </c>
      <c r="H1697" t="s">
        <v>6371</v>
      </c>
      <c r="I1697" t="s">
        <v>38</v>
      </c>
      <c r="J1697" t="s">
        <v>6372</v>
      </c>
      <c r="P1697"/>
      <c r="Q1697" s="5" t="s">
        <v>45</v>
      </c>
    </row>
    <row r="1698" spans="1:25" hidden="1" x14ac:dyDescent="0.25">
      <c r="A1698" t="s">
        <v>5397</v>
      </c>
      <c r="B1698" t="s">
        <v>41</v>
      </c>
      <c r="C1698" s="1">
        <v>46133.422222222223</v>
      </c>
      <c r="D1698" t="s">
        <v>14</v>
      </c>
      <c r="E1698">
        <v>2</v>
      </c>
      <c r="F1698" t="s">
        <v>5398</v>
      </c>
      <c r="G1698" t="s">
        <v>16</v>
      </c>
      <c r="H1698" t="s">
        <v>5399</v>
      </c>
      <c r="I1698" t="s">
        <v>25</v>
      </c>
      <c r="J1698" t="s">
        <v>1921</v>
      </c>
      <c r="L1698" s="5" t="s">
        <v>45</v>
      </c>
      <c r="P1698"/>
    </row>
    <row r="1699" spans="1:25" hidden="1" x14ac:dyDescent="0.25">
      <c r="A1699" t="s">
        <v>5400</v>
      </c>
      <c r="B1699" t="s">
        <v>41</v>
      </c>
      <c r="C1699" s="1">
        <v>46133.422222222223</v>
      </c>
      <c r="D1699" t="s">
        <v>22</v>
      </c>
      <c r="E1699">
        <v>1</v>
      </c>
      <c r="F1699" t="s">
        <v>5401</v>
      </c>
      <c r="G1699" t="s">
        <v>16</v>
      </c>
      <c r="H1699" t="s">
        <v>5402</v>
      </c>
      <c r="I1699" t="s">
        <v>25</v>
      </c>
      <c r="J1699" t="s">
        <v>564</v>
      </c>
      <c r="L1699" s="5" t="s">
        <v>45</v>
      </c>
      <c r="P1699"/>
    </row>
    <row r="1700" spans="1:25" hidden="1" x14ac:dyDescent="0.25">
      <c r="A1700" t="s">
        <v>7267</v>
      </c>
      <c r="B1700" t="s">
        <v>21</v>
      </c>
      <c r="C1700" s="1">
        <v>46133.35833333333</v>
      </c>
      <c r="D1700" t="s">
        <v>14</v>
      </c>
      <c r="E1700">
        <v>1</v>
      </c>
      <c r="F1700" t="s">
        <v>7268</v>
      </c>
      <c r="G1700" t="s">
        <v>16</v>
      </c>
      <c r="H1700" t="s">
        <v>7269</v>
      </c>
      <c r="I1700" t="s">
        <v>38</v>
      </c>
      <c r="J1700" t="s">
        <v>6372</v>
      </c>
      <c r="P1700"/>
      <c r="Q1700" s="5" t="s">
        <v>45</v>
      </c>
    </row>
    <row r="1701" spans="1:25" hidden="1" x14ac:dyDescent="0.25">
      <c r="A1701" t="s">
        <v>5407</v>
      </c>
      <c r="B1701" t="s">
        <v>13</v>
      </c>
      <c r="C1701" s="1">
        <v>46133.422222222223</v>
      </c>
      <c r="D1701" t="s">
        <v>22</v>
      </c>
      <c r="E1701">
        <v>1</v>
      </c>
      <c r="F1701" t="s">
        <v>5408</v>
      </c>
      <c r="G1701" t="s">
        <v>16</v>
      </c>
      <c r="H1701" t="s">
        <v>5409</v>
      </c>
      <c r="I1701" t="s">
        <v>17</v>
      </c>
      <c r="Q1701" s="5" t="s">
        <v>45</v>
      </c>
      <c r="T1701" s="5"/>
      <c r="Y1701" t="s">
        <v>10653</v>
      </c>
    </row>
    <row r="1702" spans="1:25" hidden="1" x14ac:dyDescent="0.25">
      <c r="A1702" t="s">
        <v>5410</v>
      </c>
      <c r="B1702" t="s">
        <v>13</v>
      </c>
      <c r="C1702" s="1">
        <v>46133.422222222223</v>
      </c>
      <c r="D1702" t="s">
        <v>14</v>
      </c>
      <c r="E1702">
        <v>2</v>
      </c>
      <c r="F1702" t="s">
        <v>5411</v>
      </c>
      <c r="G1702" t="s">
        <v>16</v>
      </c>
      <c r="H1702" t="s">
        <v>5412</v>
      </c>
      <c r="I1702" t="s">
        <v>17</v>
      </c>
      <c r="T1702" s="5"/>
      <c r="U1702" s="5" t="s">
        <v>45</v>
      </c>
      <c r="Y1702" t="s">
        <v>10652</v>
      </c>
    </row>
    <row r="1703" spans="1:25" hidden="1" x14ac:dyDescent="0.25">
      <c r="A1703" t="s">
        <v>5413</v>
      </c>
      <c r="B1703" t="s">
        <v>13</v>
      </c>
      <c r="C1703" s="1">
        <v>46133.422222222223</v>
      </c>
      <c r="D1703" t="s">
        <v>22</v>
      </c>
      <c r="E1703">
        <v>2</v>
      </c>
      <c r="F1703" t="s">
        <v>5414</v>
      </c>
      <c r="G1703" t="s">
        <v>16</v>
      </c>
      <c r="H1703" t="s">
        <v>5415</v>
      </c>
      <c r="I1703" t="s">
        <v>17</v>
      </c>
      <c r="Q1703" s="5" t="s">
        <v>45</v>
      </c>
      <c r="T1703" s="5"/>
      <c r="Y1703" t="s">
        <v>10652</v>
      </c>
    </row>
    <row r="1704" spans="1:25" hidden="1" x14ac:dyDescent="0.25">
      <c r="A1704" t="s">
        <v>5416</v>
      </c>
      <c r="B1704" t="s">
        <v>41</v>
      </c>
      <c r="C1704" s="1">
        <v>46133.422222222223</v>
      </c>
      <c r="D1704" t="s">
        <v>22</v>
      </c>
      <c r="E1704">
        <v>1</v>
      </c>
      <c r="F1704" t="s">
        <v>5417</v>
      </c>
      <c r="G1704" t="s">
        <v>16</v>
      </c>
      <c r="H1704" t="s">
        <v>5418</v>
      </c>
      <c r="I1704" t="s">
        <v>38</v>
      </c>
      <c r="J1704" t="s">
        <v>213</v>
      </c>
      <c r="L1704" s="5" t="s">
        <v>45</v>
      </c>
      <c r="P1704"/>
    </row>
    <row r="1705" spans="1:25" hidden="1" x14ac:dyDescent="0.25">
      <c r="A1705" t="s">
        <v>1698</v>
      </c>
      <c r="B1705" t="s">
        <v>21</v>
      </c>
      <c r="C1705" s="1">
        <v>46133.623611111114</v>
      </c>
      <c r="D1705" t="s">
        <v>14</v>
      </c>
      <c r="E1705">
        <v>1</v>
      </c>
      <c r="F1705" t="s">
        <v>1699</v>
      </c>
      <c r="G1705" t="s">
        <v>16</v>
      </c>
      <c r="H1705" t="s">
        <v>1700</v>
      </c>
      <c r="I1705" t="s">
        <v>25</v>
      </c>
      <c r="J1705" t="s">
        <v>1701</v>
      </c>
      <c r="P1705"/>
      <c r="Q1705" s="5" t="s">
        <v>45</v>
      </c>
    </row>
    <row r="1706" spans="1:25" hidden="1" x14ac:dyDescent="0.25">
      <c r="A1706" t="s">
        <v>5423</v>
      </c>
      <c r="B1706" t="s">
        <v>13</v>
      </c>
      <c r="C1706" s="1">
        <v>46133.422222222223</v>
      </c>
      <c r="D1706" t="s">
        <v>14</v>
      </c>
      <c r="E1706">
        <v>2</v>
      </c>
      <c r="F1706" t="s">
        <v>5424</v>
      </c>
      <c r="G1706" t="s">
        <v>16</v>
      </c>
      <c r="H1706" t="s">
        <v>5425</v>
      </c>
      <c r="I1706" t="s">
        <v>17</v>
      </c>
      <c r="Q1706" s="5" t="s">
        <v>45</v>
      </c>
      <c r="T1706" s="5"/>
      <c r="Y1706" t="s">
        <v>10652</v>
      </c>
    </row>
    <row r="1707" spans="1:25" hidden="1" x14ac:dyDescent="0.25">
      <c r="A1707" t="s">
        <v>5252</v>
      </c>
      <c r="B1707" t="s">
        <v>21</v>
      </c>
      <c r="C1707" s="1">
        <v>46133.426388888889</v>
      </c>
      <c r="D1707" t="s">
        <v>14</v>
      </c>
      <c r="E1707">
        <v>2</v>
      </c>
      <c r="F1707" t="s">
        <v>5253</v>
      </c>
      <c r="G1707" t="s">
        <v>16</v>
      </c>
      <c r="H1707" t="s">
        <v>5254</v>
      </c>
      <c r="I1707" t="s">
        <v>25</v>
      </c>
      <c r="J1707" t="s">
        <v>1701</v>
      </c>
      <c r="P1707"/>
      <c r="Q1707" s="5" t="s">
        <v>45</v>
      </c>
    </row>
    <row r="1708" spans="1:25" hidden="1" x14ac:dyDescent="0.25">
      <c r="A1708" t="s">
        <v>7730</v>
      </c>
      <c r="B1708" t="s">
        <v>21</v>
      </c>
      <c r="C1708" s="1">
        <v>46133.352083333331</v>
      </c>
      <c r="D1708" t="s">
        <v>14</v>
      </c>
      <c r="E1708">
        <v>1</v>
      </c>
      <c r="F1708" t="s">
        <v>7731</v>
      </c>
      <c r="G1708" t="s">
        <v>16</v>
      </c>
      <c r="H1708" t="s">
        <v>7732</v>
      </c>
      <c r="I1708" t="s">
        <v>25</v>
      </c>
      <c r="J1708" t="s">
        <v>1701</v>
      </c>
      <c r="P1708"/>
      <c r="Q1708" s="5" t="s">
        <v>45</v>
      </c>
    </row>
    <row r="1709" spans="1:25" hidden="1" x14ac:dyDescent="0.25">
      <c r="A1709" t="s">
        <v>700</v>
      </c>
      <c r="B1709" t="s">
        <v>21</v>
      </c>
      <c r="C1709" s="1">
        <v>46133.691666666666</v>
      </c>
      <c r="D1709" t="s">
        <v>14</v>
      </c>
      <c r="E1709">
        <v>1</v>
      </c>
      <c r="F1709" t="s">
        <v>701</v>
      </c>
      <c r="G1709" t="s">
        <v>16</v>
      </c>
      <c r="H1709" t="s">
        <v>702</v>
      </c>
      <c r="I1709" t="s">
        <v>25</v>
      </c>
      <c r="J1709" t="s">
        <v>703</v>
      </c>
      <c r="P1709"/>
      <c r="Q1709" s="5" t="s">
        <v>45</v>
      </c>
    </row>
    <row r="1710" spans="1:25" hidden="1" x14ac:dyDescent="0.25">
      <c r="A1710" t="s">
        <v>3904</v>
      </c>
      <c r="B1710" t="s">
        <v>21</v>
      </c>
      <c r="C1710" s="1">
        <v>46133.500694444447</v>
      </c>
      <c r="D1710" t="s">
        <v>14</v>
      </c>
      <c r="E1710">
        <v>2</v>
      </c>
      <c r="F1710" t="s">
        <v>3905</v>
      </c>
      <c r="G1710" t="s">
        <v>16</v>
      </c>
      <c r="H1710" t="s">
        <v>3906</v>
      </c>
      <c r="I1710" t="s">
        <v>25</v>
      </c>
      <c r="J1710" t="s">
        <v>703</v>
      </c>
      <c r="P1710"/>
      <c r="Q1710" s="5" t="s">
        <v>45</v>
      </c>
    </row>
    <row r="1711" spans="1:25" hidden="1" x14ac:dyDescent="0.25">
      <c r="A1711" t="s">
        <v>5438</v>
      </c>
      <c r="B1711" t="s">
        <v>41</v>
      </c>
      <c r="C1711" s="1">
        <v>46133.421527777777</v>
      </c>
      <c r="D1711" t="s">
        <v>14</v>
      </c>
      <c r="E1711">
        <v>2</v>
      </c>
      <c r="F1711" t="s">
        <v>5439</v>
      </c>
      <c r="G1711" t="s">
        <v>16</v>
      </c>
      <c r="H1711" t="s">
        <v>5440</v>
      </c>
      <c r="I1711" t="s">
        <v>25</v>
      </c>
      <c r="J1711" t="s">
        <v>5441</v>
      </c>
      <c r="L1711" s="5" t="s">
        <v>45</v>
      </c>
      <c r="P1711"/>
    </row>
    <row r="1712" spans="1:25" hidden="1" x14ac:dyDescent="0.25">
      <c r="A1712" t="s">
        <v>5442</v>
      </c>
      <c r="B1712" t="s">
        <v>41</v>
      </c>
      <c r="C1712" s="1">
        <v>46133.421527777777</v>
      </c>
      <c r="D1712" t="s">
        <v>22</v>
      </c>
      <c r="E1712">
        <v>1</v>
      </c>
      <c r="F1712" t="s">
        <v>5443</v>
      </c>
      <c r="G1712" t="s">
        <v>16</v>
      </c>
      <c r="H1712" t="s">
        <v>5444</v>
      </c>
      <c r="I1712" t="s">
        <v>25</v>
      </c>
      <c r="J1712" t="s">
        <v>939</v>
      </c>
      <c r="P1712"/>
      <c r="Q1712" s="5" t="s">
        <v>45</v>
      </c>
    </row>
    <row r="1713" spans="1:25" x14ac:dyDescent="0.25">
      <c r="A1713" t="s">
        <v>5445</v>
      </c>
      <c r="B1713" t="s">
        <v>13</v>
      </c>
      <c r="C1713" s="1">
        <v>46133.421527777777</v>
      </c>
      <c r="D1713" t="s">
        <v>47</v>
      </c>
      <c r="E1713">
        <v>1</v>
      </c>
      <c r="F1713" t="s">
        <v>5446</v>
      </c>
      <c r="G1713" t="s">
        <v>16</v>
      </c>
      <c r="H1713" t="s">
        <v>5447</v>
      </c>
      <c r="I1713" t="s">
        <v>17</v>
      </c>
      <c r="T1713" s="5"/>
      <c r="U1713" s="5" t="s">
        <v>45</v>
      </c>
      <c r="Y1713" t="s">
        <v>10653</v>
      </c>
    </row>
    <row r="1714" spans="1:25" x14ac:dyDescent="0.25">
      <c r="A1714" t="s">
        <v>5448</v>
      </c>
      <c r="B1714" t="s">
        <v>13</v>
      </c>
      <c r="C1714" s="1">
        <v>46133.421527777777</v>
      </c>
      <c r="D1714" t="s">
        <v>47</v>
      </c>
      <c r="E1714">
        <v>2</v>
      </c>
      <c r="F1714" t="s">
        <v>5449</v>
      </c>
      <c r="G1714" t="s">
        <v>16</v>
      </c>
      <c r="H1714" t="s">
        <v>5450</v>
      </c>
      <c r="I1714" t="s">
        <v>17</v>
      </c>
      <c r="Q1714" s="5" t="s">
        <v>45</v>
      </c>
      <c r="T1714" s="5"/>
      <c r="Y1714" t="s">
        <v>10652</v>
      </c>
    </row>
    <row r="1715" spans="1:25" hidden="1" x14ac:dyDescent="0.25">
      <c r="A1715" t="s">
        <v>5451</v>
      </c>
      <c r="B1715" t="s">
        <v>41</v>
      </c>
      <c r="C1715" s="1">
        <v>46133.42083333333</v>
      </c>
      <c r="D1715" t="s">
        <v>14</v>
      </c>
      <c r="E1715">
        <v>2</v>
      </c>
      <c r="F1715" t="s">
        <v>5452</v>
      </c>
      <c r="G1715" t="s">
        <v>16</v>
      </c>
      <c r="H1715" t="s">
        <v>5453</v>
      </c>
      <c r="I1715" t="s">
        <v>38</v>
      </c>
      <c r="J1715" t="s">
        <v>331</v>
      </c>
      <c r="L1715" s="5" t="s">
        <v>45</v>
      </c>
      <c r="P1715"/>
    </row>
    <row r="1716" spans="1:25" hidden="1" x14ac:dyDescent="0.25">
      <c r="A1716" t="s">
        <v>5454</v>
      </c>
      <c r="B1716" t="s">
        <v>41</v>
      </c>
      <c r="C1716" s="1">
        <v>46133.42083333333</v>
      </c>
      <c r="D1716" t="s">
        <v>14</v>
      </c>
      <c r="E1716">
        <v>1</v>
      </c>
      <c r="F1716" t="s">
        <v>5455</v>
      </c>
      <c r="G1716" t="s">
        <v>16</v>
      </c>
      <c r="H1716" t="s">
        <v>5456</v>
      </c>
      <c r="I1716" t="s">
        <v>30</v>
      </c>
      <c r="J1716" t="s">
        <v>1172</v>
      </c>
      <c r="L1716" s="5" t="s">
        <v>45</v>
      </c>
      <c r="P1716"/>
    </row>
    <row r="1717" spans="1:25" hidden="1" x14ac:dyDescent="0.25">
      <c r="A1717" t="s">
        <v>4428</v>
      </c>
      <c r="B1717" t="s">
        <v>21</v>
      </c>
      <c r="C1717" s="1">
        <v>46133.459722222222</v>
      </c>
      <c r="D1717" t="s">
        <v>14</v>
      </c>
      <c r="E1717">
        <v>1</v>
      </c>
      <c r="F1717" t="s">
        <v>4429</v>
      </c>
      <c r="G1717" t="s">
        <v>16</v>
      </c>
      <c r="H1717" t="s">
        <v>4430</v>
      </c>
      <c r="I1717" t="s">
        <v>25</v>
      </c>
      <c r="J1717" t="s">
        <v>703</v>
      </c>
      <c r="P1717"/>
      <c r="Q1717" s="5" t="s">
        <v>45</v>
      </c>
    </row>
    <row r="1718" spans="1:25" hidden="1" x14ac:dyDescent="0.25">
      <c r="A1718" t="s">
        <v>5460</v>
      </c>
      <c r="B1718" t="s">
        <v>13</v>
      </c>
      <c r="C1718" s="1">
        <v>46133.42083333333</v>
      </c>
      <c r="D1718" t="s">
        <v>14</v>
      </c>
      <c r="E1718">
        <v>1</v>
      </c>
      <c r="F1718" t="s">
        <v>5461</v>
      </c>
      <c r="G1718" t="s">
        <v>16</v>
      </c>
      <c r="I1718" t="s">
        <v>17</v>
      </c>
      <c r="T1718" s="5"/>
      <c r="V1718" s="5" t="s">
        <v>45</v>
      </c>
      <c r="Y1718" t="s">
        <v>10653</v>
      </c>
    </row>
    <row r="1719" spans="1:25" hidden="1" x14ac:dyDescent="0.25">
      <c r="A1719" t="s">
        <v>3032</v>
      </c>
      <c r="B1719" t="s">
        <v>21</v>
      </c>
      <c r="C1719" s="1">
        <v>46133.543749999997</v>
      </c>
      <c r="D1719" t="s">
        <v>14</v>
      </c>
      <c r="E1719">
        <v>2</v>
      </c>
      <c r="F1719" t="s">
        <v>3033</v>
      </c>
      <c r="G1719" t="s">
        <v>16</v>
      </c>
      <c r="H1719" t="s">
        <v>3034</v>
      </c>
      <c r="I1719" t="s">
        <v>25</v>
      </c>
      <c r="J1719" t="s">
        <v>3035</v>
      </c>
      <c r="P1719"/>
      <c r="Q1719" s="5" t="s">
        <v>45</v>
      </c>
    </row>
    <row r="1720" spans="1:25" hidden="1" x14ac:dyDescent="0.25">
      <c r="A1720" t="s">
        <v>5465</v>
      </c>
      <c r="B1720" t="s">
        <v>41</v>
      </c>
      <c r="C1720" s="1">
        <v>46133.420138888891</v>
      </c>
      <c r="D1720" t="s">
        <v>14</v>
      </c>
      <c r="E1720">
        <v>2</v>
      </c>
      <c r="F1720" t="s">
        <v>5466</v>
      </c>
      <c r="G1720" t="s">
        <v>16</v>
      </c>
      <c r="H1720" t="s">
        <v>5467</v>
      </c>
      <c r="I1720" t="s">
        <v>25</v>
      </c>
      <c r="J1720" t="s">
        <v>5468</v>
      </c>
      <c r="L1720" s="5" t="s">
        <v>45</v>
      </c>
      <c r="P1720"/>
    </row>
    <row r="1721" spans="1:25" hidden="1" x14ac:dyDescent="0.25">
      <c r="A1721" t="s">
        <v>557</v>
      </c>
      <c r="B1721" t="s">
        <v>21</v>
      </c>
      <c r="C1721" s="1">
        <v>46133.697222222225</v>
      </c>
      <c r="D1721" t="s">
        <v>14</v>
      </c>
      <c r="E1721">
        <v>2</v>
      </c>
      <c r="F1721" t="s">
        <v>558</v>
      </c>
      <c r="G1721" t="s">
        <v>16</v>
      </c>
      <c r="H1721" t="s">
        <v>559</v>
      </c>
      <c r="I1721" t="s">
        <v>25</v>
      </c>
      <c r="J1721" t="s">
        <v>560</v>
      </c>
      <c r="P1721"/>
      <c r="Q1721" s="5" t="s">
        <v>45</v>
      </c>
    </row>
    <row r="1722" spans="1:25" hidden="1" x14ac:dyDescent="0.25">
      <c r="A1722" t="s">
        <v>2162</v>
      </c>
      <c r="B1722" t="s">
        <v>21</v>
      </c>
      <c r="C1722" s="1">
        <v>46133.594444444447</v>
      </c>
      <c r="D1722" t="s">
        <v>14</v>
      </c>
      <c r="E1722">
        <v>1</v>
      </c>
      <c r="F1722" t="s">
        <v>2163</v>
      </c>
      <c r="G1722" t="s">
        <v>16</v>
      </c>
      <c r="H1722" t="s">
        <v>2164</v>
      </c>
      <c r="I1722" t="s">
        <v>30</v>
      </c>
      <c r="J1722" t="s">
        <v>560</v>
      </c>
      <c r="P1722"/>
      <c r="Q1722" s="5" t="s">
        <v>45</v>
      </c>
    </row>
    <row r="1723" spans="1:25" hidden="1" x14ac:dyDescent="0.25">
      <c r="A1723" t="s">
        <v>5477</v>
      </c>
      <c r="B1723" t="s">
        <v>41</v>
      </c>
      <c r="C1723" s="1">
        <v>46133.420138888891</v>
      </c>
      <c r="D1723" t="s">
        <v>14</v>
      </c>
      <c r="E1723">
        <v>2</v>
      </c>
      <c r="F1723" t="s">
        <v>5478</v>
      </c>
      <c r="G1723" t="s">
        <v>16</v>
      </c>
      <c r="H1723" t="s">
        <v>5479</v>
      </c>
      <c r="I1723" t="s">
        <v>38</v>
      </c>
      <c r="J1723" t="s">
        <v>5480</v>
      </c>
      <c r="L1723" s="5" t="s">
        <v>45</v>
      </c>
      <c r="P1723"/>
    </row>
    <row r="1724" spans="1:25" hidden="1" x14ac:dyDescent="0.25">
      <c r="A1724" t="s">
        <v>5481</v>
      </c>
      <c r="B1724" t="s">
        <v>13</v>
      </c>
      <c r="C1724" s="1">
        <v>46133.420138888891</v>
      </c>
      <c r="D1724" t="s">
        <v>14</v>
      </c>
      <c r="E1724">
        <v>2</v>
      </c>
      <c r="F1724" t="s">
        <v>5482</v>
      </c>
      <c r="G1724" t="s">
        <v>16</v>
      </c>
      <c r="I1724" t="s">
        <v>17</v>
      </c>
      <c r="T1724" s="5"/>
      <c r="V1724" s="5" t="s">
        <v>45</v>
      </c>
      <c r="Y1724" t="s">
        <v>10652</v>
      </c>
    </row>
    <row r="1725" spans="1:25" hidden="1" x14ac:dyDescent="0.25">
      <c r="A1725" t="s">
        <v>5483</v>
      </c>
      <c r="B1725" t="s">
        <v>41</v>
      </c>
      <c r="C1725" s="1">
        <v>46133.420138888891</v>
      </c>
      <c r="D1725" t="s">
        <v>14</v>
      </c>
      <c r="E1725">
        <v>2</v>
      </c>
      <c r="F1725" t="s">
        <v>5484</v>
      </c>
      <c r="G1725" t="s">
        <v>16</v>
      </c>
      <c r="H1725" t="s">
        <v>5485</v>
      </c>
      <c r="I1725" t="s">
        <v>25</v>
      </c>
      <c r="J1725" t="s">
        <v>5486</v>
      </c>
      <c r="L1725" s="5" t="s">
        <v>45</v>
      </c>
      <c r="P1725"/>
    </row>
    <row r="1726" spans="1:25" hidden="1" x14ac:dyDescent="0.25">
      <c r="A1726" t="s">
        <v>5487</v>
      </c>
      <c r="B1726" t="s">
        <v>13</v>
      </c>
      <c r="C1726" s="1">
        <v>46133.420138888891</v>
      </c>
      <c r="D1726" t="s">
        <v>22</v>
      </c>
      <c r="E1726">
        <v>2</v>
      </c>
      <c r="F1726" t="s">
        <v>5488</v>
      </c>
      <c r="G1726" t="s">
        <v>16</v>
      </c>
      <c r="H1726" t="s">
        <v>5489</v>
      </c>
      <c r="I1726" t="s">
        <v>17</v>
      </c>
      <c r="Q1726" s="5" t="s">
        <v>45</v>
      </c>
      <c r="T1726" s="5"/>
      <c r="Y1726" t="s">
        <v>10652</v>
      </c>
    </row>
    <row r="1727" spans="1:25" hidden="1" x14ac:dyDescent="0.25">
      <c r="A1727" t="s">
        <v>4950</v>
      </c>
      <c r="B1727" t="s">
        <v>21</v>
      </c>
      <c r="C1727" s="1">
        <v>46133.4375</v>
      </c>
      <c r="D1727" t="s">
        <v>14</v>
      </c>
      <c r="E1727">
        <v>2</v>
      </c>
      <c r="F1727" t="s">
        <v>4951</v>
      </c>
      <c r="G1727" t="s">
        <v>16</v>
      </c>
      <c r="H1727" t="s">
        <v>4952</v>
      </c>
      <c r="I1727" t="s">
        <v>25</v>
      </c>
      <c r="J1727" t="s">
        <v>560</v>
      </c>
      <c r="P1727"/>
      <c r="Q1727" s="5" t="s">
        <v>45</v>
      </c>
    </row>
    <row r="1728" spans="1:25" hidden="1" x14ac:dyDescent="0.25">
      <c r="A1728" t="s">
        <v>6205</v>
      </c>
      <c r="B1728" t="s">
        <v>21</v>
      </c>
      <c r="C1728" s="1">
        <v>46133.38958333333</v>
      </c>
      <c r="D1728" t="s">
        <v>14</v>
      </c>
      <c r="E1728">
        <v>1</v>
      </c>
      <c r="F1728" t="s">
        <v>6206</v>
      </c>
      <c r="G1728" t="s">
        <v>16</v>
      </c>
      <c r="H1728" t="s">
        <v>4952</v>
      </c>
      <c r="I1728" t="s">
        <v>25</v>
      </c>
      <c r="J1728" t="s">
        <v>560</v>
      </c>
      <c r="P1728"/>
      <c r="Q1728" s="5" t="s">
        <v>45</v>
      </c>
    </row>
    <row r="1729" spans="1:25" hidden="1" x14ac:dyDescent="0.25">
      <c r="A1729" t="s">
        <v>553</v>
      </c>
      <c r="B1729" t="s">
        <v>21</v>
      </c>
      <c r="C1729" s="1">
        <v>46133.697916666664</v>
      </c>
      <c r="D1729" t="s">
        <v>22</v>
      </c>
      <c r="E1729">
        <v>2</v>
      </c>
      <c r="F1729" t="s">
        <v>554</v>
      </c>
      <c r="G1729" t="s">
        <v>16</v>
      </c>
      <c r="H1729" t="s">
        <v>555</v>
      </c>
      <c r="I1729" t="s">
        <v>25</v>
      </c>
      <c r="J1729" t="s">
        <v>556</v>
      </c>
      <c r="P1729"/>
      <c r="Q1729" s="5" t="s">
        <v>45</v>
      </c>
    </row>
    <row r="1730" spans="1:25" hidden="1" x14ac:dyDescent="0.25">
      <c r="A1730" t="s">
        <v>1000</v>
      </c>
      <c r="B1730" t="s">
        <v>21</v>
      </c>
      <c r="C1730" s="1">
        <v>46133.675000000003</v>
      </c>
      <c r="D1730" t="s">
        <v>22</v>
      </c>
      <c r="E1730">
        <v>2</v>
      </c>
      <c r="F1730" t="s">
        <v>1001</v>
      </c>
      <c r="G1730" t="s">
        <v>16</v>
      </c>
      <c r="H1730" t="s">
        <v>1002</v>
      </c>
      <c r="I1730" t="s">
        <v>25</v>
      </c>
      <c r="J1730" t="s">
        <v>556</v>
      </c>
      <c r="P1730"/>
      <c r="Q1730" s="5" t="s">
        <v>45</v>
      </c>
    </row>
    <row r="1731" spans="1:25" x14ac:dyDescent="0.25">
      <c r="A1731" t="s">
        <v>5501</v>
      </c>
      <c r="B1731" t="s">
        <v>13</v>
      </c>
      <c r="C1731" s="1">
        <v>46133.420138888891</v>
      </c>
      <c r="D1731" t="s">
        <v>47</v>
      </c>
      <c r="E1731">
        <v>1</v>
      </c>
      <c r="F1731" t="s">
        <v>5502</v>
      </c>
      <c r="G1731" t="s">
        <v>16</v>
      </c>
      <c r="H1731" t="s">
        <v>5503</v>
      </c>
      <c r="I1731" t="s">
        <v>17</v>
      </c>
      <c r="Q1731" s="5" t="s">
        <v>45</v>
      </c>
      <c r="T1731" s="5"/>
      <c r="Y1731" t="s">
        <v>10653</v>
      </c>
    </row>
    <row r="1732" spans="1:25" hidden="1" x14ac:dyDescent="0.25">
      <c r="A1732" t="s">
        <v>1248</v>
      </c>
      <c r="B1732" t="s">
        <v>21</v>
      </c>
      <c r="C1732" s="1">
        <v>46133.651388888888</v>
      </c>
      <c r="D1732" t="s">
        <v>22</v>
      </c>
      <c r="E1732">
        <v>2</v>
      </c>
      <c r="F1732" t="s">
        <v>1249</v>
      </c>
      <c r="G1732" t="s">
        <v>16</v>
      </c>
      <c r="H1732" t="s">
        <v>1002</v>
      </c>
      <c r="I1732" t="s">
        <v>25</v>
      </c>
      <c r="J1732" t="s">
        <v>556</v>
      </c>
      <c r="P1732"/>
      <c r="Q1732" s="5" t="s">
        <v>45</v>
      </c>
    </row>
    <row r="1733" spans="1:25" hidden="1" x14ac:dyDescent="0.25">
      <c r="A1733" t="s">
        <v>5507</v>
      </c>
      <c r="B1733" t="s">
        <v>41</v>
      </c>
      <c r="C1733" s="1">
        <v>46133.419444444444</v>
      </c>
      <c r="D1733" t="s">
        <v>14</v>
      </c>
      <c r="E1733">
        <v>2</v>
      </c>
      <c r="F1733" t="s">
        <v>5508</v>
      </c>
      <c r="G1733" t="s">
        <v>16</v>
      </c>
      <c r="H1733" t="s">
        <v>5509</v>
      </c>
      <c r="I1733" t="s">
        <v>25</v>
      </c>
      <c r="J1733" t="s">
        <v>506</v>
      </c>
      <c r="L1733" s="5" t="s">
        <v>45</v>
      </c>
      <c r="P1733"/>
    </row>
    <row r="1734" spans="1:25" hidden="1" x14ac:dyDescent="0.25">
      <c r="A1734" t="s">
        <v>5510</v>
      </c>
      <c r="B1734" t="s">
        <v>41</v>
      </c>
      <c r="C1734" s="1">
        <v>46133.419444444444</v>
      </c>
      <c r="D1734" t="s">
        <v>14</v>
      </c>
      <c r="E1734">
        <v>1</v>
      </c>
      <c r="F1734" t="s">
        <v>5511</v>
      </c>
      <c r="G1734" t="s">
        <v>16</v>
      </c>
      <c r="H1734" t="s">
        <v>5512</v>
      </c>
      <c r="I1734" t="s">
        <v>30</v>
      </c>
      <c r="J1734" t="s">
        <v>1862</v>
      </c>
      <c r="L1734" s="5" t="s">
        <v>45</v>
      </c>
      <c r="P1734"/>
    </row>
    <row r="1735" spans="1:25" hidden="1" x14ac:dyDescent="0.25">
      <c r="A1735" t="s">
        <v>5513</v>
      </c>
      <c r="B1735" t="s">
        <v>13</v>
      </c>
      <c r="C1735" s="1">
        <v>46133.419444444444</v>
      </c>
      <c r="D1735" t="s">
        <v>14</v>
      </c>
      <c r="E1735">
        <v>2</v>
      </c>
      <c r="F1735" t="s">
        <v>5514</v>
      </c>
      <c r="G1735" t="s">
        <v>16</v>
      </c>
      <c r="H1735" t="s">
        <v>5515</v>
      </c>
      <c r="I1735" t="s">
        <v>17</v>
      </c>
      <c r="T1735" s="5"/>
      <c r="U1735" s="5" t="s">
        <v>45</v>
      </c>
      <c r="Y1735" t="s">
        <v>10652</v>
      </c>
    </row>
    <row r="1736" spans="1:25" hidden="1" x14ac:dyDescent="0.25">
      <c r="A1736" t="s">
        <v>5516</v>
      </c>
      <c r="B1736" t="s">
        <v>13</v>
      </c>
      <c r="C1736" s="1">
        <v>46133.419444444444</v>
      </c>
      <c r="D1736" t="s">
        <v>14</v>
      </c>
      <c r="E1736">
        <v>2</v>
      </c>
      <c r="F1736" t="s">
        <v>5517</v>
      </c>
      <c r="G1736" t="s">
        <v>16</v>
      </c>
      <c r="I1736" t="s">
        <v>17</v>
      </c>
      <c r="T1736" s="5"/>
      <c r="U1736" s="5" t="s">
        <v>45</v>
      </c>
      <c r="Y1736" t="s">
        <v>10652</v>
      </c>
    </row>
    <row r="1737" spans="1:25" hidden="1" x14ac:dyDescent="0.25">
      <c r="A1737" t="s">
        <v>5518</v>
      </c>
      <c r="B1737" t="s">
        <v>13</v>
      </c>
      <c r="C1737" s="1">
        <v>46133.419444444444</v>
      </c>
      <c r="D1737" t="s">
        <v>22</v>
      </c>
      <c r="E1737">
        <v>1</v>
      </c>
      <c r="F1737" t="s">
        <v>5519</v>
      </c>
      <c r="G1737" t="s">
        <v>16</v>
      </c>
      <c r="H1737" t="s">
        <v>5520</v>
      </c>
      <c r="I1737" t="s">
        <v>17</v>
      </c>
      <c r="Q1737" s="5" t="s">
        <v>45</v>
      </c>
      <c r="T1737" s="5"/>
      <c r="Y1737" t="s">
        <v>10653</v>
      </c>
    </row>
    <row r="1738" spans="1:25" hidden="1" x14ac:dyDescent="0.25">
      <c r="A1738" t="s">
        <v>1333</v>
      </c>
      <c r="B1738" t="s">
        <v>21</v>
      </c>
      <c r="C1738" s="1">
        <v>46133.646527777775</v>
      </c>
      <c r="D1738" t="s">
        <v>22</v>
      </c>
      <c r="E1738">
        <v>1</v>
      </c>
      <c r="F1738" t="s">
        <v>1334</v>
      </c>
      <c r="G1738" t="s">
        <v>16</v>
      </c>
      <c r="H1738" t="s">
        <v>1002</v>
      </c>
      <c r="I1738" t="s">
        <v>25</v>
      </c>
      <c r="J1738" t="s">
        <v>556</v>
      </c>
      <c r="P1738"/>
      <c r="Q1738" s="5" t="s">
        <v>45</v>
      </c>
    </row>
    <row r="1739" spans="1:25" hidden="1" x14ac:dyDescent="0.25">
      <c r="A1739" t="s">
        <v>5524</v>
      </c>
      <c r="B1739" t="s">
        <v>13</v>
      </c>
      <c r="C1739" s="1">
        <v>46133.419444444444</v>
      </c>
      <c r="D1739" t="s">
        <v>14</v>
      </c>
      <c r="E1739">
        <v>2</v>
      </c>
      <c r="F1739" t="s">
        <v>5525</v>
      </c>
      <c r="G1739" t="s">
        <v>16</v>
      </c>
      <c r="I1739" t="s">
        <v>17</v>
      </c>
      <c r="T1739" s="5"/>
      <c r="V1739" s="5" t="s">
        <v>45</v>
      </c>
      <c r="Y1739" t="s">
        <v>10652</v>
      </c>
    </row>
    <row r="1740" spans="1:25" hidden="1" x14ac:dyDescent="0.25">
      <c r="A1740" t="s">
        <v>5526</v>
      </c>
      <c r="B1740" t="s">
        <v>13</v>
      </c>
      <c r="C1740" s="1">
        <v>46133.419444444444</v>
      </c>
      <c r="D1740" t="s">
        <v>14</v>
      </c>
      <c r="E1740">
        <v>1</v>
      </c>
      <c r="F1740" t="s">
        <v>5527</v>
      </c>
      <c r="G1740" t="s">
        <v>16</v>
      </c>
      <c r="H1740" t="s">
        <v>5528</v>
      </c>
      <c r="I1740" t="s">
        <v>17</v>
      </c>
      <c r="Q1740" s="5" t="s">
        <v>45</v>
      </c>
      <c r="T1740" s="5"/>
      <c r="Y1740" t="s">
        <v>10653</v>
      </c>
    </row>
    <row r="1741" spans="1:25" hidden="1" x14ac:dyDescent="0.25">
      <c r="A1741" t="s">
        <v>1510</v>
      </c>
      <c r="B1741" t="s">
        <v>21</v>
      </c>
      <c r="C1741" s="1">
        <v>46133.638888888891</v>
      </c>
      <c r="D1741" t="s">
        <v>22</v>
      </c>
      <c r="E1741">
        <v>1</v>
      </c>
      <c r="F1741" t="s">
        <v>1511</v>
      </c>
      <c r="G1741" t="s">
        <v>16</v>
      </c>
      <c r="H1741" t="s">
        <v>1512</v>
      </c>
      <c r="I1741" t="s">
        <v>38</v>
      </c>
      <c r="J1741" t="s">
        <v>556</v>
      </c>
      <c r="P1741"/>
      <c r="Q1741" s="5" t="s">
        <v>45</v>
      </c>
    </row>
    <row r="1742" spans="1:25" hidden="1" x14ac:dyDescent="0.25">
      <c r="A1742" t="s">
        <v>5533</v>
      </c>
      <c r="B1742" t="s">
        <v>13</v>
      </c>
      <c r="C1742" s="1">
        <v>46133.418749999997</v>
      </c>
      <c r="D1742" t="s">
        <v>22</v>
      </c>
      <c r="E1742">
        <v>2</v>
      </c>
      <c r="F1742" t="s">
        <v>5534</v>
      </c>
      <c r="G1742" t="s">
        <v>16</v>
      </c>
      <c r="H1742" t="s">
        <v>5535</v>
      </c>
      <c r="I1742" t="s">
        <v>17</v>
      </c>
      <c r="Q1742" s="5" t="s">
        <v>45</v>
      </c>
      <c r="T1742" s="5"/>
      <c r="Y1742" t="s">
        <v>10652</v>
      </c>
    </row>
    <row r="1743" spans="1:25" hidden="1" x14ac:dyDescent="0.25">
      <c r="A1743" t="s">
        <v>1815</v>
      </c>
      <c r="B1743" t="s">
        <v>21</v>
      </c>
      <c r="C1743" s="1">
        <v>46133.613888888889</v>
      </c>
      <c r="D1743" t="s">
        <v>22</v>
      </c>
      <c r="E1743">
        <v>1</v>
      </c>
      <c r="F1743" t="s">
        <v>1816</v>
      </c>
      <c r="G1743" t="s">
        <v>16</v>
      </c>
      <c r="H1743" t="s">
        <v>1817</v>
      </c>
      <c r="I1743" t="s">
        <v>25</v>
      </c>
      <c r="J1743" t="s">
        <v>556</v>
      </c>
      <c r="P1743"/>
      <c r="Q1743" s="5" t="s">
        <v>45</v>
      </c>
    </row>
    <row r="1744" spans="1:25" hidden="1" x14ac:dyDescent="0.25">
      <c r="A1744" t="s">
        <v>5540</v>
      </c>
      <c r="B1744" t="s">
        <v>13</v>
      </c>
      <c r="C1744" s="1">
        <v>46133.418055555558</v>
      </c>
      <c r="D1744" t="s">
        <v>22</v>
      </c>
      <c r="E1744">
        <v>2</v>
      </c>
      <c r="F1744" t="s">
        <v>5541</v>
      </c>
      <c r="G1744" t="s">
        <v>16</v>
      </c>
      <c r="H1744" t="s">
        <v>5542</v>
      </c>
      <c r="I1744" t="s">
        <v>17</v>
      </c>
      <c r="Q1744" s="5" t="s">
        <v>45</v>
      </c>
      <c r="T1744" s="5"/>
      <c r="Y1744" t="s">
        <v>10652</v>
      </c>
    </row>
    <row r="1745" spans="1:25" hidden="1" x14ac:dyDescent="0.25">
      <c r="A1745" t="s">
        <v>1996</v>
      </c>
      <c r="B1745" t="s">
        <v>21</v>
      </c>
      <c r="C1745" s="1">
        <v>46133.602777777778</v>
      </c>
      <c r="D1745" t="s">
        <v>22</v>
      </c>
      <c r="E1745">
        <v>2</v>
      </c>
      <c r="F1745" t="s">
        <v>1997</v>
      </c>
      <c r="G1745" t="s">
        <v>16</v>
      </c>
      <c r="H1745" t="s">
        <v>555</v>
      </c>
      <c r="I1745" t="s">
        <v>25</v>
      </c>
      <c r="J1745" t="s">
        <v>556</v>
      </c>
      <c r="P1745"/>
      <c r="Q1745" s="5" t="s">
        <v>45</v>
      </c>
    </row>
    <row r="1746" spans="1:25" hidden="1" x14ac:dyDescent="0.25">
      <c r="A1746" t="s">
        <v>2603</v>
      </c>
      <c r="B1746" t="s">
        <v>21</v>
      </c>
      <c r="C1746" s="1">
        <v>46133.565972222219</v>
      </c>
      <c r="D1746" t="s">
        <v>22</v>
      </c>
      <c r="E1746">
        <v>1</v>
      </c>
      <c r="F1746" t="s">
        <v>2604</v>
      </c>
      <c r="G1746" t="s">
        <v>16</v>
      </c>
      <c r="H1746" t="s">
        <v>2605</v>
      </c>
      <c r="I1746" t="s">
        <v>25</v>
      </c>
      <c r="J1746" t="s">
        <v>556</v>
      </c>
      <c r="P1746"/>
      <c r="Q1746" s="5" t="s">
        <v>45</v>
      </c>
    </row>
    <row r="1747" spans="1:25" hidden="1" x14ac:dyDescent="0.25">
      <c r="A1747" t="s">
        <v>5550</v>
      </c>
      <c r="B1747" t="s">
        <v>41</v>
      </c>
      <c r="C1747" s="1">
        <v>46133.418055555558</v>
      </c>
      <c r="D1747" t="s">
        <v>14</v>
      </c>
      <c r="E1747">
        <v>1</v>
      </c>
      <c r="F1747" t="s">
        <v>5551</v>
      </c>
      <c r="G1747" t="s">
        <v>16</v>
      </c>
      <c r="H1747" t="s">
        <v>837</v>
      </c>
      <c r="I1747" t="s">
        <v>25</v>
      </c>
      <c r="J1747" t="s">
        <v>838</v>
      </c>
      <c r="L1747" s="5" t="s">
        <v>45</v>
      </c>
      <c r="P1747"/>
    </row>
    <row r="1748" spans="1:25" hidden="1" x14ac:dyDescent="0.25">
      <c r="A1748" t="s">
        <v>2740</v>
      </c>
      <c r="B1748" t="s">
        <v>21</v>
      </c>
      <c r="C1748" s="1">
        <v>46133.556250000001</v>
      </c>
      <c r="D1748" t="s">
        <v>22</v>
      </c>
      <c r="E1748">
        <v>2</v>
      </c>
      <c r="F1748" t="s">
        <v>2741</v>
      </c>
      <c r="G1748" t="s">
        <v>16</v>
      </c>
      <c r="H1748" t="s">
        <v>1002</v>
      </c>
      <c r="I1748" t="s">
        <v>25</v>
      </c>
      <c r="J1748" t="s">
        <v>556</v>
      </c>
      <c r="P1748"/>
      <c r="Q1748" s="5" t="s">
        <v>45</v>
      </c>
    </row>
    <row r="1749" spans="1:25" hidden="1" x14ac:dyDescent="0.25">
      <c r="A1749" t="s">
        <v>3335</v>
      </c>
      <c r="B1749" t="s">
        <v>21</v>
      </c>
      <c r="C1749" s="1">
        <v>46133.535416666666</v>
      </c>
      <c r="D1749" t="s">
        <v>22</v>
      </c>
      <c r="E1749">
        <v>1</v>
      </c>
      <c r="F1749" t="s">
        <v>3336</v>
      </c>
      <c r="G1749" t="s">
        <v>16</v>
      </c>
      <c r="H1749" t="s">
        <v>3337</v>
      </c>
      <c r="I1749" t="s">
        <v>38</v>
      </c>
      <c r="J1749" t="s">
        <v>556</v>
      </c>
      <c r="P1749"/>
      <c r="Q1749" s="5" t="s">
        <v>45</v>
      </c>
    </row>
    <row r="1750" spans="1:25" hidden="1" x14ac:dyDescent="0.25">
      <c r="A1750" t="s">
        <v>4305</v>
      </c>
      <c r="B1750" t="s">
        <v>21</v>
      </c>
      <c r="C1750" s="1">
        <v>46133.46597222222</v>
      </c>
      <c r="D1750" t="s">
        <v>22</v>
      </c>
      <c r="E1750">
        <v>2</v>
      </c>
      <c r="F1750" t="s">
        <v>4306</v>
      </c>
      <c r="G1750" t="s">
        <v>16</v>
      </c>
      <c r="H1750" t="s">
        <v>1002</v>
      </c>
      <c r="I1750" t="s">
        <v>25</v>
      </c>
      <c r="J1750" t="s">
        <v>556</v>
      </c>
      <c r="P1750"/>
      <c r="Q1750" s="5" t="s">
        <v>45</v>
      </c>
    </row>
    <row r="1751" spans="1:25" hidden="1" x14ac:dyDescent="0.25">
      <c r="A1751" t="s">
        <v>4826</v>
      </c>
      <c r="B1751" t="s">
        <v>21</v>
      </c>
      <c r="C1751" s="1">
        <v>46133.444444444445</v>
      </c>
      <c r="D1751" t="s">
        <v>22</v>
      </c>
      <c r="E1751">
        <v>1</v>
      </c>
      <c r="F1751" t="s">
        <v>4827</v>
      </c>
      <c r="G1751" t="s">
        <v>16</v>
      </c>
      <c r="H1751" t="s">
        <v>1002</v>
      </c>
      <c r="I1751" t="s">
        <v>25</v>
      </c>
      <c r="J1751" t="s">
        <v>556</v>
      </c>
      <c r="P1751"/>
      <c r="Q1751" s="5" t="s">
        <v>45</v>
      </c>
    </row>
    <row r="1752" spans="1:25" hidden="1" x14ac:dyDescent="0.25">
      <c r="A1752" t="s">
        <v>5565</v>
      </c>
      <c r="B1752" t="s">
        <v>13</v>
      </c>
      <c r="C1752" s="1">
        <v>46133.418055555558</v>
      </c>
      <c r="D1752" t="s">
        <v>14</v>
      </c>
      <c r="E1752">
        <v>1</v>
      </c>
      <c r="F1752" t="s">
        <v>5566</v>
      </c>
      <c r="G1752" t="s">
        <v>16</v>
      </c>
      <c r="I1752" t="s">
        <v>17</v>
      </c>
      <c r="T1752" s="5"/>
      <c r="X1752" t="s">
        <v>10650</v>
      </c>
      <c r="Y1752" t="s">
        <v>10653</v>
      </c>
    </row>
    <row r="1753" spans="1:25" hidden="1" x14ac:dyDescent="0.25">
      <c r="A1753" t="s">
        <v>5126</v>
      </c>
      <c r="B1753" t="s">
        <v>21</v>
      </c>
      <c r="C1753" s="1">
        <v>46133.431250000001</v>
      </c>
      <c r="D1753" t="s">
        <v>22</v>
      </c>
      <c r="E1753">
        <v>2</v>
      </c>
      <c r="F1753" t="s">
        <v>5127</v>
      </c>
      <c r="G1753" t="s">
        <v>16</v>
      </c>
      <c r="H1753" t="s">
        <v>5128</v>
      </c>
      <c r="I1753" t="s">
        <v>25</v>
      </c>
      <c r="J1753" t="s">
        <v>556</v>
      </c>
      <c r="P1753"/>
      <c r="Q1753" s="5" t="s">
        <v>45</v>
      </c>
    </row>
    <row r="1754" spans="1:25" hidden="1" x14ac:dyDescent="0.25">
      <c r="A1754" t="s">
        <v>5569</v>
      </c>
      <c r="B1754" t="s">
        <v>41</v>
      </c>
      <c r="C1754" s="1">
        <v>46133.417361111111</v>
      </c>
      <c r="D1754" t="s">
        <v>14</v>
      </c>
      <c r="E1754">
        <v>2</v>
      </c>
      <c r="F1754" t="s">
        <v>5570</v>
      </c>
      <c r="G1754" t="s">
        <v>16</v>
      </c>
      <c r="H1754" t="s">
        <v>5571</v>
      </c>
      <c r="I1754" t="s">
        <v>25</v>
      </c>
      <c r="J1754" t="s">
        <v>2535</v>
      </c>
      <c r="L1754" s="5" t="s">
        <v>45</v>
      </c>
      <c r="P1754"/>
    </row>
    <row r="1755" spans="1:25" hidden="1" x14ac:dyDescent="0.25">
      <c r="A1755" t="s">
        <v>5572</v>
      </c>
      <c r="B1755" t="s">
        <v>13</v>
      </c>
      <c r="C1755" s="1">
        <v>46133.417361111111</v>
      </c>
      <c r="D1755" t="s">
        <v>22</v>
      </c>
      <c r="E1755">
        <v>2</v>
      </c>
      <c r="F1755" t="s">
        <v>5573</v>
      </c>
      <c r="G1755" t="s">
        <v>16</v>
      </c>
      <c r="H1755" t="s">
        <v>5574</v>
      </c>
      <c r="I1755" t="s">
        <v>17</v>
      </c>
      <c r="Q1755" s="5" t="s">
        <v>45</v>
      </c>
      <c r="T1755" s="5"/>
      <c r="Y1755" t="s">
        <v>10652</v>
      </c>
    </row>
    <row r="1756" spans="1:25" hidden="1" x14ac:dyDescent="0.25">
      <c r="A1756" t="s">
        <v>5575</v>
      </c>
      <c r="B1756" t="s">
        <v>13</v>
      </c>
      <c r="C1756" s="1">
        <v>46133.417361111111</v>
      </c>
      <c r="D1756" t="s">
        <v>14</v>
      </c>
      <c r="E1756">
        <v>2</v>
      </c>
      <c r="F1756" t="s">
        <v>5576</v>
      </c>
      <c r="G1756" t="s">
        <v>16</v>
      </c>
      <c r="I1756" t="s">
        <v>17</v>
      </c>
      <c r="T1756" s="5"/>
      <c r="V1756" s="5" t="s">
        <v>45</v>
      </c>
      <c r="Y1756" t="s">
        <v>10652</v>
      </c>
    </row>
    <row r="1757" spans="1:25" hidden="1" x14ac:dyDescent="0.25">
      <c r="A1757" t="s">
        <v>5246</v>
      </c>
      <c r="B1757" t="s">
        <v>21</v>
      </c>
      <c r="C1757" s="1">
        <v>46133.426388888889</v>
      </c>
      <c r="D1757" t="s">
        <v>22</v>
      </c>
      <c r="E1757">
        <v>1</v>
      </c>
      <c r="F1757" t="s">
        <v>5247</v>
      </c>
      <c r="G1757" t="s">
        <v>16</v>
      </c>
      <c r="H1757" t="s">
        <v>5248</v>
      </c>
      <c r="I1757" t="s">
        <v>25</v>
      </c>
      <c r="J1757" t="s">
        <v>556</v>
      </c>
      <c r="P1757"/>
      <c r="Q1757" s="5" t="s">
        <v>45</v>
      </c>
    </row>
    <row r="1758" spans="1:25" hidden="1" x14ac:dyDescent="0.25">
      <c r="A1758" t="s">
        <v>5612</v>
      </c>
      <c r="B1758" t="s">
        <v>21</v>
      </c>
      <c r="C1758" s="1">
        <v>46133.415972222225</v>
      </c>
      <c r="D1758" t="s">
        <v>22</v>
      </c>
      <c r="E1758">
        <v>2</v>
      </c>
      <c r="F1758" t="s">
        <v>5613</v>
      </c>
      <c r="G1758" t="s">
        <v>16</v>
      </c>
      <c r="H1758" t="s">
        <v>1002</v>
      </c>
      <c r="I1758" t="s">
        <v>25</v>
      </c>
      <c r="J1758" t="s">
        <v>556</v>
      </c>
      <c r="P1758"/>
      <c r="Q1758" s="5" t="s">
        <v>45</v>
      </c>
    </row>
    <row r="1759" spans="1:25" hidden="1" x14ac:dyDescent="0.25">
      <c r="A1759" t="s">
        <v>5740</v>
      </c>
      <c r="B1759" t="s">
        <v>21</v>
      </c>
      <c r="C1759" s="1">
        <v>46133.411805555559</v>
      </c>
      <c r="D1759" t="s">
        <v>22</v>
      </c>
      <c r="E1759">
        <v>1</v>
      </c>
      <c r="F1759" t="s">
        <v>5741</v>
      </c>
      <c r="G1759" t="s">
        <v>16</v>
      </c>
      <c r="H1759" t="s">
        <v>5742</v>
      </c>
      <c r="I1759" t="s">
        <v>30</v>
      </c>
      <c r="J1759" t="s">
        <v>556</v>
      </c>
      <c r="P1759"/>
      <c r="Q1759" s="5" t="s">
        <v>45</v>
      </c>
    </row>
    <row r="1760" spans="1:25" hidden="1" x14ac:dyDescent="0.25">
      <c r="A1760" t="s">
        <v>5932</v>
      </c>
      <c r="B1760" t="s">
        <v>21</v>
      </c>
      <c r="C1760" s="1">
        <v>46133.40625</v>
      </c>
      <c r="D1760" t="s">
        <v>22</v>
      </c>
      <c r="E1760">
        <v>2</v>
      </c>
      <c r="F1760" t="s">
        <v>5933</v>
      </c>
      <c r="G1760" t="s">
        <v>16</v>
      </c>
      <c r="H1760" t="s">
        <v>5934</v>
      </c>
      <c r="I1760" t="s">
        <v>25</v>
      </c>
      <c r="J1760" t="s">
        <v>556</v>
      </c>
      <c r="P1760"/>
      <c r="Q1760" s="5" t="s">
        <v>45</v>
      </c>
    </row>
    <row r="1761" spans="1:25" hidden="1" x14ac:dyDescent="0.25">
      <c r="A1761" t="s">
        <v>6042</v>
      </c>
      <c r="B1761" t="s">
        <v>21</v>
      </c>
      <c r="C1761" s="1">
        <v>46133.399305555555</v>
      </c>
      <c r="D1761" t="s">
        <v>22</v>
      </c>
      <c r="E1761">
        <v>1</v>
      </c>
      <c r="F1761" t="s">
        <v>6043</v>
      </c>
      <c r="G1761" t="s">
        <v>16</v>
      </c>
      <c r="H1761" t="s">
        <v>6044</v>
      </c>
      <c r="I1761" t="s">
        <v>30</v>
      </c>
      <c r="J1761" t="s">
        <v>556</v>
      </c>
      <c r="P1761"/>
      <c r="Q1761" s="5" t="s">
        <v>45</v>
      </c>
    </row>
    <row r="1762" spans="1:25" hidden="1" x14ac:dyDescent="0.25">
      <c r="A1762" t="s">
        <v>5590</v>
      </c>
      <c r="B1762" t="s">
        <v>41</v>
      </c>
      <c r="C1762" s="1">
        <v>46133.416666666664</v>
      </c>
      <c r="D1762" t="s">
        <v>14</v>
      </c>
      <c r="E1762">
        <v>1</v>
      </c>
      <c r="F1762" t="s">
        <v>5591</v>
      </c>
      <c r="G1762" t="s">
        <v>16</v>
      </c>
      <c r="H1762" t="s">
        <v>5592</v>
      </c>
      <c r="I1762" t="s">
        <v>30</v>
      </c>
      <c r="J1762" t="s">
        <v>1243</v>
      </c>
      <c r="L1762" s="5" t="s">
        <v>45</v>
      </c>
      <c r="P1762"/>
    </row>
    <row r="1763" spans="1:25" hidden="1" x14ac:dyDescent="0.25">
      <c r="A1763" t="s">
        <v>6278</v>
      </c>
      <c r="B1763" t="s">
        <v>21</v>
      </c>
      <c r="C1763" s="1">
        <v>46133.386111111111</v>
      </c>
      <c r="D1763" t="s">
        <v>22</v>
      </c>
      <c r="E1763">
        <v>2</v>
      </c>
      <c r="F1763" t="s">
        <v>6279</v>
      </c>
      <c r="G1763" t="s">
        <v>16</v>
      </c>
      <c r="H1763" t="s">
        <v>6280</v>
      </c>
      <c r="I1763" t="s">
        <v>25</v>
      </c>
      <c r="J1763" t="s">
        <v>556</v>
      </c>
      <c r="P1763"/>
      <c r="Q1763" s="5" t="s">
        <v>45</v>
      </c>
    </row>
    <row r="1764" spans="1:25" hidden="1" x14ac:dyDescent="0.25">
      <c r="A1764" t="s">
        <v>5596</v>
      </c>
      <c r="B1764" t="s">
        <v>41</v>
      </c>
      <c r="C1764" s="1">
        <v>46133.416666666664</v>
      </c>
      <c r="D1764" t="s">
        <v>14</v>
      </c>
      <c r="E1764">
        <v>1</v>
      </c>
      <c r="F1764" t="s">
        <v>5597</v>
      </c>
      <c r="G1764" t="s">
        <v>16</v>
      </c>
      <c r="H1764" t="s">
        <v>5598</v>
      </c>
      <c r="I1764" t="s">
        <v>25</v>
      </c>
      <c r="J1764" t="s">
        <v>5468</v>
      </c>
      <c r="L1764" s="5" t="s">
        <v>45</v>
      </c>
      <c r="P1764"/>
    </row>
    <row r="1765" spans="1:25" hidden="1" x14ac:dyDescent="0.25">
      <c r="A1765" t="s">
        <v>6340</v>
      </c>
      <c r="B1765" t="s">
        <v>21</v>
      </c>
      <c r="C1765" s="1">
        <v>46133.383333333331</v>
      </c>
      <c r="D1765" t="s">
        <v>22</v>
      </c>
      <c r="E1765">
        <v>1</v>
      </c>
      <c r="F1765" t="s">
        <v>6341</v>
      </c>
      <c r="G1765" t="s">
        <v>16</v>
      </c>
      <c r="H1765" t="s">
        <v>6342</v>
      </c>
      <c r="I1765" t="s">
        <v>25</v>
      </c>
      <c r="J1765" t="s">
        <v>556</v>
      </c>
      <c r="P1765"/>
      <c r="Q1765" s="5" t="s">
        <v>45</v>
      </c>
    </row>
    <row r="1766" spans="1:25" hidden="1" x14ac:dyDescent="0.25">
      <c r="A1766" t="s">
        <v>5602</v>
      </c>
      <c r="B1766" t="s">
        <v>13</v>
      </c>
      <c r="C1766" s="1">
        <v>46133.416666666664</v>
      </c>
      <c r="D1766" t="s">
        <v>22</v>
      </c>
      <c r="E1766">
        <v>2</v>
      </c>
      <c r="F1766" t="s">
        <v>5603</v>
      </c>
      <c r="G1766" t="s">
        <v>16</v>
      </c>
      <c r="I1766" t="s">
        <v>17</v>
      </c>
      <c r="T1766" s="5"/>
      <c r="V1766" s="5" t="s">
        <v>45</v>
      </c>
      <c r="Y1766" t="s">
        <v>10652</v>
      </c>
    </row>
    <row r="1767" spans="1:25" x14ac:dyDescent="0.25">
      <c r="A1767" t="s">
        <v>5604</v>
      </c>
      <c r="B1767" t="s">
        <v>13</v>
      </c>
      <c r="C1767" s="1">
        <v>46133.416666666664</v>
      </c>
      <c r="D1767" t="s">
        <v>47</v>
      </c>
      <c r="E1767">
        <v>2</v>
      </c>
      <c r="F1767" t="s">
        <v>5605</v>
      </c>
      <c r="G1767" t="s">
        <v>16</v>
      </c>
      <c r="I1767" t="s">
        <v>17</v>
      </c>
      <c r="T1767" s="5"/>
      <c r="U1767" s="5" t="s">
        <v>45</v>
      </c>
      <c r="Y1767" t="s">
        <v>10652</v>
      </c>
    </row>
    <row r="1768" spans="1:25" hidden="1" x14ac:dyDescent="0.25">
      <c r="A1768" t="s">
        <v>8130</v>
      </c>
      <c r="B1768" t="s">
        <v>21</v>
      </c>
      <c r="C1768" s="1">
        <v>46133.347916666666</v>
      </c>
      <c r="D1768" t="s">
        <v>22</v>
      </c>
      <c r="E1768">
        <v>2</v>
      </c>
      <c r="F1768" t="s">
        <v>8131</v>
      </c>
      <c r="G1768" t="s">
        <v>16</v>
      </c>
      <c r="H1768" t="s">
        <v>1002</v>
      </c>
      <c r="I1768" t="s">
        <v>25</v>
      </c>
      <c r="J1768" t="s">
        <v>556</v>
      </c>
      <c r="P1768"/>
      <c r="Q1768" s="5" t="s">
        <v>45</v>
      </c>
    </row>
    <row r="1769" spans="1:25" hidden="1" x14ac:dyDescent="0.25">
      <c r="A1769" t="s">
        <v>5609</v>
      </c>
      <c r="B1769" t="s">
        <v>13</v>
      </c>
      <c r="C1769" s="1">
        <v>46133.415972222225</v>
      </c>
      <c r="D1769" t="s">
        <v>22</v>
      </c>
      <c r="E1769">
        <v>1</v>
      </c>
      <c r="F1769" t="s">
        <v>5610</v>
      </c>
      <c r="G1769" t="s">
        <v>16</v>
      </c>
      <c r="H1769" t="s">
        <v>5611</v>
      </c>
      <c r="I1769" t="s">
        <v>17</v>
      </c>
      <c r="Q1769" s="5" t="s">
        <v>45</v>
      </c>
      <c r="T1769" s="5"/>
      <c r="Y1769" t="s">
        <v>10653</v>
      </c>
    </row>
    <row r="1770" spans="1:25" hidden="1" x14ac:dyDescent="0.25">
      <c r="A1770" t="s">
        <v>8556</v>
      </c>
      <c r="B1770" t="s">
        <v>21</v>
      </c>
      <c r="C1770" s="1">
        <v>46133.34375</v>
      </c>
      <c r="D1770" t="s">
        <v>22</v>
      </c>
      <c r="E1770">
        <v>1</v>
      </c>
      <c r="F1770" t="s">
        <v>8557</v>
      </c>
      <c r="G1770" t="s">
        <v>16</v>
      </c>
      <c r="H1770" t="s">
        <v>8558</v>
      </c>
      <c r="I1770" t="s">
        <v>25</v>
      </c>
      <c r="J1770" t="s">
        <v>556</v>
      </c>
      <c r="P1770"/>
      <c r="Q1770" s="5" t="s">
        <v>45</v>
      </c>
    </row>
    <row r="1771" spans="1:25" hidden="1" x14ac:dyDescent="0.25">
      <c r="A1771" t="s">
        <v>5614</v>
      </c>
      <c r="B1771" t="s">
        <v>13</v>
      </c>
      <c r="C1771" s="1">
        <v>46133.415972222225</v>
      </c>
      <c r="D1771" t="s">
        <v>14</v>
      </c>
      <c r="E1771">
        <v>1</v>
      </c>
      <c r="F1771" t="s">
        <v>5615</v>
      </c>
      <c r="G1771" t="s">
        <v>16</v>
      </c>
      <c r="I1771" t="s">
        <v>17</v>
      </c>
      <c r="T1771" s="5"/>
      <c r="V1771" s="5" t="s">
        <v>45</v>
      </c>
      <c r="Y1771" t="s">
        <v>10653</v>
      </c>
    </row>
    <row r="1772" spans="1:25" hidden="1" x14ac:dyDescent="0.25">
      <c r="A1772" t="s">
        <v>5616</v>
      </c>
      <c r="B1772" t="s">
        <v>41</v>
      </c>
      <c r="C1772" s="1">
        <v>46133.415972222225</v>
      </c>
      <c r="D1772" t="s">
        <v>14</v>
      </c>
      <c r="E1772">
        <v>1</v>
      </c>
      <c r="F1772" t="s">
        <v>5617</v>
      </c>
      <c r="G1772" t="s">
        <v>16</v>
      </c>
      <c r="H1772" t="s">
        <v>5618</v>
      </c>
      <c r="I1772" t="s">
        <v>25</v>
      </c>
      <c r="J1772" t="s">
        <v>5619</v>
      </c>
      <c r="L1772" s="5" t="s">
        <v>45</v>
      </c>
      <c r="P1772"/>
    </row>
    <row r="1773" spans="1:25" hidden="1" x14ac:dyDescent="0.25">
      <c r="A1773" t="s">
        <v>9164</v>
      </c>
      <c r="B1773" t="s">
        <v>21</v>
      </c>
      <c r="C1773" s="1">
        <v>46133.336111111108</v>
      </c>
      <c r="D1773" t="s">
        <v>22</v>
      </c>
      <c r="E1773">
        <v>2</v>
      </c>
      <c r="F1773" t="s">
        <v>9165</v>
      </c>
      <c r="G1773" t="s">
        <v>16</v>
      </c>
      <c r="H1773" t="s">
        <v>9166</v>
      </c>
      <c r="I1773" t="s">
        <v>25</v>
      </c>
      <c r="J1773" t="s">
        <v>556</v>
      </c>
      <c r="P1773"/>
      <c r="Q1773" s="5" t="s">
        <v>45</v>
      </c>
    </row>
    <row r="1774" spans="1:25" hidden="1" x14ac:dyDescent="0.25">
      <c r="A1774" t="s">
        <v>5623</v>
      </c>
      <c r="B1774" t="s">
        <v>41</v>
      </c>
      <c r="C1774" s="1">
        <v>46133.415972222225</v>
      </c>
      <c r="D1774" t="s">
        <v>14</v>
      </c>
      <c r="E1774">
        <v>1</v>
      </c>
      <c r="F1774" t="s">
        <v>5624</v>
      </c>
      <c r="G1774" t="s">
        <v>16</v>
      </c>
      <c r="H1774" t="s">
        <v>2447</v>
      </c>
      <c r="I1774" t="s">
        <v>38</v>
      </c>
      <c r="J1774" t="s">
        <v>2448</v>
      </c>
      <c r="L1774" s="5" t="s">
        <v>45</v>
      </c>
      <c r="P1774"/>
    </row>
    <row r="1775" spans="1:25" x14ac:dyDescent="0.25">
      <c r="A1775" t="s">
        <v>5625</v>
      </c>
      <c r="B1775" t="s">
        <v>13</v>
      </c>
      <c r="C1775" s="1">
        <v>46133.415277777778</v>
      </c>
      <c r="D1775" t="s">
        <v>47</v>
      </c>
      <c r="E1775">
        <v>1</v>
      </c>
      <c r="F1775" t="s">
        <v>5626</v>
      </c>
      <c r="G1775" t="s">
        <v>16</v>
      </c>
      <c r="H1775" t="s">
        <v>5627</v>
      </c>
      <c r="I1775" t="s">
        <v>17</v>
      </c>
      <c r="Q1775" s="5" t="s">
        <v>45</v>
      </c>
      <c r="T1775" s="5"/>
      <c r="Y1775" t="s">
        <v>10653</v>
      </c>
    </row>
    <row r="1776" spans="1:25" x14ac:dyDescent="0.25">
      <c r="A1776" t="s">
        <v>5628</v>
      </c>
      <c r="B1776" t="s">
        <v>13</v>
      </c>
      <c r="C1776" s="1">
        <v>46133.415277777778</v>
      </c>
      <c r="D1776" t="s">
        <v>47</v>
      </c>
      <c r="E1776">
        <v>1</v>
      </c>
      <c r="F1776" t="s">
        <v>5629</v>
      </c>
      <c r="G1776" t="s">
        <v>16</v>
      </c>
      <c r="H1776" t="s">
        <v>5630</v>
      </c>
      <c r="I1776" t="s">
        <v>17</v>
      </c>
      <c r="T1776" s="5"/>
      <c r="U1776" s="5" t="s">
        <v>45</v>
      </c>
      <c r="Y1776" t="s">
        <v>10653</v>
      </c>
    </row>
    <row r="1777" spans="1:25" hidden="1" x14ac:dyDescent="0.25">
      <c r="A1777" t="s">
        <v>9359</v>
      </c>
      <c r="B1777" t="s">
        <v>21</v>
      </c>
      <c r="C1777" s="1">
        <v>46133.334027777775</v>
      </c>
      <c r="D1777" t="s">
        <v>22</v>
      </c>
      <c r="E1777">
        <v>1</v>
      </c>
      <c r="F1777" t="s">
        <v>9360</v>
      </c>
      <c r="G1777" t="s">
        <v>16</v>
      </c>
      <c r="H1777" t="s">
        <v>9361</v>
      </c>
      <c r="I1777" t="s">
        <v>38</v>
      </c>
      <c r="J1777" t="s">
        <v>556</v>
      </c>
      <c r="P1777"/>
      <c r="Q1777" s="5" t="s">
        <v>45</v>
      </c>
    </row>
    <row r="1778" spans="1:25" hidden="1" x14ac:dyDescent="0.25">
      <c r="A1778" t="s">
        <v>5634</v>
      </c>
      <c r="B1778" t="s">
        <v>13</v>
      </c>
      <c r="C1778" s="1">
        <v>46133.415277777778</v>
      </c>
      <c r="D1778" t="s">
        <v>22</v>
      </c>
      <c r="E1778">
        <v>2</v>
      </c>
      <c r="F1778" t="s">
        <v>5635</v>
      </c>
      <c r="G1778" t="s">
        <v>16</v>
      </c>
      <c r="H1778" s="2">
        <v>85411005411</v>
      </c>
      <c r="I1778" t="s">
        <v>17</v>
      </c>
      <c r="Q1778" s="5" t="s">
        <v>45</v>
      </c>
      <c r="T1778" s="5"/>
      <c r="Y1778" t="s">
        <v>10652</v>
      </c>
    </row>
    <row r="1779" spans="1:25" hidden="1" x14ac:dyDescent="0.25">
      <c r="A1779" t="s">
        <v>10005</v>
      </c>
      <c r="B1779" t="s">
        <v>21</v>
      </c>
      <c r="C1779" s="1">
        <v>46133.326388888891</v>
      </c>
      <c r="D1779" t="s">
        <v>22</v>
      </c>
      <c r="E1779">
        <v>2</v>
      </c>
      <c r="F1779" t="s">
        <v>10006</v>
      </c>
      <c r="G1779" t="s">
        <v>16</v>
      </c>
      <c r="H1779" t="s">
        <v>6342</v>
      </c>
      <c r="I1779" t="s">
        <v>25</v>
      </c>
      <c r="J1779" t="s">
        <v>556</v>
      </c>
      <c r="P1779"/>
      <c r="Q1779" s="5" t="s">
        <v>45</v>
      </c>
    </row>
    <row r="1780" spans="1:25" hidden="1" x14ac:dyDescent="0.25">
      <c r="A1780" t="s">
        <v>5639</v>
      </c>
      <c r="B1780" t="s">
        <v>13</v>
      </c>
      <c r="C1780" s="1">
        <v>46133.415277777778</v>
      </c>
      <c r="D1780" t="s">
        <v>22</v>
      </c>
      <c r="E1780">
        <v>1</v>
      </c>
      <c r="F1780" t="s">
        <v>5640</v>
      </c>
      <c r="G1780" t="s">
        <v>16</v>
      </c>
      <c r="H1780" t="s">
        <v>5641</v>
      </c>
      <c r="I1780" t="s">
        <v>17</v>
      </c>
      <c r="Q1780" s="5" t="s">
        <v>45</v>
      </c>
      <c r="T1780" s="5"/>
      <c r="Y1780" t="s">
        <v>10653</v>
      </c>
    </row>
    <row r="1781" spans="1:25" hidden="1" x14ac:dyDescent="0.25">
      <c r="A1781" t="s">
        <v>10029</v>
      </c>
      <c r="B1781" t="s">
        <v>21</v>
      </c>
      <c r="C1781" s="1">
        <v>46133.325694444444</v>
      </c>
      <c r="D1781" t="s">
        <v>22</v>
      </c>
      <c r="E1781">
        <v>1</v>
      </c>
      <c r="F1781" t="s">
        <v>10030</v>
      </c>
      <c r="G1781" t="s">
        <v>16</v>
      </c>
      <c r="H1781" t="s">
        <v>10031</v>
      </c>
      <c r="I1781" t="s">
        <v>38</v>
      </c>
      <c r="J1781" t="s">
        <v>556</v>
      </c>
      <c r="P1781"/>
      <c r="Q1781" s="5" t="s">
        <v>45</v>
      </c>
    </row>
    <row r="1782" spans="1:25" hidden="1" x14ac:dyDescent="0.25">
      <c r="A1782" t="s">
        <v>5645</v>
      </c>
      <c r="B1782" t="s">
        <v>13</v>
      </c>
      <c r="C1782" s="1">
        <v>46133.415277777778</v>
      </c>
      <c r="D1782" t="s">
        <v>22</v>
      </c>
      <c r="E1782">
        <v>1</v>
      </c>
      <c r="F1782" t="s">
        <v>5646</v>
      </c>
      <c r="G1782" t="s">
        <v>16</v>
      </c>
      <c r="H1782" t="s">
        <v>5647</v>
      </c>
      <c r="I1782" t="s">
        <v>17</v>
      </c>
      <c r="Q1782" s="5" t="s">
        <v>45</v>
      </c>
      <c r="T1782" s="5"/>
      <c r="Y1782" t="s">
        <v>10653</v>
      </c>
    </row>
    <row r="1783" spans="1:25" hidden="1" x14ac:dyDescent="0.25">
      <c r="A1783" t="s">
        <v>2762</v>
      </c>
      <c r="B1783" t="s">
        <v>21</v>
      </c>
      <c r="C1783" s="1">
        <v>46133.555555555555</v>
      </c>
      <c r="D1783" t="s">
        <v>14</v>
      </c>
      <c r="E1783">
        <v>2</v>
      </c>
      <c r="F1783" t="s">
        <v>2763</v>
      </c>
      <c r="G1783" t="s">
        <v>16</v>
      </c>
      <c r="H1783" t="s">
        <v>2764</v>
      </c>
      <c r="I1783" t="s">
        <v>38</v>
      </c>
      <c r="J1783" t="s">
        <v>2765</v>
      </c>
      <c r="P1783"/>
      <c r="Q1783" s="5" t="s">
        <v>45</v>
      </c>
    </row>
    <row r="1784" spans="1:25" hidden="1" x14ac:dyDescent="0.25">
      <c r="A1784" t="s">
        <v>434</v>
      </c>
      <c r="B1784" t="s">
        <v>21</v>
      </c>
      <c r="C1784" s="1">
        <v>46133.704861111109</v>
      </c>
      <c r="D1784" t="s">
        <v>14</v>
      </c>
      <c r="E1784">
        <v>1</v>
      </c>
      <c r="F1784" t="s">
        <v>435</v>
      </c>
      <c r="G1784" t="s">
        <v>16</v>
      </c>
      <c r="H1784" t="s">
        <v>436</v>
      </c>
      <c r="I1784" t="s">
        <v>38</v>
      </c>
      <c r="J1784" t="s">
        <v>437</v>
      </c>
      <c r="P1784"/>
      <c r="Q1784" s="5" t="s">
        <v>45</v>
      </c>
    </row>
    <row r="1785" spans="1:25" hidden="1" x14ac:dyDescent="0.25">
      <c r="A1785" t="s">
        <v>9836</v>
      </c>
      <c r="B1785" t="s">
        <v>21</v>
      </c>
      <c r="C1785" s="1">
        <v>46133.328472222223</v>
      </c>
      <c r="D1785" t="s">
        <v>14</v>
      </c>
      <c r="E1785">
        <v>1</v>
      </c>
      <c r="F1785" t="s">
        <v>9837</v>
      </c>
      <c r="G1785" t="s">
        <v>16</v>
      </c>
      <c r="H1785" t="s">
        <v>9838</v>
      </c>
      <c r="I1785" t="s">
        <v>25</v>
      </c>
      <c r="J1785" t="s">
        <v>437</v>
      </c>
      <c r="P1785"/>
      <c r="Q1785" s="5" t="s">
        <v>45</v>
      </c>
    </row>
    <row r="1786" spans="1:25" hidden="1" x14ac:dyDescent="0.25">
      <c r="A1786" t="s">
        <v>5658</v>
      </c>
      <c r="B1786" t="s">
        <v>41</v>
      </c>
      <c r="C1786" s="1">
        <v>46133.414583333331</v>
      </c>
      <c r="D1786" t="s">
        <v>22</v>
      </c>
      <c r="E1786">
        <v>2</v>
      </c>
      <c r="F1786" t="s">
        <v>5659</v>
      </c>
      <c r="G1786" t="s">
        <v>16</v>
      </c>
      <c r="H1786" t="s">
        <v>2278</v>
      </c>
      <c r="I1786" t="s">
        <v>25</v>
      </c>
      <c r="J1786" t="s">
        <v>2279</v>
      </c>
      <c r="L1786" s="5" t="s">
        <v>45</v>
      </c>
      <c r="P1786"/>
    </row>
    <row r="1787" spans="1:25" hidden="1" x14ac:dyDescent="0.25">
      <c r="A1787" t="s">
        <v>499</v>
      </c>
      <c r="B1787" t="s">
        <v>21</v>
      </c>
      <c r="C1787" s="1">
        <v>46133.7</v>
      </c>
      <c r="D1787" t="s">
        <v>14</v>
      </c>
      <c r="E1787">
        <v>2</v>
      </c>
      <c r="F1787" t="s">
        <v>500</v>
      </c>
      <c r="G1787" t="s">
        <v>16</v>
      </c>
      <c r="H1787" t="s">
        <v>501</v>
      </c>
      <c r="I1787" t="s">
        <v>38</v>
      </c>
      <c r="J1787" t="s">
        <v>502</v>
      </c>
      <c r="P1787"/>
      <c r="Q1787" s="5" t="s">
        <v>45</v>
      </c>
    </row>
    <row r="1788" spans="1:25" hidden="1" x14ac:dyDescent="0.25">
      <c r="A1788" t="s">
        <v>5664</v>
      </c>
      <c r="B1788" t="s">
        <v>41</v>
      </c>
      <c r="C1788" s="1">
        <v>46133.414583333331</v>
      </c>
      <c r="D1788" t="s">
        <v>14</v>
      </c>
      <c r="E1788">
        <v>1</v>
      </c>
      <c r="F1788" t="s">
        <v>5665</v>
      </c>
      <c r="G1788" t="s">
        <v>16</v>
      </c>
      <c r="H1788" t="s">
        <v>5666</v>
      </c>
      <c r="I1788" t="s">
        <v>25</v>
      </c>
      <c r="J1788" t="s">
        <v>5667</v>
      </c>
      <c r="P1788"/>
      <c r="Q1788" s="5" t="s">
        <v>45</v>
      </c>
    </row>
    <row r="1789" spans="1:25" hidden="1" x14ac:dyDescent="0.25">
      <c r="A1789" t="s">
        <v>5668</v>
      </c>
      <c r="B1789" t="s">
        <v>13</v>
      </c>
      <c r="C1789" s="1">
        <v>46133.414583333331</v>
      </c>
      <c r="D1789" t="s">
        <v>14</v>
      </c>
      <c r="E1789">
        <v>1</v>
      </c>
      <c r="F1789" t="s">
        <v>5669</v>
      </c>
      <c r="G1789" t="s">
        <v>16</v>
      </c>
      <c r="H1789" t="s">
        <v>5670</v>
      </c>
      <c r="I1789" t="s">
        <v>17</v>
      </c>
      <c r="Q1789" s="5" t="s">
        <v>45</v>
      </c>
      <c r="T1789" s="5"/>
      <c r="Y1789" t="s">
        <v>10653</v>
      </c>
    </row>
    <row r="1790" spans="1:25" hidden="1" x14ac:dyDescent="0.25">
      <c r="A1790" t="s">
        <v>5671</v>
      </c>
      <c r="B1790" t="s">
        <v>13</v>
      </c>
      <c r="C1790" s="1">
        <v>46133.413888888892</v>
      </c>
      <c r="D1790" t="s">
        <v>14</v>
      </c>
      <c r="E1790">
        <v>2</v>
      </c>
      <c r="F1790" t="s">
        <v>5672</v>
      </c>
      <c r="G1790" t="s">
        <v>16</v>
      </c>
      <c r="I1790" t="s">
        <v>17</v>
      </c>
      <c r="T1790" s="5"/>
      <c r="U1790" s="5" t="s">
        <v>45</v>
      </c>
      <c r="Y1790" t="s">
        <v>10652</v>
      </c>
    </row>
    <row r="1791" spans="1:25" hidden="1" x14ac:dyDescent="0.25">
      <c r="A1791" t="s">
        <v>5673</v>
      </c>
      <c r="B1791" t="s">
        <v>41</v>
      </c>
      <c r="C1791" s="1">
        <v>46133.413888888892</v>
      </c>
      <c r="D1791" t="s">
        <v>22</v>
      </c>
      <c r="E1791">
        <v>2</v>
      </c>
      <c r="F1791" t="s">
        <v>5674</v>
      </c>
      <c r="G1791" t="s">
        <v>16</v>
      </c>
      <c r="H1791" t="s">
        <v>5675</v>
      </c>
      <c r="I1791" t="s">
        <v>38</v>
      </c>
      <c r="J1791" t="s">
        <v>2275</v>
      </c>
      <c r="L1791" s="5" t="s">
        <v>45</v>
      </c>
      <c r="P1791"/>
    </row>
    <row r="1792" spans="1:25" hidden="1" x14ac:dyDescent="0.25">
      <c r="A1792" t="s">
        <v>5676</v>
      </c>
      <c r="B1792" t="s">
        <v>41</v>
      </c>
      <c r="C1792" s="1">
        <v>46133.413888888892</v>
      </c>
      <c r="D1792" t="s">
        <v>14</v>
      </c>
      <c r="E1792">
        <v>1</v>
      </c>
      <c r="F1792" t="s">
        <v>5677</v>
      </c>
      <c r="G1792" t="s">
        <v>16</v>
      </c>
      <c r="H1792" t="s">
        <v>5678</v>
      </c>
      <c r="I1792" t="s">
        <v>38</v>
      </c>
      <c r="J1792" t="s">
        <v>4801</v>
      </c>
      <c r="L1792" s="5" t="s">
        <v>45</v>
      </c>
      <c r="P1792"/>
    </row>
    <row r="1793" spans="1:25" hidden="1" x14ac:dyDescent="0.25">
      <c r="A1793" t="s">
        <v>5679</v>
      </c>
      <c r="B1793" t="s">
        <v>41</v>
      </c>
      <c r="C1793" s="1">
        <v>46133.413888888892</v>
      </c>
      <c r="D1793" t="s">
        <v>14</v>
      </c>
      <c r="E1793">
        <v>1</v>
      </c>
      <c r="F1793" t="s">
        <v>5680</v>
      </c>
      <c r="G1793" t="s">
        <v>16</v>
      </c>
      <c r="H1793" t="s">
        <v>5681</v>
      </c>
      <c r="I1793" t="s">
        <v>38</v>
      </c>
      <c r="J1793" t="s">
        <v>4797</v>
      </c>
      <c r="L1793" s="5" t="s">
        <v>45</v>
      </c>
      <c r="P1793"/>
    </row>
    <row r="1794" spans="1:25" hidden="1" x14ac:dyDescent="0.25">
      <c r="A1794" t="s">
        <v>5682</v>
      </c>
      <c r="B1794" t="s">
        <v>13</v>
      </c>
      <c r="C1794" s="1">
        <v>46133.413888888892</v>
      </c>
      <c r="D1794" t="s">
        <v>14</v>
      </c>
      <c r="E1794">
        <v>1</v>
      </c>
      <c r="F1794" t="s">
        <v>5683</v>
      </c>
      <c r="G1794" t="s">
        <v>16</v>
      </c>
      <c r="H1794" t="s">
        <v>5684</v>
      </c>
      <c r="I1794" t="s">
        <v>17</v>
      </c>
      <c r="Q1794" s="5" t="s">
        <v>45</v>
      </c>
      <c r="T1794" s="5"/>
      <c r="Y1794" t="s">
        <v>10653</v>
      </c>
    </row>
    <row r="1795" spans="1:25" hidden="1" x14ac:dyDescent="0.25">
      <c r="A1795" t="s">
        <v>4116</v>
      </c>
      <c r="B1795" t="s">
        <v>21</v>
      </c>
      <c r="C1795" s="1">
        <v>46133.48541666667</v>
      </c>
      <c r="D1795" t="s">
        <v>14</v>
      </c>
      <c r="E1795">
        <v>1</v>
      </c>
      <c r="F1795" t="s">
        <v>4117</v>
      </c>
      <c r="G1795" t="s">
        <v>16</v>
      </c>
      <c r="H1795" t="s">
        <v>4118</v>
      </c>
      <c r="I1795" t="s">
        <v>25</v>
      </c>
      <c r="J1795" t="s">
        <v>502</v>
      </c>
      <c r="P1795"/>
      <c r="Q1795" s="5" t="s">
        <v>45</v>
      </c>
    </row>
    <row r="1796" spans="1:25" hidden="1" x14ac:dyDescent="0.25">
      <c r="A1796" t="s">
        <v>5687</v>
      </c>
      <c r="B1796" t="s">
        <v>13</v>
      </c>
      <c r="C1796" s="1">
        <v>46133.413888888892</v>
      </c>
      <c r="D1796" t="s">
        <v>14</v>
      </c>
      <c r="E1796">
        <v>1</v>
      </c>
      <c r="F1796" t="s">
        <v>5688</v>
      </c>
      <c r="G1796" t="s">
        <v>16</v>
      </c>
      <c r="I1796" t="s">
        <v>17</v>
      </c>
      <c r="T1796" s="5"/>
      <c r="V1796" s="5" t="s">
        <v>45</v>
      </c>
      <c r="Y1796" t="s">
        <v>10653</v>
      </c>
    </row>
    <row r="1797" spans="1:25" hidden="1" x14ac:dyDescent="0.25">
      <c r="A1797" t="s">
        <v>4398</v>
      </c>
      <c r="B1797" t="s">
        <v>21</v>
      </c>
      <c r="C1797" s="1">
        <v>46133.461805555555</v>
      </c>
      <c r="D1797" t="s">
        <v>14</v>
      </c>
      <c r="E1797">
        <v>2</v>
      </c>
      <c r="F1797" t="s">
        <v>4399</v>
      </c>
      <c r="G1797" t="s">
        <v>16</v>
      </c>
      <c r="H1797" t="s">
        <v>4400</v>
      </c>
      <c r="I1797" t="s">
        <v>25</v>
      </c>
      <c r="J1797" t="s">
        <v>502</v>
      </c>
      <c r="P1797"/>
      <c r="Q1797" s="5" t="s">
        <v>45</v>
      </c>
    </row>
    <row r="1798" spans="1:25" hidden="1" x14ac:dyDescent="0.25">
      <c r="A1798" t="s">
        <v>5693</v>
      </c>
      <c r="B1798" t="s">
        <v>41</v>
      </c>
      <c r="C1798" s="1">
        <v>46133.413194444445</v>
      </c>
      <c r="D1798" t="s">
        <v>14</v>
      </c>
      <c r="E1798">
        <v>1</v>
      </c>
      <c r="F1798" t="s">
        <v>5694</v>
      </c>
      <c r="G1798" t="s">
        <v>16</v>
      </c>
      <c r="H1798" t="s">
        <v>5695</v>
      </c>
      <c r="I1798" t="s">
        <v>25</v>
      </c>
      <c r="J1798" t="s">
        <v>2535</v>
      </c>
      <c r="L1798" s="5" t="s">
        <v>45</v>
      </c>
      <c r="P1798"/>
    </row>
    <row r="1799" spans="1:25" hidden="1" x14ac:dyDescent="0.25">
      <c r="A1799" t="s">
        <v>5696</v>
      </c>
      <c r="B1799" t="s">
        <v>41</v>
      </c>
      <c r="C1799" s="1">
        <v>46133.413194444445</v>
      </c>
      <c r="D1799" t="s">
        <v>14</v>
      </c>
      <c r="E1799">
        <v>1</v>
      </c>
      <c r="F1799" t="s">
        <v>5697</v>
      </c>
      <c r="G1799" t="s">
        <v>16</v>
      </c>
      <c r="H1799" t="s">
        <v>5698</v>
      </c>
      <c r="I1799" t="s">
        <v>30</v>
      </c>
      <c r="J1799" t="s">
        <v>4724</v>
      </c>
      <c r="L1799" s="5" t="s">
        <v>45</v>
      </c>
      <c r="P1799"/>
    </row>
    <row r="1800" spans="1:25" hidden="1" x14ac:dyDescent="0.25">
      <c r="A1800" t="s">
        <v>4704</v>
      </c>
      <c r="B1800" t="s">
        <v>21</v>
      </c>
      <c r="C1800" s="1">
        <v>46133.449305555558</v>
      </c>
      <c r="D1800" t="s">
        <v>14</v>
      </c>
      <c r="E1800">
        <v>1</v>
      </c>
      <c r="F1800" t="s">
        <v>4705</v>
      </c>
      <c r="G1800" t="s">
        <v>16</v>
      </c>
      <c r="H1800" t="s">
        <v>4706</v>
      </c>
      <c r="I1800" t="s">
        <v>25</v>
      </c>
      <c r="J1800" t="s">
        <v>502</v>
      </c>
      <c r="P1800"/>
      <c r="Q1800" s="5" t="s">
        <v>45</v>
      </c>
    </row>
    <row r="1801" spans="1:25" hidden="1" x14ac:dyDescent="0.25">
      <c r="A1801" t="s">
        <v>5702</v>
      </c>
      <c r="B1801" t="s">
        <v>13</v>
      </c>
      <c r="C1801" s="1">
        <v>46133.413194444445</v>
      </c>
      <c r="D1801" t="s">
        <v>14</v>
      </c>
      <c r="E1801">
        <v>1</v>
      </c>
      <c r="F1801" t="s">
        <v>5703</v>
      </c>
      <c r="G1801" t="s">
        <v>16</v>
      </c>
      <c r="H1801" t="s">
        <v>5704</v>
      </c>
      <c r="I1801" t="s">
        <v>17</v>
      </c>
      <c r="Q1801" s="5" t="s">
        <v>45</v>
      </c>
      <c r="T1801" s="5"/>
      <c r="Y1801" t="s">
        <v>10653</v>
      </c>
    </row>
    <row r="1802" spans="1:25" hidden="1" x14ac:dyDescent="0.25">
      <c r="A1802" t="s">
        <v>5705</v>
      </c>
      <c r="B1802" t="s">
        <v>13</v>
      </c>
      <c r="C1802" s="1">
        <v>46133.413194444445</v>
      </c>
      <c r="D1802" t="s">
        <v>14</v>
      </c>
      <c r="E1802">
        <v>2</v>
      </c>
      <c r="F1802" t="s">
        <v>5706</v>
      </c>
      <c r="G1802" t="s">
        <v>16</v>
      </c>
      <c r="H1802" t="s">
        <v>5707</v>
      </c>
      <c r="I1802" t="s">
        <v>17</v>
      </c>
      <c r="Q1802" s="5" t="s">
        <v>45</v>
      </c>
      <c r="T1802" s="5"/>
      <c r="Y1802" t="s">
        <v>10652</v>
      </c>
    </row>
    <row r="1803" spans="1:25" hidden="1" x14ac:dyDescent="0.25">
      <c r="A1803" t="s">
        <v>6935</v>
      </c>
      <c r="B1803" t="s">
        <v>21</v>
      </c>
      <c r="C1803" s="1">
        <v>46133.365277777775</v>
      </c>
      <c r="D1803" t="s">
        <v>14</v>
      </c>
      <c r="E1803">
        <v>2</v>
      </c>
      <c r="F1803" t="s">
        <v>6936</v>
      </c>
      <c r="G1803" t="s">
        <v>16</v>
      </c>
      <c r="H1803" t="s">
        <v>6937</v>
      </c>
      <c r="I1803" t="s">
        <v>38</v>
      </c>
      <c r="J1803" t="s">
        <v>502</v>
      </c>
      <c r="P1803"/>
      <c r="Q1803" s="5" t="s">
        <v>45</v>
      </c>
    </row>
    <row r="1804" spans="1:25" hidden="1" x14ac:dyDescent="0.25">
      <c r="A1804" t="s">
        <v>8990</v>
      </c>
      <c r="B1804" t="s">
        <v>21</v>
      </c>
      <c r="C1804" s="1">
        <v>46133.338194444441</v>
      </c>
      <c r="D1804" t="s">
        <v>14</v>
      </c>
      <c r="E1804">
        <v>1</v>
      </c>
      <c r="F1804" t="s">
        <v>8991</v>
      </c>
      <c r="G1804" t="s">
        <v>16</v>
      </c>
      <c r="H1804" t="s">
        <v>4400</v>
      </c>
      <c r="I1804" t="s">
        <v>25</v>
      </c>
      <c r="J1804" t="s">
        <v>502</v>
      </c>
      <c r="P1804"/>
      <c r="Q1804" s="5" t="s">
        <v>45</v>
      </c>
    </row>
    <row r="1805" spans="1:25" hidden="1" x14ac:dyDescent="0.25">
      <c r="A1805" t="s">
        <v>675</v>
      </c>
      <c r="B1805" t="s">
        <v>21</v>
      </c>
      <c r="C1805" s="1">
        <v>46133.692361111112</v>
      </c>
      <c r="D1805" t="s">
        <v>14</v>
      </c>
      <c r="E1805">
        <v>2</v>
      </c>
      <c r="F1805" t="s">
        <v>676</v>
      </c>
      <c r="G1805" t="s">
        <v>16</v>
      </c>
      <c r="H1805" t="s">
        <v>677</v>
      </c>
      <c r="I1805" t="s">
        <v>38</v>
      </c>
      <c r="J1805" t="s">
        <v>678</v>
      </c>
      <c r="P1805"/>
      <c r="Q1805" s="5" t="s">
        <v>45</v>
      </c>
    </row>
    <row r="1806" spans="1:25" hidden="1" x14ac:dyDescent="0.25">
      <c r="A1806" t="s">
        <v>2030</v>
      </c>
      <c r="B1806" t="s">
        <v>21</v>
      </c>
      <c r="C1806" s="1">
        <v>46133.601388888892</v>
      </c>
      <c r="D1806" t="s">
        <v>14</v>
      </c>
      <c r="E1806">
        <v>1</v>
      </c>
      <c r="F1806" t="s">
        <v>2031</v>
      </c>
      <c r="G1806" t="s">
        <v>16</v>
      </c>
      <c r="H1806" t="s">
        <v>2032</v>
      </c>
      <c r="I1806" t="s">
        <v>25</v>
      </c>
      <c r="J1806" t="s">
        <v>678</v>
      </c>
      <c r="P1806"/>
      <c r="Q1806" s="5" t="s">
        <v>45</v>
      </c>
    </row>
    <row r="1807" spans="1:25" hidden="1" x14ac:dyDescent="0.25">
      <c r="A1807" t="s">
        <v>5150</v>
      </c>
      <c r="B1807" t="s">
        <v>21</v>
      </c>
      <c r="C1807" s="1">
        <v>46133.430555555555</v>
      </c>
      <c r="D1807" t="s">
        <v>14</v>
      </c>
      <c r="E1807">
        <v>2</v>
      </c>
      <c r="F1807" t="s">
        <v>5151</v>
      </c>
      <c r="G1807" t="s">
        <v>16</v>
      </c>
      <c r="H1807" t="s">
        <v>5152</v>
      </c>
      <c r="I1807" t="s">
        <v>25</v>
      </c>
      <c r="J1807" t="s">
        <v>678</v>
      </c>
      <c r="P1807"/>
      <c r="Q1807" s="5" t="s">
        <v>45</v>
      </c>
    </row>
    <row r="1808" spans="1:25" hidden="1" x14ac:dyDescent="0.25">
      <c r="A1808" t="s">
        <v>5724</v>
      </c>
      <c r="B1808" t="s">
        <v>13</v>
      </c>
      <c r="C1808" s="1">
        <v>46133.412499999999</v>
      </c>
      <c r="D1808" t="s">
        <v>22</v>
      </c>
      <c r="E1808">
        <v>2</v>
      </c>
      <c r="F1808" t="s">
        <v>5725</v>
      </c>
      <c r="G1808" t="s">
        <v>16</v>
      </c>
      <c r="H1808" t="s">
        <v>5726</v>
      </c>
      <c r="I1808" t="s">
        <v>17</v>
      </c>
      <c r="Q1808" s="5" t="s">
        <v>45</v>
      </c>
      <c r="T1808" s="5"/>
      <c r="Y1808" t="s">
        <v>10652</v>
      </c>
    </row>
    <row r="1809" spans="1:25" hidden="1" x14ac:dyDescent="0.25">
      <c r="A1809" t="s">
        <v>5727</v>
      </c>
      <c r="B1809" t="s">
        <v>41</v>
      </c>
      <c r="C1809" s="1">
        <v>46133.411805555559</v>
      </c>
      <c r="D1809" t="s">
        <v>14</v>
      </c>
      <c r="E1809">
        <v>2</v>
      </c>
      <c r="F1809" t="s">
        <v>5728</v>
      </c>
      <c r="G1809" t="s">
        <v>16</v>
      </c>
      <c r="H1809" t="s">
        <v>5729</v>
      </c>
      <c r="I1809" t="s">
        <v>25</v>
      </c>
      <c r="J1809" t="s">
        <v>3767</v>
      </c>
      <c r="L1809" s="5" t="s">
        <v>45</v>
      </c>
      <c r="P1809"/>
    </row>
    <row r="1810" spans="1:25" hidden="1" x14ac:dyDescent="0.25">
      <c r="A1810" t="s">
        <v>5284</v>
      </c>
      <c r="B1810" t="s">
        <v>21</v>
      </c>
      <c r="C1810" s="1">
        <v>46133.425000000003</v>
      </c>
      <c r="D1810" t="s">
        <v>14</v>
      </c>
      <c r="E1810">
        <v>1</v>
      </c>
      <c r="F1810" t="s">
        <v>5285</v>
      </c>
      <c r="G1810" t="s">
        <v>16</v>
      </c>
      <c r="H1810" t="s">
        <v>5286</v>
      </c>
      <c r="I1810" t="s">
        <v>25</v>
      </c>
      <c r="J1810" t="s">
        <v>678</v>
      </c>
      <c r="P1810"/>
      <c r="Q1810" s="5" t="s">
        <v>45</v>
      </c>
    </row>
    <row r="1811" spans="1:25" hidden="1" x14ac:dyDescent="0.25">
      <c r="A1811" t="s">
        <v>7651</v>
      </c>
      <c r="B1811" t="s">
        <v>21</v>
      </c>
      <c r="C1811" s="1">
        <v>46133.352777777778</v>
      </c>
      <c r="D1811" t="s">
        <v>14</v>
      </c>
      <c r="E1811">
        <v>2</v>
      </c>
      <c r="F1811" t="s">
        <v>7652</v>
      </c>
      <c r="G1811" t="s">
        <v>16</v>
      </c>
      <c r="H1811" t="s">
        <v>7653</v>
      </c>
      <c r="I1811" t="s">
        <v>38</v>
      </c>
      <c r="J1811" t="s">
        <v>678</v>
      </c>
      <c r="P1811"/>
      <c r="Q1811" s="5" t="s">
        <v>45</v>
      </c>
    </row>
    <row r="1812" spans="1:25" hidden="1" x14ac:dyDescent="0.25">
      <c r="A1812" t="s">
        <v>8248</v>
      </c>
      <c r="B1812" t="s">
        <v>21</v>
      </c>
      <c r="C1812" s="1">
        <v>46133.347222222219</v>
      </c>
      <c r="D1812" t="s">
        <v>14</v>
      </c>
      <c r="E1812">
        <v>1</v>
      </c>
      <c r="F1812" t="s">
        <v>8249</v>
      </c>
      <c r="G1812" t="s">
        <v>16</v>
      </c>
      <c r="H1812" t="s">
        <v>8250</v>
      </c>
      <c r="I1812" t="s">
        <v>30</v>
      </c>
      <c r="J1812" t="s">
        <v>678</v>
      </c>
      <c r="P1812"/>
      <c r="Q1812" s="5" t="s">
        <v>45</v>
      </c>
    </row>
    <row r="1813" spans="1:25" hidden="1" x14ac:dyDescent="0.25">
      <c r="A1813" t="s">
        <v>813</v>
      </c>
      <c r="B1813" t="s">
        <v>21</v>
      </c>
      <c r="C1813" s="1">
        <v>46133.686111111114</v>
      </c>
      <c r="D1813" t="s">
        <v>14</v>
      </c>
      <c r="E1813">
        <v>2</v>
      </c>
      <c r="F1813" t="s">
        <v>814</v>
      </c>
      <c r="G1813" t="s">
        <v>16</v>
      </c>
      <c r="H1813" t="s">
        <v>815</v>
      </c>
      <c r="I1813" t="s">
        <v>30</v>
      </c>
      <c r="J1813" t="s">
        <v>816</v>
      </c>
      <c r="P1813"/>
      <c r="Q1813" s="5" t="s">
        <v>45</v>
      </c>
    </row>
    <row r="1814" spans="1:25" hidden="1" x14ac:dyDescent="0.25">
      <c r="A1814" t="s">
        <v>2913</v>
      </c>
      <c r="B1814" t="s">
        <v>21</v>
      </c>
      <c r="C1814" s="1">
        <v>46133.547222222223</v>
      </c>
      <c r="D1814" t="s">
        <v>14</v>
      </c>
      <c r="E1814">
        <v>1</v>
      </c>
      <c r="F1814" t="s">
        <v>2914</v>
      </c>
      <c r="G1814" t="s">
        <v>16</v>
      </c>
      <c r="H1814" t="s">
        <v>2915</v>
      </c>
      <c r="I1814" t="s">
        <v>38</v>
      </c>
      <c r="J1814" t="s">
        <v>816</v>
      </c>
      <c r="P1814"/>
      <c r="Q1814" s="5" t="s">
        <v>45</v>
      </c>
    </row>
    <row r="1815" spans="1:25" hidden="1" x14ac:dyDescent="0.25">
      <c r="A1815" t="s">
        <v>4310</v>
      </c>
      <c r="B1815" t="s">
        <v>21</v>
      </c>
      <c r="C1815" s="1">
        <v>46133.46597222222</v>
      </c>
      <c r="D1815" t="s">
        <v>14</v>
      </c>
      <c r="E1815">
        <v>2</v>
      </c>
      <c r="F1815" t="s">
        <v>4311</v>
      </c>
      <c r="G1815" t="s">
        <v>16</v>
      </c>
      <c r="H1815" t="s">
        <v>4312</v>
      </c>
      <c r="I1815" t="s">
        <v>38</v>
      </c>
      <c r="J1815" t="s">
        <v>816</v>
      </c>
      <c r="P1815"/>
      <c r="Q1815" s="5" t="s">
        <v>45</v>
      </c>
    </row>
    <row r="1816" spans="1:25" hidden="1" x14ac:dyDescent="0.25">
      <c r="A1816" t="s">
        <v>4411</v>
      </c>
      <c r="B1816" t="s">
        <v>21</v>
      </c>
      <c r="C1816" s="1">
        <v>46133.461111111108</v>
      </c>
      <c r="D1816" t="s">
        <v>14</v>
      </c>
      <c r="E1816">
        <v>1</v>
      </c>
      <c r="F1816" t="s">
        <v>4412</v>
      </c>
      <c r="G1816" t="s">
        <v>16</v>
      </c>
      <c r="H1816" t="s">
        <v>4413</v>
      </c>
      <c r="I1816" t="s">
        <v>38</v>
      </c>
      <c r="J1816" t="s">
        <v>816</v>
      </c>
      <c r="P1816"/>
      <c r="Q1816" s="5" t="s">
        <v>45</v>
      </c>
    </row>
    <row r="1817" spans="1:25" hidden="1" x14ac:dyDescent="0.25">
      <c r="A1817" t="s">
        <v>5752</v>
      </c>
      <c r="B1817" t="s">
        <v>13</v>
      </c>
      <c r="C1817" s="1">
        <v>46133.411111111112</v>
      </c>
      <c r="D1817" t="s">
        <v>14</v>
      </c>
      <c r="E1817">
        <v>2</v>
      </c>
      <c r="F1817" t="s">
        <v>5753</v>
      </c>
      <c r="G1817" t="s">
        <v>16</v>
      </c>
      <c r="I1817" t="s">
        <v>17</v>
      </c>
      <c r="T1817" s="5"/>
      <c r="U1817" s="5" t="s">
        <v>45</v>
      </c>
      <c r="Y1817" t="s">
        <v>10652</v>
      </c>
    </row>
    <row r="1818" spans="1:25" hidden="1" x14ac:dyDescent="0.25">
      <c r="A1818" t="s">
        <v>7395</v>
      </c>
      <c r="B1818" t="s">
        <v>21</v>
      </c>
      <c r="C1818" s="1">
        <v>46133.356249999997</v>
      </c>
      <c r="D1818" t="s">
        <v>14</v>
      </c>
      <c r="E1818">
        <v>2</v>
      </c>
      <c r="F1818" t="s">
        <v>7396</v>
      </c>
      <c r="G1818" t="s">
        <v>16</v>
      </c>
      <c r="H1818" t="s">
        <v>7397</v>
      </c>
      <c r="I1818" t="s">
        <v>38</v>
      </c>
      <c r="J1818" t="s">
        <v>816</v>
      </c>
      <c r="P1818"/>
      <c r="Q1818" s="5" t="s">
        <v>45</v>
      </c>
    </row>
    <row r="1819" spans="1:25" hidden="1" x14ac:dyDescent="0.25">
      <c r="A1819" t="s">
        <v>5758</v>
      </c>
      <c r="B1819" t="s">
        <v>13</v>
      </c>
      <c r="C1819" s="1">
        <v>46133.411111111112</v>
      </c>
      <c r="D1819" t="s">
        <v>14</v>
      </c>
      <c r="E1819">
        <v>2</v>
      </c>
      <c r="F1819" t="s">
        <v>5759</v>
      </c>
      <c r="G1819" t="s">
        <v>16</v>
      </c>
      <c r="I1819" t="s">
        <v>17</v>
      </c>
      <c r="T1819" s="5"/>
      <c r="V1819" s="5" t="s">
        <v>45</v>
      </c>
      <c r="Y1819" t="s">
        <v>10652</v>
      </c>
    </row>
    <row r="1820" spans="1:25" hidden="1" x14ac:dyDescent="0.25">
      <c r="A1820" t="s">
        <v>5760</v>
      </c>
      <c r="B1820" t="s">
        <v>41</v>
      </c>
      <c r="C1820" s="1">
        <v>46133.411111111112</v>
      </c>
      <c r="D1820" t="s">
        <v>22</v>
      </c>
      <c r="E1820">
        <v>1</v>
      </c>
      <c r="F1820" t="s">
        <v>5761</v>
      </c>
      <c r="G1820" t="s">
        <v>16</v>
      </c>
      <c r="H1820" t="s">
        <v>3897</v>
      </c>
      <c r="I1820" t="s">
        <v>25</v>
      </c>
      <c r="J1820" t="s">
        <v>2279</v>
      </c>
      <c r="L1820" s="5" t="s">
        <v>45</v>
      </c>
      <c r="P1820"/>
    </row>
    <row r="1821" spans="1:25" hidden="1" x14ac:dyDescent="0.25">
      <c r="A1821" t="s">
        <v>5762</v>
      </c>
      <c r="B1821" t="s">
        <v>41</v>
      </c>
      <c r="C1821" s="1">
        <v>46133.411111111112</v>
      </c>
      <c r="D1821" t="s">
        <v>22</v>
      </c>
      <c r="E1821">
        <v>2</v>
      </c>
      <c r="F1821" t="s">
        <v>5763</v>
      </c>
      <c r="G1821" t="s">
        <v>16</v>
      </c>
      <c r="H1821" t="s">
        <v>5299</v>
      </c>
      <c r="I1821" t="s">
        <v>25</v>
      </c>
      <c r="J1821" t="s">
        <v>564</v>
      </c>
      <c r="L1821" s="5" t="s">
        <v>45</v>
      </c>
      <c r="P1821"/>
    </row>
    <row r="1822" spans="1:25" hidden="1" x14ac:dyDescent="0.25">
      <c r="A1822" t="s">
        <v>5764</v>
      </c>
      <c r="B1822" t="s">
        <v>13</v>
      </c>
      <c r="C1822" s="1">
        <v>46133.411111111112</v>
      </c>
      <c r="D1822" t="s">
        <v>22</v>
      </c>
      <c r="E1822">
        <v>2</v>
      </c>
      <c r="F1822" t="s">
        <v>5765</v>
      </c>
      <c r="G1822" t="s">
        <v>16</v>
      </c>
      <c r="H1822" t="s">
        <v>5766</v>
      </c>
      <c r="I1822" t="s">
        <v>17</v>
      </c>
      <c r="Q1822" s="5" t="s">
        <v>45</v>
      </c>
      <c r="T1822" s="5"/>
      <c r="Y1822" t="s">
        <v>10652</v>
      </c>
    </row>
    <row r="1823" spans="1:25" hidden="1" x14ac:dyDescent="0.25">
      <c r="A1823" t="s">
        <v>8271</v>
      </c>
      <c r="B1823" t="s">
        <v>21</v>
      </c>
      <c r="C1823" s="1">
        <v>46133.34652777778</v>
      </c>
      <c r="D1823" t="s">
        <v>14</v>
      </c>
      <c r="E1823">
        <v>1</v>
      </c>
      <c r="F1823" t="s">
        <v>8272</v>
      </c>
      <c r="G1823" t="s">
        <v>16</v>
      </c>
      <c r="H1823" t="s">
        <v>8273</v>
      </c>
      <c r="I1823" t="s">
        <v>25</v>
      </c>
      <c r="J1823" t="s">
        <v>816</v>
      </c>
      <c r="P1823"/>
      <c r="Q1823" s="5" t="s">
        <v>45</v>
      </c>
    </row>
    <row r="1824" spans="1:25" hidden="1" x14ac:dyDescent="0.25">
      <c r="A1824" t="s">
        <v>1011</v>
      </c>
      <c r="B1824" t="s">
        <v>21</v>
      </c>
      <c r="C1824" s="1">
        <v>46133.671527777777</v>
      </c>
      <c r="D1824" t="s">
        <v>14</v>
      </c>
      <c r="E1824">
        <v>1</v>
      </c>
      <c r="F1824" t="s">
        <v>1012</v>
      </c>
      <c r="G1824" t="s">
        <v>16</v>
      </c>
      <c r="H1824" t="s">
        <v>1013</v>
      </c>
      <c r="I1824" t="s">
        <v>38</v>
      </c>
      <c r="J1824" t="s">
        <v>1014</v>
      </c>
      <c r="P1824"/>
      <c r="Q1824" s="5" t="s">
        <v>45</v>
      </c>
    </row>
    <row r="1825" spans="1:25" hidden="1" x14ac:dyDescent="0.25">
      <c r="A1825" t="s">
        <v>5774</v>
      </c>
      <c r="B1825" t="s">
        <v>41</v>
      </c>
      <c r="C1825" s="1">
        <v>46133.410416666666</v>
      </c>
      <c r="D1825" t="s">
        <v>14</v>
      </c>
      <c r="E1825">
        <v>2</v>
      </c>
      <c r="F1825" t="s">
        <v>5775</v>
      </c>
      <c r="G1825" t="s">
        <v>16</v>
      </c>
      <c r="H1825" t="s">
        <v>5776</v>
      </c>
      <c r="I1825" t="s">
        <v>25</v>
      </c>
      <c r="J1825" t="s">
        <v>707</v>
      </c>
      <c r="L1825" s="5" t="s">
        <v>45</v>
      </c>
      <c r="P1825"/>
    </row>
    <row r="1826" spans="1:25" hidden="1" x14ac:dyDescent="0.25">
      <c r="A1826" t="s">
        <v>4046</v>
      </c>
      <c r="B1826" t="s">
        <v>21</v>
      </c>
      <c r="C1826" s="1">
        <v>46133.492361111108</v>
      </c>
      <c r="D1826" t="s">
        <v>14</v>
      </c>
      <c r="E1826">
        <v>2</v>
      </c>
      <c r="F1826" t="s">
        <v>4047</v>
      </c>
      <c r="G1826" t="s">
        <v>16</v>
      </c>
      <c r="H1826" t="s">
        <v>1013</v>
      </c>
      <c r="I1826" t="s">
        <v>38</v>
      </c>
      <c r="J1826" t="s">
        <v>1014</v>
      </c>
      <c r="P1826"/>
      <c r="Q1826" s="5" t="s">
        <v>45</v>
      </c>
    </row>
    <row r="1827" spans="1:25" hidden="1" x14ac:dyDescent="0.25">
      <c r="A1827" t="s">
        <v>5780</v>
      </c>
      <c r="B1827" t="s">
        <v>41</v>
      </c>
      <c r="C1827" s="1">
        <v>46133.410416666666</v>
      </c>
      <c r="D1827" t="s">
        <v>14</v>
      </c>
      <c r="E1827">
        <v>1</v>
      </c>
      <c r="F1827" t="s">
        <v>5781</v>
      </c>
      <c r="G1827" t="s">
        <v>16</v>
      </c>
      <c r="H1827" t="s">
        <v>5782</v>
      </c>
      <c r="I1827" t="s">
        <v>30</v>
      </c>
      <c r="J1827" t="s">
        <v>3767</v>
      </c>
      <c r="L1827" s="5" t="s">
        <v>45</v>
      </c>
      <c r="P1827"/>
    </row>
    <row r="1828" spans="1:25" hidden="1" x14ac:dyDescent="0.25">
      <c r="A1828" t="s">
        <v>5783</v>
      </c>
      <c r="B1828" t="s">
        <v>41</v>
      </c>
      <c r="C1828" s="1">
        <v>46133.410416666666</v>
      </c>
      <c r="D1828" t="s">
        <v>14</v>
      </c>
      <c r="E1828">
        <v>1</v>
      </c>
      <c r="F1828" t="s">
        <v>5784</v>
      </c>
      <c r="G1828" t="s">
        <v>16</v>
      </c>
      <c r="H1828" t="s">
        <v>5785</v>
      </c>
      <c r="I1828" t="s">
        <v>30</v>
      </c>
      <c r="J1828" t="s">
        <v>682</v>
      </c>
      <c r="L1828" s="5" t="s">
        <v>45</v>
      </c>
      <c r="P1828"/>
    </row>
    <row r="1829" spans="1:25" hidden="1" x14ac:dyDescent="0.25">
      <c r="A1829" t="s">
        <v>7951</v>
      </c>
      <c r="B1829" t="s">
        <v>21</v>
      </c>
      <c r="C1829" s="1">
        <v>46133.35</v>
      </c>
      <c r="D1829" t="s">
        <v>14</v>
      </c>
      <c r="E1829">
        <v>1</v>
      </c>
      <c r="F1829" t="s">
        <v>7952</v>
      </c>
      <c r="G1829" t="s">
        <v>16</v>
      </c>
      <c r="H1829" t="s">
        <v>7953</v>
      </c>
      <c r="I1829" t="s">
        <v>30</v>
      </c>
      <c r="J1829" t="s">
        <v>1014</v>
      </c>
      <c r="P1829"/>
      <c r="Q1829" s="5" t="s">
        <v>45</v>
      </c>
    </row>
    <row r="1830" spans="1:25" hidden="1" x14ac:dyDescent="0.25">
      <c r="A1830" t="s">
        <v>5789</v>
      </c>
      <c r="B1830" t="s">
        <v>13</v>
      </c>
      <c r="C1830" s="1">
        <v>46133.410416666666</v>
      </c>
      <c r="D1830" t="s">
        <v>14</v>
      </c>
      <c r="E1830">
        <v>2</v>
      </c>
      <c r="F1830" t="s">
        <v>5790</v>
      </c>
      <c r="G1830" t="s">
        <v>16</v>
      </c>
      <c r="I1830" t="s">
        <v>17</v>
      </c>
      <c r="T1830" s="5"/>
      <c r="U1830" s="5" t="s">
        <v>45</v>
      </c>
      <c r="Y1830" t="s">
        <v>10652</v>
      </c>
    </row>
    <row r="1831" spans="1:25" hidden="1" x14ac:dyDescent="0.25">
      <c r="A1831" t="s">
        <v>6113</v>
      </c>
      <c r="B1831" t="s">
        <v>21</v>
      </c>
      <c r="C1831" s="1">
        <v>46133.395138888889</v>
      </c>
      <c r="D1831" t="s">
        <v>14</v>
      </c>
      <c r="E1831">
        <v>2</v>
      </c>
      <c r="F1831" t="s">
        <v>6114</v>
      </c>
      <c r="G1831" t="s">
        <v>16</v>
      </c>
      <c r="H1831" t="s">
        <v>6115</v>
      </c>
      <c r="I1831" t="s">
        <v>38</v>
      </c>
      <c r="J1831" t="s">
        <v>6116</v>
      </c>
      <c r="P1831"/>
      <c r="Q1831" s="5" t="s">
        <v>45</v>
      </c>
    </row>
    <row r="1832" spans="1:25" hidden="1" x14ac:dyDescent="0.25">
      <c r="A1832" t="s">
        <v>5794</v>
      </c>
      <c r="B1832" t="s">
        <v>41</v>
      </c>
      <c r="C1832" s="1">
        <v>46133.410416666666</v>
      </c>
      <c r="D1832" t="s">
        <v>14</v>
      </c>
      <c r="E1832">
        <v>1</v>
      </c>
      <c r="F1832" t="s">
        <v>5795</v>
      </c>
      <c r="G1832" t="s">
        <v>16</v>
      </c>
      <c r="H1832" t="s">
        <v>5796</v>
      </c>
      <c r="I1832" t="s">
        <v>25</v>
      </c>
      <c r="J1832" t="s">
        <v>1921</v>
      </c>
      <c r="L1832" s="5" t="s">
        <v>45</v>
      </c>
      <c r="P1832"/>
    </row>
    <row r="1833" spans="1:25" hidden="1" x14ac:dyDescent="0.25">
      <c r="A1833" t="s">
        <v>8094</v>
      </c>
      <c r="B1833" t="s">
        <v>21</v>
      </c>
      <c r="C1833" s="1">
        <v>46133.348611111112</v>
      </c>
      <c r="D1833" t="s">
        <v>14</v>
      </c>
      <c r="E1833">
        <v>1</v>
      </c>
      <c r="F1833" t="s">
        <v>8095</v>
      </c>
      <c r="G1833" t="s">
        <v>16</v>
      </c>
      <c r="H1833" t="s">
        <v>8096</v>
      </c>
      <c r="I1833" t="s">
        <v>30</v>
      </c>
      <c r="J1833" t="s">
        <v>6116</v>
      </c>
      <c r="P1833"/>
      <c r="Q1833" s="5" t="s">
        <v>45</v>
      </c>
    </row>
    <row r="1834" spans="1:25" hidden="1" x14ac:dyDescent="0.25">
      <c r="A1834" t="s">
        <v>5799</v>
      </c>
      <c r="B1834" t="s">
        <v>41</v>
      </c>
      <c r="C1834" s="1">
        <v>46133.409722222219</v>
      </c>
      <c r="D1834" t="s">
        <v>14</v>
      </c>
      <c r="E1834">
        <v>2</v>
      </c>
      <c r="F1834" t="s">
        <v>5800</v>
      </c>
      <c r="G1834" t="s">
        <v>16</v>
      </c>
      <c r="H1834" t="s">
        <v>5801</v>
      </c>
      <c r="I1834" t="s">
        <v>25</v>
      </c>
      <c r="J1834" t="s">
        <v>5802</v>
      </c>
      <c r="L1834" s="5" t="s">
        <v>45</v>
      </c>
      <c r="P1834"/>
    </row>
    <row r="1835" spans="1:25" hidden="1" x14ac:dyDescent="0.25">
      <c r="A1835" t="s">
        <v>565</v>
      </c>
      <c r="B1835" t="s">
        <v>21</v>
      </c>
      <c r="C1835" s="1">
        <v>46133.697222222225</v>
      </c>
      <c r="D1835" t="s">
        <v>14</v>
      </c>
      <c r="E1835">
        <v>1</v>
      </c>
      <c r="F1835" t="s">
        <v>566</v>
      </c>
      <c r="G1835" t="s">
        <v>16</v>
      </c>
      <c r="H1835" t="s">
        <v>567</v>
      </c>
      <c r="I1835" t="s">
        <v>30</v>
      </c>
      <c r="J1835" t="s">
        <v>568</v>
      </c>
      <c r="P1835"/>
      <c r="Q1835" s="5" t="s">
        <v>45</v>
      </c>
    </row>
    <row r="1836" spans="1:25" hidden="1" x14ac:dyDescent="0.25">
      <c r="A1836" t="s">
        <v>6771</v>
      </c>
      <c r="B1836" t="s">
        <v>21</v>
      </c>
      <c r="C1836" s="1">
        <v>46133.368750000001</v>
      </c>
      <c r="D1836" t="s">
        <v>14</v>
      </c>
      <c r="E1836">
        <v>2</v>
      </c>
      <c r="F1836" t="s">
        <v>6772</v>
      </c>
      <c r="G1836" t="s">
        <v>16</v>
      </c>
      <c r="H1836" t="s">
        <v>6773</v>
      </c>
      <c r="I1836" t="s">
        <v>38</v>
      </c>
      <c r="J1836" t="s">
        <v>568</v>
      </c>
      <c r="P1836"/>
      <c r="Q1836" s="5" t="s">
        <v>45</v>
      </c>
    </row>
    <row r="1837" spans="1:25" hidden="1" x14ac:dyDescent="0.25">
      <c r="A1837" t="s">
        <v>7243</v>
      </c>
      <c r="B1837" t="s">
        <v>21</v>
      </c>
      <c r="C1837" s="1">
        <v>46133.35833333333</v>
      </c>
      <c r="D1837" t="s">
        <v>14</v>
      </c>
      <c r="E1837">
        <v>1</v>
      </c>
      <c r="F1837" t="s">
        <v>7244</v>
      </c>
      <c r="G1837" t="s">
        <v>16</v>
      </c>
      <c r="H1837" t="s">
        <v>7245</v>
      </c>
      <c r="I1837" t="s">
        <v>38</v>
      </c>
      <c r="J1837" t="s">
        <v>568</v>
      </c>
      <c r="P1837"/>
      <c r="Q1837" s="5" t="s">
        <v>45</v>
      </c>
    </row>
    <row r="1838" spans="1:25" hidden="1" x14ac:dyDescent="0.25">
      <c r="A1838" t="s">
        <v>5812</v>
      </c>
      <c r="B1838" t="s">
        <v>41</v>
      </c>
      <c r="C1838" s="1">
        <v>46133.40902777778</v>
      </c>
      <c r="D1838" t="s">
        <v>22</v>
      </c>
      <c r="E1838">
        <v>1</v>
      </c>
      <c r="F1838" t="s">
        <v>5813</v>
      </c>
      <c r="G1838" t="s">
        <v>16</v>
      </c>
      <c r="H1838" t="s">
        <v>5814</v>
      </c>
      <c r="I1838" t="s">
        <v>38</v>
      </c>
      <c r="J1838" t="s">
        <v>2275</v>
      </c>
      <c r="L1838" s="5" t="s">
        <v>45</v>
      </c>
      <c r="P1838"/>
    </row>
    <row r="1839" spans="1:25" hidden="1" x14ac:dyDescent="0.25">
      <c r="A1839" t="s">
        <v>5815</v>
      </c>
      <c r="B1839" t="s">
        <v>13</v>
      </c>
      <c r="C1839" s="1">
        <v>46133.40902777778</v>
      </c>
      <c r="D1839" t="s">
        <v>14</v>
      </c>
      <c r="E1839">
        <v>2</v>
      </c>
      <c r="F1839" t="s">
        <v>5816</v>
      </c>
      <c r="G1839" t="s">
        <v>16</v>
      </c>
      <c r="H1839" t="s">
        <v>5817</v>
      </c>
      <c r="I1839" t="s">
        <v>17</v>
      </c>
      <c r="T1839" s="5"/>
      <c r="V1839" s="5" t="s">
        <v>45</v>
      </c>
      <c r="Y1839" t="s">
        <v>10652</v>
      </c>
    </row>
    <row r="1840" spans="1:25" hidden="1" x14ac:dyDescent="0.25">
      <c r="A1840" t="s">
        <v>5818</v>
      </c>
      <c r="B1840" t="s">
        <v>41</v>
      </c>
      <c r="C1840" s="1">
        <v>46133.40902777778</v>
      </c>
      <c r="D1840" t="s">
        <v>14</v>
      </c>
      <c r="E1840">
        <v>2</v>
      </c>
      <c r="F1840" t="s">
        <v>5819</v>
      </c>
      <c r="G1840" t="s">
        <v>16</v>
      </c>
      <c r="H1840" t="s">
        <v>5820</v>
      </c>
      <c r="I1840" t="s">
        <v>38</v>
      </c>
      <c r="J1840" t="s">
        <v>889</v>
      </c>
      <c r="L1840" s="5" t="s">
        <v>45</v>
      </c>
      <c r="P1840"/>
    </row>
    <row r="1841" spans="1:25" hidden="1" x14ac:dyDescent="0.25">
      <c r="A1841" t="s">
        <v>5821</v>
      </c>
      <c r="B1841" t="s">
        <v>13</v>
      </c>
      <c r="C1841" s="1">
        <v>46133.40902777778</v>
      </c>
      <c r="D1841" t="s">
        <v>14</v>
      </c>
      <c r="E1841">
        <v>2</v>
      </c>
      <c r="F1841" t="s">
        <v>5822</v>
      </c>
      <c r="G1841" t="s">
        <v>16</v>
      </c>
      <c r="H1841" s="2">
        <v>18564206856420</v>
      </c>
      <c r="I1841" t="s">
        <v>17</v>
      </c>
      <c r="T1841" s="5"/>
      <c r="U1841" s="5" t="s">
        <v>45</v>
      </c>
      <c r="Y1841" t="s">
        <v>10652</v>
      </c>
    </row>
    <row r="1842" spans="1:25" hidden="1" x14ac:dyDescent="0.25">
      <c r="B1842" t="s">
        <v>13</v>
      </c>
      <c r="C1842" s="1">
        <v>46133.40902777778</v>
      </c>
      <c r="D1842" t="s">
        <v>14</v>
      </c>
      <c r="E1842">
        <v>2</v>
      </c>
      <c r="F1842" t="s">
        <v>5826</v>
      </c>
      <c r="G1842" t="s">
        <v>16</v>
      </c>
      <c r="I1842" t="s">
        <v>17</v>
      </c>
      <c r="T1842" s="5"/>
      <c r="U1842" s="5" t="s">
        <v>45</v>
      </c>
      <c r="Y1842" t="s">
        <v>10652</v>
      </c>
    </row>
    <row r="1843" spans="1:25" hidden="1" x14ac:dyDescent="0.25">
      <c r="A1843" t="s">
        <v>5823</v>
      </c>
      <c r="B1843" t="s">
        <v>13</v>
      </c>
      <c r="C1843" s="1">
        <v>46133.40902777778</v>
      </c>
      <c r="D1843" t="s">
        <v>22</v>
      </c>
      <c r="E1843">
        <v>1</v>
      </c>
      <c r="F1843" t="s">
        <v>5824</v>
      </c>
      <c r="G1843" t="s">
        <v>16</v>
      </c>
      <c r="H1843" t="s">
        <v>5825</v>
      </c>
      <c r="I1843" t="s">
        <v>17</v>
      </c>
      <c r="Q1843" s="5" t="s">
        <v>45</v>
      </c>
      <c r="T1843" s="5"/>
      <c r="Y1843" t="s">
        <v>10653</v>
      </c>
    </row>
    <row r="1844" spans="1:25" hidden="1" x14ac:dyDescent="0.25">
      <c r="A1844" t="s">
        <v>747</v>
      </c>
      <c r="B1844" t="s">
        <v>21</v>
      </c>
      <c r="C1844" s="1">
        <v>46133.689583333333</v>
      </c>
      <c r="D1844" t="s">
        <v>14</v>
      </c>
      <c r="E1844">
        <v>2</v>
      </c>
      <c r="F1844" t="s">
        <v>748</v>
      </c>
      <c r="G1844" t="s">
        <v>16</v>
      </c>
      <c r="H1844" t="s">
        <v>749</v>
      </c>
      <c r="I1844" t="s">
        <v>25</v>
      </c>
      <c r="J1844" t="s">
        <v>750</v>
      </c>
      <c r="P1844"/>
      <c r="Q1844" s="5" t="s">
        <v>45</v>
      </c>
    </row>
    <row r="1845" spans="1:25" hidden="1" x14ac:dyDescent="0.25">
      <c r="A1845" t="s">
        <v>5830</v>
      </c>
      <c r="B1845" t="s">
        <v>41</v>
      </c>
      <c r="C1845" s="1">
        <v>46133.40902777778</v>
      </c>
      <c r="D1845" t="s">
        <v>22</v>
      </c>
      <c r="E1845">
        <v>1</v>
      </c>
      <c r="F1845" t="s">
        <v>5831</v>
      </c>
      <c r="G1845" t="s">
        <v>16</v>
      </c>
      <c r="H1845" t="s">
        <v>5832</v>
      </c>
      <c r="I1845" t="s">
        <v>25</v>
      </c>
      <c r="J1845" t="s">
        <v>564</v>
      </c>
      <c r="L1845" s="5" t="s">
        <v>45</v>
      </c>
      <c r="P1845"/>
    </row>
    <row r="1846" spans="1:25" hidden="1" x14ac:dyDescent="0.25">
      <c r="A1846" t="s">
        <v>5833</v>
      </c>
      <c r="B1846" t="s">
        <v>13</v>
      </c>
      <c r="C1846" s="1">
        <v>46133.40902777778</v>
      </c>
      <c r="D1846" t="s">
        <v>22</v>
      </c>
      <c r="E1846">
        <v>1</v>
      </c>
      <c r="F1846" t="s">
        <v>5834</v>
      </c>
      <c r="G1846" t="s">
        <v>16</v>
      </c>
      <c r="H1846" t="s">
        <v>5835</v>
      </c>
      <c r="I1846" t="s">
        <v>17</v>
      </c>
      <c r="Q1846" s="5" t="s">
        <v>45</v>
      </c>
      <c r="T1846" s="5"/>
      <c r="Y1846" t="s">
        <v>10653</v>
      </c>
    </row>
    <row r="1847" spans="1:25" x14ac:dyDescent="0.25">
      <c r="A1847" t="s">
        <v>5836</v>
      </c>
      <c r="B1847" t="s">
        <v>13</v>
      </c>
      <c r="C1847" s="1">
        <v>46133.40902777778</v>
      </c>
      <c r="D1847" t="s">
        <v>47</v>
      </c>
      <c r="E1847">
        <v>2</v>
      </c>
      <c r="F1847" t="s">
        <v>5837</v>
      </c>
      <c r="G1847" t="s">
        <v>16</v>
      </c>
      <c r="I1847" t="s">
        <v>17</v>
      </c>
      <c r="T1847" s="5"/>
      <c r="V1847" s="5" t="s">
        <v>45</v>
      </c>
      <c r="Y1847" t="s">
        <v>10652</v>
      </c>
    </row>
    <row r="1848" spans="1:25" hidden="1" x14ac:dyDescent="0.25">
      <c r="A1848" t="s">
        <v>1496</v>
      </c>
      <c r="B1848" t="s">
        <v>21</v>
      </c>
      <c r="C1848" s="1">
        <v>46133.63958333333</v>
      </c>
      <c r="D1848" t="s">
        <v>14</v>
      </c>
      <c r="E1848">
        <v>1</v>
      </c>
      <c r="F1848" t="s">
        <v>1497</v>
      </c>
      <c r="G1848" t="s">
        <v>16</v>
      </c>
      <c r="H1848" t="s">
        <v>1498</v>
      </c>
      <c r="I1848" t="s">
        <v>25</v>
      </c>
      <c r="J1848" t="s">
        <v>750</v>
      </c>
      <c r="P1848"/>
      <c r="Q1848" s="5" t="s">
        <v>45</v>
      </c>
    </row>
    <row r="1849" spans="1:25" hidden="1" x14ac:dyDescent="0.25">
      <c r="A1849" t="s">
        <v>940</v>
      </c>
      <c r="B1849" t="s">
        <v>21</v>
      </c>
      <c r="C1849" s="1">
        <v>46133.681250000001</v>
      </c>
      <c r="D1849" t="s">
        <v>14</v>
      </c>
      <c r="E1849">
        <v>2</v>
      </c>
      <c r="F1849" t="s">
        <v>941</v>
      </c>
      <c r="G1849" t="s">
        <v>16</v>
      </c>
      <c r="H1849" t="s">
        <v>942</v>
      </c>
      <c r="I1849" t="s">
        <v>25</v>
      </c>
      <c r="J1849" t="s">
        <v>943</v>
      </c>
      <c r="P1849"/>
      <c r="Q1849" s="5" t="s">
        <v>45</v>
      </c>
    </row>
    <row r="1850" spans="1:25" hidden="1" x14ac:dyDescent="0.25">
      <c r="A1850" t="s">
        <v>5844</v>
      </c>
      <c r="B1850" t="s">
        <v>41</v>
      </c>
      <c r="C1850" s="1">
        <v>46133.40902777778</v>
      </c>
      <c r="D1850" t="s">
        <v>14</v>
      </c>
      <c r="E1850">
        <v>1</v>
      </c>
      <c r="F1850" t="s">
        <v>5845</v>
      </c>
      <c r="G1850" t="s">
        <v>16</v>
      </c>
      <c r="H1850" t="s">
        <v>5453</v>
      </c>
      <c r="I1850" t="s">
        <v>38</v>
      </c>
      <c r="J1850" t="s">
        <v>331</v>
      </c>
      <c r="L1850" s="5" t="s">
        <v>45</v>
      </c>
      <c r="P1850"/>
    </row>
    <row r="1851" spans="1:25" hidden="1" x14ac:dyDescent="0.25">
      <c r="A1851" t="s">
        <v>8265</v>
      </c>
      <c r="B1851" t="s">
        <v>21</v>
      </c>
      <c r="C1851" s="1">
        <v>46133.34652777778</v>
      </c>
      <c r="D1851" t="s">
        <v>14</v>
      </c>
      <c r="E1851">
        <v>1</v>
      </c>
      <c r="F1851" t="s">
        <v>8266</v>
      </c>
      <c r="G1851" t="s">
        <v>16</v>
      </c>
      <c r="H1851" t="s">
        <v>8267</v>
      </c>
      <c r="I1851" t="s">
        <v>25</v>
      </c>
      <c r="J1851" t="s">
        <v>943</v>
      </c>
      <c r="P1851"/>
      <c r="Q1851" s="5" t="s">
        <v>45</v>
      </c>
    </row>
    <row r="1852" spans="1:25" hidden="1" x14ac:dyDescent="0.25">
      <c r="A1852" t="s">
        <v>1233</v>
      </c>
      <c r="B1852" t="s">
        <v>21</v>
      </c>
      <c r="C1852" s="1">
        <v>46133.652083333334</v>
      </c>
      <c r="D1852" t="s">
        <v>14</v>
      </c>
      <c r="E1852">
        <v>1</v>
      </c>
      <c r="F1852" t="s">
        <v>1234</v>
      </c>
      <c r="G1852" t="s">
        <v>16</v>
      </c>
      <c r="H1852" t="s">
        <v>1235</v>
      </c>
      <c r="I1852" t="s">
        <v>25</v>
      </c>
      <c r="J1852" t="s">
        <v>1236</v>
      </c>
      <c r="P1852"/>
      <c r="Q1852" s="5" t="s">
        <v>45</v>
      </c>
    </row>
    <row r="1853" spans="1:25" hidden="1" x14ac:dyDescent="0.25">
      <c r="A1853" t="s">
        <v>1632</v>
      </c>
      <c r="B1853" t="s">
        <v>21</v>
      </c>
      <c r="C1853" s="1">
        <v>46133.62777777778</v>
      </c>
      <c r="D1853" t="s">
        <v>14</v>
      </c>
      <c r="E1853">
        <v>2</v>
      </c>
      <c r="F1853" t="s">
        <v>1633</v>
      </c>
      <c r="G1853" t="s">
        <v>16</v>
      </c>
      <c r="H1853" t="s">
        <v>1634</v>
      </c>
      <c r="I1853" t="s">
        <v>25</v>
      </c>
      <c r="J1853" t="s">
        <v>1236</v>
      </c>
      <c r="P1853"/>
      <c r="Q1853" s="5" t="s">
        <v>45</v>
      </c>
    </row>
    <row r="1854" spans="1:25" x14ac:dyDescent="0.25">
      <c r="A1854" t="s">
        <v>5854</v>
      </c>
      <c r="B1854" t="s">
        <v>13</v>
      </c>
      <c r="C1854" s="1">
        <v>46133.408333333333</v>
      </c>
      <c r="D1854" t="s">
        <v>47</v>
      </c>
      <c r="E1854">
        <v>2</v>
      </c>
      <c r="F1854" t="s">
        <v>5855</v>
      </c>
      <c r="G1854" t="s">
        <v>16</v>
      </c>
      <c r="I1854" t="s">
        <v>17</v>
      </c>
      <c r="T1854" s="5"/>
      <c r="U1854" s="5" t="s">
        <v>45</v>
      </c>
      <c r="Y1854" t="s">
        <v>10652</v>
      </c>
    </row>
    <row r="1855" spans="1:25" hidden="1" x14ac:dyDescent="0.25">
      <c r="A1855" t="s">
        <v>10514</v>
      </c>
      <c r="B1855" t="s">
        <v>21</v>
      </c>
      <c r="C1855" s="1">
        <v>46133.314583333333</v>
      </c>
      <c r="D1855" t="s">
        <v>14</v>
      </c>
      <c r="E1855">
        <v>1</v>
      </c>
      <c r="F1855" t="s">
        <v>10515</v>
      </c>
      <c r="G1855" t="s">
        <v>16</v>
      </c>
      <c r="H1855" t="s">
        <v>10516</v>
      </c>
      <c r="I1855" t="s">
        <v>25</v>
      </c>
      <c r="J1855" t="s">
        <v>1236</v>
      </c>
      <c r="P1855"/>
      <c r="Q1855" s="5" t="s">
        <v>45</v>
      </c>
    </row>
    <row r="1856" spans="1:25" hidden="1" x14ac:dyDescent="0.25">
      <c r="A1856" t="s">
        <v>10234</v>
      </c>
      <c r="B1856" t="s">
        <v>21</v>
      </c>
      <c r="C1856" s="1">
        <v>46133.322222222225</v>
      </c>
      <c r="D1856" t="s">
        <v>22</v>
      </c>
      <c r="E1856">
        <v>1</v>
      </c>
      <c r="F1856" t="s">
        <v>10235</v>
      </c>
      <c r="G1856" t="s">
        <v>16</v>
      </c>
      <c r="H1856" t="s">
        <v>10236</v>
      </c>
      <c r="I1856" t="s">
        <v>25</v>
      </c>
      <c r="J1856" t="s">
        <v>10237</v>
      </c>
      <c r="P1856"/>
      <c r="Q1856" s="5" t="s">
        <v>45</v>
      </c>
    </row>
    <row r="1857" spans="1:25" hidden="1" x14ac:dyDescent="0.25">
      <c r="A1857" t="s">
        <v>348</v>
      </c>
      <c r="B1857" t="s">
        <v>21</v>
      </c>
      <c r="C1857" s="1">
        <v>46133.707638888889</v>
      </c>
      <c r="D1857" t="s">
        <v>22</v>
      </c>
      <c r="E1857">
        <v>2</v>
      </c>
      <c r="F1857" t="s">
        <v>349</v>
      </c>
      <c r="G1857" t="s">
        <v>16</v>
      </c>
      <c r="H1857" t="s">
        <v>350</v>
      </c>
      <c r="I1857" t="s">
        <v>25</v>
      </c>
      <c r="J1857" t="s">
        <v>351</v>
      </c>
      <c r="P1857"/>
      <c r="Q1857" s="5" t="s">
        <v>45</v>
      </c>
    </row>
    <row r="1858" spans="1:25" hidden="1" x14ac:dyDescent="0.25">
      <c r="A1858" t="s">
        <v>5865</v>
      </c>
      <c r="B1858" t="s">
        <v>41</v>
      </c>
      <c r="C1858" s="1">
        <v>46133.408333333333</v>
      </c>
      <c r="D1858" t="s">
        <v>14</v>
      </c>
      <c r="E1858">
        <v>2</v>
      </c>
      <c r="F1858" t="s">
        <v>5866</v>
      </c>
      <c r="G1858" t="s">
        <v>16</v>
      </c>
      <c r="H1858" t="s">
        <v>3267</v>
      </c>
      <c r="I1858" t="s">
        <v>38</v>
      </c>
      <c r="J1858" t="s">
        <v>1807</v>
      </c>
      <c r="L1858" s="5" t="s">
        <v>45</v>
      </c>
      <c r="P1858"/>
    </row>
    <row r="1859" spans="1:25" hidden="1" x14ac:dyDescent="0.25">
      <c r="A1859" t="s">
        <v>6494</v>
      </c>
      <c r="B1859" t="s">
        <v>21</v>
      </c>
      <c r="C1859" s="1">
        <v>46133.377083333333</v>
      </c>
      <c r="D1859" t="s">
        <v>22</v>
      </c>
      <c r="E1859">
        <v>2</v>
      </c>
      <c r="F1859" t="s">
        <v>6495</v>
      </c>
      <c r="G1859" t="s">
        <v>16</v>
      </c>
      <c r="H1859" t="s">
        <v>6496</v>
      </c>
      <c r="I1859" t="s">
        <v>25</v>
      </c>
      <c r="J1859" t="s">
        <v>351</v>
      </c>
      <c r="P1859"/>
      <c r="Q1859" s="5" t="s">
        <v>45</v>
      </c>
    </row>
    <row r="1860" spans="1:25" hidden="1" x14ac:dyDescent="0.25">
      <c r="A1860" t="s">
        <v>6510</v>
      </c>
      <c r="B1860" t="s">
        <v>21</v>
      </c>
      <c r="C1860" s="1">
        <v>46133.376388888886</v>
      </c>
      <c r="D1860" t="s">
        <v>22</v>
      </c>
      <c r="E1860">
        <v>1</v>
      </c>
      <c r="F1860" t="s">
        <v>6511</v>
      </c>
      <c r="G1860" t="s">
        <v>16</v>
      </c>
      <c r="H1860" t="s">
        <v>6512</v>
      </c>
      <c r="I1860" t="s">
        <v>25</v>
      </c>
      <c r="J1860" t="s">
        <v>351</v>
      </c>
      <c r="P1860"/>
      <c r="Q1860" s="5" t="s">
        <v>45</v>
      </c>
    </row>
    <row r="1861" spans="1:25" hidden="1" x14ac:dyDescent="0.25">
      <c r="A1861" t="s">
        <v>5873</v>
      </c>
      <c r="B1861" t="s">
        <v>41</v>
      </c>
      <c r="C1861" s="1">
        <v>46133.408333333333</v>
      </c>
      <c r="D1861" t="s">
        <v>47</v>
      </c>
      <c r="E1861">
        <v>1</v>
      </c>
      <c r="F1861" t="s">
        <v>5874</v>
      </c>
      <c r="G1861" t="s">
        <v>16</v>
      </c>
      <c r="H1861" t="s">
        <v>5875</v>
      </c>
      <c r="I1861" t="s">
        <v>25</v>
      </c>
      <c r="J1861" t="s">
        <v>1826</v>
      </c>
      <c r="L1861" s="5" t="s">
        <v>45</v>
      </c>
      <c r="P1861"/>
    </row>
    <row r="1862" spans="1:25" hidden="1" x14ac:dyDescent="0.25">
      <c r="A1862" t="s">
        <v>10214</v>
      </c>
      <c r="B1862" t="s">
        <v>21</v>
      </c>
      <c r="C1862" s="1">
        <v>46133.322222222225</v>
      </c>
      <c r="D1862" t="s">
        <v>22</v>
      </c>
      <c r="E1862">
        <v>2</v>
      </c>
      <c r="F1862" t="s">
        <v>10215</v>
      </c>
      <c r="G1862" t="s">
        <v>16</v>
      </c>
      <c r="H1862" t="s">
        <v>10216</v>
      </c>
      <c r="I1862" t="s">
        <v>25</v>
      </c>
      <c r="J1862" t="s">
        <v>351</v>
      </c>
      <c r="P1862"/>
      <c r="Q1862" s="5" t="s">
        <v>45</v>
      </c>
    </row>
    <row r="1863" spans="1:25" hidden="1" x14ac:dyDescent="0.25">
      <c r="A1863" t="s">
        <v>5880</v>
      </c>
      <c r="B1863" t="s">
        <v>13</v>
      </c>
      <c r="C1863" s="1">
        <v>46133.407638888886</v>
      </c>
      <c r="D1863" t="s">
        <v>14</v>
      </c>
      <c r="E1863">
        <v>2</v>
      </c>
      <c r="F1863" t="s">
        <v>5881</v>
      </c>
      <c r="G1863" t="s">
        <v>16</v>
      </c>
      <c r="I1863" t="s">
        <v>17</v>
      </c>
      <c r="T1863" s="5"/>
      <c r="V1863" s="5" t="s">
        <v>45</v>
      </c>
      <c r="Y1863" t="s">
        <v>10652</v>
      </c>
    </row>
    <row r="1864" spans="1:25" hidden="1" x14ac:dyDescent="0.25">
      <c r="A1864" t="s">
        <v>5546</v>
      </c>
      <c r="B1864" t="s">
        <v>21</v>
      </c>
      <c r="C1864" s="1">
        <v>46133.418055555558</v>
      </c>
      <c r="D1864" t="s">
        <v>22</v>
      </c>
      <c r="E1864">
        <v>2</v>
      </c>
      <c r="F1864" t="s">
        <v>5547</v>
      </c>
      <c r="G1864" t="s">
        <v>16</v>
      </c>
      <c r="H1864" t="s">
        <v>5548</v>
      </c>
      <c r="I1864" t="s">
        <v>25</v>
      </c>
      <c r="J1864" t="s">
        <v>5549</v>
      </c>
      <c r="P1864"/>
      <c r="Q1864" s="5" t="s">
        <v>45</v>
      </c>
    </row>
    <row r="1865" spans="1:25" hidden="1" x14ac:dyDescent="0.25">
      <c r="A1865" t="s">
        <v>5556</v>
      </c>
      <c r="B1865" t="s">
        <v>21</v>
      </c>
      <c r="C1865" s="1">
        <v>46133.418055555558</v>
      </c>
      <c r="D1865" t="s">
        <v>22</v>
      </c>
      <c r="E1865">
        <v>1</v>
      </c>
      <c r="F1865" t="s">
        <v>5557</v>
      </c>
      <c r="G1865" t="s">
        <v>16</v>
      </c>
      <c r="H1865" t="s">
        <v>5558</v>
      </c>
      <c r="I1865" t="s">
        <v>25</v>
      </c>
      <c r="J1865" t="s">
        <v>5549</v>
      </c>
      <c r="P1865"/>
      <c r="Q1865" s="5" t="s">
        <v>45</v>
      </c>
    </row>
    <row r="1866" spans="1:25" hidden="1" x14ac:dyDescent="0.25">
      <c r="A1866" t="s">
        <v>5889</v>
      </c>
      <c r="B1866" t="s">
        <v>41</v>
      </c>
      <c r="C1866" s="1">
        <v>46133.407638888886</v>
      </c>
      <c r="D1866" t="s">
        <v>22</v>
      </c>
      <c r="E1866">
        <v>2</v>
      </c>
      <c r="F1866" t="s">
        <v>5890</v>
      </c>
      <c r="G1866" t="s">
        <v>16</v>
      </c>
      <c r="H1866" t="s">
        <v>5891</v>
      </c>
      <c r="I1866" t="s">
        <v>25</v>
      </c>
      <c r="J1866" t="s">
        <v>4103</v>
      </c>
      <c r="L1866" s="5" t="s">
        <v>45</v>
      </c>
      <c r="P1866"/>
    </row>
    <row r="1867" spans="1:25" hidden="1" x14ac:dyDescent="0.25">
      <c r="A1867" t="s">
        <v>5892</v>
      </c>
      <c r="B1867" t="s">
        <v>41</v>
      </c>
      <c r="C1867" s="1">
        <v>46133.406944444447</v>
      </c>
      <c r="D1867" t="s">
        <v>14</v>
      </c>
      <c r="E1867">
        <v>2</v>
      </c>
      <c r="F1867" t="s">
        <v>5893</v>
      </c>
      <c r="G1867" t="s">
        <v>16</v>
      </c>
      <c r="H1867" t="s">
        <v>5894</v>
      </c>
      <c r="I1867" t="s">
        <v>25</v>
      </c>
      <c r="J1867" t="s">
        <v>389</v>
      </c>
      <c r="L1867" s="5" t="s">
        <v>45</v>
      </c>
      <c r="P1867"/>
    </row>
    <row r="1868" spans="1:25" hidden="1" x14ac:dyDescent="0.25">
      <c r="A1868" t="s">
        <v>4630</v>
      </c>
      <c r="B1868" t="s">
        <v>21</v>
      </c>
      <c r="C1868" s="1">
        <v>46133.45208333333</v>
      </c>
      <c r="D1868" t="s">
        <v>14</v>
      </c>
      <c r="E1868">
        <v>2</v>
      </c>
      <c r="F1868" t="s">
        <v>4631</v>
      </c>
      <c r="G1868" t="s">
        <v>16</v>
      </c>
      <c r="H1868" t="s">
        <v>4632</v>
      </c>
      <c r="I1868" t="s">
        <v>38</v>
      </c>
      <c r="J1868" t="s">
        <v>4633</v>
      </c>
      <c r="P1868"/>
      <c r="Q1868" s="5" t="s">
        <v>45</v>
      </c>
    </row>
    <row r="1869" spans="1:25" hidden="1" x14ac:dyDescent="0.25">
      <c r="A1869" t="s">
        <v>5897</v>
      </c>
      <c r="B1869" t="s">
        <v>41</v>
      </c>
      <c r="C1869" s="1">
        <v>46133.406944444447</v>
      </c>
      <c r="D1869" t="s">
        <v>14</v>
      </c>
      <c r="E1869">
        <v>2</v>
      </c>
      <c r="F1869" t="s">
        <v>5898</v>
      </c>
      <c r="G1869" t="s">
        <v>16</v>
      </c>
      <c r="H1869" t="s">
        <v>5899</v>
      </c>
      <c r="I1869" t="s">
        <v>25</v>
      </c>
      <c r="J1869" t="s">
        <v>1526</v>
      </c>
      <c r="L1869" s="5" t="s">
        <v>45</v>
      </c>
      <c r="P1869"/>
    </row>
    <row r="1870" spans="1:25" hidden="1" x14ac:dyDescent="0.25">
      <c r="A1870" t="s">
        <v>5900</v>
      </c>
      <c r="B1870" t="s">
        <v>41</v>
      </c>
      <c r="C1870" s="1">
        <v>46133.406944444447</v>
      </c>
      <c r="D1870" t="s">
        <v>14</v>
      </c>
      <c r="E1870">
        <v>1</v>
      </c>
      <c r="F1870" t="s">
        <v>5901</v>
      </c>
      <c r="G1870" t="s">
        <v>16</v>
      </c>
      <c r="H1870" t="s">
        <v>5902</v>
      </c>
      <c r="I1870" t="s">
        <v>25</v>
      </c>
      <c r="J1870" t="s">
        <v>5903</v>
      </c>
      <c r="P1870"/>
      <c r="Q1870" s="5" t="s">
        <v>45</v>
      </c>
    </row>
    <row r="1871" spans="1:25" hidden="1" x14ac:dyDescent="0.25">
      <c r="A1871" t="s">
        <v>9424</v>
      </c>
      <c r="B1871" t="s">
        <v>21</v>
      </c>
      <c r="C1871" s="1">
        <v>46133.332638888889</v>
      </c>
      <c r="D1871" t="s">
        <v>14</v>
      </c>
      <c r="E1871">
        <v>1</v>
      </c>
      <c r="F1871" t="s">
        <v>9425</v>
      </c>
      <c r="G1871" t="s">
        <v>16</v>
      </c>
      <c r="H1871" t="s">
        <v>9426</v>
      </c>
      <c r="I1871" t="s">
        <v>25</v>
      </c>
      <c r="J1871" t="s">
        <v>4633</v>
      </c>
      <c r="P1871"/>
      <c r="Q1871" s="5" t="s">
        <v>45</v>
      </c>
    </row>
    <row r="1872" spans="1:25" hidden="1" x14ac:dyDescent="0.25">
      <c r="A1872" t="s">
        <v>5907</v>
      </c>
      <c r="B1872" t="s">
        <v>13</v>
      </c>
      <c r="C1872" s="1">
        <v>46133.406944444447</v>
      </c>
      <c r="D1872" t="s">
        <v>14</v>
      </c>
      <c r="E1872">
        <v>1</v>
      </c>
      <c r="F1872" t="s">
        <v>5908</v>
      </c>
      <c r="G1872" t="s">
        <v>16</v>
      </c>
      <c r="H1872" t="s">
        <v>5909</v>
      </c>
      <c r="I1872" t="s">
        <v>17</v>
      </c>
      <c r="Q1872" s="5" t="s">
        <v>45</v>
      </c>
      <c r="T1872" s="5"/>
      <c r="Y1872" t="s">
        <v>10653</v>
      </c>
    </row>
    <row r="1873" spans="1:25" hidden="1" x14ac:dyDescent="0.25">
      <c r="A1873" t="s">
        <v>5910</v>
      </c>
      <c r="B1873" t="s">
        <v>41</v>
      </c>
      <c r="C1873" s="1">
        <v>46133.406944444447</v>
      </c>
      <c r="D1873" t="s">
        <v>14</v>
      </c>
      <c r="E1873">
        <v>2</v>
      </c>
      <c r="F1873" t="s">
        <v>5911</v>
      </c>
      <c r="G1873" t="s">
        <v>16</v>
      </c>
      <c r="H1873" t="s">
        <v>5912</v>
      </c>
      <c r="I1873" t="s">
        <v>38</v>
      </c>
      <c r="J1873" t="s">
        <v>5913</v>
      </c>
      <c r="L1873" s="5" t="s">
        <v>45</v>
      </c>
      <c r="P1873"/>
    </row>
    <row r="1874" spans="1:25" hidden="1" x14ac:dyDescent="0.25">
      <c r="A1874" t="s">
        <v>5914</v>
      </c>
      <c r="B1874" t="s">
        <v>41</v>
      </c>
      <c r="C1874" s="1">
        <v>46133.406944444447</v>
      </c>
      <c r="D1874" t="s">
        <v>14</v>
      </c>
      <c r="E1874">
        <v>2</v>
      </c>
      <c r="F1874" t="s">
        <v>5915</v>
      </c>
      <c r="G1874" t="s">
        <v>16</v>
      </c>
      <c r="H1874" t="s">
        <v>5916</v>
      </c>
      <c r="I1874" t="s">
        <v>25</v>
      </c>
      <c r="J1874" t="s">
        <v>5917</v>
      </c>
      <c r="L1874" s="5" t="s">
        <v>45</v>
      </c>
      <c r="P1874"/>
    </row>
    <row r="1875" spans="1:25" hidden="1" x14ac:dyDescent="0.25">
      <c r="A1875" t="s">
        <v>5918</v>
      </c>
      <c r="B1875" t="s">
        <v>41</v>
      </c>
      <c r="C1875" s="1">
        <v>46133.406944444447</v>
      </c>
      <c r="D1875" t="s">
        <v>14</v>
      </c>
      <c r="E1875">
        <v>2</v>
      </c>
      <c r="F1875" t="s">
        <v>5919</v>
      </c>
      <c r="G1875" t="s">
        <v>16</v>
      </c>
      <c r="H1875" t="s">
        <v>2365</v>
      </c>
      <c r="I1875" t="s">
        <v>38</v>
      </c>
      <c r="J1875" t="s">
        <v>1391</v>
      </c>
      <c r="L1875" s="5" t="s">
        <v>45</v>
      </c>
      <c r="P1875"/>
    </row>
    <row r="1876" spans="1:25" hidden="1" x14ac:dyDescent="0.25">
      <c r="A1876" t="s">
        <v>3344</v>
      </c>
      <c r="B1876" t="s">
        <v>21</v>
      </c>
      <c r="C1876" s="1">
        <v>46133.534722222219</v>
      </c>
      <c r="D1876" t="s">
        <v>22</v>
      </c>
      <c r="E1876">
        <v>2</v>
      </c>
      <c r="F1876" t="s">
        <v>3345</v>
      </c>
      <c r="G1876" t="s">
        <v>16</v>
      </c>
      <c r="H1876" t="s">
        <v>3346</v>
      </c>
      <c r="I1876" t="s">
        <v>38</v>
      </c>
      <c r="J1876" t="s">
        <v>3347</v>
      </c>
      <c r="P1876"/>
      <c r="Q1876" s="5" t="s">
        <v>45</v>
      </c>
    </row>
    <row r="1877" spans="1:25" hidden="1" x14ac:dyDescent="0.25">
      <c r="A1877" t="s">
        <v>5192</v>
      </c>
      <c r="B1877" t="s">
        <v>21</v>
      </c>
      <c r="C1877" s="1">
        <v>46133.428472222222</v>
      </c>
      <c r="D1877" t="s">
        <v>22</v>
      </c>
      <c r="E1877">
        <v>1</v>
      </c>
      <c r="F1877" t="s">
        <v>5193</v>
      </c>
      <c r="G1877" t="s">
        <v>16</v>
      </c>
      <c r="H1877" t="s">
        <v>5194</v>
      </c>
      <c r="I1877" t="s">
        <v>38</v>
      </c>
      <c r="J1877" t="s">
        <v>3347</v>
      </c>
      <c r="P1877"/>
      <c r="Q1877" s="5" t="s">
        <v>45</v>
      </c>
    </row>
    <row r="1878" spans="1:25" hidden="1" x14ac:dyDescent="0.25">
      <c r="A1878" t="s">
        <v>8686</v>
      </c>
      <c r="B1878" t="s">
        <v>21</v>
      </c>
      <c r="C1878" s="1">
        <v>46133.342361111114</v>
      </c>
      <c r="D1878" t="s">
        <v>22</v>
      </c>
      <c r="E1878">
        <v>2</v>
      </c>
      <c r="F1878" t="s">
        <v>8687</v>
      </c>
      <c r="G1878" t="s">
        <v>16</v>
      </c>
      <c r="H1878" t="s">
        <v>8688</v>
      </c>
      <c r="I1878" t="s">
        <v>38</v>
      </c>
      <c r="J1878" t="s">
        <v>3347</v>
      </c>
      <c r="P1878"/>
      <c r="Q1878" s="5" t="s">
        <v>45</v>
      </c>
    </row>
    <row r="1879" spans="1:25" hidden="1" x14ac:dyDescent="0.25">
      <c r="A1879" t="s">
        <v>5930</v>
      </c>
      <c r="B1879" t="s">
        <v>13</v>
      </c>
      <c r="C1879" s="1">
        <v>46133.40625</v>
      </c>
      <c r="D1879" t="s">
        <v>14</v>
      </c>
      <c r="E1879">
        <v>2</v>
      </c>
      <c r="F1879" t="s">
        <v>5931</v>
      </c>
      <c r="G1879" t="s">
        <v>16</v>
      </c>
      <c r="I1879" t="s">
        <v>17</v>
      </c>
      <c r="T1879" s="5"/>
      <c r="U1879" s="5" t="s">
        <v>45</v>
      </c>
      <c r="Y1879" t="s">
        <v>10652</v>
      </c>
    </row>
    <row r="1880" spans="1:25" hidden="1" x14ac:dyDescent="0.25">
      <c r="A1880" t="s">
        <v>9033</v>
      </c>
      <c r="B1880" t="s">
        <v>21</v>
      </c>
      <c r="C1880" s="1">
        <v>46133.338194444441</v>
      </c>
      <c r="D1880" t="s">
        <v>22</v>
      </c>
      <c r="E1880">
        <v>1</v>
      </c>
      <c r="F1880" t="s">
        <v>9034</v>
      </c>
      <c r="G1880" t="s">
        <v>16</v>
      </c>
      <c r="H1880" t="s">
        <v>3346</v>
      </c>
      <c r="I1880" t="s">
        <v>38</v>
      </c>
      <c r="J1880" t="s">
        <v>3347</v>
      </c>
      <c r="P1880"/>
      <c r="Q1880" s="5" t="s">
        <v>45</v>
      </c>
    </row>
    <row r="1881" spans="1:25" hidden="1" x14ac:dyDescent="0.25">
      <c r="A1881" t="s">
        <v>5935</v>
      </c>
      <c r="B1881" t="s">
        <v>13</v>
      </c>
      <c r="C1881" s="1">
        <v>46133.40625</v>
      </c>
      <c r="D1881" t="s">
        <v>14</v>
      </c>
      <c r="E1881">
        <v>2</v>
      </c>
      <c r="F1881" t="s">
        <v>5936</v>
      </c>
      <c r="G1881" t="s">
        <v>16</v>
      </c>
      <c r="H1881" t="s">
        <v>5937</v>
      </c>
      <c r="I1881" t="s">
        <v>17</v>
      </c>
      <c r="Q1881" s="5" t="s">
        <v>45</v>
      </c>
      <c r="T1881" s="5"/>
      <c r="Y1881" t="s">
        <v>10652</v>
      </c>
    </row>
    <row r="1882" spans="1:25" hidden="1" x14ac:dyDescent="0.25">
      <c r="A1882" t="s">
        <v>1783</v>
      </c>
      <c r="B1882" t="s">
        <v>21</v>
      </c>
      <c r="C1882" s="1">
        <v>46133.615277777775</v>
      </c>
      <c r="D1882" t="s">
        <v>14</v>
      </c>
      <c r="E1882">
        <v>2</v>
      </c>
      <c r="F1882" t="s">
        <v>1784</v>
      </c>
      <c r="G1882" t="s">
        <v>16</v>
      </c>
      <c r="H1882" t="s">
        <v>1785</v>
      </c>
      <c r="I1882" t="s">
        <v>38</v>
      </c>
      <c r="J1882" t="s">
        <v>1786</v>
      </c>
      <c r="P1882"/>
      <c r="Q1882" s="5" t="s">
        <v>45</v>
      </c>
    </row>
    <row r="1883" spans="1:25" hidden="1" x14ac:dyDescent="0.25">
      <c r="A1883" t="s">
        <v>1876</v>
      </c>
      <c r="B1883" t="s">
        <v>21</v>
      </c>
      <c r="C1883" s="1">
        <v>46133.609027777777</v>
      </c>
      <c r="D1883" t="s">
        <v>14</v>
      </c>
      <c r="E1883">
        <v>1</v>
      </c>
      <c r="F1883" t="s">
        <v>1877</v>
      </c>
      <c r="G1883" t="s">
        <v>16</v>
      </c>
      <c r="H1883" t="s">
        <v>1785</v>
      </c>
      <c r="I1883" t="s">
        <v>38</v>
      </c>
      <c r="J1883" t="s">
        <v>1786</v>
      </c>
      <c r="P1883"/>
      <c r="Q1883" s="5" t="s">
        <v>45</v>
      </c>
    </row>
    <row r="1884" spans="1:25" hidden="1" x14ac:dyDescent="0.25">
      <c r="A1884" t="s">
        <v>4842</v>
      </c>
      <c r="B1884" t="s">
        <v>21</v>
      </c>
      <c r="C1884" s="1">
        <v>46133.441666666666</v>
      </c>
      <c r="D1884" t="s">
        <v>14</v>
      </c>
      <c r="E1884">
        <v>2</v>
      </c>
      <c r="F1884" t="s">
        <v>4843</v>
      </c>
      <c r="G1884" t="s">
        <v>16</v>
      </c>
      <c r="H1884" t="s">
        <v>4844</v>
      </c>
      <c r="I1884" t="s">
        <v>38</v>
      </c>
      <c r="J1884" t="s">
        <v>1786</v>
      </c>
      <c r="P1884"/>
      <c r="Q1884" s="5" t="s">
        <v>45</v>
      </c>
    </row>
    <row r="1885" spans="1:25" hidden="1" x14ac:dyDescent="0.25">
      <c r="A1885" t="s">
        <v>4885</v>
      </c>
      <c r="B1885" t="s">
        <v>21</v>
      </c>
      <c r="C1885" s="1">
        <v>46133.438888888886</v>
      </c>
      <c r="D1885" t="s">
        <v>14</v>
      </c>
      <c r="E1885">
        <v>1</v>
      </c>
      <c r="F1885" t="s">
        <v>4886</v>
      </c>
      <c r="G1885" t="s">
        <v>16</v>
      </c>
      <c r="H1885" t="s">
        <v>4887</v>
      </c>
      <c r="I1885" t="s">
        <v>38</v>
      </c>
      <c r="J1885" t="s">
        <v>1786</v>
      </c>
      <c r="P1885"/>
      <c r="Q1885" s="5" t="s">
        <v>45</v>
      </c>
    </row>
    <row r="1886" spans="1:25" hidden="1" x14ac:dyDescent="0.25">
      <c r="A1886" t="s">
        <v>9782</v>
      </c>
      <c r="B1886" t="s">
        <v>21</v>
      </c>
      <c r="C1886" s="1">
        <v>46133.32916666667</v>
      </c>
      <c r="D1886" t="s">
        <v>14</v>
      </c>
      <c r="E1886">
        <v>1</v>
      </c>
      <c r="F1886" t="s">
        <v>9783</v>
      </c>
      <c r="G1886" t="s">
        <v>16</v>
      </c>
      <c r="H1886" t="s">
        <v>1785</v>
      </c>
      <c r="I1886" t="s">
        <v>38</v>
      </c>
      <c r="J1886" t="s">
        <v>1786</v>
      </c>
      <c r="P1886"/>
      <c r="Q1886" s="5" t="s">
        <v>45</v>
      </c>
    </row>
    <row r="1887" spans="1:25" hidden="1" x14ac:dyDescent="0.25">
      <c r="A1887" t="s">
        <v>3461</v>
      </c>
      <c r="B1887" t="s">
        <v>21</v>
      </c>
      <c r="C1887" s="1">
        <v>46133.529166666667</v>
      </c>
      <c r="D1887" t="s">
        <v>14</v>
      </c>
      <c r="E1887">
        <v>1</v>
      </c>
      <c r="F1887" t="s">
        <v>3462</v>
      </c>
      <c r="G1887" t="s">
        <v>16</v>
      </c>
      <c r="H1887" t="s">
        <v>3463</v>
      </c>
      <c r="I1887" t="s">
        <v>25</v>
      </c>
      <c r="J1887" t="s">
        <v>3464</v>
      </c>
      <c r="P1887"/>
      <c r="Q1887" s="5" t="s">
        <v>45</v>
      </c>
    </row>
    <row r="1888" spans="1:25" hidden="1" x14ac:dyDescent="0.25">
      <c r="A1888" t="s">
        <v>8899</v>
      </c>
      <c r="B1888" t="s">
        <v>21</v>
      </c>
      <c r="C1888" s="1">
        <v>46133.339583333334</v>
      </c>
      <c r="D1888" t="s">
        <v>14</v>
      </c>
      <c r="E1888">
        <v>2</v>
      </c>
      <c r="F1888" t="s">
        <v>8900</v>
      </c>
      <c r="G1888" t="s">
        <v>16</v>
      </c>
      <c r="H1888" t="s">
        <v>2267</v>
      </c>
      <c r="I1888" t="s">
        <v>25</v>
      </c>
      <c r="J1888" t="s">
        <v>3464</v>
      </c>
      <c r="P1888"/>
      <c r="Q1888" s="5" t="s">
        <v>45</v>
      </c>
    </row>
    <row r="1889" spans="1:25" hidden="1" x14ac:dyDescent="0.25">
      <c r="A1889" t="s">
        <v>9968</v>
      </c>
      <c r="B1889" t="s">
        <v>21</v>
      </c>
      <c r="C1889" s="1">
        <v>46133.32708333333</v>
      </c>
      <c r="D1889" t="s">
        <v>14</v>
      </c>
      <c r="E1889">
        <v>1</v>
      </c>
      <c r="F1889" t="s">
        <v>9969</v>
      </c>
      <c r="G1889" t="s">
        <v>16</v>
      </c>
      <c r="H1889" t="s">
        <v>9970</v>
      </c>
      <c r="I1889" t="s">
        <v>25</v>
      </c>
      <c r="J1889" t="s">
        <v>3464</v>
      </c>
      <c r="P1889"/>
      <c r="Q1889" s="5" t="s">
        <v>45</v>
      </c>
    </row>
    <row r="1890" spans="1:25" hidden="1" x14ac:dyDescent="0.25">
      <c r="A1890" t="s">
        <v>2265</v>
      </c>
      <c r="B1890" t="s">
        <v>21</v>
      </c>
      <c r="C1890" s="1">
        <v>46133.586111111108</v>
      </c>
      <c r="D1890" t="s">
        <v>14</v>
      </c>
      <c r="E1890">
        <v>2</v>
      </c>
      <c r="F1890" t="s">
        <v>2266</v>
      </c>
      <c r="G1890" t="s">
        <v>16</v>
      </c>
      <c r="H1890" t="s">
        <v>2267</v>
      </c>
      <c r="I1890" t="s">
        <v>25</v>
      </c>
      <c r="J1890" t="s">
        <v>2268</v>
      </c>
      <c r="P1890"/>
      <c r="Q1890" s="5" t="s">
        <v>45</v>
      </c>
    </row>
    <row r="1891" spans="1:25" hidden="1" x14ac:dyDescent="0.25">
      <c r="A1891" t="s">
        <v>9843</v>
      </c>
      <c r="B1891" t="s">
        <v>21</v>
      </c>
      <c r="C1891" s="1">
        <v>46133.328472222223</v>
      </c>
      <c r="D1891" t="s">
        <v>14</v>
      </c>
      <c r="E1891">
        <v>1</v>
      </c>
      <c r="F1891" t="s">
        <v>9844</v>
      </c>
      <c r="G1891" t="s">
        <v>16</v>
      </c>
      <c r="H1891" t="s">
        <v>9845</v>
      </c>
      <c r="I1891" t="s">
        <v>25</v>
      </c>
      <c r="J1891" t="s">
        <v>9846</v>
      </c>
      <c r="P1891"/>
      <c r="Q1891" s="5" t="s">
        <v>45</v>
      </c>
    </row>
    <row r="1892" spans="1:25" hidden="1" x14ac:dyDescent="0.25">
      <c r="A1892" t="s">
        <v>1027</v>
      </c>
      <c r="B1892" t="s">
        <v>21</v>
      </c>
      <c r="C1892" s="1">
        <v>46133.668749999997</v>
      </c>
      <c r="D1892" t="s">
        <v>14</v>
      </c>
      <c r="E1892">
        <v>2</v>
      </c>
      <c r="F1892" t="s">
        <v>1028</v>
      </c>
      <c r="G1892" t="s">
        <v>16</v>
      </c>
      <c r="H1892" t="s">
        <v>1029</v>
      </c>
      <c r="I1892" t="s">
        <v>30</v>
      </c>
      <c r="J1892" t="s">
        <v>1030</v>
      </c>
      <c r="P1892"/>
      <c r="Q1892" s="5" t="s">
        <v>45</v>
      </c>
    </row>
    <row r="1893" spans="1:25" hidden="1" x14ac:dyDescent="0.25">
      <c r="A1893" t="s">
        <v>3011</v>
      </c>
      <c r="B1893" t="s">
        <v>21</v>
      </c>
      <c r="C1893" s="1">
        <v>46133.544444444444</v>
      </c>
      <c r="D1893" t="s">
        <v>14</v>
      </c>
      <c r="E1893">
        <v>1</v>
      </c>
      <c r="F1893" t="s">
        <v>3012</v>
      </c>
      <c r="G1893" t="s">
        <v>16</v>
      </c>
      <c r="H1893" t="s">
        <v>3013</v>
      </c>
      <c r="I1893" t="s">
        <v>30</v>
      </c>
      <c r="J1893" t="s">
        <v>1030</v>
      </c>
      <c r="P1893"/>
      <c r="Q1893" s="5" t="s">
        <v>45</v>
      </c>
    </row>
    <row r="1894" spans="1:25" hidden="1" x14ac:dyDescent="0.25">
      <c r="A1894" t="s">
        <v>5972</v>
      </c>
      <c r="B1894" t="s">
        <v>41</v>
      </c>
      <c r="C1894" s="1">
        <v>46133.404166666667</v>
      </c>
      <c r="D1894" t="s">
        <v>14</v>
      </c>
      <c r="E1894">
        <v>1</v>
      </c>
      <c r="F1894" t="s">
        <v>5973</v>
      </c>
      <c r="G1894" t="s">
        <v>16</v>
      </c>
      <c r="H1894" t="s">
        <v>5974</v>
      </c>
      <c r="I1894" t="s">
        <v>38</v>
      </c>
      <c r="J1894" t="s">
        <v>5913</v>
      </c>
      <c r="L1894" s="5" t="s">
        <v>45</v>
      </c>
      <c r="P1894"/>
    </row>
    <row r="1895" spans="1:25" hidden="1" x14ac:dyDescent="0.25">
      <c r="A1895" t="s">
        <v>5975</v>
      </c>
      <c r="B1895" t="s">
        <v>13</v>
      </c>
      <c r="C1895" s="1">
        <v>46133.40347222222</v>
      </c>
      <c r="D1895" t="s">
        <v>22</v>
      </c>
      <c r="E1895">
        <v>1</v>
      </c>
      <c r="F1895" t="s">
        <v>5976</v>
      </c>
      <c r="G1895" t="s">
        <v>16</v>
      </c>
      <c r="I1895" t="s">
        <v>17</v>
      </c>
      <c r="T1895" s="5"/>
      <c r="V1895" s="5" t="s">
        <v>45</v>
      </c>
      <c r="Y1895" t="s">
        <v>10653</v>
      </c>
    </row>
    <row r="1896" spans="1:25" hidden="1" x14ac:dyDescent="0.25">
      <c r="A1896" t="s">
        <v>5025</v>
      </c>
      <c r="B1896" t="s">
        <v>21</v>
      </c>
      <c r="C1896" s="1">
        <v>46133.43472222222</v>
      </c>
      <c r="D1896" t="s">
        <v>14</v>
      </c>
      <c r="E1896">
        <v>2</v>
      </c>
      <c r="F1896" t="s">
        <v>5026</v>
      </c>
      <c r="G1896" t="s">
        <v>16</v>
      </c>
      <c r="H1896" t="s">
        <v>5027</v>
      </c>
      <c r="I1896" t="s">
        <v>38</v>
      </c>
      <c r="J1896" t="s">
        <v>1030</v>
      </c>
      <c r="P1896"/>
      <c r="Q1896" s="5" t="s">
        <v>45</v>
      </c>
    </row>
    <row r="1897" spans="1:25" hidden="1" x14ac:dyDescent="0.25">
      <c r="A1897" t="s">
        <v>5979</v>
      </c>
      <c r="B1897" t="s">
        <v>41</v>
      </c>
      <c r="C1897" s="1">
        <v>46133.40347222222</v>
      </c>
      <c r="D1897" t="s">
        <v>14</v>
      </c>
      <c r="E1897">
        <v>2</v>
      </c>
      <c r="F1897" t="s">
        <v>5980</v>
      </c>
      <c r="G1897" t="s">
        <v>16</v>
      </c>
      <c r="H1897" t="s">
        <v>5981</v>
      </c>
      <c r="I1897" t="s">
        <v>30</v>
      </c>
      <c r="J1897" t="s">
        <v>153</v>
      </c>
      <c r="L1897" s="5" t="s">
        <v>45</v>
      </c>
      <c r="P1897"/>
    </row>
    <row r="1898" spans="1:25" hidden="1" x14ac:dyDescent="0.25">
      <c r="A1898" t="s">
        <v>5982</v>
      </c>
      <c r="B1898" t="s">
        <v>41</v>
      </c>
      <c r="C1898" s="1">
        <v>46133.40347222222</v>
      </c>
      <c r="D1898" t="s">
        <v>22</v>
      </c>
      <c r="E1898">
        <v>1</v>
      </c>
      <c r="F1898" t="s">
        <v>5983</v>
      </c>
      <c r="G1898" t="s">
        <v>16</v>
      </c>
      <c r="H1898" t="s">
        <v>5984</v>
      </c>
      <c r="I1898" t="s">
        <v>25</v>
      </c>
      <c r="J1898" t="s">
        <v>4103</v>
      </c>
      <c r="L1898" s="5" t="s">
        <v>45</v>
      </c>
      <c r="P1898"/>
    </row>
    <row r="1899" spans="1:25" hidden="1" x14ac:dyDescent="0.25">
      <c r="A1899" t="s">
        <v>10300</v>
      </c>
      <c r="B1899" t="s">
        <v>21</v>
      </c>
      <c r="C1899" s="1">
        <v>46133.320833333331</v>
      </c>
      <c r="D1899" t="s">
        <v>14</v>
      </c>
      <c r="E1899">
        <v>1</v>
      </c>
      <c r="F1899" t="s">
        <v>10301</v>
      </c>
      <c r="G1899" t="s">
        <v>16</v>
      </c>
      <c r="H1899" t="s">
        <v>10302</v>
      </c>
      <c r="I1899" t="s">
        <v>25</v>
      </c>
      <c r="J1899" t="s">
        <v>1030</v>
      </c>
      <c r="P1899"/>
      <c r="Q1899" s="5" t="s">
        <v>45</v>
      </c>
    </row>
    <row r="1900" spans="1:25" hidden="1" x14ac:dyDescent="0.25">
      <c r="A1900" t="s">
        <v>2154</v>
      </c>
      <c r="B1900" t="s">
        <v>21</v>
      </c>
      <c r="C1900" s="1">
        <v>46133.594444444447</v>
      </c>
      <c r="D1900" t="s">
        <v>22</v>
      </c>
      <c r="E1900">
        <v>2</v>
      </c>
      <c r="F1900" t="s">
        <v>2155</v>
      </c>
      <c r="G1900" t="s">
        <v>16</v>
      </c>
      <c r="H1900" t="s">
        <v>2156</v>
      </c>
      <c r="I1900" t="s">
        <v>25</v>
      </c>
      <c r="J1900" t="s">
        <v>2157</v>
      </c>
      <c r="P1900"/>
      <c r="Q1900" s="5" t="s">
        <v>45</v>
      </c>
    </row>
    <row r="1901" spans="1:25" hidden="1" x14ac:dyDescent="0.25">
      <c r="A1901" t="s">
        <v>5993</v>
      </c>
      <c r="B1901" t="s">
        <v>13</v>
      </c>
      <c r="C1901" s="1">
        <v>46133.402083333334</v>
      </c>
      <c r="D1901" t="s">
        <v>14</v>
      </c>
      <c r="E1901">
        <v>2</v>
      </c>
      <c r="F1901" t="s">
        <v>5994</v>
      </c>
      <c r="G1901" t="s">
        <v>16</v>
      </c>
      <c r="H1901" t="s">
        <v>5995</v>
      </c>
      <c r="I1901" t="s">
        <v>17</v>
      </c>
      <c r="Q1901" s="5" t="s">
        <v>45</v>
      </c>
      <c r="T1901" s="5"/>
      <c r="Y1901" t="s">
        <v>10652</v>
      </c>
    </row>
    <row r="1902" spans="1:25" hidden="1" x14ac:dyDescent="0.25">
      <c r="A1902" t="s">
        <v>5996</v>
      </c>
      <c r="B1902" t="s">
        <v>41</v>
      </c>
      <c r="C1902" s="1">
        <v>46133.401388888888</v>
      </c>
      <c r="D1902" t="s">
        <v>14</v>
      </c>
      <c r="E1902">
        <v>1</v>
      </c>
      <c r="F1902" t="s">
        <v>5997</v>
      </c>
      <c r="G1902" t="s">
        <v>16</v>
      </c>
      <c r="H1902" t="s">
        <v>5998</v>
      </c>
      <c r="I1902" t="s">
        <v>25</v>
      </c>
      <c r="J1902" t="s">
        <v>4850</v>
      </c>
      <c r="L1902" s="5" t="s">
        <v>45</v>
      </c>
      <c r="P1902"/>
    </row>
    <row r="1903" spans="1:25" hidden="1" x14ac:dyDescent="0.25">
      <c r="A1903" t="s">
        <v>2172</v>
      </c>
      <c r="B1903" t="s">
        <v>21</v>
      </c>
      <c r="C1903" s="1">
        <v>46133.59375</v>
      </c>
      <c r="D1903" t="s">
        <v>22</v>
      </c>
      <c r="E1903">
        <v>1</v>
      </c>
      <c r="F1903" t="s">
        <v>2173</v>
      </c>
      <c r="G1903" t="s">
        <v>16</v>
      </c>
      <c r="H1903" t="s">
        <v>2174</v>
      </c>
      <c r="I1903" t="s">
        <v>25</v>
      </c>
      <c r="J1903" t="s">
        <v>2157</v>
      </c>
      <c r="P1903"/>
      <c r="Q1903" s="5" t="s">
        <v>45</v>
      </c>
    </row>
    <row r="1904" spans="1:25" hidden="1" x14ac:dyDescent="0.25">
      <c r="A1904" t="s">
        <v>2871</v>
      </c>
      <c r="B1904" t="s">
        <v>21</v>
      </c>
      <c r="C1904" s="1">
        <v>46133.54791666667</v>
      </c>
      <c r="D1904" t="s">
        <v>22</v>
      </c>
      <c r="E1904">
        <v>2</v>
      </c>
      <c r="F1904" t="s">
        <v>2872</v>
      </c>
      <c r="G1904" t="s">
        <v>16</v>
      </c>
      <c r="H1904" t="s">
        <v>2873</v>
      </c>
      <c r="I1904" t="s">
        <v>25</v>
      </c>
      <c r="J1904" t="s">
        <v>2157</v>
      </c>
      <c r="P1904"/>
      <c r="Q1904" s="5" t="s">
        <v>45</v>
      </c>
    </row>
    <row r="1905" spans="1:25" hidden="1" x14ac:dyDescent="0.25">
      <c r="A1905" t="s">
        <v>6003</v>
      </c>
      <c r="B1905" t="s">
        <v>13</v>
      </c>
      <c r="C1905" s="1">
        <v>46133.400694444441</v>
      </c>
      <c r="D1905" t="s">
        <v>22</v>
      </c>
      <c r="E1905">
        <v>2</v>
      </c>
      <c r="F1905" t="s">
        <v>6004</v>
      </c>
      <c r="G1905" t="s">
        <v>16</v>
      </c>
      <c r="H1905" t="s">
        <v>6005</v>
      </c>
      <c r="I1905" t="s">
        <v>17</v>
      </c>
      <c r="T1905" s="5"/>
      <c r="U1905" s="5" t="s">
        <v>45</v>
      </c>
      <c r="Y1905" t="s">
        <v>10652</v>
      </c>
    </row>
    <row r="1906" spans="1:25" hidden="1" x14ac:dyDescent="0.25">
      <c r="A1906" t="s">
        <v>2882</v>
      </c>
      <c r="B1906" t="s">
        <v>21</v>
      </c>
      <c r="C1906" s="1">
        <v>46133.547222222223</v>
      </c>
      <c r="D1906" t="s">
        <v>22</v>
      </c>
      <c r="E1906">
        <v>1</v>
      </c>
      <c r="F1906" t="s">
        <v>2883</v>
      </c>
      <c r="G1906" t="s">
        <v>16</v>
      </c>
      <c r="H1906" t="s">
        <v>2884</v>
      </c>
      <c r="I1906" t="s">
        <v>25</v>
      </c>
      <c r="J1906" t="s">
        <v>2157</v>
      </c>
      <c r="P1906"/>
      <c r="Q1906" s="5" t="s">
        <v>45</v>
      </c>
    </row>
    <row r="1907" spans="1:25" hidden="1" x14ac:dyDescent="0.25">
      <c r="A1907" t="s">
        <v>6010</v>
      </c>
      <c r="B1907" t="s">
        <v>41</v>
      </c>
      <c r="C1907" s="1">
        <v>46133.400694444441</v>
      </c>
      <c r="D1907" t="s">
        <v>14</v>
      </c>
      <c r="E1907">
        <v>1</v>
      </c>
      <c r="F1907" t="s">
        <v>6011</v>
      </c>
      <c r="G1907" t="s">
        <v>16</v>
      </c>
      <c r="H1907" t="s">
        <v>6012</v>
      </c>
      <c r="I1907" t="s">
        <v>25</v>
      </c>
      <c r="J1907" t="s">
        <v>135</v>
      </c>
      <c r="L1907" s="5" t="s">
        <v>45</v>
      </c>
      <c r="P1907"/>
    </row>
    <row r="1908" spans="1:25" hidden="1" x14ac:dyDescent="0.25">
      <c r="A1908" t="s">
        <v>6013</v>
      </c>
      <c r="B1908" t="s">
        <v>13</v>
      </c>
      <c r="C1908" s="1">
        <v>46133.400694444441</v>
      </c>
      <c r="D1908" t="s">
        <v>22</v>
      </c>
      <c r="E1908">
        <v>1</v>
      </c>
      <c r="F1908" t="s">
        <v>6014</v>
      </c>
      <c r="G1908" t="s">
        <v>16</v>
      </c>
      <c r="H1908" t="s">
        <v>6015</v>
      </c>
      <c r="I1908" t="s">
        <v>17</v>
      </c>
      <c r="Q1908" s="5" t="s">
        <v>45</v>
      </c>
      <c r="T1908" s="5"/>
      <c r="Y1908" t="s">
        <v>10653</v>
      </c>
    </row>
    <row r="1909" spans="1:25" hidden="1" x14ac:dyDescent="0.25">
      <c r="A1909" t="s">
        <v>5142</v>
      </c>
      <c r="B1909" t="s">
        <v>21</v>
      </c>
      <c r="C1909" s="1">
        <v>46133.430555555555</v>
      </c>
      <c r="D1909" t="s">
        <v>22</v>
      </c>
      <c r="E1909">
        <v>2</v>
      </c>
      <c r="F1909" t="s">
        <v>5143</v>
      </c>
      <c r="G1909" t="s">
        <v>16</v>
      </c>
      <c r="H1909" t="s">
        <v>2156</v>
      </c>
      <c r="I1909" t="s">
        <v>25</v>
      </c>
      <c r="J1909" t="s">
        <v>2157</v>
      </c>
      <c r="P1909"/>
      <c r="Q1909" s="5" t="s">
        <v>45</v>
      </c>
    </row>
    <row r="1910" spans="1:25" hidden="1" x14ac:dyDescent="0.25">
      <c r="A1910" t="s">
        <v>6019</v>
      </c>
      <c r="B1910" t="s">
        <v>13</v>
      </c>
      <c r="C1910" s="1">
        <v>46133.4</v>
      </c>
      <c r="D1910" t="s">
        <v>14</v>
      </c>
      <c r="E1910">
        <v>1</v>
      </c>
      <c r="F1910" t="s">
        <v>6020</v>
      </c>
      <c r="G1910" t="s">
        <v>16</v>
      </c>
      <c r="I1910" t="s">
        <v>17</v>
      </c>
      <c r="T1910" s="5"/>
      <c r="V1910" s="5" t="s">
        <v>45</v>
      </c>
      <c r="Y1910" t="s">
        <v>10653</v>
      </c>
    </row>
    <row r="1911" spans="1:25" hidden="1" x14ac:dyDescent="0.25">
      <c r="A1911" t="s">
        <v>6021</v>
      </c>
      <c r="B1911" t="s">
        <v>41</v>
      </c>
      <c r="C1911" s="1">
        <v>46133.4</v>
      </c>
      <c r="D1911" t="s">
        <v>14</v>
      </c>
      <c r="E1911">
        <v>2</v>
      </c>
      <c r="F1911" t="s">
        <v>6022</v>
      </c>
      <c r="G1911" t="s">
        <v>16</v>
      </c>
      <c r="H1911" t="s">
        <v>6023</v>
      </c>
      <c r="I1911" t="s">
        <v>38</v>
      </c>
      <c r="J1911" t="s">
        <v>498</v>
      </c>
      <c r="L1911" s="5" t="s">
        <v>45</v>
      </c>
      <c r="P1911"/>
    </row>
    <row r="1912" spans="1:25" hidden="1" x14ac:dyDescent="0.25">
      <c r="A1912" t="s">
        <v>5155</v>
      </c>
      <c r="B1912" t="s">
        <v>21</v>
      </c>
      <c r="C1912" s="1">
        <v>46133.430555555555</v>
      </c>
      <c r="D1912" t="s">
        <v>22</v>
      </c>
      <c r="E1912">
        <v>1</v>
      </c>
      <c r="F1912" t="s">
        <v>5156</v>
      </c>
      <c r="G1912" t="s">
        <v>16</v>
      </c>
      <c r="H1912" t="s">
        <v>5157</v>
      </c>
      <c r="I1912" t="s">
        <v>25</v>
      </c>
      <c r="J1912" t="s">
        <v>2157</v>
      </c>
      <c r="P1912"/>
      <c r="Q1912" s="5" t="s">
        <v>45</v>
      </c>
    </row>
    <row r="1913" spans="1:25" hidden="1" x14ac:dyDescent="0.25">
      <c r="A1913" t="s">
        <v>7621</v>
      </c>
      <c r="B1913" t="s">
        <v>21</v>
      </c>
      <c r="C1913" s="1">
        <v>46133.352777777778</v>
      </c>
      <c r="D1913" t="s">
        <v>22</v>
      </c>
      <c r="E1913">
        <v>2</v>
      </c>
      <c r="F1913" t="s">
        <v>7622</v>
      </c>
      <c r="G1913" t="s">
        <v>16</v>
      </c>
      <c r="H1913" t="s">
        <v>2873</v>
      </c>
      <c r="I1913" t="s">
        <v>25</v>
      </c>
      <c r="J1913" t="s">
        <v>2157</v>
      </c>
      <c r="P1913"/>
      <c r="Q1913" s="5" t="s">
        <v>45</v>
      </c>
    </row>
    <row r="1914" spans="1:25" hidden="1" x14ac:dyDescent="0.25">
      <c r="A1914" t="s">
        <v>6030</v>
      </c>
      <c r="B1914" t="s">
        <v>13</v>
      </c>
      <c r="C1914" s="1">
        <v>46133.399305555555</v>
      </c>
      <c r="D1914" t="s">
        <v>22</v>
      </c>
      <c r="E1914">
        <v>2</v>
      </c>
      <c r="F1914" t="s">
        <v>6031</v>
      </c>
      <c r="G1914" t="s">
        <v>16</v>
      </c>
      <c r="H1914" t="s">
        <v>6032</v>
      </c>
      <c r="I1914" t="s">
        <v>17</v>
      </c>
      <c r="Q1914" s="5" t="s">
        <v>45</v>
      </c>
      <c r="T1914" s="5"/>
      <c r="Y1914" t="s">
        <v>10652</v>
      </c>
    </row>
    <row r="1915" spans="1:25" hidden="1" x14ac:dyDescent="0.25">
      <c r="A1915" t="s">
        <v>6033</v>
      </c>
      <c r="B1915" t="s">
        <v>13</v>
      </c>
      <c r="C1915" s="1">
        <v>46133.399305555555</v>
      </c>
      <c r="D1915" t="s">
        <v>22</v>
      </c>
      <c r="E1915">
        <v>1</v>
      </c>
      <c r="F1915" t="s">
        <v>6034</v>
      </c>
      <c r="G1915" t="s">
        <v>16</v>
      </c>
      <c r="H1915" t="s">
        <v>6035</v>
      </c>
      <c r="I1915" t="s">
        <v>17</v>
      </c>
      <c r="T1915" s="5"/>
      <c r="U1915" s="5" t="s">
        <v>45</v>
      </c>
      <c r="Y1915" t="s">
        <v>10653</v>
      </c>
    </row>
    <row r="1916" spans="1:25" hidden="1" x14ac:dyDescent="0.25">
      <c r="A1916" t="s">
        <v>6036</v>
      </c>
      <c r="B1916" t="s">
        <v>41</v>
      </c>
      <c r="C1916" s="1">
        <v>46133.399305555555</v>
      </c>
      <c r="D1916" t="s">
        <v>14</v>
      </c>
      <c r="E1916">
        <v>1</v>
      </c>
      <c r="F1916" t="s">
        <v>6037</v>
      </c>
      <c r="G1916" t="s">
        <v>16</v>
      </c>
      <c r="H1916" t="s">
        <v>6038</v>
      </c>
      <c r="I1916" t="s">
        <v>38</v>
      </c>
      <c r="J1916" t="s">
        <v>3940</v>
      </c>
      <c r="L1916" s="5" t="s">
        <v>45</v>
      </c>
      <c r="P1916"/>
    </row>
    <row r="1917" spans="1:25" hidden="1" x14ac:dyDescent="0.25">
      <c r="A1917" t="s">
        <v>7675</v>
      </c>
      <c r="B1917" t="s">
        <v>21</v>
      </c>
      <c r="C1917" s="1">
        <v>46133.352083333331</v>
      </c>
      <c r="D1917" t="s">
        <v>22</v>
      </c>
      <c r="E1917">
        <v>1</v>
      </c>
      <c r="F1917" t="s">
        <v>7676</v>
      </c>
      <c r="G1917" t="s">
        <v>16</v>
      </c>
      <c r="H1917" t="s">
        <v>7677</v>
      </c>
      <c r="I1917" t="s">
        <v>25</v>
      </c>
      <c r="J1917" t="s">
        <v>2157</v>
      </c>
      <c r="P1917"/>
      <c r="Q1917" s="5" t="s">
        <v>45</v>
      </c>
    </row>
    <row r="1918" spans="1:25" hidden="1" x14ac:dyDescent="0.25">
      <c r="A1918" t="s">
        <v>8966</v>
      </c>
      <c r="B1918" t="s">
        <v>21</v>
      </c>
      <c r="C1918" s="1">
        <v>46133.338888888888</v>
      </c>
      <c r="D1918" t="s">
        <v>22</v>
      </c>
      <c r="E1918">
        <v>2</v>
      </c>
      <c r="F1918" t="s">
        <v>8967</v>
      </c>
      <c r="G1918" t="s">
        <v>16</v>
      </c>
      <c r="H1918" t="s">
        <v>8968</v>
      </c>
      <c r="I1918" t="s">
        <v>25</v>
      </c>
      <c r="J1918" t="s">
        <v>2157</v>
      </c>
      <c r="P1918"/>
      <c r="Q1918" s="5" t="s">
        <v>45</v>
      </c>
    </row>
    <row r="1919" spans="1:25" x14ac:dyDescent="0.25">
      <c r="A1919" t="s">
        <v>6045</v>
      </c>
      <c r="B1919" t="s">
        <v>13</v>
      </c>
      <c r="C1919" s="1">
        <v>46133.398611111108</v>
      </c>
      <c r="D1919" t="s">
        <v>47</v>
      </c>
      <c r="E1919">
        <v>1</v>
      </c>
      <c r="F1919" t="s">
        <v>6046</v>
      </c>
      <c r="G1919" t="s">
        <v>16</v>
      </c>
      <c r="I1919" t="s">
        <v>17</v>
      </c>
      <c r="T1919" s="5"/>
      <c r="V1919" s="5" t="s">
        <v>45</v>
      </c>
      <c r="Y1919" t="s">
        <v>10653</v>
      </c>
    </row>
    <row r="1920" spans="1:25" hidden="1" x14ac:dyDescent="0.25">
      <c r="A1920" t="s">
        <v>6047</v>
      </c>
      <c r="B1920" t="s">
        <v>13</v>
      </c>
      <c r="C1920" s="1">
        <v>46133.398611111108</v>
      </c>
      <c r="D1920" t="s">
        <v>14</v>
      </c>
      <c r="E1920">
        <v>2</v>
      </c>
      <c r="F1920" t="s">
        <v>6048</v>
      </c>
      <c r="G1920" t="s">
        <v>16</v>
      </c>
      <c r="I1920" t="s">
        <v>17</v>
      </c>
      <c r="T1920" s="5"/>
      <c r="V1920" s="5" t="s">
        <v>45</v>
      </c>
      <c r="Y1920" t="s">
        <v>10652</v>
      </c>
    </row>
    <row r="1921" spans="1:25" hidden="1" x14ac:dyDescent="0.25">
      <c r="A1921" t="s">
        <v>6049</v>
      </c>
      <c r="B1921" t="s">
        <v>41</v>
      </c>
      <c r="C1921" s="1">
        <v>46133.398611111108</v>
      </c>
      <c r="D1921" t="s">
        <v>22</v>
      </c>
      <c r="E1921">
        <v>2</v>
      </c>
      <c r="F1921" t="s">
        <v>6050</v>
      </c>
      <c r="G1921" t="s">
        <v>16</v>
      </c>
      <c r="H1921" t="s">
        <v>6051</v>
      </c>
      <c r="I1921" t="s">
        <v>25</v>
      </c>
      <c r="J1921" t="s">
        <v>1974</v>
      </c>
      <c r="L1921" s="5" t="s">
        <v>45</v>
      </c>
      <c r="P1921"/>
    </row>
    <row r="1922" spans="1:25" hidden="1" x14ac:dyDescent="0.25">
      <c r="A1922" t="s">
        <v>6052</v>
      </c>
      <c r="B1922" t="s">
        <v>13</v>
      </c>
      <c r="C1922" s="1">
        <v>46133.398611111108</v>
      </c>
      <c r="D1922" t="s">
        <v>14</v>
      </c>
      <c r="E1922">
        <v>1</v>
      </c>
      <c r="F1922" t="s">
        <v>6053</v>
      </c>
      <c r="G1922" t="s">
        <v>16</v>
      </c>
      <c r="H1922" t="s">
        <v>6054</v>
      </c>
      <c r="I1922" t="s">
        <v>17</v>
      </c>
      <c r="Q1922" s="5" t="s">
        <v>45</v>
      </c>
      <c r="T1922" s="5"/>
      <c r="Y1922" t="s">
        <v>10653</v>
      </c>
    </row>
    <row r="1923" spans="1:25" hidden="1" x14ac:dyDescent="0.25">
      <c r="A1923" t="s">
        <v>8992</v>
      </c>
      <c r="B1923" t="s">
        <v>21</v>
      </c>
      <c r="C1923" s="1">
        <v>46133.338194444441</v>
      </c>
      <c r="D1923" t="s">
        <v>22</v>
      </c>
      <c r="E1923">
        <v>1</v>
      </c>
      <c r="F1923" t="s">
        <v>8993</v>
      </c>
      <c r="G1923" t="s">
        <v>16</v>
      </c>
      <c r="H1923" t="s">
        <v>8994</v>
      </c>
      <c r="I1923" t="s">
        <v>25</v>
      </c>
      <c r="J1923" t="s">
        <v>2157</v>
      </c>
      <c r="P1923"/>
      <c r="Q1923" s="5" t="s">
        <v>45</v>
      </c>
    </row>
    <row r="1924" spans="1:25" hidden="1" x14ac:dyDescent="0.25">
      <c r="A1924" t="s">
        <v>10283</v>
      </c>
      <c r="B1924" t="s">
        <v>21</v>
      </c>
      <c r="C1924" s="1">
        <v>46133.321527777778</v>
      </c>
      <c r="D1924" t="s">
        <v>22</v>
      </c>
      <c r="E1924">
        <v>2</v>
      </c>
      <c r="F1924" t="s">
        <v>10284</v>
      </c>
      <c r="G1924" t="s">
        <v>16</v>
      </c>
      <c r="H1924" t="s">
        <v>2873</v>
      </c>
      <c r="I1924" t="s">
        <v>25</v>
      </c>
      <c r="J1924" t="s">
        <v>2157</v>
      </c>
      <c r="P1924"/>
      <c r="Q1924" s="5" t="s">
        <v>45</v>
      </c>
    </row>
    <row r="1925" spans="1:25" hidden="1" x14ac:dyDescent="0.25">
      <c r="A1925" t="s">
        <v>6062</v>
      </c>
      <c r="B1925" t="s">
        <v>41</v>
      </c>
      <c r="C1925" s="1">
        <v>46133.398611111108</v>
      </c>
      <c r="D1925" t="s">
        <v>14</v>
      </c>
      <c r="E1925">
        <v>1</v>
      </c>
      <c r="F1925" t="s">
        <v>6063</v>
      </c>
      <c r="G1925" t="s">
        <v>16</v>
      </c>
      <c r="H1925" t="s">
        <v>6064</v>
      </c>
      <c r="I1925" t="s">
        <v>25</v>
      </c>
      <c r="J1925" t="s">
        <v>6065</v>
      </c>
      <c r="P1925"/>
      <c r="Q1925" s="5" t="s">
        <v>45</v>
      </c>
    </row>
    <row r="1926" spans="1:25" hidden="1" x14ac:dyDescent="0.25">
      <c r="A1926" t="s">
        <v>6066</v>
      </c>
      <c r="B1926" t="s">
        <v>41</v>
      </c>
      <c r="C1926" s="1">
        <v>46133.398611111108</v>
      </c>
      <c r="D1926" t="s">
        <v>14</v>
      </c>
      <c r="E1926">
        <v>2</v>
      </c>
      <c r="F1926" t="s">
        <v>6067</v>
      </c>
      <c r="G1926" t="s">
        <v>16</v>
      </c>
      <c r="H1926" t="s">
        <v>1311</v>
      </c>
      <c r="I1926" t="s">
        <v>38</v>
      </c>
      <c r="J1926" t="s">
        <v>1312</v>
      </c>
      <c r="L1926" s="5" t="s">
        <v>45</v>
      </c>
      <c r="P1926"/>
    </row>
    <row r="1927" spans="1:25" hidden="1" x14ac:dyDescent="0.25">
      <c r="A1927" t="s">
        <v>6068</v>
      </c>
      <c r="B1927" t="s">
        <v>13</v>
      </c>
      <c r="C1927" s="1">
        <v>46133.398611111108</v>
      </c>
      <c r="D1927" t="s">
        <v>14</v>
      </c>
      <c r="E1927">
        <v>2</v>
      </c>
      <c r="F1927" t="s">
        <v>6069</v>
      </c>
      <c r="G1927" t="s">
        <v>16</v>
      </c>
      <c r="I1927" t="s">
        <v>17</v>
      </c>
      <c r="T1927" s="5"/>
      <c r="V1927" s="5" t="s">
        <v>45</v>
      </c>
      <c r="Y1927" t="s">
        <v>10652</v>
      </c>
    </row>
    <row r="1928" spans="1:25" hidden="1" x14ac:dyDescent="0.25">
      <c r="A1928" t="s">
        <v>10297</v>
      </c>
      <c r="B1928" t="s">
        <v>21</v>
      </c>
      <c r="C1928" s="1">
        <v>46133.320833333331</v>
      </c>
      <c r="D1928" t="s">
        <v>22</v>
      </c>
      <c r="E1928">
        <v>1</v>
      </c>
      <c r="F1928" t="s">
        <v>10298</v>
      </c>
      <c r="G1928" t="s">
        <v>16</v>
      </c>
      <c r="H1928" t="s">
        <v>10299</v>
      </c>
      <c r="I1928" t="s">
        <v>25</v>
      </c>
      <c r="J1928" t="s">
        <v>2157</v>
      </c>
      <c r="P1928"/>
      <c r="Q1928" s="5" t="s">
        <v>45</v>
      </c>
    </row>
    <row r="1929" spans="1:25" hidden="1" x14ac:dyDescent="0.25">
      <c r="A1929" t="s">
        <v>1907</v>
      </c>
      <c r="B1929" t="s">
        <v>21</v>
      </c>
      <c r="C1929" s="1">
        <v>46133.606944444444</v>
      </c>
      <c r="D1929" t="s">
        <v>14</v>
      </c>
      <c r="E1929">
        <v>2</v>
      </c>
      <c r="F1929" t="s">
        <v>1908</v>
      </c>
      <c r="G1929" t="s">
        <v>16</v>
      </c>
      <c r="H1929" t="s">
        <v>1909</v>
      </c>
      <c r="I1929" t="s">
        <v>25</v>
      </c>
      <c r="J1929" t="s">
        <v>1910</v>
      </c>
      <c r="P1929"/>
      <c r="Q1929" s="5" t="s">
        <v>45</v>
      </c>
    </row>
    <row r="1930" spans="1:25" hidden="1" x14ac:dyDescent="0.25">
      <c r="A1930" t="s">
        <v>6076</v>
      </c>
      <c r="B1930" t="s">
        <v>13</v>
      </c>
      <c r="C1930" s="1">
        <v>46133.397916666669</v>
      </c>
      <c r="D1930" t="s">
        <v>14</v>
      </c>
      <c r="E1930">
        <v>1</v>
      </c>
      <c r="F1930" t="s">
        <v>6077</v>
      </c>
      <c r="G1930" t="s">
        <v>16</v>
      </c>
      <c r="I1930" t="s">
        <v>17</v>
      </c>
      <c r="T1930" s="5"/>
      <c r="V1930" s="5" t="s">
        <v>45</v>
      </c>
      <c r="Y1930" t="s">
        <v>10653</v>
      </c>
    </row>
    <row r="1931" spans="1:25" hidden="1" x14ac:dyDescent="0.25">
      <c r="A1931" t="s">
        <v>6078</v>
      </c>
      <c r="B1931" t="s">
        <v>41</v>
      </c>
      <c r="C1931" s="1">
        <v>46133.397916666669</v>
      </c>
      <c r="D1931" t="s">
        <v>22</v>
      </c>
      <c r="E1931">
        <v>1</v>
      </c>
      <c r="F1931" t="s">
        <v>6079</v>
      </c>
      <c r="G1931" t="s">
        <v>16</v>
      </c>
      <c r="H1931" t="s">
        <v>6080</v>
      </c>
      <c r="I1931" t="s">
        <v>25</v>
      </c>
      <c r="J1931" t="s">
        <v>1974</v>
      </c>
      <c r="L1931" s="5" t="s">
        <v>45</v>
      </c>
      <c r="P1931"/>
    </row>
    <row r="1932" spans="1:25" x14ac:dyDescent="0.25">
      <c r="A1932" t="s">
        <v>6081</v>
      </c>
      <c r="B1932" t="s">
        <v>13</v>
      </c>
      <c r="C1932" s="1">
        <v>46133.397916666669</v>
      </c>
      <c r="D1932" t="s">
        <v>47</v>
      </c>
      <c r="E1932">
        <v>2</v>
      </c>
      <c r="F1932" t="s">
        <v>6082</v>
      </c>
      <c r="G1932" t="s">
        <v>16</v>
      </c>
      <c r="I1932" t="s">
        <v>17</v>
      </c>
      <c r="T1932" s="5"/>
      <c r="V1932" s="5" t="s">
        <v>45</v>
      </c>
      <c r="Y1932" t="s">
        <v>10652</v>
      </c>
    </row>
    <row r="1933" spans="1:25" hidden="1" x14ac:dyDescent="0.25">
      <c r="A1933" t="s">
        <v>6083</v>
      </c>
      <c r="B1933" t="s">
        <v>41</v>
      </c>
      <c r="C1933" s="1">
        <v>46133.397916666669</v>
      </c>
      <c r="D1933" t="s">
        <v>47</v>
      </c>
      <c r="E1933">
        <v>2</v>
      </c>
      <c r="F1933" t="s">
        <v>6084</v>
      </c>
      <c r="G1933" t="s">
        <v>16</v>
      </c>
      <c r="H1933" t="s">
        <v>5320</v>
      </c>
      <c r="I1933" t="s">
        <v>30</v>
      </c>
      <c r="J1933" t="s">
        <v>131</v>
      </c>
      <c r="L1933" s="5" t="s">
        <v>45</v>
      </c>
      <c r="P1933"/>
    </row>
    <row r="1934" spans="1:25" x14ac:dyDescent="0.25">
      <c r="A1934" t="s">
        <v>6085</v>
      </c>
      <c r="B1934" t="s">
        <v>13</v>
      </c>
      <c r="C1934" s="1">
        <v>46133.397916666669</v>
      </c>
      <c r="D1934" t="s">
        <v>47</v>
      </c>
      <c r="E1934">
        <v>2</v>
      </c>
      <c r="F1934" t="s">
        <v>6086</v>
      </c>
      <c r="G1934" t="s">
        <v>16</v>
      </c>
      <c r="I1934" t="s">
        <v>17</v>
      </c>
      <c r="T1934" s="5"/>
      <c r="U1934" s="5" t="s">
        <v>45</v>
      </c>
      <c r="Y1934" t="s">
        <v>10652</v>
      </c>
    </row>
    <row r="1935" spans="1:25" hidden="1" x14ac:dyDescent="0.25">
      <c r="A1935" t="s">
        <v>6087</v>
      </c>
      <c r="B1935" t="s">
        <v>41</v>
      </c>
      <c r="C1935" s="1">
        <v>46133.397222222222</v>
      </c>
      <c r="D1935" t="s">
        <v>14</v>
      </c>
      <c r="E1935">
        <v>1</v>
      </c>
      <c r="F1935" t="s">
        <v>6088</v>
      </c>
      <c r="G1935" t="s">
        <v>16</v>
      </c>
      <c r="H1935" t="s">
        <v>6089</v>
      </c>
      <c r="I1935" t="s">
        <v>25</v>
      </c>
      <c r="J1935" t="s">
        <v>913</v>
      </c>
      <c r="L1935" s="5" t="s">
        <v>45</v>
      </c>
      <c r="P1935"/>
    </row>
    <row r="1936" spans="1:25" hidden="1" x14ac:dyDescent="0.25">
      <c r="A1936" t="s">
        <v>3571</v>
      </c>
      <c r="B1936" t="s">
        <v>21</v>
      </c>
      <c r="C1936" s="1">
        <v>46133.520138888889</v>
      </c>
      <c r="D1936" t="s">
        <v>14</v>
      </c>
      <c r="E1936">
        <v>1</v>
      </c>
      <c r="F1936" t="s">
        <v>3572</v>
      </c>
      <c r="G1936" t="s">
        <v>16</v>
      </c>
      <c r="H1936" t="s">
        <v>3573</v>
      </c>
      <c r="I1936" t="s">
        <v>25</v>
      </c>
      <c r="J1936" t="s">
        <v>1910</v>
      </c>
      <c r="P1936"/>
      <c r="Q1936" s="5" t="s">
        <v>45</v>
      </c>
    </row>
    <row r="1937" spans="1:25" x14ac:dyDescent="0.25">
      <c r="A1937" t="s">
        <v>6092</v>
      </c>
      <c r="B1937" t="s">
        <v>13</v>
      </c>
      <c r="C1937" s="1">
        <v>46133.396527777775</v>
      </c>
      <c r="D1937" t="s">
        <v>47</v>
      </c>
      <c r="E1937">
        <v>1</v>
      </c>
      <c r="F1937" t="s">
        <v>6093</v>
      </c>
      <c r="G1937" t="s">
        <v>16</v>
      </c>
      <c r="H1937" t="s">
        <v>6094</v>
      </c>
      <c r="I1937" t="s">
        <v>17</v>
      </c>
      <c r="T1937" s="5"/>
      <c r="V1937" s="5" t="s">
        <v>45</v>
      </c>
      <c r="Y1937" t="s">
        <v>10653</v>
      </c>
    </row>
    <row r="1938" spans="1:25" hidden="1" x14ac:dyDescent="0.25">
      <c r="A1938" t="s">
        <v>5395</v>
      </c>
      <c r="B1938" t="s">
        <v>21</v>
      </c>
      <c r="C1938" s="1">
        <v>46133.422222222223</v>
      </c>
      <c r="D1938" t="s">
        <v>14</v>
      </c>
      <c r="E1938">
        <v>2</v>
      </c>
      <c r="F1938" t="s">
        <v>5396</v>
      </c>
      <c r="G1938" t="s">
        <v>16</v>
      </c>
      <c r="H1938" t="s">
        <v>1909</v>
      </c>
      <c r="I1938" t="s">
        <v>25</v>
      </c>
      <c r="J1938" t="s">
        <v>1910</v>
      </c>
      <c r="P1938"/>
      <c r="Q1938" s="5" t="s">
        <v>45</v>
      </c>
    </row>
    <row r="1939" spans="1:25" hidden="1" x14ac:dyDescent="0.25">
      <c r="A1939" t="s">
        <v>10152</v>
      </c>
      <c r="B1939" t="s">
        <v>21</v>
      </c>
      <c r="C1939" s="1">
        <v>46133.323611111111</v>
      </c>
      <c r="D1939" t="s">
        <v>14</v>
      </c>
      <c r="E1939">
        <v>1</v>
      </c>
      <c r="F1939" t="s">
        <v>10153</v>
      </c>
      <c r="G1939" t="s">
        <v>16</v>
      </c>
      <c r="H1939" t="s">
        <v>10154</v>
      </c>
      <c r="I1939" t="s">
        <v>25</v>
      </c>
      <c r="J1939" t="s">
        <v>1910</v>
      </c>
      <c r="P1939"/>
      <c r="Q1939" s="5" t="s">
        <v>45</v>
      </c>
    </row>
    <row r="1940" spans="1:25" hidden="1" x14ac:dyDescent="0.25">
      <c r="A1940" t="s">
        <v>257</v>
      </c>
      <c r="B1940" t="s">
        <v>21</v>
      </c>
      <c r="C1940" s="1">
        <v>46133.710416666669</v>
      </c>
      <c r="D1940" t="s">
        <v>22</v>
      </c>
      <c r="E1940">
        <v>2</v>
      </c>
      <c r="F1940" t="s">
        <v>258</v>
      </c>
      <c r="G1940" t="s">
        <v>16</v>
      </c>
      <c r="H1940" t="s">
        <v>259</v>
      </c>
      <c r="I1940" t="s">
        <v>25</v>
      </c>
      <c r="J1940" t="s">
        <v>260</v>
      </c>
      <c r="P1940"/>
      <c r="Q1940" s="5" t="s">
        <v>45</v>
      </c>
    </row>
    <row r="1941" spans="1:25" x14ac:dyDescent="0.25">
      <c r="A1941" t="s">
        <v>6104</v>
      </c>
      <c r="B1941" t="s">
        <v>13</v>
      </c>
      <c r="C1941" s="1">
        <v>46133.395833333336</v>
      </c>
      <c r="D1941" t="s">
        <v>47</v>
      </c>
      <c r="E1941">
        <v>1</v>
      </c>
      <c r="F1941" t="s">
        <v>6105</v>
      </c>
      <c r="G1941" t="s">
        <v>16</v>
      </c>
      <c r="H1941" t="s">
        <v>6106</v>
      </c>
      <c r="I1941" t="s">
        <v>17</v>
      </c>
      <c r="Q1941" s="5" t="s">
        <v>45</v>
      </c>
      <c r="T1941" s="5"/>
      <c r="Y1941" t="s">
        <v>10653</v>
      </c>
    </row>
    <row r="1942" spans="1:25" hidden="1" x14ac:dyDescent="0.25">
      <c r="A1942" t="s">
        <v>3826</v>
      </c>
      <c r="B1942" t="s">
        <v>21</v>
      </c>
      <c r="C1942" s="1">
        <v>46133.504861111112</v>
      </c>
      <c r="D1942" t="s">
        <v>22</v>
      </c>
      <c r="E1942">
        <v>2</v>
      </c>
      <c r="F1942" t="s">
        <v>3827</v>
      </c>
      <c r="G1942" t="s">
        <v>16</v>
      </c>
      <c r="H1942" t="s">
        <v>3828</v>
      </c>
      <c r="I1942" t="s">
        <v>25</v>
      </c>
      <c r="J1942" t="s">
        <v>3829</v>
      </c>
      <c r="P1942"/>
      <c r="Q1942" s="5" t="s">
        <v>45</v>
      </c>
    </row>
    <row r="1943" spans="1:25" hidden="1" x14ac:dyDescent="0.25">
      <c r="A1943" t="s">
        <v>6110</v>
      </c>
      <c r="B1943" t="s">
        <v>41</v>
      </c>
      <c r="C1943" s="1">
        <v>46133.395833333336</v>
      </c>
      <c r="D1943" t="s">
        <v>47</v>
      </c>
      <c r="E1943">
        <v>1</v>
      </c>
      <c r="F1943" t="s">
        <v>6111</v>
      </c>
      <c r="G1943" t="s">
        <v>16</v>
      </c>
      <c r="H1943" t="s">
        <v>6112</v>
      </c>
      <c r="I1943" t="s">
        <v>30</v>
      </c>
      <c r="J1943" t="s">
        <v>268</v>
      </c>
      <c r="L1943" s="5" t="s">
        <v>45</v>
      </c>
      <c r="P1943"/>
    </row>
    <row r="1944" spans="1:25" hidden="1" x14ac:dyDescent="0.25">
      <c r="A1944" t="s">
        <v>261</v>
      </c>
      <c r="B1944" t="s">
        <v>21</v>
      </c>
      <c r="C1944" s="1">
        <v>46133.710416666669</v>
      </c>
      <c r="D1944" t="s">
        <v>14</v>
      </c>
      <c r="E1944">
        <v>2</v>
      </c>
      <c r="F1944" t="s">
        <v>262</v>
      </c>
      <c r="G1944" t="s">
        <v>16</v>
      </c>
      <c r="H1944" t="s">
        <v>263</v>
      </c>
      <c r="I1944" t="s">
        <v>25</v>
      </c>
      <c r="J1944" t="s">
        <v>264</v>
      </c>
      <c r="P1944"/>
      <c r="Q1944" s="5" t="s">
        <v>45</v>
      </c>
    </row>
    <row r="1945" spans="1:25" hidden="1" x14ac:dyDescent="0.25">
      <c r="A1945" t="s">
        <v>3268</v>
      </c>
      <c r="B1945" t="s">
        <v>21</v>
      </c>
      <c r="C1945" s="1">
        <v>46133.536805555559</v>
      </c>
      <c r="D1945" t="s">
        <v>14</v>
      </c>
      <c r="E1945">
        <v>1</v>
      </c>
      <c r="F1945" t="s">
        <v>3269</v>
      </c>
      <c r="G1945" t="s">
        <v>16</v>
      </c>
      <c r="H1945" t="s">
        <v>3270</v>
      </c>
      <c r="I1945" t="s">
        <v>30</v>
      </c>
      <c r="J1945" t="s">
        <v>3271</v>
      </c>
      <c r="P1945"/>
      <c r="Q1945" s="5" t="s">
        <v>45</v>
      </c>
    </row>
    <row r="1946" spans="1:25" hidden="1" x14ac:dyDescent="0.25">
      <c r="A1946" t="s">
        <v>3868</v>
      </c>
      <c r="B1946" t="s">
        <v>21</v>
      </c>
      <c r="C1946" s="1">
        <v>46133.502083333333</v>
      </c>
      <c r="D1946" t="s">
        <v>14</v>
      </c>
      <c r="E1946">
        <v>2</v>
      </c>
      <c r="F1946" t="s">
        <v>3869</v>
      </c>
      <c r="G1946" t="s">
        <v>16</v>
      </c>
      <c r="H1946" t="s">
        <v>3870</v>
      </c>
      <c r="I1946" t="s">
        <v>38</v>
      </c>
      <c r="J1946" t="s">
        <v>3271</v>
      </c>
      <c r="P1946"/>
      <c r="Q1946" s="5" t="s">
        <v>45</v>
      </c>
    </row>
    <row r="1947" spans="1:25" hidden="1" x14ac:dyDescent="0.25">
      <c r="A1947" t="s">
        <v>6122</v>
      </c>
      <c r="B1947" t="s">
        <v>13</v>
      </c>
      <c r="C1947" s="1">
        <v>46133.394444444442</v>
      </c>
      <c r="D1947" t="s">
        <v>14</v>
      </c>
      <c r="E1947">
        <v>2</v>
      </c>
      <c r="F1947" t="s">
        <v>6123</v>
      </c>
      <c r="G1947" t="s">
        <v>16</v>
      </c>
      <c r="I1947" t="s">
        <v>17</v>
      </c>
      <c r="T1947" s="5"/>
      <c r="V1947" s="5" t="s">
        <v>45</v>
      </c>
      <c r="Y1947" t="s">
        <v>10652</v>
      </c>
    </row>
    <row r="1948" spans="1:25" hidden="1" x14ac:dyDescent="0.25">
      <c r="A1948" t="s">
        <v>10457</v>
      </c>
      <c r="B1948" t="s">
        <v>21</v>
      </c>
      <c r="C1948" s="1">
        <v>46133.316666666666</v>
      </c>
      <c r="D1948" t="s">
        <v>14</v>
      </c>
      <c r="E1948">
        <v>1</v>
      </c>
      <c r="F1948" t="s">
        <v>10458</v>
      </c>
      <c r="G1948" t="s">
        <v>16</v>
      </c>
      <c r="H1948" t="s">
        <v>10459</v>
      </c>
      <c r="I1948" t="s">
        <v>30</v>
      </c>
      <c r="J1948" t="s">
        <v>3271</v>
      </c>
      <c r="P1948"/>
      <c r="Q1948" s="5" t="s">
        <v>45</v>
      </c>
    </row>
    <row r="1949" spans="1:25" hidden="1" x14ac:dyDescent="0.25">
      <c r="A1949" t="s">
        <v>6398</v>
      </c>
      <c r="B1949" t="s">
        <v>21</v>
      </c>
      <c r="C1949" s="1">
        <v>46133.381249999999</v>
      </c>
      <c r="D1949" t="s">
        <v>14</v>
      </c>
      <c r="E1949">
        <v>2</v>
      </c>
      <c r="F1949" t="s">
        <v>6399</v>
      </c>
      <c r="G1949" t="s">
        <v>16</v>
      </c>
      <c r="H1949" t="s">
        <v>6400</v>
      </c>
      <c r="I1949" t="s">
        <v>30</v>
      </c>
      <c r="J1949" t="s">
        <v>6401</v>
      </c>
      <c r="P1949"/>
      <c r="Q1949" s="5" t="s">
        <v>45</v>
      </c>
    </row>
    <row r="1950" spans="1:25" hidden="1" x14ac:dyDescent="0.25">
      <c r="A1950" t="s">
        <v>6131</v>
      </c>
      <c r="B1950" t="s">
        <v>41</v>
      </c>
      <c r="C1950" s="1">
        <v>46133.393750000003</v>
      </c>
      <c r="D1950" t="s">
        <v>22</v>
      </c>
      <c r="E1950">
        <v>2</v>
      </c>
      <c r="F1950" t="s">
        <v>6132</v>
      </c>
      <c r="G1950" t="s">
        <v>16</v>
      </c>
      <c r="H1950" t="s">
        <v>6133</v>
      </c>
      <c r="I1950" t="s">
        <v>30</v>
      </c>
      <c r="J1950" t="s">
        <v>6134</v>
      </c>
      <c r="L1950" s="5" t="s">
        <v>45</v>
      </c>
      <c r="P1950"/>
    </row>
    <row r="1951" spans="1:25" hidden="1" x14ac:dyDescent="0.25">
      <c r="A1951" t="s">
        <v>6135</v>
      </c>
      <c r="B1951" t="s">
        <v>13</v>
      </c>
      <c r="C1951" s="1">
        <v>46133.393750000003</v>
      </c>
      <c r="D1951" t="s">
        <v>14</v>
      </c>
      <c r="E1951">
        <v>2</v>
      </c>
      <c r="F1951" t="s">
        <v>6136</v>
      </c>
      <c r="G1951" t="s">
        <v>16</v>
      </c>
      <c r="I1951" t="s">
        <v>17</v>
      </c>
      <c r="T1951" s="5"/>
      <c r="U1951" s="5" t="s">
        <v>45</v>
      </c>
      <c r="Y1951" t="s">
        <v>10652</v>
      </c>
    </row>
    <row r="1952" spans="1:25" hidden="1" x14ac:dyDescent="0.25">
      <c r="A1952" t="s">
        <v>6137</v>
      </c>
      <c r="B1952" t="s">
        <v>41</v>
      </c>
      <c r="C1952" s="1">
        <v>46133.393055555556</v>
      </c>
      <c r="D1952" t="s">
        <v>22</v>
      </c>
      <c r="E1952">
        <v>1</v>
      </c>
      <c r="F1952" t="s">
        <v>6138</v>
      </c>
      <c r="G1952" t="s">
        <v>16</v>
      </c>
      <c r="H1952" t="s">
        <v>6139</v>
      </c>
      <c r="I1952" t="s">
        <v>25</v>
      </c>
      <c r="J1952" t="s">
        <v>6134</v>
      </c>
      <c r="L1952" s="5" t="s">
        <v>45</v>
      </c>
      <c r="P1952"/>
    </row>
    <row r="1953" spans="1:25" hidden="1" x14ac:dyDescent="0.25">
      <c r="A1953" t="s">
        <v>6140</v>
      </c>
      <c r="B1953" t="s">
        <v>41</v>
      </c>
      <c r="C1953" s="1">
        <v>46133.393055555556</v>
      </c>
      <c r="D1953" t="s">
        <v>14</v>
      </c>
      <c r="E1953">
        <v>1</v>
      </c>
      <c r="F1953" t="s">
        <v>6141</v>
      </c>
      <c r="G1953" t="s">
        <v>16</v>
      </c>
      <c r="H1953" t="s">
        <v>6142</v>
      </c>
      <c r="I1953" t="s">
        <v>30</v>
      </c>
      <c r="J1953" t="s">
        <v>4981</v>
      </c>
      <c r="L1953" s="5" t="s">
        <v>45</v>
      </c>
      <c r="P1953"/>
    </row>
    <row r="1954" spans="1:25" x14ac:dyDescent="0.25">
      <c r="A1954" t="s">
        <v>6143</v>
      </c>
      <c r="B1954" t="s">
        <v>13</v>
      </c>
      <c r="C1954" s="1">
        <v>46133.392361111109</v>
      </c>
      <c r="D1954" t="s">
        <v>47</v>
      </c>
      <c r="E1954">
        <v>2</v>
      </c>
      <c r="F1954" t="s">
        <v>6144</v>
      </c>
      <c r="G1954" t="s">
        <v>16</v>
      </c>
      <c r="I1954" t="s">
        <v>17</v>
      </c>
      <c r="T1954" s="5"/>
      <c r="V1954" s="5" t="s">
        <v>45</v>
      </c>
      <c r="Y1954" t="s">
        <v>10652</v>
      </c>
    </row>
    <row r="1955" spans="1:25" hidden="1" x14ac:dyDescent="0.25">
      <c r="A1955" t="s">
        <v>6145</v>
      </c>
      <c r="B1955" t="s">
        <v>13</v>
      </c>
      <c r="C1955" s="1">
        <v>46133.392361111109</v>
      </c>
      <c r="D1955" t="s">
        <v>14</v>
      </c>
      <c r="E1955">
        <v>2</v>
      </c>
      <c r="F1955" t="s">
        <v>6146</v>
      </c>
      <c r="G1955" t="s">
        <v>16</v>
      </c>
      <c r="I1955" t="s">
        <v>17</v>
      </c>
      <c r="T1955" s="5"/>
      <c r="V1955" s="5" t="s">
        <v>45</v>
      </c>
      <c r="Y1955" t="s">
        <v>10652</v>
      </c>
    </row>
    <row r="1956" spans="1:25" hidden="1" x14ac:dyDescent="0.25">
      <c r="A1956" t="s">
        <v>9206</v>
      </c>
      <c r="B1956" t="s">
        <v>21</v>
      </c>
      <c r="C1956" s="1">
        <v>46133.335416666669</v>
      </c>
      <c r="D1956" t="s">
        <v>14</v>
      </c>
      <c r="E1956">
        <v>1</v>
      </c>
      <c r="F1956" t="s">
        <v>9207</v>
      </c>
      <c r="G1956" t="s">
        <v>16</v>
      </c>
      <c r="H1956" t="s">
        <v>6400</v>
      </c>
      <c r="I1956" t="s">
        <v>30</v>
      </c>
      <c r="J1956" t="s">
        <v>6401</v>
      </c>
      <c r="P1956"/>
      <c r="Q1956" s="5" t="s">
        <v>45</v>
      </c>
    </row>
    <row r="1957" spans="1:25" hidden="1" x14ac:dyDescent="0.25">
      <c r="A1957" t="s">
        <v>6921</v>
      </c>
      <c r="B1957" t="s">
        <v>21</v>
      </c>
      <c r="C1957" s="1">
        <v>46133.365277777775</v>
      </c>
      <c r="D1957" t="s">
        <v>22</v>
      </c>
      <c r="E1957">
        <v>2</v>
      </c>
      <c r="F1957" t="s">
        <v>6922</v>
      </c>
      <c r="G1957" t="s">
        <v>16</v>
      </c>
      <c r="H1957" t="s">
        <v>6923</v>
      </c>
      <c r="I1957" t="s">
        <v>38</v>
      </c>
      <c r="J1957" t="s">
        <v>6924</v>
      </c>
      <c r="P1957"/>
      <c r="Q1957" s="5" t="s">
        <v>45</v>
      </c>
    </row>
    <row r="1958" spans="1:25" hidden="1" x14ac:dyDescent="0.25">
      <c r="A1958" t="s">
        <v>6154</v>
      </c>
      <c r="B1958" t="s">
        <v>13</v>
      </c>
      <c r="C1958" s="1">
        <v>46133.39166666667</v>
      </c>
      <c r="D1958" t="s">
        <v>14</v>
      </c>
      <c r="E1958">
        <v>2</v>
      </c>
      <c r="F1958" t="s">
        <v>6155</v>
      </c>
      <c r="G1958" t="s">
        <v>16</v>
      </c>
      <c r="H1958" t="s">
        <v>6156</v>
      </c>
      <c r="I1958" t="s">
        <v>17</v>
      </c>
      <c r="T1958" s="5"/>
      <c r="V1958" s="5" t="s">
        <v>45</v>
      </c>
      <c r="Y1958" t="s">
        <v>10652</v>
      </c>
    </row>
    <row r="1959" spans="1:25" hidden="1" x14ac:dyDescent="0.25">
      <c r="A1959" t="s">
        <v>6157</v>
      </c>
      <c r="B1959" t="s">
        <v>13</v>
      </c>
      <c r="C1959" s="1">
        <v>46133.39166666667</v>
      </c>
      <c r="D1959" t="s">
        <v>14</v>
      </c>
      <c r="E1959">
        <v>2</v>
      </c>
      <c r="F1959" t="s">
        <v>6158</v>
      </c>
      <c r="G1959" t="s">
        <v>16</v>
      </c>
      <c r="I1959" t="s">
        <v>17</v>
      </c>
      <c r="Q1959" s="5" t="s">
        <v>45</v>
      </c>
      <c r="T1959" s="5"/>
      <c r="Y1959" t="s">
        <v>10652</v>
      </c>
    </row>
    <row r="1960" spans="1:25" hidden="1" x14ac:dyDescent="0.25">
      <c r="A1960" t="s">
        <v>6159</v>
      </c>
      <c r="B1960" t="s">
        <v>13</v>
      </c>
      <c r="C1960" s="1">
        <v>46133.39166666667</v>
      </c>
      <c r="D1960" t="s">
        <v>14</v>
      </c>
      <c r="E1960">
        <v>1</v>
      </c>
      <c r="F1960" t="s">
        <v>6160</v>
      </c>
      <c r="G1960" t="s">
        <v>16</v>
      </c>
      <c r="I1960" t="s">
        <v>17</v>
      </c>
      <c r="T1960" s="5"/>
      <c r="V1960" s="5" t="s">
        <v>45</v>
      </c>
      <c r="Y1960" t="s">
        <v>10653</v>
      </c>
    </row>
    <row r="1961" spans="1:25" hidden="1" x14ac:dyDescent="0.25">
      <c r="A1961" t="s">
        <v>6161</v>
      </c>
      <c r="B1961" t="s">
        <v>41</v>
      </c>
      <c r="C1961" s="1">
        <v>46133.39166666667</v>
      </c>
      <c r="D1961" t="s">
        <v>14</v>
      </c>
      <c r="E1961">
        <v>2</v>
      </c>
      <c r="F1961" t="s">
        <v>6162</v>
      </c>
      <c r="G1961" t="s">
        <v>16</v>
      </c>
      <c r="H1961" t="s">
        <v>5453</v>
      </c>
      <c r="I1961" t="s">
        <v>38</v>
      </c>
      <c r="J1961" t="s">
        <v>331</v>
      </c>
      <c r="L1961" s="5" t="s">
        <v>45</v>
      </c>
      <c r="P1961"/>
    </row>
    <row r="1962" spans="1:25" hidden="1" x14ac:dyDescent="0.25">
      <c r="A1962" t="s">
        <v>6963</v>
      </c>
      <c r="B1962" t="s">
        <v>21</v>
      </c>
      <c r="C1962" s="1">
        <v>46133.364583333336</v>
      </c>
      <c r="D1962" t="s">
        <v>22</v>
      </c>
      <c r="E1962">
        <v>1</v>
      </c>
      <c r="F1962" t="s">
        <v>6964</v>
      </c>
      <c r="G1962" t="s">
        <v>16</v>
      </c>
      <c r="H1962" t="s">
        <v>6965</v>
      </c>
      <c r="I1962" t="s">
        <v>25</v>
      </c>
      <c r="J1962" t="s">
        <v>6924</v>
      </c>
      <c r="P1962"/>
      <c r="Q1962" s="5" t="s">
        <v>45</v>
      </c>
    </row>
    <row r="1963" spans="1:25" hidden="1" x14ac:dyDescent="0.25">
      <c r="A1963" t="s">
        <v>6166</v>
      </c>
      <c r="B1963" t="s">
        <v>13</v>
      </c>
      <c r="C1963" s="1">
        <v>46133.39166666667</v>
      </c>
      <c r="D1963" t="s">
        <v>14</v>
      </c>
      <c r="E1963">
        <v>1</v>
      </c>
      <c r="F1963" t="s">
        <v>6167</v>
      </c>
      <c r="G1963" t="s">
        <v>16</v>
      </c>
      <c r="I1963" t="s">
        <v>17</v>
      </c>
      <c r="T1963" s="5"/>
      <c r="V1963" s="5" t="s">
        <v>45</v>
      </c>
      <c r="Y1963" t="s">
        <v>10653</v>
      </c>
    </row>
    <row r="1964" spans="1:25" hidden="1" x14ac:dyDescent="0.25">
      <c r="A1964" t="s">
        <v>8434</v>
      </c>
      <c r="B1964" t="s">
        <v>21</v>
      </c>
      <c r="C1964" s="1">
        <v>46133.345138888886</v>
      </c>
      <c r="D1964" t="s">
        <v>22</v>
      </c>
      <c r="E1964">
        <v>2</v>
      </c>
      <c r="F1964" t="s">
        <v>8435</v>
      </c>
      <c r="G1964" t="s">
        <v>16</v>
      </c>
      <c r="H1964" t="s">
        <v>8436</v>
      </c>
      <c r="I1964" t="s">
        <v>38</v>
      </c>
      <c r="J1964" t="s">
        <v>6924</v>
      </c>
      <c r="P1964"/>
      <c r="Q1964" s="5" t="s">
        <v>45</v>
      </c>
    </row>
    <row r="1965" spans="1:25" hidden="1" x14ac:dyDescent="0.25">
      <c r="A1965" t="s">
        <v>6172</v>
      </c>
      <c r="B1965" t="s">
        <v>41</v>
      </c>
      <c r="C1965" s="1">
        <v>46133.390972222223</v>
      </c>
      <c r="D1965" t="s">
        <v>14</v>
      </c>
      <c r="E1965">
        <v>2</v>
      </c>
      <c r="F1965" t="s">
        <v>6173</v>
      </c>
      <c r="G1965" t="s">
        <v>16</v>
      </c>
      <c r="H1965" t="s">
        <v>6174</v>
      </c>
      <c r="I1965" t="s">
        <v>25</v>
      </c>
      <c r="J1965" t="s">
        <v>4690</v>
      </c>
      <c r="L1965" s="5" t="s">
        <v>45</v>
      </c>
      <c r="P1965"/>
    </row>
    <row r="1966" spans="1:25" x14ac:dyDescent="0.25">
      <c r="A1966" t="s">
        <v>6175</v>
      </c>
      <c r="B1966" t="s">
        <v>13</v>
      </c>
      <c r="C1966" s="1">
        <v>46133.390972222223</v>
      </c>
      <c r="D1966" t="s">
        <v>47</v>
      </c>
      <c r="E1966">
        <v>2</v>
      </c>
      <c r="F1966" t="s">
        <v>6176</v>
      </c>
      <c r="G1966" t="s">
        <v>16</v>
      </c>
      <c r="H1966" t="s">
        <v>6177</v>
      </c>
      <c r="I1966" t="s">
        <v>17</v>
      </c>
      <c r="Q1966" s="5" t="s">
        <v>45</v>
      </c>
      <c r="T1966" s="5"/>
      <c r="Y1966" t="s">
        <v>10652</v>
      </c>
    </row>
    <row r="1967" spans="1:25" hidden="1" x14ac:dyDescent="0.25">
      <c r="A1967" t="s">
        <v>8474</v>
      </c>
      <c r="B1967" t="s">
        <v>21</v>
      </c>
      <c r="C1967" s="1">
        <v>46133.344444444447</v>
      </c>
      <c r="D1967" t="s">
        <v>22</v>
      </c>
      <c r="E1967">
        <v>1</v>
      </c>
      <c r="F1967" t="s">
        <v>8475</v>
      </c>
      <c r="G1967" t="s">
        <v>16</v>
      </c>
      <c r="H1967" t="s">
        <v>8476</v>
      </c>
      <c r="I1967" t="s">
        <v>25</v>
      </c>
      <c r="J1967" t="s">
        <v>6924</v>
      </c>
      <c r="P1967"/>
      <c r="Q1967" s="5" t="s">
        <v>45</v>
      </c>
    </row>
    <row r="1968" spans="1:25" hidden="1" x14ac:dyDescent="0.25">
      <c r="A1968" t="s">
        <v>3281</v>
      </c>
      <c r="B1968" t="s">
        <v>21</v>
      </c>
      <c r="C1968" s="1">
        <v>46133.536805555559</v>
      </c>
      <c r="D1968" t="s">
        <v>22</v>
      </c>
      <c r="E1968">
        <v>2</v>
      </c>
      <c r="F1968" t="s">
        <v>3282</v>
      </c>
      <c r="G1968" t="s">
        <v>16</v>
      </c>
      <c r="H1968" t="s">
        <v>3283</v>
      </c>
      <c r="I1968" t="s">
        <v>38</v>
      </c>
      <c r="J1968" t="s">
        <v>3284</v>
      </c>
      <c r="P1968"/>
      <c r="Q1968" s="5" t="s">
        <v>45</v>
      </c>
    </row>
    <row r="1969" spans="1:25" hidden="1" x14ac:dyDescent="0.25">
      <c r="A1969" t="s">
        <v>3308</v>
      </c>
      <c r="B1969" t="s">
        <v>21</v>
      </c>
      <c r="C1969" s="1">
        <v>46133.536111111112</v>
      </c>
      <c r="D1969" t="s">
        <v>22</v>
      </c>
      <c r="E1969">
        <v>1</v>
      </c>
      <c r="F1969" t="s">
        <v>3309</v>
      </c>
      <c r="G1969" t="s">
        <v>16</v>
      </c>
      <c r="H1969" t="s">
        <v>3310</v>
      </c>
      <c r="I1969" t="s">
        <v>25</v>
      </c>
      <c r="J1969" t="s">
        <v>3284</v>
      </c>
      <c r="P1969"/>
      <c r="Q1969" s="5" t="s">
        <v>45</v>
      </c>
    </row>
    <row r="1970" spans="1:25" hidden="1" x14ac:dyDescent="0.25">
      <c r="A1970" t="s">
        <v>6188</v>
      </c>
      <c r="B1970" t="s">
        <v>13</v>
      </c>
      <c r="C1970" s="1">
        <v>46133.390277777777</v>
      </c>
      <c r="D1970" t="s">
        <v>14</v>
      </c>
      <c r="E1970">
        <v>2</v>
      </c>
      <c r="F1970" t="s">
        <v>6189</v>
      </c>
      <c r="G1970" t="s">
        <v>16</v>
      </c>
      <c r="H1970" t="s">
        <v>6190</v>
      </c>
      <c r="I1970" t="s">
        <v>17</v>
      </c>
      <c r="Q1970" s="5" t="s">
        <v>45</v>
      </c>
      <c r="T1970" s="5"/>
      <c r="Y1970" t="s">
        <v>10652</v>
      </c>
    </row>
    <row r="1971" spans="1:25" hidden="1" x14ac:dyDescent="0.25">
      <c r="A1971" t="s">
        <v>6127</v>
      </c>
      <c r="B1971" t="s">
        <v>21</v>
      </c>
      <c r="C1971" s="1">
        <v>46133.394444444442</v>
      </c>
      <c r="D1971" t="s">
        <v>22</v>
      </c>
      <c r="E1971">
        <v>2</v>
      </c>
      <c r="F1971" t="s">
        <v>6128</v>
      </c>
      <c r="G1971" t="s">
        <v>16</v>
      </c>
      <c r="H1971" t="s">
        <v>6129</v>
      </c>
      <c r="I1971" t="s">
        <v>30</v>
      </c>
      <c r="J1971" t="s">
        <v>6130</v>
      </c>
      <c r="P1971"/>
      <c r="Q1971" s="5" t="s">
        <v>45</v>
      </c>
    </row>
    <row r="1972" spans="1:25" hidden="1" x14ac:dyDescent="0.25">
      <c r="A1972" t="s">
        <v>6296</v>
      </c>
      <c r="B1972" t="s">
        <v>21</v>
      </c>
      <c r="C1972" s="1">
        <v>46133.385416666664</v>
      </c>
      <c r="D1972" t="s">
        <v>22</v>
      </c>
      <c r="E1972">
        <v>1</v>
      </c>
      <c r="F1972" t="s">
        <v>6297</v>
      </c>
      <c r="G1972" t="s">
        <v>16</v>
      </c>
      <c r="H1972" t="s">
        <v>6298</v>
      </c>
      <c r="I1972" t="s">
        <v>38</v>
      </c>
      <c r="J1972" t="s">
        <v>6130</v>
      </c>
      <c r="P1972"/>
      <c r="Q1972" s="5" t="s">
        <v>45</v>
      </c>
    </row>
    <row r="1973" spans="1:25" hidden="1" x14ac:dyDescent="0.25">
      <c r="A1973" t="s">
        <v>7205</v>
      </c>
      <c r="B1973" t="s">
        <v>21</v>
      </c>
      <c r="C1973" s="1">
        <v>46133.359722222223</v>
      </c>
      <c r="D1973" t="s">
        <v>22</v>
      </c>
      <c r="E1973">
        <v>2</v>
      </c>
      <c r="F1973" t="s">
        <v>7206</v>
      </c>
      <c r="G1973" t="s">
        <v>16</v>
      </c>
      <c r="H1973" t="s">
        <v>7207</v>
      </c>
      <c r="I1973" t="s">
        <v>30</v>
      </c>
      <c r="J1973" t="s">
        <v>6130</v>
      </c>
      <c r="P1973"/>
      <c r="Q1973" s="5" t="s">
        <v>45</v>
      </c>
    </row>
    <row r="1974" spans="1:25" hidden="1" x14ac:dyDescent="0.25">
      <c r="A1974" t="s">
        <v>7216</v>
      </c>
      <c r="B1974" t="s">
        <v>21</v>
      </c>
      <c r="C1974" s="1">
        <v>46133.359027777777</v>
      </c>
      <c r="D1974" t="s">
        <v>22</v>
      </c>
      <c r="E1974">
        <v>1</v>
      </c>
      <c r="F1974" t="s">
        <v>7217</v>
      </c>
      <c r="G1974" t="s">
        <v>16</v>
      </c>
      <c r="H1974" t="s">
        <v>7218</v>
      </c>
      <c r="I1974" t="s">
        <v>38</v>
      </c>
      <c r="J1974" t="s">
        <v>6130</v>
      </c>
      <c r="P1974"/>
      <c r="Q1974" s="5" t="s">
        <v>45</v>
      </c>
    </row>
    <row r="1975" spans="1:25" hidden="1" x14ac:dyDescent="0.25">
      <c r="A1975" t="s">
        <v>6202</v>
      </c>
      <c r="B1975" t="s">
        <v>41</v>
      </c>
      <c r="C1975" s="1">
        <v>46133.38958333333</v>
      </c>
      <c r="D1975" t="s">
        <v>22</v>
      </c>
      <c r="E1975">
        <v>2</v>
      </c>
      <c r="F1975" t="s">
        <v>6203</v>
      </c>
      <c r="G1975" t="s">
        <v>16</v>
      </c>
      <c r="H1975" t="s">
        <v>6204</v>
      </c>
      <c r="I1975" t="s">
        <v>25</v>
      </c>
      <c r="J1975" t="s">
        <v>1551</v>
      </c>
      <c r="L1975" s="5" t="s">
        <v>45</v>
      </c>
      <c r="P1975"/>
    </row>
    <row r="1976" spans="1:25" hidden="1" x14ac:dyDescent="0.25">
      <c r="A1976" t="s">
        <v>10377</v>
      </c>
      <c r="B1976" t="s">
        <v>21</v>
      </c>
      <c r="C1976" s="1">
        <v>46133.318055555559</v>
      </c>
      <c r="D1976" t="s">
        <v>22</v>
      </c>
      <c r="E1976">
        <v>2</v>
      </c>
      <c r="F1976" t="s">
        <v>10378</v>
      </c>
      <c r="G1976" t="s">
        <v>16</v>
      </c>
      <c r="H1976" t="s">
        <v>10379</v>
      </c>
      <c r="I1976" t="s">
        <v>30</v>
      </c>
      <c r="J1976" t="s">
        <v>6130</v>
      </c>
      <c r="P1976"/>
      <c r="Q1976" s="5" t="s">
        <v>45</v>
      </c>
    </row>
    <row r="1977" spans="1:25" hidden="1" x14ac:dyDescent="0.25">
      <c r="A1977" t="s">
        <v>6207</v>
      </c>
      <c r="B1977" t="s">
        <v>41</v>
      </c>
      <c r="C1977" s="1">
        <v>46133.38958333333</v>
      </c>
      <c r="D1977" t="s">
        <v>14</v>
      </c>
      <c r="E1977">
        <v>1</v>
      </c>
      <c r="F1977" t="s">
        <v>6208</v>
      </c>
      <c r="G1977" t="s">
        <v>16</v>
      </c>
      <c r="H1977" t="s">
        <v>6209</v>
      </c>
      <c r="I1977" t="s">
        <v>38</v>
      </c>
      <c r="J1977" t="s">
        <v>2405</v>
      </c>
      <c r="L1977" s="5" t="s">
        <v>45</v>
      </c>
      <c r="P1977"/>
    </row>
    <row r="1978" spans="1:25" hidden="1" x14ac:dyDescent="0.25">
      <c r="A1978" t="s">
        <v>6210</v>
      </c>
      <c r="B1978" t="s">
        <v>41</v>
      </c>
      <c r="C1978" s="1">
        <v>46133.38958333333</v>
      </c>
      <c r="D1978" t="s">
        <v>22</v>
      </c>
      <c r="E1978">
        <v>1</v>
      </c>
      <c r="F1978" t="s">
        <v>6211</v>
      </c>
      <c r="G1978" t="s">
        <v>16</v>
      </c>
      <c r="H1978" t="s">
        <v>6212</v>
      </c>
      <c r="I1978" t="s">
        <v>30</v>
      </c>
      <c r="J1978" t="s">
        <v>1551</v>
      </c>
      <c r="L1978" s="5" t="s">
        <v>45</v>
      </c>
      <c r="P1978"/>
    </row>
    <row r="1979" spans="1:25" hidden="1" x14ac:dyDescent="0.25">
      <c r="A1979" t="s">
        <v>6213</v>
      </c>
      <c r="B1979" t="s">
        <v>41</v>
      </c>
      <c r="C1979" s="1">
        <v>46133.38958333333</v>
      </c>
      <c r="D1979" t="s">
        <v>22</v>
      </c>
      <c r="E1979">
        <v>2</v>
      </c>
      <c r="F1979" t="s">
        <v>6214</v>
      </c>
      <c r="G1979" t="s">
        <v>16</v>
      </c>
      <c r="H1979" t="s">
        <v>6215</v>
      </c>
      <c r="I1979" t="s">
        <v>25</v>
      </c>
      <c r="J1979" t="s">
        <v>4103</v>
      </c>
      <c r="L1979" s="5" t="s">
        <v>45</v>
      </c>
      <c r="P1979"/>
    </row>
    <row r="1980" spans="1:25" x14ac:dyDescent="0.25">
      <c r="A1980" t="s">
        <v>6216</v>
      </c>
      <c r="B1980" t="s">
        <v>13</v>
      </c>
      <c r="C1980" s="1">
        <v>46133.388888888891</v>
      </c>
      <c r="D1980" t="s">
        <v>47</v>
      </c>
      <c r="E1980">
        <v>2</v>
      </c>
      <c r="F1980" t="s">
        <v>6217</v>
      </c>
      <c r="G1980" t="s">
        <v>16</v>
      </c>
      <c r="H1980" t="s">
        <v>6218</v>
      </c>
      <c r="I1980" t="s">
        <v>17</v>
      </c>
      <c r="T1980" s="5"/>
      <c r="V1980" s="5" t="s">
        <v>45</v>
      </c>
      <c r="Y1980" t="s">
        <v>10652</v>
      </c>
    </row>
    <row r="1981" spans="1:25" hidden="1" x14ac:dyDescent="0.25">
      <c r="A1981" t="s">
        <v>6219</v>
      </c>
      <c r="B1981" t="s">
        <v>41</v>
      </c>
      <c r="C1981" s="1">
        <v>46133.388888888891</v>
      </c>
      <c r="D1981" t="s">
        <v>14</v>
      </c>
      <c r="E1981">
        <v>2</v>
      </c>
      <c r="F1981" t="s">
        <v>6220</v>
      </c>
      <c r="G1981" t="s">
        <v>16</v>
      </c>
      <c r="H1981" t="s">
        <v>5695</v>
      </c>
      <c r="I1981" t="s">
        <v>25</v>
      </c>
      <c r="J1981" t="s">
        <v>2535</v>
      </c>
      <c r="L1981" s="5" t="s">
        <v>45</v>
      </c>
      <c r="P1981"/>
    </row>
    <row r="1982" spans="1:25" hidden="1" x14ac:dyDescent="0.25">
      <c r="A1982" t="s">
        <v>6221</v>
      </c>
      <c r="B1982" t="s">
        <v>41</v>
      </c>
      <c r="C1982" s="1">
        <v>46133.388194444444</v>
      </c>
      <c r="D1982" t="s">
        <v>14</v>
      </c>
      <c r="E1982">
        <v>1</v>
      </c>
      <c r="F1982" t="s">
        <v>6222</v>
      </c>
      <c r="G1982" t="s">
        <v>16</v>
      </c>
      <c r="H1982" t="s">
        <v>6223</v>
      </c>
      <c r="I1982" t="s">
        <v>38</v>
      </c>
      <c r="J1982" t="s">
        <v>5056</v>
      </c>
      <c r="L1982" s="5" t="s">
        <v>45</v>
      </c>
      <c r="P1982"/>
    </row>
    <row r="1983" spans="1:25" hidden="1" x14ac:dyDescent="0.25">
      <c r="A1983" t="s">
        <v>6224</v>
      </c>
      <c r="B1983" t="s">
        <v>13</v>
      </c>
      <c r="C1983" s="1">
        <v>46133.388194444444</v>
      </c>
      <c r="D1983" t="s">
        <v>14</v>
      </c>
      <c r="E1983">
        <v>2</v>
      </c>
      <c r="F1983" t="s">
        <v>6225</v>
      </c>
      <c r="G1983" t="s">
        <v>16</v>
      </c>
      <c r="H1983" t="s">
        <v>6226</v>
      </c>
      <c r="I1983" t="s">
        <v>17</v>
      </c>
      <c r="Q1983" s="5" t="s">
        <v>45</v>
      </c>
      <c r="T1983" s="5"/>
      <c r="Y1983" t="s">
        <v>10652</v>
      </c>
    </row>
    <row r="1984" spans="1:25" hidden="1" x14ac:dyDescent="0.25">
      <c r="A1984" t="s">
        <v>10394</v>
      </c>
      <c r="B1984" t="s">
        <v>21</v>
      </c>
      <c r="C1984" s="1">
        <v>46133.318055555559</v>
      </c>
      <c r="D1984" t="s">
        <v>22</v>
      </c>
      <c r="E1984">
        <v>1</v>
      </c>
      <c r="F1984" t="s">
        <v>10395</v>
      </c>
      <c r="G1984" t="s">
        <v>16</v>
      </c>
      <c r="H1984" t="s">
        <v>10396</v>
      </c>
      <c r="I1984" t="s">
        <v>30</v>
      </c>
      <c r="J1984" t="s">
        <v>6130</v>
      </c>
      <c r="P1984"/>
      <c r="Q1984" s="5" t="s">
        <v>45</v>
      </c>
    </row>
    <row r="1985" spans="1:25" hidden="1" x14ac:dyDescent="0.25">
      <c r="A1985" t="s">
        <v>2674</v>
      </c>
      <c r="B1985" t="s">
        <v>21</v>
      </c>
      <c r="C1985" s="1">
        <v>46133.561111111114</v>
      </c>
      <c r="D1985" t="s">
        <v>22</v>
      </c>
      <c r="E1985">
        <v>2</v>
      </c>
      <c r="F1985" t="s">
        <v>2675</v>
      </c>
      <c r="G1985" t="s">
        <v>16</v>
      </c>
      <c r="H1985" t="s">
        <v>2676</v>
      </c>
      <c r="I1985" t="s">
        <v>38</v>
      </c>
      <c r="J1985" t="s">
        <v>2677</v>
      </c>
      <c r="P1985"/>
      <c r="Q1985" s="5" t="s">
        <v>45</v>
      </c>
    </row>
    <row r="1986" spans="1:25" hidden="1" x14ac:dyDescent="0.25">
      <c r="A1986" t="s">
        <v>6234</v>
      </c>
      <c r="B1986" t="s">
        <v>41</v>
      </c>
      <c r="C1986" s="1">
        <v>46133.388194444444</v>
      </c>
      <c r="D1986" t="s">
        <v>47</v>
      </c>
      <c r="E1986">
        <v>2</v>
      </c>
      <c r="F1986" t="s">
        <v>6235</v>
      </c>
      <c r="G1986" t="s">
        <v>16</v>
      </c>
      <c r="H1986" t="s">
        <v>6236</v>
      </c>
      <c r="I1986" t="s">
        <v>25</v>
      </c>
      <c r="J1986" t="s">
        <v>1826</v>
      </c>
      <c r="L1986" s="5" t="s">
        <v>45</v>
      </c>
      <c r="P1986"/>
    </row>
    <row r="1987" spans="1:25" hidden="1" x14ac:dyDescent="0.25">
      <c r="A1987" t="s">
        <v>6237</v>
      </c>
      <c r="B1987" t="s">
        <v>13</v>
      </c>
      <c r="C1987" s="1">
        <v>46133.388194444444</v>
      </c>
      <c r="D1987" t="s">
        <v>14</v>
      </c>
      <c r="E1987">
        <v>2</v>
      </c>
      <c r="F1987" t="s">
        <v>6238</v>
      </c>
      <c r="G1987" t="s">
        <v>16</v>
      </c>
      <c r="I1987" t="s">
        <v>17</v>
      </c>
      <c r="T1987" s="5"/>
      <c r="U1987" s="5" t="s">
        <v>45</v>
      </c>
      <c r="Y1987" t="s">
        <v>10652</v>
      </c>
    </row>
    <row r="1988" spans="1:25" hidden="1" x14ac:dyDescent="0.25">
      <c r="A1988" t="s">
        <v>6239</v>
      </c>
      <c r="B1988" t="s">
        <v>41</v>
      </c>
      <c r="C1988" s="1">
        <v>46133.387499999997</v>
      </c>
      <c r="D1988" t="s">
        <v>14</v>
      </c>
      <c r="E1988">
        <v>2</v>
      </c>
      <c r="F1988" t="s">
        <v>6240</v>
      </c>
      <c r="G1988" t="s">
        <v>16</v>
      </c>
      <c r="H1988" t="s">
        <v>6241</v>
      </c>
      <c r="I1988" t="s">
        <v>25</v>
      </c>
      <c r="J1988" t="s">
        <v>913</v>
      </c>
      <c r="L1988" s="5" t="s">
        <v>45</v>
      </c>
      <c r="P1988"/>
    </row>
    <row r="1989" spans="1:25" hidden="1" x14ac:dyDescent="0.25">
      <c r="A1989" t="s">
        <v>3017</v>
      </c>
      <c r="B1989" t="s">
        <v>21</v>
      </c>
      <c r="C1989" s="1">
        <v>46133.544444444444</v>
      </c>
      <c r="D1989" t="s">
        <v>22</v>
      </c>
      <c r="E1989">
        <v>1</v>
      </c>
      <c r="F1989" t="s">
        <v>3018</v>
      </c>
      <c r="G1989" t="s">
        <v>16</v>
      </c>
      <c r="H1989" t="s">
        <v>3019</v>
      </c>
      <c r="I1989" t="s">
        <v>38</v>
      </c>
      <c r="J1989" t="s">
        <v>2677</v>
      </c>
      <c r="P1989"/>
      <c r="Q1989" s="5" t="s">
        <v>45</v>
      </c>
    </row>
    <row r="1990" spans="1:25" hidden="1" x14ac:dyDescent="0.25">
      <c r="A1990" t="s">
        <v>4279</v>
      </c>
      <c r="B1990" t="s">
        <v>21</v>
      </c>
      <c r="C1990" s="1">
        <v>46133.46875</v>
      </c>
      <c r="D1990" t="s">
        <v>22</v>
      </c>
      <c r="E1990">
        <v>2</v>
      </c>
      <c r="F1990" t="s">
        <v>4280</v>
      </c>
      <c r="G1990" t="s">
        <v>16</v>
      </c>
      <c r="H1990" t="s">
        <v>4281</v>
      </c>
      <c r="I1990" t="s">
        <v>38</v>
      </c>
      <c r="J1990" t="s">
        <v>2677</v>
      </c>
      <c r="P1990"/>
      <c r="Q1990" s="5" t="s">
        <v>45</v>
      </c>
    </row>
    <row r="1991" spans="1:25" hidden="1" x14ac:dyDescent="0.25">
      <c r="A1991" t="s">
        <v>4286</v>
      </c>
      <c r="B1991" t="s">
        <v>21</v>
      </c>
      <c r="C1991" s="1">
        <v>46133.467361111114</v>
      </c>
      <c r="D1991" t="s">
        <v>22</v>
      </c>
      <c r="E1991">
        <v>1</v>
      </c>
      <c r="F1991" t="s">
        <v>4287</v>
      </c>
      <c r="G1991" t="s">
        <v>16</v>
      </c>
      <c r="H1991" t="s">
        <v>4288</v>
      </c>
      <c r="I1991" t="s">
        <v>25</v>
      </c>
      <c r="J1991" t="s">
        <v>2677</v>
      </c>
      <c r="P1991"/>
      <c r="Q1991" s="5" t="s">
        <v>45</v>
      </c>
    </row>
    <row r="1992" spans="1:25" hidden="1" x14ac:dyDescent="0.25">
      <c r="A1992" t="s">
        <v>6251</v>
      </c>
      <c r="B1992" t="s">
        <v>13</v>
      </c>
      <c r="C1992" s="1">
        <v>46133.387499999997</v>
      </c>
      <c r="D1992" t="s">
        <v>14</v>
      </c>
      <c r="E1992">
        <v>2</v>
      </c>
      <c r="F1992" t="s">
        <v>6252</v>
      </c>
      <c r="G1992" t="s">
        <v>16</v>
      </c>
      <c r="H1992" t="s">
        <v>6253</v>
      </c>
      <c r="I1992" t="s">
        <v>17</v>
      </c>
      <c r="Q1992" s="5" t="s">
        <v>45</v>
      </c>
      <c r="T1992" s="5"/>
      <c r="Y1992" t="s">
        <v>10652</v>
      </c>
    </row>
    <row r="1993" spans="1:25" hidden="1" x14ac:dyDescent="0.25">
      <c r="A1993" t="s">
        <v>6254</v>
      </c>
      <c r="B1993" t="s">
        <v>13</v>
      </c>
      <c r="C1993" s="1">
        <v>46133.387499999997</v>
      </c>
      <c r="D1993" t="s">
        <v>14</v>
      </c>
      <c r="E1993">
        <v>1</v>
      </c>
      <c r="F1993" t="s">
        <v>6255</v>
      </c>
      <c r="G1993" t="s">
        <v>16</v>
      </c>
      <c r="H1993" t="s">
        <v>6256</v>
      </c>
      <c r="I1993" t="s">
        <v>17</v>
      </c>
      <c r="Q1993" s="5" t="s">
        <v>45</v>
      </c>
      <c r="T1993" s="5"/>
      <c r="Y1993" t="s">
        <v>10653</v>
      </c>
    </row>
    <row r="1994" spans="1:25" hidden="1" x14ac:dyDescent="0.25">
      <c r="A1994" t="s">
        <v>4996</v>
      </c>
      <c r="B1994" t="s">
        <v>21</v>
      </c>
      <c r="C1994" s="1">
        <v>46133.435416666667</v>
      </c>
      <c r="D1994" t="s">
        <v>22</v>
      </c>
      <c r="E1994">
        <v>2</v>
      </c>
      <c r="F1994" t="s">
        <v>4997</v>
      </c>
      <c r="G1994" t="s">
        <v>16</v>
      </c>
      <c r="H1994" t="s">
        <v>4998</v>
      </c>
      <c r="I1994" t="s">
        <v>38</v>
      </c>
      <c r="J1994" t="s">
        <v>2677</v>
      </c>
      <c r="P1994"/>
      <c r="Q1994" s="5" t="s">
        <v>45</v>
      </c>
    </row>
    <row r="1995" spans="1:25" hidden="1" x14ac:dyDescent="0.25">
      <c r="A1995" t="s">
        <v>5001</v>
      </c>
      <c r="B1995" t="s">
        <v>21</v>
      </c>
      <c r="C1995" s="1">
        <v>46133.43472222222</v>
      </c>
      <c r="D1995" t="s">
        <v>22</v>
      </c>
      <c r="E1995">
        <v>1</v>
      </c>
      <c r="F1995" t="s">
        <v>5002</v>
      </c>
      <c r="G1995" t="s">
        <v>16</v>
      </c>
      <c r="H1995" t="s">
        <v>5003</v>
      </c>
      <c r="I1995" t="s">
        <v>30</v>
      </c>
      <c r="J1995" t="s">
        <v>2677</v>
      </c>
      <c r="P1995"/>
      <c r="Q1995" s="5" t="s">
        <v>45</v>
      </c>
    </row>
    <row r="1996" spans="1:25" hidden="1" x14ac:dyDescent="0.25">
      <c r="A1996" t="s">
        <v>6263</v>
      </c>
      <c r="B1996" t="s">
        <v>41</v>
      </c>
      <c r="C1996" s="1">
        <v>46133.386805555558</v>
      </c>
      <c r="D1996" t="s">
        <v>14</v>
      </c>
      <c r="E1996">
        <v>2</v>
      </c>
      <c r="F1996" t="s">
        <v>6264</v>
      </c>
      <c r="G1996" t="s">
        <v>16</v>
      </c>
      <c r="H1996" t="s">
        <v>6265</v>
      </c>
      <c r="I1996" t="s">
        <v>25</v>
      </c>
      <c r="J1996" t="s">
        <v>362</v>
      </c>
      <c r="P1996"/>
      <c r="Q1996" s="5" t="s">
        <v>45</v>
      </c>
    </row>
    <row r="1997" spans="1:25" hidden="1" x14ac:dyDescent="0.25">
      <c r="A1997" t="s">
        <v>6266</v>
      </c>
      <c r="B1997" t="s">
        <v>41</v>
      </c>
      <c r="C1997" s="1">
        <v>46133.386805555558</v>
      </c>
      <c r="D1997" t="s">
        <v>14</v>
      </c>
      <c r="E1997">
        <v>1</v>
      </c>
      <c r="F1997" t="s">
        <v>6267</v>
      </c>
      <c r="G1997" t="s">
        <v>16</v>
      </c>
      <c r="H1997" t="s">
        <v>6268</v>
      </c>
      <c r="I1997" t="s">
        <v>25</v>
      </c>
      <c r="J1997" t="s">
        <v>5486</v>
      </c>
      <c r="L1997" s="5" t="s">
        <v>45</v>
      </c>
      <c r="P1997"/>
    </row>
    <row r="1998" spans="1:25" hidden="1" x14ac:dyDescent="0.25">
      <c r="A1998" t="s">
        <v>6651</v>
      </c>
      <c r="B1998" t="s">
        <v>21</v>
      </c>
      <c r="C1998" s="1">
        <v>46133.371527777781</v>
      </c>
      <c r="D1998" t="s">
        <v>22</v>
      </c>
      <c r="E1998">
        <v>2</v>
      </c>
      <c r="F1998" t="s">
        <v>6652</v>
      </c>
      <c r="G1998" t="s">
        <v>16</v>
      </c>
      <c r="H1998" t="s">
        <v>6653</v>
      </c>
      <c r="I1998" t="s">
        <v>25</v>
      </c>
      <c r="J1998" t="s">
        <v>2677</v>
      </c>
      <c r="P1998"/>
      <c r="Q1998" s="5" t="s">
        <v>45</v>
      </c>
    </row>
    <row r="1999" spans="1:25" hidden="1" x14ac:dyDescent="0.25">
      <c r="A1999" t="s">
        <v>6272</v>
      </c>
      <c r="B1999" t="s">
        <v>41</v>
      </c>
      <c r="C1999" s="1">
        <v>46133.386805555558</v>
      </c>
      <c r="D1999" t="s">
        <v>14</v>
      </c>
      <c r="E1999">
        <v>2</v>
      </c>
      <c r="F1999" t="s">
        <v>6273</v>
      </c>
      <c r="G1999" t="s">
        <v>16</v>
      </c>
      <c r="H1999" t="s">
        <v>6274</v>
      </c>
      <c r="I1999" t="s">
        <v>30</v>
      </c>
      <c r="J1999" t="s">
        <v>838</v>
      </c>
      <c r="L1999" s="5" t="s">
        <v>45</v>
      </c>
      <c r="P1999"/>
    </row>
    <row r="2000" spans="1:25" hidden="1" x14ac:dyDescent="0.25">
      <c r="A2000" t="s">
        <v>6275</v>
      </c>
      <c r="B2000" t="s">
        <v>41</v>
      </c>
      <c r="C2000" s="1">
        <v>46133.386805555558</v>
      </c>
      <c r="D2000" t="s">
        <v>47</v>
      </c>
      <c r="E2000">
        <v>2</v>
      </c>
      <c r="F2000" t="s">
        <v>6276</v>
      </c>
      <c r="G2000" t="s">
        <v>16</v>
      </c>
      <c r="H2000" t="s">
        <v>6277</v>
      </c>
      <c r="I2000" t="s">
        <v>38</v>
      </c>
      <c r="J2000" t="s">
        <v>121</v>
      </c>
      <c r="L2000" s="5" t="s">
        <v>45</v>
      </c>
      <c r="P2000"/>
    </row>
    <row r="2001" spans="1:25" hidden="1" x14ac:dyDescent="0.25">
      <c r="A2001" t="s">
        <v>6685</v>
      </c>
      <c r="B2001" t="s">
        <v>21</v>
      </c>
      <c r="C2001" s="1">
        <v>46133.370833333334</v>
      </c>
      <c r="D2001" t="s">
        <v>22</v>
      </c>
      <c r="E2001">
        <v>1</v>
      </c>
      <c r="F2001" t="s">
        <v>6686</v>
      </c>
      <c r="G2001" t="s">
        <v>16</v>
      </c>
      <c r="H2001" t="s">
        <v>6687</v>
      </c>
      <c r="I2001" t="s">
        <v>38</v>
      </c>
      <c r="J2001" t="s">
        <v>2677</v>
      </c>
      <c r="P2001"/>
      <c r="Q2001" s="5" t="s">
        <v>45</v>
      </c>
    </row>
    <row r="2002" spans="1:25" hidden="1" x14ac:dyDescent="0.25">
      <c r="A2002" t="s">
        <v>6281</v>
      </c>
      <c r="B2002" t="s">
        <v>41</v>
      </c>
      <c r="C2002" s="1">
        <v>46133.386111111111</v>
      </c>
      <c r="D2002" t="s">
        <v>14</v>
      </c>
      <c r="E2002">
        <v>2</v>
      </c>
      <c r="F2002" t="s">
        <v>6282</v>
      </c>
      <c r="G2002" t="s">
        <v>16</v>
      </c>
      <c r="H2002" t="s">
        <v>5912</v>
      </c>
      <c r="I2002" t="s">
        <v>38</v>
      </c>
      <c r="J2002" t="s">
        <v>5913</v>
      </c>
      <c r="L2002" s="5" t="s">
        <v>45</v>
      </c>
      <c r="P2002"/>
    </row>
    <row r="2003" spans="1:25" hidden="1" x14ac:dyDescent="0.25">
      <c r="A2003" t="s">
        <v>6283</v>
      </c>
      <c r="B2003" t="s">
        <v>41</v>
      </c>
      <c r="C2003" s="1">
        <v>46133.386111111111</v>
      </c>
      <c r="D2003" t="s">
        <v>14</v>
      </c>
      <c r="E2003">
        <v>1</v>
      </c>
      <c r="F2003" t="s">
        <v>6284</v>
      </c>
      <c r="G2003" t="s">
        <v>16</v>
      </c>
      <c r="H2003" t="s">
        <v>1311</v>
      </c>
      <c r="I2003" t="s">
        <v>38</v>
      </c>
      <c r="J2003" t="s">
        <v>1312</v>
      </c>
      <c r="L2003" s="5" t="s">
        <v>45</v>
      </c>
      <c r="P2003"/>
    </row>
    <row r="2004" spans="1:25" hidden="1" x14ac:dyDescent="0.25">
      <c r="A2004" t="s">
        <v>7546</v>
      </c>
      <c r="B2004" t="s">
        <v>21</v>
      </c>
      <c r="C2004" s="1">
        <v>46133.353472222225</v>
      </c>
      <c r="D2004" t="s">
        <v>22</v>
      </c>
      <c r="E2004">
        <v>2</v>
      </c>
      <c r="F2004" t="s">
        <v>7547</v>
      </c>
      <c r="G2004" t="s">
        <v>16</v>
      </c>
      <c r="H2004" t="s">
        <v>7548</v>
      </c>
      <c r="I2004" t="s">
        <v>38</v>
      </c>
      <c r="J2004" t="s">
        <v>7549</v>
      </c>
      <c r="P2004"/>
      <c r="Q2004" s="5" t="s">
        <v>45</v>
      </c>
    </row>
    <row r="2005" spans="1:25" hidden="1" x14ac:dyDescent="0.25">
      <c r="A2005" t="s">
        <v>7566</v>
      </c>
      <c r="B2005" t="s">
        <v>21</v>
      </c>
      <c r="C2005" s="1">
        <v>46133.353472222225</v>
      </c>
      <c r="D2005" t="s">
        <v>22</v>
      </c>
      <c r="E2005">
        <v>1</v>
      </c>
      <c r="F2005" t="s">
        <v>7567</v>
      </c>
      <c r="G2005" t="s">
        <v>16</v>
      </c>
      <c r="H2005" t="s">
        <v>7568</v>
      </c>
      <c r="I2005" t="s">
        <v>38</v>
      </c>
      <c r="J2005" t="s">
        <v>7549</v>
      </c>
      <c r="P2005"/>
      <c r="Q2005" s="5" t="s">
        <v>45</v>
      </c>
    </row>
    <row r="2006" spans="1:25" hidden="1" x14ac:dyDescent="0.25">
      <c r="A2006" t="s">
        <v>8440</v>
      </c>
      <c r="B2006" t="s">
        <v>21</v>
      </c>
      <c r="C2006" s="1">
        <v>46133.345138888886</v>
      </c>
      <c r="D2006" t="s">
        <v>22</v>
      </c>
      <c r="E2006">
        <v>2</v>
      </c>
      <c r="F2006" t="s">
        <v>8441</v>
      </c>
      <c r="G2006" t="s">
        <v>16</v>
      </c>
      <c r="H2006" t="s">
        <v>8442</v>
      </c>
      <c r="I2006" t="s">
        <v>25</v>
      </c>
      <c r="J2006" t="s">
        <v>7549</v>
      </c>
      <c r="P2006"/>
      <c r="Q2006" s="5" t="s">
        <v>45</v>
      </c>
    </row>
    <row r="2007" spans="1:25" hidden="1" x14ac:dyDescent="0.25">
      <c r="A2007" t="s">
        <v>8477</v>
      </c>
      <c r="B2007" t="s">
        <v>21</v>
      </c>
      <c r="C2007" s="1">
        <v>46133.344444444447</v>
      </c>
      <c r="D2007" t="s">
        <v>22</v>
      </c>
      <c r="E2007">
        <v>1</v>
      </c>
      <c r="F2007" t="s">
        <v>8478</v>
      </c>
      <c r="G2007" t="s">
        <v>16</v>
      </c>
      <c r="H2007" t="s">
        <v>8479</v>
      </c>
      <c r="I2007" t="s">
        <v>38</v>
      </c>
      <c r="J2007" t="s">
        <v>7549</v>
      </c>
      <c r="P2007"/>
      <c r="Q2007" s="5" t="s">
        <v>45</v>
      </c>
    </row>
    <row r="2008" spans="1:25" hidden="1" x14ac:dyDescent="0.25">
      <c r="A2008" t="s">
        <v>6299</v>
      </c>
      <c r="B2008" t="s">
        <v>41</v>
      </c>
      <c r="C2008" s="1">
        <v>46133.384722222225</v>
      </c>
      <c r="D2008" t="s">
        <v>22</v>
      </c>
      <c r="E2008">
        <v>1</v>
      </c>
      <c r="F2008" t="s">
        <v>6300</v>
      </c>
      <c r="G2008" t="s">
        <v>16</v>
      </c>
      <c r="H2008" t="s">
        <v>6301</v>
      </c>
      <c r="I2008" t="s">
        <v>25</v>
      </c>
      <c r="J2008" t="s">
        <v>4103</v>
      </c>
      <c r="L2008" s="5" t="s">
        <v>45</v>
      </c>
      <c r="P2008"/>
    </row>
    <row r="2009" spans="1:25" hidden="1" x14ac:dyDescent="0.25">
      <c r="A2009" t="s">
        <v>6302</v>
      </c>
      <c r="B2009" t="s">
        <v>41</v>
      </c>
      <c r="C2009" s="1">
        <v>46133.384722222225</v>
      </c>
      <c r="D2009" t="s">
        <v>14</v>
      </c>
      <c r="E2009">
        <v>1</v>
      </c>
      <c r="F2009" t="s">
        <v>6303</v>
      </c>
      <c r="G2009" t="s">
        <v>16</v>
      </c>
      <c r="H2009" t="s">
        <v>6304</v>
      </c>
      <c r="I2009" t="s">
        <v>38</v>
      </c>
      <c r="J2009" t="s">
        <v>4062</v>
      </c>
      <c r="L2009" s="5" t="s">
        <v>45</v>
      </c>
      <c r="P2009"/>
    </row>
    <row r="2010" spans="1:25" hidden="1" x14ac:dyDescent="0.25">
      <c r="A2010" t="s">
        <v>6305</v>
      </c>
      <c r="B2010" t="s">
        <v>41</v>
      </c>
      <c r="C2010" s="1">
        <v>46133.384722222225</v>
      </c>
      <c r="D2010" t="s">
        <v>14</v>
      </c>
      <c r="E2010">
        <v>1</v>
      </c>
      <c r="F2010" t="s">
        <v>6306</v>
      </c>
      <c r="G2010" t="s">
        <v>16</v>
      </c>
      <c r="H2010" t="s">
        <v>6307</v>
      </c>
      <c r="I2010" t="s">
        <v>25</v>
      </c>
      <c r="J2010" t="s">
        <v>572</v>
      </c>
      <c r="L2010" s="5" t="s">
        <v>45</v>
      </c>
      <c r="P2010"/>
    </row>
    <row r="2011" spans="1:25" hidden="1" x14ac:dyDescent="0.25">
      <c r="A2011" t="s">
        <v>9762</v>
      </c>
      <c r="B2011" t="s">
        <v>21</v>
      </c>
      <c r="C2011" s="1">
        <v>46133.32916666667</v>
      </c>
      <c r="D2011" t="s">
        <v>22</v>
      </c>
      <c r="E2011">
        <v>2</v>
      </c>
      <c r="F2011" t="s">
        <v>9763</v>
      </c>
      <c r="G2011" t="s">
        <v>16</v>
      </c>
      <c r="H2011" t="s">
        <v>9764</v>
      </c>
      <c r="I2011" t="s">
        <v>38</v>
      </c>
      <c r="J2011" t="s">
        <v>7549</v>
      </c>
      <c r="P2011"/>
      <c r="Q2011" s="5" t="s">
        <v>45</v>
      </c>
    </row>
    <row r="2012" spans="1:25" hidden="1" x14ac:dyDescent="0.25">
      <c r="A2012" t="s">
        <v>9798</v>
      </c>
      <c r="B2012" t="s">
        <v>21</v>
      </c>
      <c r="C2012" s="1">
        <v>46133.32916666667</v>
      </c>
      <c r="D2012" t="s">
        <v>22</v>
      </c>
      <c r="E2012">
        <v>1</v>
      </c>
      <c r="F2012" t="s">
        <v>9799</v>
      </c>
      <c r="G2012" t="s">
        <v>16</v>
      </c>
      <c r="H2012" t="s">
        <v>9800</v>
      </c>
      <c r="I2012" t="s">
        <v>38</v>
      </c>
      <c r="J2012" t="s">
        <v>7549</v>
      </c>
      <c r="P2012"/>
      <c r="Q2012" s="5" t="s">
        <v>45</v>
      </c>
    </row>
    <row r="2013" spans="1:25" hidden="1" x14ac:dyDescent="0.25">
      <c r="A2013" t="s">
        <v>6313</v>
      </c>
      <c r="B2013" t="s">
        <v>13</v>
      </c>
      <c r="C2013" s="1">
        <v>46133.384027777778</v>
      </c>
      <c r="D2013" t="s">
        <v>22</v>
      </c>
      <c r="E2013">
        <v>2</v>
      </c>
      <c r="F2013" t="s">
        <v>6314</v>
      </c>
      <c r="G2013" t="s">
        <v>16</v>
      </c>
      <c r="H2013" t="s">
        <v>6315</v>
      </c>
      <c r="I2013" t="s">
        <v>17</v>
      </c>
      <c r="Q2013" s="5" t="s">
        <v>45</v>
      </c>
      <c r="T2013" s="5"/>
      <c r="Y2013" t="s">
        <v>10652</v>
      </c>
    </row>
    <row r="2014" spans="1:25" hidden="1" x14ac:dyDescent="0.25">
      <c r="A2014" t="s">
        <v>6316</v>
      </c>
      <c r="B2014" t="s">
        <v>13</v>
      </c>
      <c r="C2014" s="1">
        <v>46133.384027777778</v>
      </c>
      <c r="D2014" t="s">
        <v>22</v>
      </c>
      <c r="E2014">
        <v>2</v>
      </c>
      <c r="F2014" t="s">
        <v>6317</v>
      </c>
      <c r="G2014" t="s">
        <v>16</v>
      </c>
      <c r="H2014" t="s">
        <v>6318</v>
      </c>
      <c r="I2014" t="s">
        <v>17</v>
      </c>
      <c r="Q2014" s="5" t="s">
        <v>45</v>
      </c>
      <c r="T2014" s="5"/>
      <c r="Y2014" t="s">
        <v>10652</v>
      </c>
    </row>
    <row r="2015" spans="1:25" hidden="1" x14ac:dyDescent="0.25">
      <c r="A2015" t="s">
        <v>1089</v>
      </c>
      <c r="B2015" t="s">
        <v>21</v>
      </c>
      <c r="C2015" s="1">
        <v>46133.664583333331</v>
      </c>
      <c r="D2015" t="s">
        <v>14</v>
      </c>
      <c r="E2015">
        <v>2</v>
      </c>
      <c r="F2015" t="s">
        <v>1090</v>
      </c>
      <c r="G2015" t="s">
        <v>16</v>
      </c>
      <c r="H2015" t="s">
        <v>1091</v>
      </c>
      <c r="I2015" t="s">
        <v>25</v>
      </c>
      <c r="J2015" t="s">
        <v>1092</v>
      </c>
      <c r="P2015"/>
      <c r="Q2015" s="5" t="s">
        <v>45</v>
      </c>
    </row>
    <row r="2016" spans="1:25" hidden="1" x14ac:dyDescent="0.25">
      <c r="A2016" t="s">
        <v>4605</v>
      </c>
      <c r="B2016" t="s">
        <v>21</v>
      </c>
      <c r="C2016" s="1">
        <v>46133.453472222223</v>
      </c>
      <c r="D2016" t="s">
        <v>14</v>
      </c>
      <c r="E2016">
        <v>1</v>
      </c>
      <c r="F2016" t="s">
        <v>4606</v>
      </c>
      <c r="G2016" t="s">
        <v>16</v>
      </c>
      <c r="H2016" t="s">
        <v>4607</v>
      </c>
      <c r="I2016" t="s">
        <v>38</v>
      </c>
      <c r="J2016" t="s">
        <v>1092</v>
      </c>
      <c r="P2016"/>
      <c r="Q2016" s="5" t="s">
        <v>45</v>
      </c>
    </row>
    <row r="2017" spans="1:25" hidden="1" x14ac:dyDescent="0.25">
      <c r="A2017" t="s">
        <v>6324</v>
      </c>
      <c r="B2017" t="s">
        <v>13</v>
      </c>
      <c r="C2017" s="1">
        <v>46133.384027777778</v>
      </c>
      <c r="D2017" t="s">
        <v>22</v>
      </c>
      <c r="E2017">
        <v>1</v>
      </c>
      <c r="F2017" t="s">
        <v>6325</v>
      </c>
      <c r="G2017" t="s">
        <v>16</v>
      </c>
      <c r="H2017" t="s">
        <v>6326</v>
      </c>
      <c r="I2017" t="s">
        <v>17</v>
      </c>
      <c r="Q2017" s="5" t="s">
        <v>45</v>
      </c>
      <c r="T2017" s="5"/>
      <c r="Y2017" t="s">
        <v>10653</v>
      </c>
    </row>
    <row r="2018" spans="1:25" hidden="1" x14ac:dyDescent="0.25">
      <c r="A2018" t="s">
        <v>6327</v>
      </c>
      <c r="B2018" t="s">
        <v>13</v>
      </c>
      <c r="C2018" s="1">
        <v>46133.383333333331</v>
      </c>
      <c r="D2018" t="s">
        <v>22</v>
      </c>
      <c r="E2018">
        <v>1</v>
      </c>
      <c r="F2018" t="s">
        <v>6328</v>
      </c>
      <c r="G2018" t="s">
        <v>16</v>
      </c>
      <c r="H2018" t="s">
        <v>6329</v>
      </c>
      <c r="I2018" t="s">
        <v>17</v>
      </c>
      <c r="Q2018" s="5" t="s">
        <v>45</v>
      </c>
      <c r="T2018" s="5"/>
      <c r="Y2018" t="s">
        <v>10653</v>
      </c>
    </row>
    <row r="2019" spans="1:25" hidden="1" x14ac:dyDescent="0.25">
      <c r="A2019" t="s">
        <v>442</v>
      </c>
      <c r="B2019" t="s">
        <v>21</v>
      </c>
      <c r="C2019" s="1">
        <v>46133.70416666667</v>
      </c>
      <c r="D2019" t="s">
        <v>22</v>
      </c>
      <c r="E2019">
        <v>2</v>
      </c>
      <c r="F2019" t="s">
        <v>443</v>
      </c>
      <c r="G2019" t="s">
        <v>16</v>
      </c>
      <c r="H2019" t="s">
        <v>444</v>
      </c>
      <c r="I2019" t="s">
        <v>30</v>
      </c>
      <c r="J2019" t="s">
        <v>445</v>
      </c>
      <c r="P2019"/>
      <c r="Q2019" s="5" t="s">
        <v>45</v>
      </c>
    </row>
    <row r="2020" spans="1:25" hidden="1" x14ac:dyDescent="0.25">
      <c r="A2020" t="s">
        <v>6334</v>
      </c>
      <c r="B2020" t="s">
        <v>41</v>
      </c>
      <c r="C2020" s="1">
        <v>46133.383333333331</v>
      </c>
      <c r="D2020" t="s">
        <v>14</v>
      </c>
      <c r="E2020">
        <v>1</v>
      </c>
      <c r="F2020" t="s">
        <v>6335</v>
      </c>
      <c r="G2020" t="s">
        <v>16</v>
      </c>
      <c r="H2020" t="s">
        <v>6336</v>
      </c>
      <c r="I2020" t="s">
        <v>38</v>
      </c>
      <c r="J2020" t="s">
        <v>205</v>
      </c>
      <c r="L2020" s="5" t="s">
        <v>45</v>
      </c>
      <c r="P2020"/>
    </row>
    <row r="2021" spans="1:25" hidden="1" x14ac:dyDescent="0.25">
      <c r="A2021" t="s">
        <v>783</v>
      </c>
      <c r="B2021" t="s">
        <v>21</v>
      </c>
      <c r="C2021" s="1">
        <v>46133.688194444447</v>
      </c>
      <c r="D2021" t="s">
        <v>22</v>
      </c>
      <c r="E2021">
        <v>2</v>
      </c>
      <c r="F2021" t="s">
        <v>784</v>
      </c>
      <c r="G2021" t="s">
        <v>16</v>
      </c>
      <c r="H2021" t="s">
        <v>785</v>
      </c>
      <c r="I2021" t="s">
        <v>25</v>
      </c>
      <c r="J2021" t="s">
        <v>445</v>
      </c>
      <c r="P2021"/>
      <c r="Q2021" s="5" t="s">
        <v>45</v>
      </c>
    </row>
    <row r="2022" spans="1:25" hidden="1" x14ac:dyDescent="0.25">
      <c r="A2022" t="s">
        <v>1434</v>
      </c>
      <c r="B2022" t="s">
        <v>21</v>
      </c>
      <c r="C2022" s="1">
        <v>46133.643750000003</v>
      </c>
      <c r="D2022" t="s">
        <v>22</v>
      </c>
      <c r="E2022">
        <v>2</v>
      </c>
      <c r="F2022" t="s">
        <v>1435</v>
      </c>
      <c r="G2022" t="s">
        <v>16</v>
      </c>
      <c r="H2022" t="s">
        <v>1436</v>
      </c>
      <c r="I2022" t="s">
        <v>25</v>
      </c>
      <c r="J2022" t="s">
        <v>445</v>
      </c>
      <c r="P2022"/>
      <c r="Q2022" s="5" t="s">
        <v>45</v>
      </c>
    </row>
    <row r="2023" spans="1:25" hidden="1" x14ac:dyDescent="0.25">
      <c r="A2023" t="s">
        <v>6343</v>
      </c>
      <c r="B2023" t="s">
        <v>41</v>
      </c>
      <c r="C2023" s="1">
        <v>46133.382638888892</v>
      </c>
      <c r="D2023" t="s">
        <v>47</v>
      </c>
      <c r="E2023">
        <v>1</v>
      </c>
      <c r="F2023" t="s">
        <v>6344</v>
      </c>
      <c r="G2023" t="s">
        <v>16</v>
      </c>
      <c r="H2023" t="s">
        <v>6345</v>
      </c>
      <c r="I2023" t="s">
        <v>30</v>
      </c>
      <c r="J2023" t="s">
        <v>121</v>
      </c>
      <c r="L2023" s="5" t="s">
        <v>45</v>
      </c>
      <c r="P2023"/>
    </row>
    <row r="2024" spans="1:25" hidden="1" x14ac:dyDescent="0.25">
      <c r="A2024" t="s">
        <v>6346</v>
      </c>
      <c r="B2024" t="s">
        <v>13</v>
      </c>
      <c r="C2024" s="1">
        <v>46133.382638888892</v>
      </c>
      <c r="D2024" t="s">
        <v>14</v>
      </c>
      <c r="E2024">
        <v>2</v>
      </c>
      <c r="F2024" t="s">
        <v>6347</v>
      </c>
      <c r="G2024" t="s">
        <v>16</v>
      </c>
      <c r="I2024" t="s">
        <v>17</v>
      </c>
      <c r="T2024" s="5"/>
      <c r="V2024" s="5" t="s">
        <v>45</v>
      </c>
      <c r="Y2024" t="s">
        <v>10652</v>
      </c>
    </row>
    <row r="2025" spans="1:25" hidden="1" x14ac:dyDescent="0.25">
      <c r="A2025" t="s">
        <v>1455</v>
      </c>
      <c r="B2025" t="s">
        <v>21</v>
      </c>
      <c r="C2025" s="1">
        <v>46133.643055555556</v>
      </c>
      <c r="D2025" t="s">
        <v>22</v>
      </c>
      <c r="E2025">
        <v>1</v>
      </c>
      <c r="F2025" t="s">
        <v>1456</v>
      </c>
      <c r="G2025" t="s">
        <v>16</v>
      </c>
      <c r="H2025" t="s">
        <v>1457</v>
      </c>
      <c r="I2025" t="s">
        <v>25</v>
      </c>
      <c r="J2025" t="s">
        <v>445</v>
      </c>
      <c r="P2025"/>
      <c r="Q2025" s="5" t="s">
        <v>45</v>
      </c>
    </row>
    <row r="2026" spans="1:25" hidden="1" x14ac:dyDescent="0.25">
      <c r="A2026" t="s">
        <v>1611</v>
      </c>
      <c r="B2026" t="s">
        <v>21</v>
      </c>
      <c r="C2026" s="1">
        <v>46133.630555555559</v>
      </c>
      <c r="D2026" t="s">
        <v>22</v>
      </c>
      <c r="E2026">
        <v>2</v>
      </c>
      <c r="F2026" t="s">
        <v>1612</v>
      </c>
      <c r="G2026" t="s">
        <v>16</v>
      </c>
      <c r="H2026" t="s">
        <v>1613</v>
      </c>
      <c r="I2026" t="s">
        <v>25</v>
      </c>
      <c r="J2026" t="s">
        <v>445</v>
      </c>
      <c r="P2026"/>
      <c r="Q2026" s="5" t="s">
        <v>45</v>
      </c>
    </row>
    <row r="2027" spans="1:25" hidden="1" x14ac:dyDescent="0.25">
      <c r="A2027" t="s">
        <v>6355</v>
      </c>
      <c r="B2027" t="s">
        <v>13</v>
      </c>
      <c r="C2027" s="1">
        <v>46133.382638888892</v>
      </c>
      <c r="D2027" t="s">
        <v>22</v>
      </c>
      <c r="E2027">
        <v>2</v>
      </c>
      <c r="F2027" t="s">
        <v>6356</v>
      </c>
      <c r="G2027" t="s">
        <v>16</v>
      </c>
      <c r="I2027" t="s">
        <v>17</v>
      </c>
      <c r="T2027" s="5"/>
      <c r="V2027" s="5" t="s">
        <v>45</v>
      </c>
      <c r="Y2027" t="s">
        <v>10652</v>
      </c>
    </row>
    <row r="2028" spans="1:25" hidden="1" x14ac:dyDescent="0.25">
      <c r="A2028" t="s">
        <v>1835</v>
      </c>
      <c r="B2028" t="s">
        <v>21</v>
      </c>
      <c r="C2028" s="1">
        <v>46133.613194444442</v>
      </c>
      <c r="D2028" t="s">
        <v>22</v>
      </c>
      <c r="E2028">
        <v>1</v>
      </c>
      <c r="F2028" t="s">
        <v>1836</v>
      </c>
      <c r="G2028" t="s">
        <v>16</v>
      </c>
      <c r="H2028" t="s">
        <v>1837</v>
      </c>
      <c r="I2028" t="s">
        <v>38</v>
      </c>
      <c r="J2028" t="s">
        <v>445</v>
      </c>
      <c r="P2028"/>
      <c r="Q2028" s="5" t="s">
        <v>45</v>
      </c>
    </row>
    <row r="2029" spans="1:25" hidden="1" x14ac:dyDescent="0.25">
      <c r="A2029" t="s">
        <v>3702</v>
      </c>
      <c r="B2029" t="s">
        <v>21</v>
      </c>
      <c r="C2029" s="1">
        <v>46133.511805555558</v>
      </c>
      <c r="D2029" t="s">
        <v>22</v>
      </c>
      <c r="E2029">
        <v>2</v>
      </c>
      <c r="F2029" t="s">
        <v>3703</v>
      </c>
      <c r="G2029" t="s">
        <v>16</v>
      </c>
      <c r="H2029" t="s">
        <v>3704</v>
      </c>
      <c r="I2029" t="s">
        <v>38</v>
      </c>
      <c r="J2029" t="s">
        <v>445</v>
      </c>
      <c r="P2029"/>
      <c r="Q2029" s="5" t="s">
        <v>45</v>
      </c>
    </row>
    <row r="2030" spans="1:25" hidden="1" x14ac:dyDescent="0.25">
      <c r="A2030" t="s">
        <v>4466</v>
      </c>
      <c r="B2030" t="s">
        <v>21</v>
      </c>
      <c r="C2030" s="1">
        <v>46133.458333333336</v>
      </c>
      <c r="D2030" t="s">
        <v>22</v>
      </c>
      <c r="E2030">
        <v>1</v>
      </c>
      <c r="F2030" t="s">
        <v>4467</v>
      </c>
      <c r="G2030" t="s">
        <v>16</v>
      </c>
      <c r="H2030" t="s">
        <v>4468</v>
      </c>
      <c r="I2030" t="s">
        <v>30</v>
      </c>
      <c r="J2030" t="s">
        <v>445</v>
      </c>
      <c r="P2030"/>
      <c r="Q2030" s="5" t="s">
        <v>45</v>
      </c>
    </row>
    <row r="2031" spans="1:25" hidden="1" x14ac:dyDescent="0.25">
      <c r="A2031" t="s">
        <v>6367</v>
      </c>
      <c r="B2031" t="s">
        <v>13</v>
      </c>
      <c r="C2031" s="1">
        <v>46133.381944444445</v>
      </c>
      <c r="D2031" t="s">
        <v>14</v>
      </c>
      <c r="E2031">
        <v>2</v>
      </c>
      <c r="F2031" t="s">
        <v>6368</v>
      </c>
      <c r="G2031" t="s">
        <v>16</v>
      </c>
      <c r="I2031" t="s">
        <v>17</v>
      </c>
      <c r="T2031" s="5"/>
      <c r="V2031" s="5" t="s">
        <v>45</v>
      </c>
      <c r="Y2031" t="s">
        <v>10652</v>
      </c>
    </row>
    <row r="2032" spans="1:25" hidden="1" x14ac:dyDescent="0.25">
      <c r="A2032" t="s">
        <v>4681</v>
      </c>
      <c r="B2032" t="s">
        <v>21</v>
      </c>
      <c r="C2032" s="1">
        <v>46133.450694444444</v>
      </c>
      <c r="D2032" t="s">
        <v>22</v>
      </c>
      <c r="E2032">
        <v>2</v>
      </c>
      <c r="F2032" t="s">
        <v>4682</v>
      </c>
      <c r="G2032" t="s">
        <v>16</v>
      </c>
      <c r="H2032" t="s">
        <v>4683</v>
      </c>
      <c r="I2032" t="s">
        <v>25</v>
      </c>
      <c r="J2032" t="s">
        <v>445</v>
      </c>
      <c r="P2032"/>
      <c r="Q2032" s="5" t="s">
        <v>45</v>
      </c>
    </row>
    <row r="2033" spans="1:25" hidden="1" x14ac:dyDescent="0.25">
      <c r="A2033" t="s">
        <v>6373</v>
      </c>
      <c r="B2033" t="s">
        <v>13</v>
      </c>
      <c r="C2033" s="1">
        <v>46133.381944444445</v>
      </c>
      <c r="D2033" t="s">
        <v>22</v>
      </c>
      <c r="E2033">
        <v>2</v>
      </c>
      <c r="F2033" t="s">
        <v>6374</v>
      </c>
      <c r="G2033" t="s">
        <v>16</v>
      </c>
      <c r="H2033" t="s">
        <v>6375</v>
      </c>
      <c r="I2033" t="s">
        <v>17</v>
      </c>
      <c r="Q2033" s="5" t="s">
        <v>45</v>
      </c>
      <c r="T2033" s="5"/>
      <c r="Y2033" t="s">
        <v>10652</v>
      </c>
    </row>
    <row r="2034" spans="1:25" hidden="1" x14ac:dyDescent="0.25">
      <c r="A2034" t="s">
        <v>5004</v>
      </c>
      <c r="B2034" t="s">
        <v>21</v>
      </c>
      <c r="C2034" s="1">
        <v>46133.43472222222</v>
      </c>
      <c r="D2034" t="s">
        <v>22</v>
      </c>
      <c r="E2034">
        <v>1</v>
      </c>
      <c r="F2034" t="s">
        <v>5005</v>
      </c>
      <c r="G2034" t="s">
        <v>16</v>
      </c>
      <c r="H2034" t="s">
        <v>5006</v>
      </c>
      <c r="I2034" t="s">
        <v>25</v>
      </c>
      <c r="J2034" t="s">
        <v>445</v>
      </c>
      <c r="P2034"/>
      <c r="Q2034" s="5" t="s">
        <v>45</v>
      </c>
    </row>
    <row r="2035" spans="1:25" hidden="1" x14ac:dyDescent="0.25">
      <c r="A2035" t="s">
        <v>6379</v>
      </c>
      <c r="B2035" t="s">
        <v>13</v>
      </c>
      <c r="C2035" s="1">
        <v>46133.381944444445</v>
      </c>
      <c r="D2035" t="s">
        <v>22</v>
      </c>
      <c r="E2035">
        <v>1</v>
      </c>
      <c r="F2035" t="s">
        <v>6380</v>
      </c>
      <c r="G2035" t="s">
        <v>16</v>
      </c>
      <c r="H2035" t="s">
        <v>6381</v>
      </c>
      <c r="I2035" t="s">
        <v>17</v>
      </c>
      <c r="Q2035" s="5" t="s">
        <v>45</v>
      </c>
      <c r="T2035" s="5"/>
      <c r="Y2035" t="s">
        <v>10653</v>
      </c>
    </row>
    <row r="2036" spans="1:25" hidden="1" x14ac:dyDescent="0.25">
      <c r="A2036" t="s">
        <v>5457</v>
      </c>
      <c r="B2036" t="s">
        <v>21</v>
      </c>
      <c r="C2036" s="1">
        <v>46133.42083333333</v>
      </c>
      <c r="D2036" t="s">
        <v>22</v>
      </c>
      <c r="E2036">
        <v>1</v>
      </c>
      <c r="F2036" t="s">
        <v>5458</v>
      </c>
      <c r="G2036" t="s">
        <v>16</v>
      </c>
      <c r="H2036" t="s">
        <v>5459</v>
      </c>
      <c r="I2036" t="s">
        <v>38</v>
      </c>
      <c r="J2036" t="s">
        <v>445</v>
      </c>
      <c r="P2036"/>
      <c r="Q2036" s="5" t="s">
        <v>45</v>
      </c>
    </row>
    <row r="2037" spans="1:25" hidden="1" x14ac:dyDescent="0.25">
      <c r="A2037" t="s">
        <v>6385</v>
      </c>
      <c r="B2037" t="s">
        <v>13</v>
      </c>
      <c r="C2037" s="1">
        <v>46133.381249999999</v>
      </c>
      <c r="D2037" t="s">
        <v>22</v>
      </c>
      <c r="E2037">
        <v>2</v>
      </c>
      <c r="F2037" t="s">
        <v>6386</v>
      </c>
      <c r="G2037" t="s">
        <v>16</v>
      </c>
      <c r="H2037" t="s">
        <v>6387</v>
      </c>
      <c r="I2037" t="s">
        <v>17</v>
      </c>
      <c r="Q2037" s="5" t="s">
        <v>45</v>
      </c>
      <c r="T2037" s="5"/>
      <c r="Y2037" t="s">
        <v>10652</v>
      </c>
    </row>
    <row r="2038" spans="1:25" hidden="1" x14ac:dyDescent="0.25">
      <c r="A2038" t="s">
        <v>6388</v>
      </c>
      <c r="B2038" t="s">
        <v>41</v>
      </c>
      <c r="C2038" s="1">
        <v>46133.381249999999</v>
      </c>
      <c r="D2038" t="s">
        <v>14</v>
      </c>
      <c r="E2038">
        <v>1</v>
      </c>
      <c r="F2038" t="s">
        <v>6389</v>
      </c>
      <c r="G2038" t="s">
        <v>16</v>
      </c>
      <c r="H2038" t="s">
        <v>6390</v>
      </c>
      <c r="I2038" t="s">
        <v>38</v>
      </c>
      <c r="J2038" t="s">
        <v>331</v>
      </c>
      <c r="L2038" s="5" t="s">
        <v>45</v>
      </c>
      <c r="P2038"/>
    </row>
    <row r="2039" spans="1:25" hidden="1" x14ac:dyDescent="0.25">
      <c r="A2039" t="s">
        <v>5827</v>
      </c>
      <c r="B2039" t="s">
        <v>21</v>
      </c>
      <c r="C2039" s="1">
        <v>46133.40902777778</v>
      </c>
      <c r="D2039" t="s">
        <v>22</v>
      </c>
      <c r="E2039">
        <v>1</v>
      </c>
      <c r="F2039" t="s">
        <v>5828</v>
      </c>
      <c r="G2039" t="s">
        <v>16</v>
      </c>
      <c r="H2039" t="s">
        <v>5829</v>
      </c>
      <c r="I2039" t="s">
        <v>25</v>
      </c>
      <c r="J2039" t="s">
        <v>445</v>
      </c>
      <c r="P2039"/>
      <c r="Q2039" s="5" t="s">
        <v>45</v>
      </c>
    </row>
    <row r="2040" spans="1:25" hidden="1" x14ac:dyDescent="0.25">
      <c r="A2040" t="s">
        <v>6394</v>
      </c>
      <c r="B2040" t="s">
        <v>41</v>
      </c>
      <c r="C2040" s="1">
        <v>46133.381249999999</v>
      </c>
      <c r="D2040" t="s">
        <v>22</v>
      </c>
      <c r="E2040">
        <v>2</v>
      </c>
      <c r="F2040" t="s">
        <v>6395</v>
      </c>
      <c r="G2040" t="s">
        <v>16</v>
      </c>
      <c r="H2040" t="s">
        <v>6396</v>
      </c>
      <c r="I2040" t="s">
        <v>25</v>
      </c>
      <c r="J2040" t="s">
        <v>6397</v>
      </c>
      <c r="L2040" s="5" t="s">
        <v>45</v>
      </c>
      <c r="P2040"/>
    </row>
    <row r="2041" spans="1:25" hidden="1" x14ac:dyDescent="0.25">
      <c r="A2041" t="s">
        <v>8339</v>
      </c>
      <c r="B2041" t="s">
        <v>21</v>
      </c>
      <c r="C2041" s="1">
        <v>46133.345833333333</v>
      </c>
      <c r="D2041" t="s">
        <v>22</v>
      </c>
      <c r="E2041">
        <v>2</v>
      </c>
      <c r="F2041" t="s">
        <v>8340</v>
      </c>
      <c r="G2041" t="s">
        <v>16</v>
      </c>
      <c r="H2041" t="s">
        <v>8341</v>
      </c>
      <c r="I2041" t="s">
        <v>38</v>
      </c>
      <c r="J2041" t="s">
        <v>445</v>
      </c>
      <c r="P2041"/>
      <c r="Q2041" s="5" t="s">
        <v>45</v>
      </c>
    </row>
    <row r="2042" spans="1:25" hidden="1" x14ac:dyDescent="0.25">
      <c r="A2042" t="s">
        <v>6402</v>
      </c>
      <c r="B2042" t="s">
        <v>41</v>
      </c>
      <c r="C2042" s="1">
        <v>46133.380555555559</v>
      </c>
      <c r="D2042" t="s">
        <v>22</v>
      </c>
      <c r="E2042">
        <v>2</v>
      </c>
      <c r="F2042" t="s">
        <v>6403</v>
      </c>
      <c r="G2042" t="s">
        <v>16</v>
      </c>
      <c r="H2042" t="s">
        <v>6404</v>
      </c>
      <c r="I2042" t="s">
        <v>25</v>
      </c>
      <c r="J2042" t="s">
        <v>4103</v>
      </c>
      <c r="L2042" s="5" t="s">
        <v>45</v>
      </c>
      <c r="P2042"/>
    </row>
    <row r="2043" spans="1:25" hidden="1" x14ac:dyDescent="0.25">
      <c r="A2043" t="s">
        <v>6405</v>
      </c>
      <c r="B2043" t="s">
        <v>41</v>
      </c>
      <c r="C2043" s="1">
        <v>46133.380555555559</v>
      </c>
      <c r="D2043" t="s">
        <v>22</v>
      </c>
      <c r="E2043">
        <v>1</v>
      </c>
      <c r="F2043" t="s">
        <v>6406</v>
      </c>
      <c r="G2043" t="s">
        <v>16</v>
      </c>
      <c r="H2043" t="s">
        <v>6407</v>
      </c>
      <c r="I2043" t="s">
        <v>25</v>
      </c>
      <c r="J2043" t="s">
        <v>6397</v>
      </c>
      <c r="L2043" s="5" t="s">
        <v>45</v>
      </c>
      <c r="P2043"/>
    </row>
    <row r="2044" spans="1:25" hidden="1" x14ac:dyDescent="0.25">
      <c r="A2044" t="s">
        <v>8941</v>
      </c>
      <c r="B2044" t="s">
        <v>21</v>
      </c>
      <c r="C2044" s="1">
        <v>46133.338888888888</v>
      </c>
      <c r="D2044" t="s">
        <v>22</v>
      </c>
      <c r="E2044">
        <v>1</v>
      </c>
      <c r="F2044" t="s">
        <v>8942</v>
      </c>
      <c r="G2044" t="s">
        <v>16</v>
      </c>
      <c r="H2044" t="s">
        <v>8943</v>
      </c>
      <c r="I2044" t="s">
        <v>25</v>
      </c>
      <c r="J2044" t="s">
        <v>445</v>
      </c>
      <c r="P2044"/>
      <c r="Q2044" s="5" t="s">
        <v>45</v>
      </c>
    </row>
    <row r="2045" spans="1:25" hidden="1" x14ac:dyDescent="0.25">
      <c r="A2045" t="s">
        <v>2830</v>
      </c>
      <c r="B2045" t="s">
        <v>21</v>
      </c>
      <c r="C2045" s="1">
        <v>46133.550694444442</v>
      </c>
      <c r="D2045" t="s">
        <v>22</v>
      </c>
      <c r="E2045">
        <v>2</v>
      </c>
      <c r="F2045" t="s">
        <v>2831</v>
      </c>
      <c r="G2045" t="s">
        <v>16</v>
      </c>
      <c r="H2045" t="s">
        <v>2832</v>
      </c>
      <c r="I2045" t="s">
        <v>38</v>
      </c>
      <c r="J2045" t="s">
        <v>2833</v>
      </c>
      <c r="P2045"/>
      <c r="Q2045" s="5" t="s">
        <v>45</v>
      </c>
    </row>
    <row r="2046" spans="1:25" x14ac:dyDescent="0.25">
      <c r="A2046" t="s">
        <v>6414</v>
      </c>
      <c r="B2046" t="s">
        <v>13</v>
      </c>
      <c r="C2046" s="1">
        <v>46133.380555555559</v>
      </c>
      <c r="D2046" t="s">
        <v>47</v>
      </c>
      <c r="E2046">
        <v>2</v>
      </c>
      <c r="F2046" t="s">
        <v>6415</v>
      </c>
      <c r="G2046" t="s">
        <v>16</v>
      </c>
      <c r="I2046" t="s">
        <v>17</v>
      </c>
      <c r="T2046" s="5"/>
      <c r="U2046" s="5" t="s">
        <v>45</v>
      </c>
      <c r="Y2046" t="s">
        <v>10652</v>
      </c>
    </row>
    <row r="2047" spans="1:25" hidden="1" x14ac:dyDescent="0.25">
      <c r="A2047" t="s">
        <v>6416</v>
      </c>
      <c r="B2047" t="s">
        <v>13</v>
      </c>
      <c r="C2047" s="1">
        <v>46133.380555555559</v>
      </c>
      <c r="D2047" t="s">
        <v>14</v>
      </c>
      <c r="E2047">
        <v>2</v>
      </c>
      <c r="F2047" t="s">
        <v>6417</v>
      </c>
      <c r="G2047" t="s">
        <v>16</v>
      </c>
      <c r="H2047" t="s">
        <v>6418</v>
      </c>
      <c r="I2047" t="s">
        <v>17</v>
      </c>
      <c r="Q2047" s="5" t="s">
        <v>45</v>
      </c>
      <c r="T2047" s="5"/>
      <c r="Y2047" t="s">
        <v>10652</v>
      </c>
    </row>
    <row r="2048" spans="1:25" x14ac:dyDescent="0.25">
      <c r="A2048" t="s">
        <v>6419</v>
      </c>
      <c r="B2048" t="s">
        <v>13</v>
      </c>
      <c r="C2048" s="1">
        <v>46133.380555555559</v>
      </c>
      <c r="D2048" t="s">
        <v>47</v>
      </c>
      <c r="E2048">
        <v>1</v>
      </c>
      <c r="F2048" t="s">
        <v>6420</v>
      </c>
      <c r="G2048" t="s">
        <v>16</v>
      </c>
      <c r="H2048" t="s">
        <v>6421</v>
      </c>
      <c r="I2048" t="s">
        <v>17</v>
      </c>
      <c r="T2048" s="5" t="s">
        <v>45</v>
      </c>
      <c r="Y2048" t="s">
        <v>10652</v>
      </c>
    </row>
    <row r="2049" spans="1:25" x14ac:dyDescent="0.25">
      <c r="A2049" t="s">
        <v>6422</v>
      </c>
      <c r="B2049" t="s">
        <v>13</v>
      </c>
      <c r="C2049" s="1">
        <v>46133.380555555559</v>
      </c>
      <c r="D2049" t="s">
        <v>47</v>
      </c>
      <c r="E2049">
        <v>2</v>
      </c>
      <c r="F2049" t="s">
        <v>6423</v>
      </c>
      <c r="G2049" t="s">
        <v>16</v>
      </c>
      <c r="I2049" t="s">
        <v>17</v>
      </c>
      <c r="T2049" s="5"/>
      <c r="V2049" s="5" t="s">
        <v>45</v>
      </c>
      <c r="Y2049" t="s">
        <v>10653</v>
      </c>
    </row>
    <row r="2050" spans="1:25" hidden="1" x14ac:dyDescent="0.25">
      <c r="A2050" t="s">
        <v>2838</v>
      </c>
      <c r="B2050" t="s">
        <v>21</v>
      </c>
      <c r="C2050" s="1">
        <v>46133.55</v>
      </c>
      <c r="D2050" t="s">
        <v>22</v>
      </c>
      <c r="E2050">
        <v>1</v>
      </c>
      <c r="F2050" t="s">
        <v>2839</v>
      </c>
      <c r="G2050" t="s">
        <v>16</v>
      </c>
      <c r="H2050" t="s">
        <v>2840</v>
      </c>
      <c r="I2050" t="s">
        <v>30</v>
      </c>
      <c r="J2050" t="s">
        <v>2833</v>
      </c>
      <c r="P2050"/>
      <c r="Q2050" s="5" t="s">
        <v>45</v>
      </c>
    </row>
    <row r="2051" spans="1:25" hidden="1" x14ac:dyDescent="0.25">
      <c r="A2051" t="s">
        <v>6426</v>
      </c>
      <c r="B2051" t="s">
        <v>13</v>
      </c>
      <c r="C2051" s="1">
        <v>46133.380555555559</v>
      </c>
      <c r="D2051" t="s">
        <v>14</v>
      </c>
      <c r="E2051">
        <v>2</v>
      </c>
      <c r="F2051" t="s">
        <v>6427</v>
      </c>
      <c r="G2051" t="s">
        <v>16</v>
      </c>
      <c r="I2051" t="s">
        <v>17</v>
      </c>
      <c r="T2051" s="5"/>
      <c r="V2051" s="5" t="s">
        <v>45</v>
      </c>
      <c r="Y2051" t="s">
        <v>10652</v>
      </c>
    </row>
    <row r="2052" spans="1:25" hidden="1" x14ac:dyDescent="0.25">
      <c r="A2052" t="s">
        <v>6428</v>
      </c>
      <c r="B2052" t="s">
        <v>41</v>
      </c>
      <c r="C2052" s="1">
        <v>46133.379861111112</v>
      </c>
      <c r="D2052" t="s">
        <v>14</v>
      </c>
      <c r="E2052">
        <v>2</v>
      </c>
      <c r="F2052" t="s">
        <v>6429</v>
      </c>
      <c r="G2052" t="s">
        <v>16</v>
      </c>
      <c r="H2052" t="s">
        <v>6430</v>
      </c>
      <c r="I2052" t="s">
        <v>25</v>
      </c>
      <c r="J2052" t="s">
        <v>6431</v>
      </c>
      <c r="L2052" s="5" t="s">
        <v>45</v>
      </c>
      <c r="P2052"/>
    </row>
    <row r="2053" spans="1:25" hidden="1" x14ac:dyDescent="0.25">
      <c r="A2053" t="s">
        <v>6432</v>
      </c>
      <c r="B2053" t="s">
        <v>13</v>
      </c>
      <c r="C2053" s="1">
        <v>46133.379861111112</v>
      </c>
      <c r="D2053" t="s">
        <v>22</v>
      </c>
      <c r="E2053">
        <v>2</v>
      </c>
      <c r="F2053" t="s">
        <v>6433</v>
      </c>
      <c r="G2053" t="s">
        <v>16</v>
      </c>
      <c r="H2053" t="s">
        <v>6434</v>
      </c>
      <c r="I2053" t="s">
        <v>17</v>
      </c>
      <c r="T2053" s="5"/>
      <c r="V2053" s="5" t="s">
        <v>45</v>
      </c>
      <c r="Y2053" t="s">
        <v>10652</v>
      </c>
    </row>
    <row r="2054" spans="1:25" hidden="1" x14ac:dyDescent="0.25">
      <c r="A2054" t="s">
        <v>6435</v>
      </c>
      <c r="B2054" t="s">
        <v>13</v>
      </c>
      <c r="C2054" s="1">
        <v>46133.379861111112</v>
      </c>
      <c r="D2054" t="s">
        <v>22</v>
      </c>
      <c r="E2054">
        <v>2</v>
      </c>
      <c r="F2054" t="s">
        <v>6436</v>
      </c>
      <c r="G2054" t="s">
        <v>16</v>
      </c>
      <c r="H2054" t="s">
        <v>6437</v>
      </c>
      <c r="I2054" t="s">
        <v>17</v>
      </c>
      <c r="Q2054" s="5" t="s">
        <v>45</v>
      </c>
      <c r="T2054" s="5"/>
      <c r="Y2054" t="s">
        <v>10652</v>
      </c>
    </row>
    <row r="2055" spans="1:25" hidden="1" x14ac:dyDescent="0.25">
      <c r="A2055" t="s">
        <v>8166</v>
      </c>
      <c r="B2055" t="s">
        <v>21</v>
      </c>
      <c r="C2055" s="1">
        <v>46133.347222222219</v>
      </c>
      <c r="D2055" t="s">
        <v>22</v>
      </c>
      <c r="E2055">
        <v>2</v>
      </c>
      <c r="F2055" t="s">
        <v>8167</v>
      </c>
      <c r="G2055" t="s">
        <v>16</v>
      </c>
      <c r="H2055" t="s">
        <v>2832</v>
      </c>
      <c r="I2055" t="s">
        <v>38</v>
      </c>
      <c r="J2055" t="s">
        <v>2833</v>
      </c>
      <c r="P2055"/>
      <c r="Q2055" s="5" t="s">
        <v>45</v>
      </c>
    </row>
    <row r="2056" spans="1:25" hidden="1" x14ac:dyDescent="0.25">
      <c r="A2056" t="s">
        <v>6440</v>
      </c>
      <c r="B2056" t="s">
        <v>13</v>
      </c>
      <c r="C2056" s="1">
        <v>46133.379166666666</v>
      </c>
      <c r="D2056" t="s">
        <v>22</v>
      </c>
      <c r="E2056">
        <v>1</v>
      </c>
      <c r="F2056" t="s">
        <v>6441</v>
      </c>
      <c r="G2056" t="s">
        <v>16</v>
      </c>
      <c r="H2056" t="s">
        <v>6442</v>
      </c>
      <c r="I2056" t="s">
        <v>17</v>
      </c>
      <c r="Q2056" s="5" t="s">
        <v>45</v>
      </c>
      <c r="T2056" s="5"/>
      <c r="Y2056" t="s">
        <v>10653</v>
      </c>
    </row>
    <row r="2057" spans="1:25" hidden="1" x14ac:dyDescent="0.25">
      <c r="A2057" t="s">
        <v>8205</v>
      </c>
      <c r="B2057" t="s">
        <v>21</v>
      </c>
      <c r="C2057" s="1">
        <v>46133.347222222219</v>
      </c>
      <c r="D2057" t="s">
        <v>22</v>
      </c>
      <c r="E2057">
        <v>1</v>
      </c>
      <c r="F2057" t="s">
        <v>8206</v>
      </c>
      <c r="G2057" t="s">
        <v>16</v>
      </c>
      <c r="H2057" t="s">
        <v>8207</v>
      </c>
      <c r="I2057" t="s">
        <v>25</v>
      </c>
      <c r="J2057" t="s">
        <v>2833</v>
      </c>
      <c r="P2057"/>
      <c r="Q2057" s="5" t="s">
        <v>45</v>
      </c>
    </row>
    <row r="2058" spans="1:25" hidden="1" x14ac:dyDescent="0.25">
      <c r="A2058" t="s">
        <v>6446</v>
      </c>
      <c r="B2058" t="s">
        <v>13</v>
      </c>
      <c r="C2058" s="1">
        <v>46133.379166666666</v>
      </c>
      <c r="D2058" t="s">
        <v>22</v>
      </c>
      <c r="E2058">
        <v>2</v>
      </c>
      <c r="F2058" t="s">
        <v>6447</v>
      </c>
      <c r="G2058" t="s">
        <v>16</v>
      </c>
      <c r="H2058" t="s">
        <v>6448</v>
      </c>
      <c r="I2058" t="s">
        <v>17</v>
      </c>
      <c r="Q2058" s="5" t="s">
        <v>45</v>
      </c>
      <c r="T2058" s="5"/>
      <c r="Y2058" t="s">
        <v>10652</v>
      </c>
    </row>
    <row r="2059" spans="1:25" hidden="1" x14ac:dyDescent="0.25">
      <c r="A2059" t="s">
        <v>6449</v>
      </c>
      <c r="B2059" t="s">
        <v>13</v>
      </c>
      <c r="C2059" s="1">
        <v>46133.379166666666</v>
      </c>
      <c r="D2059" t="s">
        <v>22</v>
      </c>
      <c r="E2059">
        <v>1</v>
      </c>
      <c r="F2059" t="s">
        <v>6450</v>
      </c>
      <c r="G2059" t="s">
        <v>16</v>
      </c>
      <c r="H2059" t="s">
        <v>6451</v>
      </c>
      <c r="I2059" t="s">
        <v>17</v>
      </c>
      <c r="T2059" s="5"/>
      <c r="V2059" s="5" t="s">
        <v>45</v>
      </c>
      <c r="Y2059" t="s">
        <v>10653</v>
      </c>
    </row>
    <row r="2060" spans="1:25" hidden="1" x14ac:dyDescent="0.25">
      <c r="A2060" t="s">
        <v>6452</v>
      </c>
      <c r="B2060" t="s">
        <v>13</v>
      </c>
      <c r="C2060" s="1">
        <v>46133.379166666666</v>
      </c>
      <c r="D2060" t="s">
        <v>22</v>
      </c>
      <c r="E2060">
        <v>1</v>
      </c>
      <c r="F2060" t="s">
        <v>6453</v>
      </c>
      <c r="G2060" t="s">
        <v>16</v>
      </c>
      <c r="H2060" t="s">
        <v>6454</v>
      </c>
      <c r="I2060" t="s">
        <v>17</v>
      </c>
      <c r="Q2060" s="5" t="s">
        <v>45</v>
      </c>
      <c r="T2060" s="5"/>
      <c r="Y2060" t="s">
        <v>10653</v>
      </c>
    </row>
    <row r="2061" spans="1:25" hidden="1" x14ac:dyDescent="0.25">
      <c r="A2061" t="s">
        <v>7957</v>
      </c>
      <c r="B2061" t="s">
        <v>21</v>
      </c>
      <c r="C2061" s="1">
        <v>46133.35</v>
      </c>
      <c r="D2061" t="s">
        <v>22</v>
      </c>
      <c r="E2061">
        <v>2</v>
      </c>
      <c r="F2061" t="s">
        <v>7958</v>
      </c>
      <c r="G2061" t="s">
        <v>16</v>
      </c>
      <c r="H2061" t="s">
        <v>7959</v>
      </c>
      <c r="I2061" t="s">
        <v>38</v>
      </c>
      <c r="J2061" t="s">
        <v>7960</v>
      </c>
      <c r="P2061"/>
      <c r="Q2061" s="5" t="s">
        <v>45</v>
      </c>
    </row>
    <row r="2062" spans="1:25" hidden="1" x14ac:dyDescent="0.25">
      <c r="A2062" t="s">
        <v>6458</v>
      </c>
      <c r="B2062" t="s">
        <v>13</v>
      </c>
      <c r="C2062" s="1">
        <v>46133.378472222219</v>
      </c>
      <c r="D2062" t="s">
        <v>14</v>
      </c>
      <c r="E2062">
        <v>1</v>
      </c>
      <c r="F2062" t="s">
        <v>6459</v>
      </c>
      <c r="G2062" t="s">
        <v>16</v>
      </c>
      <c r="H2062" t="s">
        <v>6460</v>
      </c>
      <c r="I2062" t="s">
        <v>17</v>
      </c>
      <c r="T2062" s="5"/>
      <c r="V2062" s="5" t="s">
        <v>45</v>
      </c>
      <c r="Y2062" t="s">
        <v>10653</v>
      </c>
    </row>
    <row r="2063" spans="1:25" hidden="1" x14ac:dyDescent="0.25">
      <c r="A2063" t="s">
        <v>6461</v>
      </c>
      <c r="B2063" t="s">
        <v>13</v>
      </c>
      <c r="C2063" s="1">
        <v>46133.378472222219</v>
      </c>
      <c r="D2063" t="s">
        <v>14</v>
      </c>
      <c r="E2063">
        <v>1</v>
      </c>
      <c r="F2063" t="s">
        <v>6462</v>
      </c>
      <c r="G2063" t="s">
        <v>16</v>
      </c>
      <c r="H2063" t="s">
        <v>6463</v>
      </c>
      <c r="I2063" t="s">
        <v>17</v>
      </c>
      <c r="Q2063" s="5" t="s">
        <v>45</v>
      </c>
      <c r="T2063" s="5"/>
      <c r="Y2063" t="s">
        <v>10653</v>
      </c>
    </row>
    <row r="2064" spans="1:25" hidden="1" x14ac:dyDescent="0.25">
      <c r="A2064" t="s">
        <v>7991</v>
      </c>
      <c r="B2064" t="s">
        <v>21</v>
      </c>
      <c r="C2064" s="1">
        <v>46133.349305555559</v>
      </c>
      <c r="D2064" t="s">
        <v>22</v>
      </c>
      <c r="E2064">
        <v>1</v>
      </c>
      <c r="F2064" t="s">
        <v>7992</v>
      </c>
      <c r="G2064" t="s">
        <v>16</v>
      </c>
      <c r="H2064" t="s">
        <v>7993</v>
      </c>
      <c r="I2064" t="s">
        <v>25</v>
      </c>
      <c r="J2064" t="s">
        <v>7960</v>
      </c>
      <c r="P2064"/>
      <c r="Q2064" s="5" t="s">
        <v>45</v>
      </c>
    </row>
    <row r="2065" spans="1:25" hidden="1" x14ac:dyDescent="0.25">
      <c r="A2065" t="s">
        <v>6466</v>
      </c>
      <c r="B2065" t="s">
        <v>13</v>
      </c>
      <c r="C2065" s="1">
        <v>46133.378472222219</v>
      </c>
      <c r="D2065" t="s">
        <v>14</v>
      </c>
      <c r="E2065">
        <v>1</v>
      </c>
      <c r="F2065" t="s">
        <v>6467</v>
      </c>
      <c r="G2065" t="s">
        <v>16</v>
      </c>
      <c r="I2065" t="s">
        <v>17</v>
      </c>
      <c r="T2065" s="5"/>
      <c r="X2065" t="s">
        <v>10650</v>
      </c>
      <c r="Y2065" t="s">
        <v>10653</v>
      </c>
    </row>
    <row r="2066" spans="1:25" hidden="1" x14ac:dyDescent="0.25">
      <c r="A2066" t="s">
        <v>6468</v>
      </c>
      <c r="B2066" t="s">
        <v>41</v>
      </c>
      <c r="C2066" s="1">
        <v>46133.37777777778</v>
      </c>
      <c r="D2066" t="s">
        <v>14</v>
      </c>
      <c r="E2066">
        <v>1</v>
      </c>
      <c r="F2066" t="s">
        <v>6469</v>
      </c>
      <c r="G2066" t="s">
        <v>16</v>
      </c>
      <c r="H2066" t="s">
        <v>6470</v>
      </c>
      <c r="I2066" t="s">
        <v>30</v>
      </c>
      <c r="J2066" t="s">
        <v>253</v>
      </c>
      <c r="L2066" s="5" t="s">
        <v>45</v>
      </c>
      <c r="P2066"/>
    </row>
    <row r="2067" spans="1:25" hidden="1" x14ac:dyDescent="0.25">
      <c r="A2067" t="s">
        <v>6471</v>
      </c>
      <c r="B2067" t="s">
        <v>13</v>
      </c>
      <c r="C2067" s="1">
        <v>46133.37777777778</v>
      </c>
      <c r="D2067" t="s">
        <v>22</v>
      </c>
      <c r="E2067">
        <v>2</v>
      </c>
      <c r="F2067" t="s">
        <v>6472</v>
      </c>
      <c r="G2067" t="s">
        <v>16</v>
      </c>
      <c r="H2067" t="s">
        <v>6473</v>
      </c>
      <c r="I2067" t="s">
        <v>17</v>
      </c>
      <c r="Q2067" s="5" t="s">
        <v>45</v>
      </c>
      <c r="T2067" s="5"/>
      <c r="Y2067" t="s">
        <v>10652</v>
      </c>
    </row>
    <row r="2068" spans="1:25" hidden="1" x14ac:dyDescent="0.25">
      <c r="A2068" t="s">
        <v>6474</v>
      </c>
      <c r="B2068" t="s">
        <v>13</v>
      </c>
      <c r="C2068" s="1">
        <v>46133.37777777778</v>
      </c>
      <c r="D2068" t="s">
        <v>14</v>
      </c>
      <c r="E2068">
        <v>1</v>
      </c>
      <c r="F2068" t="s">
        <v>6475</v>
      </c>
      <c r="G2068" t="s">
        <v>16</v>
      </c>
      <c r="H2068" t="s">
        <v>6476</v>
      </c>
      <c r="I2068" t="s">
        <v>17</v>
      </c>
      <c r="Q2068" s="5" t="s">
        <v>45</v>
      </c>
      <c r="T2068" s="5"/>
      <c r="Y2068" t="s">
        <v>10653</v>
      </c>
    </row>
    <row r="2069" spans="1:25" hidden="1" x14ac:dyDescent="0.25">
      <c r="A2069" t="s">
        <v>2114</v>
      </c>
      <c r="B2069" t="s">
        <v>21</v>
      </c>
      <c r="C2069" s="1">
        <v>46133.597222222219</v>
      </c>
      <c r="D2069" t="s">
        <v>22</v>
      </c>
      <c r="E2069">
        <v>2</v>
      </c>
      <c r="F2069" t="s">
        <v>2115</v>
      </c>
      <c r="G2069" t="s">
        <v>16</v>
      </c>
      <c r="H2069" t="s">
        <v>2116</v>
      </c>
      <c r="I2069" t="s">
        <v>25</v>
      </c>
      <c r="J2069" t="s">
        <v>2117</v>
      </c>
      <c r="P2069"/>
      <c r="Q2069" s="5" t="s">
        <v>45</v>
      </c>
    </row>
    <row r="2070" spans="1:25" hidden="1" x14ac:dyDescent="0.25">
      <c r="A2070" t="s">
        <v>6481</v>
      </c>
      <c r="B2070" t="s">
        <v>13</v>
      </c>
      <c r="C2070" s="1">
        <v>46133.37777777778</v>
      </c>
      <c r="D2070" t="s">
        <v>22</v>
      </c>
      <c r="E2070">
        <v>1</v>
      </c>
      <c r="F2070" t="s">
        <v>6482</v>
      </c>
      <c r="G2070" t="s">
        <v>16</v>
      </c>
      <c r="H2070" t="s">
        <v>6483</v>
      </c>
      <c r="I2070" t="s">
        <v>17</v>
      </c>
      <c r="Q2070" s="5" t="s">
        <v>45</v>
      </c>
      <c r="T2070" s="5"/>
      <c r="Y2070" t="s">
        <v>10653</v>
      </c>
    </row>
    <row r="2071" spans="1:25" hidden="1" x14ac:dyDescent="0.25">
      <c r="A2071" t="s">
        <v>6484</v>
      </c>
      <c r="B2071" t="s">
        <v>41</v>
      </c>
      <c r="C2071" s="1">
        <v>46133.37777777778</v>
      </c>
      <c r="D2071" t="s">
        <v>47</v>
      </c>
      <c r="E2071">
        <v>1</v>
      </c>
      <c r="F2071" t="s">
        <v>6485</v>
      </c>
      <c r="G2071" t="s">
        <v>16</v>
      </c>
      <c r="H2071" t="s">
        <v>6486</v>
      </c>
      <c r="I2071" t="s">
        <v>38</v>
      </c>
      <c r="J2071" t="s">
        <v>50</v>
      </c>
      <c r="L2071" s="5" t="s">
        <v>45</v>
      </c>
      <c r="P2071"/>
    </row>
    <row r="2072" spans="1:25" hidden="1" x14ac:dyDescent="0.25">
      <c r="A2072" t="s">
        <v>2133</v>
      </c>
      <c r="B2072" t="s">
        <v>21</v>
      </c>
      <c r="C2072" s="1">
        <v>46133.59652777778</v>
      </c>
      <c r="D2072" t="s">
        <v>22</v>
      </c>
      <c r="E2072">
        <v>1</v>
      </c>
      <c r="F2072" t="s">
        <v>2134</v>
      </c>
      <c r="G2072" t="s">
        <v>16</v>
      </c>
      <c r="H2072" t="s">
        <v>2135</v>
      </c>
      <c r="I2072" t="s">
        <v>25</v>
      </c>
      <c r="J2072" t="s">
        <v>2117</v>
      </c>
      <c r="P2072"/>
      <c r="Q2072" s="5" t="s">
        <v>45</v>
      </c>
    </row>
    <row r="2073" spans="1:25" hidden="1" x14ac:dyDescent="0.25">
      <c r="A2073" t="s">
        <v>6490</v>
      </c>
      <c r="B2073" t="s">
        <v>41</v>
      </c>
      <c r="C2073" s="1">
        <v>46133.377083333333</v>
      </c>
      <c r="D2073" t="s">
        <v>14</v>
      </c>
      <c r="E2073">
        <v>1</v>
      </c>
      <c r="F2073" t="s">
        <v>6491</v>
      </c>
      <c r="G2073" t="s">
        <v>16</v>
      </c>
      <c r="H2073" t="s">
        <v>6492</v>
      </c>
      <c r="I2073" t="s">
        <v>25</v>
      </c>
      <c r="J2073" t="s">
        <v>6493</v>
      </c>
      <c r="M2073" s="5" t="s">
        <v>45</v>
      </c>
      <c r="P2073"/>
    </row>
    <row r="2074" spans="1:25" hidden="1" x14ac:dyDescent="0.25">
      <c r="A2074" t="s">
        <v>3212</v>
      </c>
      <c r="B2074" t="s">
        <v>21</v>
      </c>
      <c r="C2074" s="1">
        <v>46133.538194444445</v>
      </c>
      <c r="D2074" t="s">
        <v>22</v>
      </c>
      <c r="E2074">
        <v>2</v>
      </c>
      <c r="F2074" t="s">
        <v>3213</v>
      </c>
      <c r="G2074" t="s">
        <v>16</v>
      </c>
      <c r="H2074" t="s">
        <v>3214</v>
      </c>
      <c r="I2074" t="s">
        <v>30</v>
      </c>
      <c r="J2074" t="s">
        <v>3215</v>
      </c>
      <c r="P2074"/>
      <c r="Q2074" s="5" t="s">
        <v>45</v>
      </c>
    </row>
    <row r="2075" spans="1:25" hidden="1" x14ac:dyDescent="0.25">
      <c r="A2075" t="s">
        <v>6497</v>
      </c>
      <c r="B2075" t="s">
        <v>13</v>
      </c>
      <c r="C2075" s="1">
        <v>46133.377083333333</v>
      </c>
      <c r="D2075" t="s">
        <v>22</v>
      </c>
      <c r="E2075">
        <v>1</v>
      </c>
      <c r="F2075" t="s">
        <v>6498</v>
      </c>
      <c r="G2075" t="s">
        <v>16</v>
      </c>
      <c r="I2075" t="s">
        <v>17</v>
      </c>
      <c r="T2075" s="5"/>
      <c r="V2075" s="5" t="s">
        <v>45</v>
      </c>
      <c r="Y2075" t="s">
        <v>10653</v>
      </c>
    </row>
    <row r="2076" spans="1:25" hidden="1" x14ac:dyDescent="0.25">
      <c r="A2076" t="s">
        <v>6499</v>
      </c>
      <c r="B2076" t="s">
        <v>13</v>
      </c>
      <c r="C2076" s="1">
        <v>46133.376388888886</v>
      </c>
      <c r="D2076" t="s">
        <v>14</v>
      </c>
      <c r="E2076">
        <v>1</v>
      </c>
      <c r="F2076" t="s">
        <v>6500</v>
      </c>
      <c r="G2076" t="s">
        <v>16</v>
      </c>
      <c r="H2076" t="s">
        <v>6501</v>
      </c>
      <c r="I2076" t="s">
        <v>17</v>
      </c>
      <c r="Q2076" s="5" t="s">
        <v>45</v>
      </c>
      <c r="T2076" s="5"/>
      <c r="Y2076" t="s">
        <v>10653</v>
      </c>
    </row>
    <row r="2077" spans="1:25" hidden="1" x14ac:dyDescent="0.25">
      <c r="A2077" t="s">
        <v>6502</v>
      </c>
      <c r="B2077" t="s">
        <v>13</v>
      </c>
      <c r="C2077" s="1">
        <v>46133.376388888886</v>
      </c>
      <c r="D2077" t="s">
        <v>14</v>
      </c>
      <c r="E2077">
        <v>1</v>
      </c>
      <c r="F2077" t="s">
        <v>6503</v>
      </c>
      <c r="G2077" t="s">
        <v>16</v>
      </c>
      <c r="H2077" t="s">
        <v>6504</v>
      </c>
      <c r="I2077" t="s">
        <v>17</v>
      </c>
      <c r="Q2077" s="5" t="s">
        <v>45</v>
      </c>
      <c r="T2077" s="5"/>
      <c r="Y2077" t="s">
        <v>10653</v>
      </c>
    </row>
    <row r="2078" spans="1:25" hidden="1" x14ac:dyDescent="0.25">
      <c r="A2078" t="s">
        <v>6505</v>
      </c>
      <c r="B2078" t="s">
        <v>13</v>
      </c>
      <c r="C2078" s="1">
        <v>46133.376388888886</v>
      </c>
      <c r="D2078" t="s">
        <v>14</v>
      </c>
      <c r="E2078">
        <v>1</v>
      </c>
      <c r="F2078" t="s">
        <v>6506</v>
      </c>
      <c r="G2078" t="s">
        <v>16</v>
      </c>
      <c r="H2078" t="s">
        <v>6507</v>
      </c>
      <c r="I2078" t="s">
        <v>17</v>
      </c>
      <c r="T2078" s="5"/>
      <c r="V2078" s="5" t="s">
        <v>45</v>
      </c>
      <c r="Y2078" t="s">
        <v>10653</v>
      </c>
    </row>
    <row r="2079" spans="1:25" hidden="1" x14ac:dyDescent="0.25">
      <c r="A2079" t="s">
        <v>6508</v>
      </c>
      <c r="B2079" t="s">
        <v>41</v>
      </c>
      <c r="C2079" s="1">
        <v>46133.376388888886</v>
      </c>
      <c r="D2079" t="s">
        <v>14</v>
      </c>
      <c r="E2079">
        <v>1</v>
      </c>
      <c r="F2079" t="s">
        <v>6509</v>
      </c>
      <c r="G2079" t="s">
        <v>16</v>
      </c>
      <c r="H2079" t="s">
        <v>5820</v>
      </c>
      <c r="I2079" t="s">
        <v>38</v>
      </c>
      <c r="J2079" t="s">
        <v>889</v>
      </c>
      <c r="L2079" s="5" t="s">
        <v>45</v>
      </c>
      <c r="P2079"/>
    </row>
    <row r="2080" spans="1:25" hidden="1" x14ac:dyDescent="0.25">
      <c r="A2080" t="s">
        <v>3236</v>
      </c>
      <c r="B2080" t="s">
        <v>21</v>
      </c>
      <c r="C2080" s="1">
        <v>46133.538194444445</v>
      </c>
      <c r="D2080" t="s">
        <v>22</v>
      </c>
      <c r="E2080">
        <v>1</v>
      </c>
      <c r="F2080" t="s">
        <v>3237</v>
      </c>
      <c r="G2080" t="s">
        <v>16</v>
      </c>
      <c r="H2080" t="s">
        <v>3238</v>
      </c>
      <c r="I2080" t="s">
        <v>38</v>
      </c>
      <c r="J2080" t="s">
        <v>3215</v>
      </c>
      <c r="P2080"/>
      <c r="Q2080" s="5" t="s">
        <v>45</v>
      </c>
    </row>
    <row r="2081" spans="1:25" hidden="1" x14ac:dyDescent="0.25">
      <c r="A2081" t="s">
        <v>6513</v>
      </c>
      <c r="B2081" t="s">
        <v>41</v>
      </c>
      <c r="C2081" s="1">
        <v>46133.376388888886</v>
      </c>
      <c r="D2081" t="s">
        <v>14</v>
      </c>
      <c r="E2081">
        <v>2</v>
      </c>
      <c r="F2081" t="s">
        <v>6514</v>
      </c>
      <c r="G2081" t="s">
        <v>16</v>
      </c>
      <c r="H2081" t="s">
        <v>6515</v>
      </c>
      <c r="I2081" t="s">
        <v>38</v>
      </c>
      <c r="J2081" t="s">
        <v>1862</v>
      </c>
      <c r="L2081" s="5" t="s">
        <v>45</v>
      </c>
      <c r="P2081"/>
    </row>
    <row r="2082" spans="1:25" hidden="1" x14ac:dyDescent="0.25">
      <c r="A2082" t="s">
        <v>6516</v>
      </c>
      <c r="B2082" t="s">
        <v>41</v>
      </c>
      <c r="C2082" s="1">
        <v>46133.376388888886</v>
      </c>
      <c r="D2082" t="s">
        <v>22</v>
      </c>
      <c r="E2082">
        <v>2</v>
      </c>
      <c r="F2082" t="s">
        <v>6517</v>
      </c>
      <c r="G2082" t="s">
        <v>16</v>
      </c>
      <c r="H2082" t="s">
        <v>6518</v>
      </c>
      <c r="I2082" t="s">
        <v>25</v>
      </c>
      <c r="J2082" t="s">
        <v>6519</v>
      </c>
      <c r="L2082" s="5" t="s">
        <v>45</v>
      </c>
      <c r="P2082"/>
    </row>
    <row r="2083" spans="1:25" hidden="1" x14ac:dyDescent="0.25">
      <c r="A2083" t="s">
        <v>5734</v>
      </c>
      <c r="B2083" t="s">
        <v>21</v>
      </c>
      <c r="C2083" s="1">
        <v>46133.411805555559</v>
      </c>
      <c r="D2083" t="s">
        <v>22</v>
      </c>
      <c r="E2083">
        <v>2</v>
      </c>
      <c r="F2083" t="s">
        <v>5735</v>
      </c>
      <c r="G2083" t="s">
        <v>16</v>
      </c>
      <c r="H2083" t="s">
        <v>5736</v>
      </c>
      <c r="I2083" t="s">
        <v>25</v>
      </c>
      <c r="J2083" t="s">
        <v>3215</v>
      </c>
      <c r="Q2083" s="5" t="s">
        <v>45</v>
      </c>
    </row>
    <row r="2084" spans="1:25" hidden="1" x14ac:dyDescent="0.25">
      <c r="A2084" t="s">
        <v>6523</v>
      </c>
      <c r="B2084" t="s">
        <v>13</v>
      </c>
      <c r="C2084" s="1">
        <v>46133.376388888886</v>
      </c>
      <c r="D2084" t="s">
        <v>14</v>
      </c>
      <c r="E2084">
        <v>2</v>
      </c>
      <c r="F2084" t="s">
        <v>6524</v>
      </c>
      <c r="G2084" t="s">
        <v>16</v>
      </c>
      <c r="I2084" t="s">
        <v>17</v>
      </c>
      <c r="T2084" s="5"/>
      <c r="U2084" s="5" t="s">
        <v>45</v>
      </c>
      <c r="Y2084" t="s">
        <v>10652</v>
      </c>
    </row>
    <row r="2085" spans="1:25" hidden="1" x14ac:dyDescent="0.25">
      <c r="A2085" t="s">
        <v>292</v>
      </c>
      <c r="B2085" t="s">
        <v>21</v>
      </c>
      <c r="C2085" s="1">
        <v>46133.709027777775</v>
      </c>
      <c r="D2085" t="s">
        <v>22</v>
      </c>
      <c r="E2085">
        <v>2</v>
      </c>
      <c r="F2085" t="s">
        <v>293</v>
      </c>
      <c r="G2085" t="s">
        <v>16</v>
      </c>
      <c r="H2085" t="s">
        <v>294</v>
      </c>
      <c r="I2085" t="s">
        <v>25</v>
      </c>
      <c r="J2085" t="s">
        <v>295</v>
      </c>
      <c r="P2085"/>
      <c r="Q2085" s="5" t="s">
        <v>45</v>
      </c>
    </row>
    <row r="2086" spans="1:25" hidden="1" x14ac:dyDescent="0.25">
      <c r="A2086" t="s">
        <v>6528</v>
      </c>
      <c r="B2086" t="s">
        <v>13</v>
      </c>
      <c r="C2086" s="1">
        <v>46133.375694444447</v>
      </c>
      <c r="D2086" t="s">
        <v>14</v>
      </c>
      <c r="E2086">
        <v>2</v>
      </c>
      <c r="F2086" t="s">
        <v>6529</v>
      </c>
      <c r="G2086" t="s">
        <v>16</v>
      </c>
      <c r="H2086" t="s">
        <v>6530</v>
      </c>
      <c r="I2086" t="s">
        <v>17</v>
      </c>
      <c r="T2086" s="5"/>
      <c r="U2086" s="5" t="s">
        <v>45</v>
      </c>
      <c r="Y2086" t="s">
        <v>10652</v>
      </c>
    </row>
    <row r="2087" spans="1:25" hidden="1" x14ac:dyDescent="0.25">
      <c r="A2087" t="s">
        <v>6531</v>
      </c>
      <c r="B2087" t="s">
        <v>41</v>
      </c>
      <c r="C2087" s="1">
        <v>46133.375694444447</v>
      </c>
      <c r="D2087" t="s">
        <v>22</v>
      </c>
      <c r="E2087">
        <v>1</v>
      </c>
      <c r="F2087" t="s">
        <v>6532</v>
      </c>
      <c r="G2087" t="s">
        <v>16</v>
      </c>
      <c r="H2087" t="s">
        <v>6533</v>
      </c>
      <c r="I2087" t="s">
        <v>25</v>
      </c>
      <c r="J2087" t="s">
        <v>6519</v>
      </c>
      <c r="L2087" s="5" t="s">
        <v>45</v>
      </c>
      <c r="P2087"/>
    </row>
    <row r="2088" spans="1:25" hidden="1" x14ac:dyDescent="0.25">
      <c r="A2088" t="s">
        <v>7815</v>
      </c>
      <c r="B2088" t="s">
        <v>21</v>
      </c>
      <c r="C2088" s="1">
        <v>46133.351388888892</v>
      </c>
      <c r="D2088" t="s">
        <v>22</v>
      </c>
      <c r="E2088">
        <v>2</v>
      </c>
      <c r="F2088" t="s">
        <v>7816</v>
      </c>
      <c r="G2088" t="s">
        <v>16</v>
      </c>
      <c r="H2088" t="s">
        <v>7817</v>
      </c>
      <c r="I2088" t="s">
        <v>30</v>
      </c>
      <c r="J2088" t="s">
        <v>295</v>
      </c>
      <c r="P2088"/>
      <c r="Q2088" s="5" t="s">
        <v>45</v>
      </c>
    </row>
    <row r="2089" spans="1:25" hidden="1" x14ac:dyDescent="0.25">
      <c r="A2089" t="s">
        <v>7869</v>
      </c>
      <c r="B2089" t="s">
        <v>21</v>
      </c>
      <c r="C2089" s="1">
        <v>46133.350694444445</v>
      </c>
      <c r="D2089" t="s">
        <v>22</v>
      </c>
      <c r="E2089">
        <v>1</v>
      </c>
      <c r="F2089" t="s">
        <v>7870</v>
      </c>
      <c r="G2089" t="s">
        <v>16</v>
      </c>
      <c r="H2089" t="s">
        <v>7871</v>
      </c>
      <c r="I2089" t="s">
        <v>30</v>
      </c>
      <c r="J2089" t="s">
        <v>295</v>
      </c>
      <c r="P2089"/>
      <c r="Q2089" s="5" t="s">
        <v>45</v>
      </c>
    </row>
    <row r="2090" spans="1:25" hidden="1" x14ac:dyDescent="0.25">
      <c r="A2090" t="s">
        <v>6540</v>
      </c>
      <c r="B2090" t="s">
        <v>41</v>
      </c>
      <c r="C2090" s="1">
        <v>46133.375</v>
      </c>
      <c r="D2090" t="s">
        <v>14</v>
      </c>
      <c r="E2090">
        <v>2</v>
      </c>
      <c r="F2090" t="s">
        <v>6541</v>
      </c>
      <c r="G2090" t="s">
        <v>16</v>
      </c>
      <c r="H2090" t="s">
        <v>6542</v>
      </c>
      <c r="I2090" t="s">
        <v>25</v>
      </c>
      <c r="J2090" t="s">
        <v>1006</v>
      </c>
      <c r="L2090" s="5" t="s">
        <v>45</v>
      </c>
      <c r="P2090"/>
    </row>
    <row r="2091" spans="1:25" x14ac:dyDescent="0.25">
      <c r="A2091" t="s">
        <v>6543</v>
      </c>
      <c r="B2091" t="s">
        <v>13</v>
      </c>
      <c r="C2091" s="1">
        <v>46133.375</v>
      </c>
      <c r="D2091" t="s">
        <v>47</v>
      </c>
      <c r="E2091">
        <v>1</v>
      </c>
      <c r="F2091" t="s">
        <v>6544</v>
      </c>
      <c r="G2091" t="s">
        <v>16</v>
      </c>
      <c r="H2091" t="s">
        <v>6545</v>
      </c>
      <c r="I2091" t="s">
        <v>17</v>
      </c>
      <c r="T2091" s="5"/>
      <c r="V2091" s="5" t="s">
        <v>45</v>
      </c>
      <c r="Y2091" t="s">
        <v>10653</v>
      </c>
    </row>
    <row r="2092" spans="1:25" hidden="1" x14ac:dyDescent="0.25">
      <c r="A2092" t="s">
        <v>6546</v>
      </c>
      <c r="B2092" t="s">
        <v>13</v>
      </c>
      <c r="C2092" s="1">
        <v>46133.375</v>
      </c>
      <c r="D2092" t="s">
        <v>22</v>
      </c>
      <c r="E2092">
        <v>2</v>
      </c>
      <c r="F2092" t="s">
        <v>6547</v>
      </c>
      <c r="G2092" t="s">
        <v>16</v>
      </c>
      <c r="H2092">
        <v>1154724</v>
      </c>
      <c r="I2092" t="s">
        <v>17</v>
      </c>
      <c r="Q2092" s="5" t="s">
        <v>45</v>
      </c>
      <c r="T2092" s="5"/>
      <c r="Y2092" t="s">
        <v>10652</v>
      </c>
    </row>
    <row r="2093" spans="1:25" hidden="1" x14ac:dyDescent="0.25">
      <c r="A2093" t="s">
        <v>9003</v>
      </c>
      <c r="B2093" t="s">
        <v>21</v>
      </c>
      <c r="C2093" s="1">
        <v>46133.338194444441</v>
      </c>
      <c r="D2093" t="s">
        <v>22</v>
      </c>
      <c r="E2093">
        <v>2</v>
      </c>
      <c r="F2093" t="s">
        <v>9004</v>
      </c>
      <c r="G2093" t="s">
        <v>16</v>
      </c>
      <c r="H2093" t="s">
        <v>9005</v>
      </c>
      <c r="I2093" t="s">
        <v>38</v>
      </c>
      <c r="J2093" t="s">
        <v>295</v>
      </c>
      <c r="P2093"/>
      <c r="Q2093" s="5" t="s">
        <v>45</v>
      </c>
    </row>
    <row r="2094" spans="1:25" hidden="1" x14ac:dyDescent="0.25">
      <c r="A2094" t="s">
        <v>6551</v>
      </c>
      <c r="B2094" t="s">
        <v>41</v>
      </c>
      <c r="C2094" s="1">
        <v>46133.375</v>
      </c>
      <c r="D2094" t="s">
        <v>22</v>
      </c>
      <c r="E2094">
        <v>2</v>
      </c>
      <c r="F2094" t="s">
        <v>6552</v>
      </c>
      <c r="G2094" t="s">
        <v>16</v>
      </c>
      <c r="H2094" t="s">
        <v>477</v>
      </c>
      <c r="I2094" t="s">
        <v>25</v>
      </c>
      <c r="J2094" t="s">
        <v>472</v>
      </c>
      <c r="L2094" s="5" t="s">
        <v>45</v>
      </c>
      <c r="P2094"/>
    </row>
    <row r="2095" spans="1:25" hidden="1" x14ac:dyDescent="0.25">
      <c r="A2095" t="s">
        <v>6553</v>
      </c>
      <c r="B2095" t="s">
        <v>13</v>
      </c>
      <c r="C2095" s="1">
        <v>46133.374305555553</v>
      </c>
      <c r="D2095" t="s">
        <v>22</v>
      </c>
      <c r="E2095">
        <v>1</v>
      </c>
      <c r="F2095" t="s">
        <v>6554</v>
      </c>
      <c r="G2095" t="s">
        <v>16</v>
      </c>
      <c r="H2095" s="2">
        <v>1.5472041547201501E+42</v>
      </c>
      <c r="I2095" t="s">
        <v>17</v>
      </c>
      <c r="Q2095" s="5" t="s">
        <v>45</v>
      </c>
      <c r="T2095" s="5"/>
      <c r="Y2095" t="s">
        <v>10653</v>
      </c>
    </row>
    <row r="2096" spans="1:25" hidden="1" x14ac:dyDescent="0.25">
      <c r="A2096" t="s">
        <v>6555</v>
      </c>
      <c r="B2096" t="s">
        <v>41</v>
      </c>
      <c r="C2096" s="1">
        <v>46133.374305555553</v>
      </c>
      <c r="D2096" t="s">
        <v>22</v>
      </c>
      <c r="E2096">
        <v>1</v>
      </c>
      <c r="F2096" t="s">
        <v>6556</v>
      </c>
      <c r="G2096" t="s">
        <v>16</v>
      </c>
      <c r="H2096" t="s">
        <v>6557</v>
      </c>
      <c r="I2096" t="s">
        <v>30</v>
      </c>
      <c r="J2096" t="s">
        <v>472</v>
      </c>
      <c r="L2096" s="5" t="s">
        <v>45</v>
      </c>
      <c r="P2096"/>
    </row>
    <row r="2097" spans="1:25" hidden="1" x14ac:dyDescent="0.25">
      <c r="A2097" t="s">
        <v>6558</v>
      </c>
      <c r="B2097" t="s">
        <v>13</v>
      </c>
      <c r="C2097" s="1">
        <v>46133.374305555553</v>
      </c>
      <c r="D2097" t="s">
        <v>22</v>
      </c>
      <c r="E2097">
        <v>2</v>
      </c>
      <c r="F2097" t="s">
        <v>6559</v>
      </c>
      <c r="G2097" t="s">
        <v>16</v>
      </c>
      <c r="H2097" t="s">
        <v>6560</v>
      </c>
      <c r="I2097" t="s">
        <v>17</v>
      </c>
      <c r="Q2097" s="5" t="s">
        <v>45</v>
      </c>
      <c r="T2097" s="5"/>
      <c r="Y2097" t="s">
        <v>10652</v>
      </c>
    </row>
    <row r="2098" spans="1:25" hidden="1" x14ac:dyDescent="0.25">
      <c r="A2098" t="s">
        <v>9056</v>
      </c>
      <c r="B2098" t="s">
        <v>21</v>
      </c>
      <c r="C2098" s="1">
        <v>46133.337500000001</v>
      </c>
      <c r="D2098" t="s">
        <v>22</v>
      </c>
      <c r="E2098">
        <v>1</v>
      </c>
      <c r="F2098" t="s">
        <v>9057</v>
      </c>
      <c r="G2098" t="s">
        <v>16</v>
      </c>
      <c r="H2098" t="s">
        <v>294</v>
      </c>
      <c r="I2098" t="s">
        <v>25</v>
      </c>
      <c r="J2098" t="s">
        <v>295</v>
      </c>
      <c r="P2098"/>
      <c r="Q2098" s="5" t="s">
        <v>45</v>
      </c>
    </row>
    <row r="2099" spans="1:25" hidden="1" x14ac:dyDescent="0.25">
      <c r="A2099" t="s">
        <v>6565</v>
      </c>
      <c r="B2099" t="s">
        <v>13</v>
      </c>
      <c r="C2099" s="1">
        <v>46133.373611111114</v>
      </c>
      <c r="D2099" t="s">
        <v>22</v>
      </c>
      <c r="E2099">
        <v>2</v>
      </c>
      <c r="F2099" t="s">
        <v>6566</v>
      </c>
      <c r="G2099" t="s">
        <v>16</v>
      </c>
      <c r="H2099" t="s">
        <v>6567</v>
      </c>
      <c r="I2099" t="s">
        <v>17</v>
      </c>
      <c r="Q2099" s="5" t="s">
        <v>45</v>
      </c>
      <c r="T2099" s="5"/>
      <c r="Y2099" t="s">
        <v>10652</v>
      </c>
    </row>
    <row r="2100" spans="1:25" hidden="1" x14ac:dyDescent="0.25">
      <c r="A2100" t="s">
        <v>10122</v>
      </c>
      <c r="B2100" t="s">
        <v>21</v>
      </c>
      <c r="C2100" s="1">
        <v>46133.324305555558</v>
      </c>
      <c r="D2100" t="s">
        <v>22</v>
      </c>
      <c r="E2100">
        <v>2</v>
      </c>
      <c r="F2100" t="s">
        <v>10123</v>
      </c>
      <c r="G2100" t="s">
        <v>16</v>
      </c>
      <c r="H2100" t="s">
        <v>9005</v>
      </c>
      <c r="I2100" t="s">
        <v>38</v>
      </c>
      <c r="J2100" t="s">
        <v>295</v>
      </c>
      <c r="P2100"/>
      <c r="Q2100" s="5" t="s">
        <v>45</v>
      </c>
    </row>
    <row r="2101" spans="1:25" hidden="1" x14ac:dyDescent="0.25">
      <c r="A2101" t="s">
        <v>10143</v>
      </c>
      <c r="B2101" t="s">
        <v>21</v>
      </c>
      <c r="C2101" s="1">
        <v>46133.323611111111</v>
      </c>
      <c r="D2101" t="s">
        <v>22</v>
      </c>
      <c r="E2101">
        <v>1</v>
      </c>
      <c r="F2101" t="s">
        <v>10144</v>
      </c>
      <c r="G2101" t="s">
        <v>16</v>
      </c>
      <c r="H2101" t="s">
        <v>10145</v>
      </c>
      <c r="I2101" t="s">
        <v>25</v>
      </c>
      <c r="J2101" t="s">
        <v>295</v>
      </c>
      <c r="P2101"/>
      <c r="Q2101" s="5" t="s">
        <v>45</v>
      </c>
    </row>
    <row r="2102" spans="1:25" hidden="1" x14ac:dyDescent="0.25">
      <c r="A2102" t="s">
        <v>6572</v>
      </c>
      <c r="B2102" t="s">
        <v>13</v>
      </c>
      <c r="C2102" s="1">
        <v>46133.373611111114</v>
      </c>
      <c r="D2102" t="s">
        <v>14</v>
      </c>
      <c r="E2102">
        <v>1</v>
      </c>
      <c r="F2102" t="s">
        <v>6573</v>
      </c>
      <c r="G2102" t="s">
        <v>16</v>
      </c>
      <c r="H2102" t="s">
        <v>6574</v>
      </c>
      <c r="I2102" t="s">
        <v>17</v>
      </c>
      <c r="Q2102" s="5" t="s">
        <v>45</v>
      </c>
      <c r="T2102" s="5"/>
      <c r="Y2102" t="s">
        <v>10653</v>
      </c>
    </row>
    <row r="2103" spans="1:25" hidden="1" x14ac:dyDescent="0.25">
      <c r="A2103" t="s">
        <v>6575</v>
      </c>
      <c r="B2103" t="s">
        <v>13</v>
      </c>
      <c r="C2103" s="1">
        <v>46133.373611111114</v>
      </c>
      <c r="D2103" t="s">
        <v>22</v>
      </c>
      <c r="E2103">
        <v>1</v>
      </c>
      <c r="F2103" t="s">
        <v>6576</v>
      </c>
      <c r="G2103" t="s">
        <v>16</v>
      </c>
      <c r="H2103" t="s">
        <v>6577</v>
      </c>
      <c r="I2103" t="s">
        <v>17</v>
      </c>
      <c r="Q2103" s="5" t="s">
        <v>45</v>
      </c>
      <c r="T2103" s="5"/>
      <c r="Y2103" t="s">
        <v>10653</v>
      </c>
    </row>
    <row r="2104" spans="1:25" hidden="1" x14ac:dyDescent="0.25">
      <c r="A2104" t="s">
        <v>6578</v>
      </c>
      <c r="B2104" t="s">
        <v>41</v>
      </c>
      <c r="C2104" s="1">
        <v>46133.373611111114</v>
      </c>
      <c r="D2104" t="s">
        <v>14</v>
      </c>
      <c r="E2104">
        <v>2</v>
      </c>
      <c r="F2104" t="s">
        <v>6579</v>
      </c>
      <c r="G2104" t="s">
        <v>16</v>
      </c>
      <c r="H2104" t="s">
        <v>6580</v>
      </c>
      <c r="I2104" t="s">
        <v>25</v>
      </c>
      <c r="J2104" t="s">
        <v>5619</v>
      </c>
      <c r="L2104" s="5" t="s">
        <v>45</v>
      </c>
      <c r="P2104"/>
    </row>
    <row r="2105" spans="1:25" hidden="1" x14ac:dyDescent="0.25">
      <c r="A2105" t="s">
        <v>6834</v>
      </c>
      <c r="B2105" t="s">
        <v>21</v>
      </c>
      <c r="C2105" s="1">
        <v>46133.368055555555</v>
      </c>
      <c r="D2105" t="s">
        <v>22</v>
      </c>
      <c r="E2105">
        <v>2</v>
      </c>
      <c r="F2105" t="s">
        <v>6835</v>
      </c>
      <c r="G2105" t="s">
        <v>16</v>
      </c>
      <c r="H2105" t="s">
        <v>6836</v>
      </c>
      <c r="I2105" t="s">
        <v>38</v>
      </c>
      <c r="J2105" t="s">
        <v>6837</v>
      </c>
      <c r="P2105"/>
      <c r="Q2105" s="5" t="s">
        <v>45</v>
      </c>
    </row>
    <row r="2106" spans="1:25" hidden="1" x14ac:dyDescent="0.25">
      <c r="A2106" t="s">
        <v>6584</v>
      </c>
      <c r="B2106" t="s">
        <v>13</v>
      </c>
      <c r="C2106" s="1">
        <v>46133.372916666667</v>
      </c>
      <c r="D2106" t="s">
        <v>14</v>
      </c>
      <c r="E2106">
        <v>2</v>
      </c>
      <c r="F2106" t="s">
        <v>6585</v>
      </c>
      <c r="G2106" t="s">
        <v>16</v>
      </c>
      <c r="H2106" t="s">
        <v>6586</v>
      </c>
      <c r="I2106" t="s">
        <v>17</v>
      </c>
      <c r="Q2106" s="5" t="s">
        <v>45</v>
      </c>
      <c r="T2106" s="5"/>
      <c r="Y2106" t="s">
        <v>10652</v>
      </c>
    </row>
    <row r="2107" spans="1:25" hidden="1" x14ac:dyDescent="0.25">
      <c r="A2107" t="s">
        <v>6587</v>
      </c>
      <c r="B2107" t="s">
        <v>41</v>
      </c>
      <c r="C2107" s="1">
        <v>46133.372916666667</v>
      </c>
      <c r="D2107" t="s">
        <v>14</v>
      </c>
      <c r="E2107">
        <v>1</v>
      </c>
      <c r="F2107" t="s">
        <v>6588</v>
      </c>
      <c r="G2107" t="s">
        <v>16</v>
      </c>
      <c r="H2107" t="s">
        <v>6589</v>
      </c>
      <c r="I2107" t="s">
        <v>25</v>
      </c>
      <c r="J2107" t="s">
        <v>5667</v>
      </c>
      <c r="P2107"/>
      <c r="Q2107" s="5" t="s">
        <v>45</v>
      </c>
    </row>
    <row r="2108" spans="1:25" hidden="1" x14ac:dyDescent="0.25">
      <c r="A2108" t="s">
        <v>6590</v>
      </c>
      <c r="B2108" t="s">
        <v>13</v>
      </c>
      <c r="C2108" s="1">
        <v>46133.372916666667</v>
      </c>
      <c r="D2108" t="s">
        <v>22</v>
      </c>
      <c r="E2108">
        <v>2</v>
      </c>
      <c r="F2108" t="s">
        <v>6591</v>
      </c>
      <c r="G2108" t="s">
        <v>16</v>
      </c>
      <c r="H2108" t="s">
        <v>6592</v>
      </c>
      <c r="I2108" t="s">
        <v>17</v>
      </c>
      <c r="Q2108" s="5" t="s">
        <v>45</v>
      </c>
      <c r="T2108" s="5"/>
      <c r="Y2108" t="s">
        <v>10652</v>
      </c>
    </row>
    <row r="2109" spans="1:25" hidden="1" x14ac:dyDescent="0.25">
      <c r="A2109" t="s">
        <v>6853</v>
      </c>
      <c r="B2109" t="s">
        <v>21</v>
      </c>
      <c r="C2109" s="1">
        <v>46133.367361111108</v>
      </c>
      <c r="D2109" t="s">
        <v>22</v>
      </c>
      <c r="E2109">
        <v>1</v>
      </c>
      <c r="F2109" t="s">
        <v>6854</v>
      </c>
      <c r="G2109" t="s">
        <v>16</v>
      </c>
      <c r="H2109" t="s">
        <v>6855</v>
      </c>
      <c r="I2109" t="s">
        <v>25</v>
      </c>
      <c r="J2109" t="s">
        <v>6837</v>
      </c>
      <c r="P2109"/>
      <c r="Q2109" s="5" t="s">
        <v>45</v>
      </c>
    </row>
    <row r="2110" spans="1:25" hidden="1" x14ac:dyDescent="0.25">
      <c r="A2110" t="s">
        <v>7789</v>
      </c>
      <c r="B2110" t="s">
        <v>21</v>
      </c>
      <c r="C2110" s="1">
        <v>46133.351388888892</v>
      </c>
      <c r="D2110" t="s">
        <v>22</v>
      </c>
      <c r="E2110">
        <v>2</v>
      </c>
      <c r="F2110" t="s">
        <v>7790</v>
      </c>
      <c r="G2110" t="s">
        <v>16</v>
      </c>
      <c r="H2110" t="s">
        <v>7791</v>
      </c>
      <c r="I2110" t="s">
        <v>38</v>
      </c>
      <c r="J2110" t="s">
        <v>6837</v>
      </c>
      <c r="P2110"/>
      <c r="Q2110" s="5" t="s">
        <v>45</v>
      </c>
    </row>
    <row r="2111" spans="1:25" hidden="1" x14ac:dyDescent="0.25">
      <c r="A2111" t="s">
        <v>7872</v>
      </c>
      <c r="B2111" t="s">
        <v>21</v>
      </c>
      <c r="C2111" s="1">
        <v>46133.350694444445</v>
      </c>
      <c r="D2111" t="s">
        <v>22</v>
      </c>
      <c r="E2111">
        <v>1</v>
      </c>
      <c r="F2111" t="s">
        <v>7873</v>
      </c>
      <c r="G2111" t="s">
        <v>16</v>
      </c>
      <c r="H2111" t="s">
        <v>7874</v>
      </c>
      <c r="I2111" t="s">
        <v>38</v>
      </c>
      <c r="J2111" t="s">
        <v>6837</v>
      </c>
      <c r="P2111"/>
      <c r="Q2111" s="5" t="s">
        <v>45</v>
      </c>
    </row>
    <row r="2112" spans="1:25" hidden="1" x14ac:dyDescent="0.25">
      <c r="A2112" t="s">
        <v>6601</v>
      </c>
      <c r="B2112" t="s">
        <v>13</v>
      </c>
      <c r="C2112" s="1">
        <v>46133.372916666667</v>
      </c>
      <c r="D2112" t="s">
        <v>22</v>
      </c>
      <c r="E2112">
        <v>2</v>
      </c>
      <c r="F2112" t="s">
        <v>6602</v>
      </c>
      <c r="G2112" t="s">
        <v>16</v>
      </c>
      <c r="H2112" t="s">
        <v>6603</v>
      </c>
      <c r="I2112" t="s">
        <v>17</v>
      </c>
      <c r="Q2112" s="5" t="s">
        <v>45</v>
      </c>
      <c r="T2112" s="5"/>
      <c r="Y2112" t="s">
        <v>10652</v>
      </c>
    </row>
    <row r="2113" spans="1:25" hidden="1" x14ac:dyDescent="0.25">
      <c r="A2113" t="s">
        <v>6604</v>
      </c>
      <c r="B2113" t="s">
        <v>41</v>
      </c>
      <c r="C2113" s="1">
        <v>46133.37222222222</v>
      </c>
      <c r="D2113" t="s">
        <v>14</v>
      </c>
      <c r="E2113">
        <v>2</v>
      </c>
      <c r="F2113" t="s">
        <v>6605</v>
      </c>
      <c r="G2113" t="s">
        <v>16</v>
      </c>
      <c r="H2113" t="s">
        <v>6606</v>
      </c>
      <c r="I2113" t="s">
        <v>30</v>
      </c>
      <c r="J2113" t="s">
        <v>6607</v>
      </c>
      <c r="L2113" s="5" t="s">
        <v>45</v>
      </c>
      <c r="P2113"/>
    </row>
    <row r="2114" spans="1:25" hidden="1" x14ac:dyDescent="0.25">
      <c r="A2114" t="s">
        <v>6608</v>
      </c>
      <c r="B2114" t="s">
        <v>13</v>
      </c>
      <c r="C2114" s="1">
        <v>46133.37222222222</v>
      </c>
      <c r="D2114" t="s">
        <v>22</v>
      </c>
      <c r="E2114">
        <v>1</v>
      </c>
      <c r="F2114" t="s">
        <v>6609</v>
      </c>
      <c r="G2114" t="s">
        <v>16</v>
      </c>
      <c r="H2114" t="s">
        <v>6610</v>
      </c>
      <c r="I2114" t="s">
        <v>17</v>
      </c>
      <c r="Q2114" s="5" t="s">
        <v>45</v>
      </c>
      <c r="T2114" s="5"/>
      <c r="Y2114" t="s">
        <v>10653</v>
      </c>
    </row>
    <row r="2115" spans="1:25" hidden="1" x14ac:dyDescent="0.25">
      <c r="A2115" t="s">
        <v>6611</v>
      </c>
      <c r="B2115" t="s">
        <v>41</v>
      </c>
      <c r="C2115" s="1">
        <v>46133.37222222222</v>
      </c>
      <c r="D2115" t="s">
        <v>22</v>
      </c>
      <c r="E2115">
        <v>1</v>
      </c>
      <c r="F2115" t="s">
        <v>6612</v>
      </c>
      <c r="G2115" t="s">
        <v>16</v>
      </c>
      <c r="H2115" t="s">
        <v>6613</v>
      </c>
      <c r="I2115" t="s">
        <v>25</v>
      </c>
      <c r="J2115" t="s">
        <v>6614</v>
      </c>
      <c r="P2115"/>
      <c r="Q2115" s="5" t="s">
        <v>45</v>
      </c>
    </row>
    <row r="2116" spans="1:25" hidden="1" x14ac:dyDescent="0.25">
      <c r="A2116" t="s">
        <v>2797</v>
      </c>
      <c r="B2116" t="s">
        <v>21</v>
      </c>
      <c r="C2116" s="1">
        <v>46133.552083333336</v>
      </c>
      <c r="D2116" t="s">
        <v>22</v>
      </c>
      <c r="E2116">
        <v>2</v>
      </c>
      <c r="F2116" t="s">
        <v>2798</v>
      </c>
      <c r="G2116" t="s">
        <v>16</v>
      </c>
      <c r="H2116" t="s">
        <v>2799</v>
      </c>
      <c r="I2116" t="s">
        <v>30</v>
      </c>
      <c r="J2116" t="s">
        <v>2800</v>
      </c>
      <c r="P2116"/>
      <c r="Q2116" s="5" t="s">
        <v>45</v>
      </c>
    </row>
    <row r="2117" spans="1:25" hidden="1" x14ac:dyDescent="0.25">
      <c r="A2117" t="s">
        <v>6618</v>
      </c>
      <c r="B2117" t="s">
        <v>13</v>
      </c>
      <c r="C2117" s="1">
        <v>46133.37222222222</v>
      </c>
      <c r="D2117" t="s">
        <v>22</v>
      </c>
      <c r="E2117">
        <v>1</v>
      </c>
      <c r="F2117" t="s">
        <v>6619</v>
      </c>
      <c r="G2117" t="s">
        <v>16</v>
      </c>
      <c r="H2117" t="s">
        <v>6620</v>
      </c>
      <c r="I2117" t="s">
        <v>17</v>
      </c>
      <c r="Q2117" s="5" t="s">
        <v>45</v>
      </c>
      <c r="T2117" s="5"/>
      <c r="Y2117" t="s">
        <v>10653</v>
      </c>
    </row>
    <row r="2118" spans="1:25" hidden="1" x14ac:dyDescent="0.25">
      <c r="A2118" t="s">
        <v>2803</v>
      </c>
      <c r="B2118" t="s">
        <v>21</v>
      </c>
      <c r="C2118" s="1">
        <v>46133.551388888889</v>
      </c>
      <c r="D2118" t="s">
        <v>22</v>
      </c>
      <c r="E2118">
        <v>1</v>
      </c>
      <c r="F2118" t="s">
        <v>2804</v>
      </c>
      <c r="G2118" t="s">
        <v>16</v>
      </c>
      <c r="H2118" t="s">
        <v>2805</v>
      </c>
      <c r="I2118" t="s">
        <v>30</v>
      </c>
      <c r="J2118" t="s">
        <v>2800</v>
      </c>
      <c r="P2118"/>
      <c r="Q2118" s="5" t="s">
        <v>45</v>
      </c>
    </row>
    <row r="2119" spans="1:25" hidden="1" x14ac:dyDescent="0.25">
      <c r="A2119" t="s">
        <v>6625</v>
      </c>
      <c r="B2119" t="s">
        <v>41</v>
      </c>
      <c r="C2119" s="1">
        <v>46133.37222222222</v>
      </c>
      <c r="D2119" t="s">
        <v>14</v>
      </c>
      <c r="E2119">
        <v>1</v>
      </c>
      <c r="F2119" t="s">
        <v>6626</v>
      </c>
      <c r="G2119" t="s">
        <v>16</v>
      </c>
      <c r="H2119" t="s">
        <v>6627</v>
      </c>
      <c r="I2119" t="s">
        <v>30</v>
      </c>
      <c r="J2119" t="s">
        <v>1526</v>
      </c>
      <c r="L2119" s="5" t="s">
        <v>45</v>
      </c>
      <c r="P2119"/>
    </row>
    <row r="2120" spans="1:25" x14ac:dyDescent="0.25">
      <c r="A2120" t="s">
        <v>6628</v>
      </c>
      <c r="B2120" t="s">
        <v>13</v>
      </c>
      <c r="C2120" s="1">
        <v>46133.37222222222</v>
      </c>
      <c r="D2120" t="s">
        <v>47</v>
      </c>
      <c r="E2120">
        <v>2</v>
      </c>
      <c r="F2120" t="s">
        <v>6629</v>
      </c>
      <c r="G2120" t="s">
        <v>16</v>
      </c>
      <c r="I2120" t="s">
        <v>17</v>
      </c>
      <c r="T2120" s="5"/>
      <c r="V2120" s="5" t="s">
        <v>45</v>
      </c>
      <c r="Y2120" t="s">
        <v>10652</v>
      </c>
    </row>
    <row r="2121" spans="1:25" hidden="1" x14ac:dyDescent="0.25">
      <c r="A2121" t="s">
        <v>7312</v>
      </c>
      <c r="B2121" t="s">
        <v>21</v>
      </c>
      <c r="C2121" s="1">
        <v>46133.356944444444</v>
      </c>
      <c r="D2121" t="s">
        <v>22</v>
      </c>
      <c r="E2121">
        <v>2</v>
      </c>
      <c r="F2121" t="s">
        <v>7313</v>
      </c>
      <c r="G2121" t="s">
        <v>16</v>
      </c>
      <c r="H2121" t="s">
        <v>7314</v>
      </c>
      <c r="I2121" t="s">
        <v>38</v>
      </c>
      <c r="J2121" t="s">
        <v>2800</v>
      </c>
      <c r="P2121"/>
      <c r="Q2121" s="5" t="s">
        <v>45</v>
      </c>
    </row>
    <row r="2122" spans="1:25" hidden="1" x14ac:dyDescent="0.25">
      <c r="A2122" t="s">
        <v>6632</v>
      </c>
      <c r="B2122" t="s">
        <v>13</v>
      </c>
      <c r="C2122" s="1">
        <v>46133.371527777781</v>
      </c>
      <c r="D2122" t="s">
        <v>14</v>
      </c>
      <c r="E2122">
        <v>1</v>
      </c>
      <c r="F2122" t="s">
        <v>6633</v>
      </c>
      <c r="G2122" t="s">
        <v>16</v>
      </c>
      <c r="I2122" t="s">
        <v>17</v>
      </c>
      <c r="T2122" s="5"/>
      <c r="X2122" t="s">
        <v>10650</v>
      </c>
      <c r="Y2122" t="s">
        <v>10653</v>
      </c>
    </row>
    <row r="2123" spans="1:25" hidden="1" x14ac:dyDescent="0.25">
      <c r="A2123" t="s">
        <v>6634</v>
      </c>
      <c r="B2123" t="s">
        <v>13</v>
      </c>
      <c r="C2123" s="1">
        <v>46133.371527777781</v>
      </c>
      <c r="D2123" t="s">
        <v>22</v>
      </c>
      <c r="E2123">
        <v>2</v>
      </c>
      <c r="F2123" t="s">
        <v>6635</v>
      </c>
      <c r="G2123" t="s">
        <v>16</v>
      </c>
      <c r="H2123" t="s">
        <v>6636</v>
      </c>
      <c r="I2123" t="s">
        <v>17</v>
      </c>
      <c r="Q2123" s="5" t="s">
        <v>45</v>
      </c>
      <c r="T2123" s="5"/>
      <c r="Y2123" t="s">
        <v>10652</v>
      </c>
    </row>
    <row r="2124" spans="1:25" hidden="1" x14ac:dyDescent="0.25">
      <c r="A2124" t="s">
        <v>7333</v>
      </c>
      <c r="B2124" t="s">
        <v>21</v>
      </c>
      <c r="C2124" s="1">
        <v>46133.356944444444</v>
      </c>
      <c r="D2124" t="s">
        <v>22</v>
      </c>
      <c r="E2124">
        <v>1</v>
      </c>
      <c r="F2124" t="s">
        <v>7334</v>
      </c>
      <c r="G2124" t="s">
        <v>16</v>
      </c>
      <c r="H2124" t="s">
        <v>7335</v>
      </c>
      <c r="I2124" t="s">
        <v>38</v>
      </c>
      <c r="J2124" t="s">
        <v>2800</v>
      </c>
      <c r="P2124"/>
      <c r="Q2124" s="5" t="s">
        <v>45</v>
      </c>
    </row>
    <row r="2125" spans="1:25" hidden="1" x14ac:dyDescent="0.25">
      <c r="A2125" t="s">
        <v>6640</v>
      </c>
      <c r="B2125" t="s">
        <v>13</v>
      </c>
      <c r="C2125" s="1">
        <v>46133.371527777781</v>
      </c>
      <c r="D2125" t="s">
        <v>22</v>
      </c>
      <c r="E2125">
        <v>2</v>
      </c>
      <c r="F2125" t="s">
        <v>6641</v>
      </c>
      <c r="G2125" t="s">
        <v>16</v>
      </c>
      <c r="H2125" t="s">
        <v>6642</v>
      </c>
      <c r="I2125" t="s">
        <v>17</v>
      </c>
      <c r="Q2125" s="5" t="s">
        <v>45</v>
      </c>
      <c r="T2125" s="5"/>
      <c r="Y2125" t="s">
        <v>10652</v>
      </c>
    </row>
    <row r="2126" spans="1:25" hidden="1" x14ac:dyDescent="0.25">
      <c r="A2126" t="s">
        <v>2141</v>
      </c>
      <c r="B2126" t="s">
        <v>21</v>
      </c>
      <c r="C2126" s="1">
        <v>46133.595833333333</v>
      </c>
      <c r="D2126" t="s">
        <v>22</v>
      </c>
      <c r="E2126">
        <v>2</v>
      </c>
      <c r="F2126" t="s">
        <v>2142</v>
      </c>
      <c r="G2126" t="s">
        <v>16</v>
      </c>
      <c r="H2126" t="s">
        <v>2143</v>
      </c>
      <c r="I2126" t="s">
        <v>25</v>
      </c>
      <c r="J2126" t="s">
        <v>2144</v>
      </c>
      <c r="P2126"/>
      <c r="Q2126" s="5" t="s">
        <v>45</v>
      </c>
    </row>
    <row r="2127" spans="1:25" hidden="1" x14ac:dyDescent="0.25">
      <c r="A2127" t="s">
        <v>2635</v>
      </c>
      <c r="B2127" t="s">
        <v>21</v>
      </c>
      <c r="C2127" s="1">
        <v>46133.564583333333</v>
      </c>
      <c r="D2127" t="s">
        <v>22</v>
      </c>
      <c r="E2127">
        <v>1</v>
      </c>
      <c r="F2127" t="s">
        <v>2636</v>
      </c>
      <c r="G2127" t="s">
        <v>16</v>
      </c>
      <c r="H2127" t="s">
        <v>2637</v>
      </c>
      <c r="I2127" t="s">
        <v>30</v>
      </c>
      <c r="J2127" t="s">
        <v>2144</v>
      </c>
      <c r="P2127"/>
      <c r="Q2127" s="5" t="s">
        <v>45</v>
      </c>
    </row>
    <row r="2128" spans="1:25" hidden="1" x14ac:dyDescent="0.25">
      <c r="A2128" t="s">
        <v>6648</v>
      </c>
      <c r="B2128" t="s">
        <v>13</v>
      </c>
      <c r="C2128" s="1">
        <v>46133.371527777781</v>
      </c>
      <c r="D2128" t="s">
        <v>22</v>
      </c>
      <c r="E2128">
        <v>1</v>
      </c>
      <c r="F2128" t="s">
        <v>6649</v>
      </c>
      <c r="G2128" t="s">
        <v>16</v>
      </c>
      <c r="H2128" t="s">
        <v>6650</v>
      </c>
      <c r="I2128" t="s">
        <v>17</v>
      </c>
      <c r="Q2128" s="5" t="s">
        <v>45</v>
      </c>
      <c r="T2128" s="5"/>
      <c r="Y2128" t="s">
        <v>10653</v>
      </c>
    </row>
    <row r="2129" spans="1:25" hidden="1" x14ac:dyDescent="0.25">
      <c r="A2129" t="s">
        <v>2248</v>
      </c>
      <c r="B2129" t="s">
        <v>21</v>
      </c>
      <c r="C2129" s="1">
        <v>46133.586111111108</v>
      </c>
      <c r="D2129" t="s">
        <v>22</v>
      </c>
      <c r="E2129">
        <v>2</v>
      </c>
      <c r="F2129" t="s">
        <v>2249</v>
      </c>
      <c r="G2129" t="s">
        <v>16</v>
      </c>
      <c r="H2129" t="s">
        <v>2250</v>
      </c>
      <c r="I2129" t="s">
        <v>25</v>
      </c>
      <c r="J2129" t="s">
        <v>2251</v>
      </c>
      <c r="P2129"/>
      <c r="Q2129" s="5" t="s">
        <v>45</v>
      </c>
    </row>
    <row r="2130" spans="1:25" hidden="1" x14ac:dyDescent="0.25">
      <c r="A2130" t="s">
        <v>6654</v>
      </c>
      <c r="B2130" t="s">
        <v>41</v>
      </c>
      <c r="C2130" s="1">
        <v>46133.370833333334</v>
      </c>
      <c r="D2130" t="s">
        <v>47</v>
      </c>
      <c r="E2130">
        <v>2</v>
      </c>
      <c r="F2130" t="s">
        <v>6655</v>
      </c>
      <c r="G2130" t="s">
        <v>16</v>
      </c>
      <c r="H2130" t="s">
        <v>6656</v>
      </c>
      <c r="I2130" t="s">
        <v>38</v>
      </c>
      <c r="J2130" t="s">
        <v>6657</v>
      </c>
      <c r="L2130" s="5" t="s">
        <v>45</v>
      </c>
      <c r="P2130"/>
    </row>
    <row r="2131" spans="1:25" hidden="1" x14ac:dyDescent="0.25">
      <c r="A2131" t="s">
        <v>2255</v>
      </c>
      <c r="B2131" t="s">
        <v>21</v>
      </c>
      <c r="C2131" s="1">
        <v>46133.586111111108</v>
      </c>
      <c r="D2131" t="s">
        <v>22</v>
      </c>
      <c r="E2131">
        <v>1</v>
      </c>
      <c r="F2131" t="s">
        <v>2256</v>
      </c>
      <c r="G2131" t="s">
        <v>16</v>
      </c>
      <c r="H2131" t="s">
        <v>2257</v>
      </c>
      <c r="I2131" t="s">
        <v>38</v>
      </c>
      <c r="J2131" t="s">
        <v>2251</v>
      </c>
      <c r="P2131"/>
      <c r="Q2131" s="5" t="s">
        <v>45</v>
      </c>
    </row>
    <row r="2132" spans="1:25" hidden="1" x14ac:dyDescent="0.25">
      <c r="A2132" t="s">
        <v>6661</v>
      </c>
      <c r="B2132" t="s">
        <v>13</v>
      </c>
      <c r="C2132" s="1">
        <v>46133.370833333334</v>
      </c>
      <c r="D2132" t="s">
        <v>22</v>
      </c>
      <c r="E2132">
        <v>1</v>
      </c>
      <c r="F2132" t="s">
        <v>6662</v>
      </c>
      <c r="G2132" t="s">
        <v>16</v>
      </c>
      <c r="H2132" t="s">
        <v>6663</v>
      </c>
      <c r="I2132" t="s">
        <v>17</v>
      </c>
      <c r="Q2132" s="5" t="s">
        <v>45</v>
      </c>
      <c r="T2132" s="5"/>
      <c r="Y2132" t="s">
        <v>10653</v>
      </c>
    </row>
    <row r="2133" spans="1:25" hidden="1" x14ac:dyDescent="0.25">
      <c r="A2133" t="s">
        <v>320</v>
      </c>
      <c r="B2133" t="s">
        <v>21</v>
      </c>
      <c r="C2133" s="1">
        <v>46133.708333333336</v>
      </c>
      <c r="D2133" t="s">
        <v>22</v>
      </c>
      <c r="E2133">
        <v>2</v>
      </c>
      <c r="F2133" t="s">
        <v>321</v>
      </c>
      <c r="G2133" t="s">
        <v>16</v>
      </c>
      <c r="H2133" t="s">
        <v>322</v>
      </c>
      <c r="I2133" t="s">
        <v>25</v>
      </c>
      <c r="J2133" t="s">
        <v>323</v>
      </c>
      <c r="P2133"/>
      <c r="Q2133" s="5" t="s">
        <v>45</v>
      </c>
    </row>
    <row r="2134" spans="1:25" hidden="1" x14ac:dyDescent="0.25">
      <c r="A2134" t="s">
        <v>6667</v>
      </c>
      <c r="B2134" t="s">
        <v>41</v>
      </c>
      <c r="C2134" s="1">
        <v>46133.370833333334</v>
      </c>
      <c r="D2134" t="s">
        <v>22</v>
      </c>
      <c r="E2134">
        <v>2</v>
      </c>
      <c r="F2134" t="s">
        <v>6668</v>
      </c>
      <c r="G2134" t="s">
        <v>16</v>
      </c>
      <c r="H2134" t="s">
        <v>6669</v>
      </c>
      <c r="I2134" t="s">
        <v>25</v>
      </c>
      <c r="J2134" t="s">
        <v>6670</v>
      </c>
      <c r="L2134" s="5" t="s">
        <v>45</v>
      </c>
      <c r="P2134"/>
    </row>
    <row r="2135" spans="1:25" hidden="1" x14ac:dyDescent="0.25">
      <c r="A2135" t="s">
        <v>6671</v>
      </c>
      <c r="B2135" t="s">
        <v>41</v>
      </c>
      <c r="C2135" s="1">
        <v>46133.370833333334</v>
      </c>
      <c r="D2135" t="s">
        <v>22</v>
      </c>
      <c r="E2135">
        <v>2</v>
      </c>
      <c r="F2135" t="s">
        <v>6672</v>
      </c>
      <c r="G2135" t="s">
        <v>16</v>
      </c>
      <c r="H2135" t="s">
        <v>6673</v>
      </c>
      <c r="I2135" t="s">
        <v>38</v>
      </c>
      <c r="J2135" t="s">
        <v>3980</v>
      </c>
      <c r="L2135" s="5" t="s">
        <v>45</v>
      </c>
      <c r="P2135"/>
    </row>
    <row r="2136" spans="1:25" hidden="1" x14ac:dyDescent="0.25">
      <c r="A2136" t="s">
        <v>6674</v>
      </c>
      <c r="B2136" t="s">
        <v>41</v>
      </c>
      <c r="C2136" s="1">
        <v>46133.370833333334</v>
      </c>
      <c r="D2136" t="s">
        <v>14</v>
      </c>
      <c r="E2136">
        <v>2</v>
      </c>
      <c r="F2136" t="s">
        <v>6675</v>
      </c>
      <c r="G2136" t="s">
        <v>16</v>
      </c>
      <c r="H2136" t="s">
        <v>4403</v>
      </c>
      <c r="I2136" t="s">
        <v>38</v>
      </c>
      <c r="J2136" t="s">
        <v>4404</v>
      </c>
      <c r="L2136" s="5" t="s">
        <v>45</v>
      </c>
      <c r="P2136"/>
    </row>
    <row r="2137" spans="1:25" hidden="1" x14ac:dyDescent="0.25">
      <c r="A2137" t="s">
        <v>644</v>
      </c>
      <c r="B2137" t="s">
        <v>21</v>
      </c>
      <c r="C2137" s="1">
        <v>46133.693749999999</v>
      </c>
      <c r="D2137" t="s">
        <v>22</v>
      </c>
      <c r="E2137">
        <v>2</v>
      </c>
      <c r="F2137" t="s">
        <v>645</v>
      </c>
      <c r="G2137" t="s">
        <v>16</v>
      </c>
      <c r="H2137" t="s">
        <v>646</v>
      </c>
      <c r="I2137" t="s">
        <v>30</v>
      </c>
      <c r="J2137" t="s">
        <v>323</v>
      </c>
      <c r="P2137"/>
      <c r="Q2137" s="5" t="s">
        <v>45</v>
      </c>
    </row>
    <row r="2138" spans="1:25" hidden="1" x14ac:dyDescent="0.25">
      <c r="A2138" t="s">
        <v>6679</v>
      </c>
      <c r="B2138" t="s">
        <v>41</v>
      </c>
      <c r="C2138" s="1">
        <v>46133.370833333334</v>
      </c>
      <c r="D2138" t="s">
        <v>14</v>
      </c>
      <c r="E2138">
        <v>2</v>
      </c>
      <c r="F2138" t="s">
        <v>6680</v>
      </c>
      <c r="G2138" t="s">
        <v>16</v>
      </c>
      <c r="H2138" t="s">
        <v>6681</v>
      </c>
      <c r="I2138" t="s">
        <v>25</v>
      </c>
      <c r="J2138" t="s">
        <v>2405</v>
      </c>
      <c r="L2138" s="5" t="s">
        <v>45</v>
      </c>
      <c r="P2138"/>
    </row>
    <row r="2139" spans="1:25" hidden="1" x14ac:dyDescent="0.25">
      <c r="A2139" t="s">
        <v>6682</v>
      </c>
      <c r="B2139" t="s">
        <v>41</v>
      </c>
      <c r="C2139" s="1">
        <v>46133.370833333334</v>
      </c>
      <c r="D2139" t="s">
        <v>22</v>
      </c>
      <c r="E2139">
        <v>1</v>
      </c>
      <c r="F2139" t="s">
        <v>6683</v>
      </c>
      <c r="G2139" t="s">
        <v>16</v>
      </c>
      <c r="H2139" t="s">
        <v>6684</v>
      </c>
      <c r="I2139" t="s">
        <v>25</v>
      </c>
      <c r="J2139" t="s">
        <v>3980</v>
      </c>
      <c r="L2139" s="5" t="s">
        <v>45</v>
      </c>
      <c r="P2139"/>
    </row>
    <row r="2140" spans="1:25" hidden="1" x14ac:dyDescent="0.25">
      <c r="A2140" t="s">
        <v>2210</v>
      </c>
      <c r="B2140" t="s">
        <v>21</v>
      </c>
      <c r="C2140" s="1">
        <v>46133.590277777781</v>
      </c>
      <c r="D2140" t="s">
        <v>22</v>
      </c>
      <c r="E2140">
        <v>2</v>
      </c>
      <c r="F2140" t="s">
        <v>2211</v>
      </c>
      <c r="G2140" t="s">
        <v>16</v>
      </c>
      <c r="H2140" t="s">
        <v>2212</v>
      </c>
      <c r="I2140" t="s">
        <v>25</v>
      </c>
      <c r="J2140" t="s">
        <v>323</v>
      </c>
      <c r="P2140"/>
      <c r="Q2140" s="5" t="s">
        <v>45</v>
      </c>
    </row>
    <row r="2141" spans="1:25" hidden="1" x14ac:dyDescent="0.25">
      <c r="A2141" t="s">
        <v>2213</v>
      </c>
      <c r="B2141" t="s">
        <v>21</v>
      </c>
      <c r="C2141" s="1">
        <v>46133.590277777781</v>
      </c>
      <c r="D2141" t="s">
        <v>22</v>
      </c>
      <c r="E2141">
        <v>1</v>
      </c>
      <c r="F2141" t="s">
        <v>2214</v>
      </c>
      <c r="G2141" t="s">
        <v>16</v>
      </c>
      <c r="H2141" t="s">
        <v>2215</v>
      </c>
      <c r="I2141" t="s">
        <v>25</v>
      </c>
      <c r="J2141" t="s">
        <v>323</v>
      </c>
      <c r="P2141"/>
      <c r="Q2141" s="5" t="s">
        <v>45</v>
      </c>
    </row>
    <row r="2142" spans="1:25" hidden="1" x14ac:dyDescent="0.25">
      <c r="A2142" t="s">
        <v>6691</v>
      </c>
      <c r="B2142" t="s">
        <v>41</v>
      </c>
      <c r="C2142" s="1">
        <v>46133.370833333334</v>
      </c>
      <c r="D2142" t="s">
        <v>22</v>
      </c>
      <c r="E2142">
        <v>1</v>
      </c>
      <c r="F2142" t="s">
        <v>6692</v>
      </c>
      <c r="G2142" t="s">
        <v>16</v>
      </c>
      <c r="H2142" t="s">
        <v>6693</v>
      </c>
      <c r="I2142" t="s">
        <v>25</v>
      </c>
      <c r="J2142" t="s">
        <v>6670</v>
      </c>
      <c r="L2142" s="5" t="s">
        <v>45</v>
      </c>
      <c r="P2142"/>
    </row>
    <row r="2143" spans="1:25" hidden="1" x14ac:dyDescent="0.25">
      <c r="A2143" t="s">
        <v>6694</v>
      </c>
      <c r="B2143" t="s">
        <v>13</v>
      </c>
      <c r="C2143" s="1">
        <v>46133.370833333334</v>
      </c>
      <c r="D2143" t="s">
        <v>22</v>
      </c>
      <c r="E2143">
        <v>2</v>
      </c>
      <c r="F2143" t="s">
        <v>6695</v>
      </c>
      <c r="G2143" t="s">
        <v>16</v>
      </c>
      <c r="H2143" t="s">
        <v>6696</v>
      </c>
      <c r="I2143" t="s">
        <v>17</v>
      </c>
      <c r="Q2143" s="5" t="s">
        <v>45</v>
      </c>
      <c r="T2143" s="5"/>
      <c r="Y2143" t="s">
        <v>10652</v>
      </c>
    </row>
    <row r="2144" spans="1:25" hidden="1" x14ac:dyDescent="0.25">
      <c r="A2144" t="s">
        <v>6697</v>
      </c>
      <c r="B2144" t="s">
        <v>13</v>
      </c>
      <c r="C2144" s="1">
        <v>46133.370138888888</v>
      </c>
      <c r="D2144" t="s">
        <v>14</v>
      </c>
      <c r="E2144">
        <v>2</v>
      </c>
      <c r="F2144" t="s">
        <v>6698</v>
      </c>
      <c r="G2144" t="s">
        <v>16</v>
      </c>
      <c r="H2144" t="s">
        <v>6699</v>
      </c>
      <c r="I2144" t="s">
        <v>17</v>
      </c>
      <c r="Q2144" s="5" t="s">
        <v>45</v>
      </c>
      <c r="T2144" s="5"/>
      <c r="Y2144" t="s">
        <v>10652</v>
      </c>
    </row>
    <row r="2145" spans="1:25" hidden="1" x14ac:dyDescent="0.25">
      <c r="A2145" t="s">
        <v>6700</v>
      </c>
      <c r="B2145" t="s">
        <v>13</v>
      </c>
      <c r="C2145" s="1">
        <v>46133.370138888888</v>
      </c>
      <c r="D2145" t="s">
        <v>22</v>
      </c>
      <c r="E2145">
        <v>2</v>
      </c>
      <c r="F2145" t="s">
        <v>6701</v>
      </c>
      <c r="G2145" t="s">
        <v>16</v>
      </c>
      <c r="H2145" t="s">
        <v>6702</v>
      </c>
      <c r="I2145" t="s">
        <v>17</v>
      </c>
      <c r="Q2145" s="5" t="s">
        <v>45</v>
      </c>
      <c r="T2145" s="5"/>
      <c r="Y2145" t="s">
        <v>10652</v>
      </c>
    </row>
    <row r="2146" spans="1:25" hidden="1" x14ac:dyDescent="0.25">
      <c r="A2146" t="s">
        <v>6703</v>
      </c>
      <c r="B2146" t="s">
        <v>13</v>
      </c>
      <c r="C2146" s="1">
        <v>46133.370138888888</v>
      </c>
      <c r="D2146" t="s">
        <v>14</v>
      </c>
      <c r="E2146">
        <v>1</v>
      </c>
      <c r="F2146" t="s">
        <v>6704</v>
      </c>
      <c r="G2146" t="s">
        <v>16</v>
      </c>
      <c r="H2146" t="s">
        <v>6705</v>
      </c>
      <c r="I2146" t="s">
        <v>17</v>
      </c>
      <c r="T2146" s="5"/>
      <c r="U2146" s="5" t="s">
        <v>45</v>
      </c>
      <c r="Y2146" t="s">
        <v>10653</v>
      </c>
    </row>
    <row r="2147" spans="1:25" hidden="1" x14ac:dyDescent="0.25">
      <c r="A2147" t="s">
        <v>6706</v>
      </c>
      <c r="B2147" t="s">
        <v>41</v>
      </c>
      <c r="C2147" s="1">
        <v>46133.370138888888</v>
      </c>
      <c r="D2147" t="s">
        <v>14</v>
      </c>
      <c r="E2147">
        <v>1</v>
      </c>
      <c r="F2147" t="s">
        <v>6707</v>
      </c>
      <c r="G2147" t="s">
        <v>16</v>
      </c>
      <c r="H2147" t="s">
        <v>6708</v>
      </c>
      <c r="I2147" t="s">
        <v>38</v>
      </c>
      <c r="J2147" t="s">
        <v>5358</v>
      </c>
      <c r="L2147" s="5" t="s">
        <v>45</v>
      </c>
      <c r="P2147"/>
    </row>
    <row r="2148" spans="1:25" hidden="1" x14ac:dyDescent="0.25">
      <c r="A2148" t="s">
        <v>6709</v>
      </c>
      <c r="B2148" t="s">
        <v>41</v>
      </c>
      <c r="C2148" s="1">
        <v>46133.370138888888</v>
      </c>
      <c r="D2148" t="s">
        <v>14</v>
      </c>
      <c r="E2148">
        <v>2</v>
      </c>
      <c r="F2148" t="s">
        <v>6710</v>
      </c>
      <c r="G2148" t="s">
        <v>16</v>
      </c>
      <c r="H2148" t="s">
        <v>6711</v>
      </c>
      <c r="I2148" t="s">
        <v>25</v>
      </c>
      <c r="J2148" t="s">
        <v>1921</v>
      </c>
      <c r="L2148" s="5" t="s">
        <v>45</v>
      </c>
      <c r="P2148"/>
    </row>
    <row r="2149" spans="1:25" hidden="1" x14ac:dyDescent="0.25">
      <c r="A2149" t="s">
        <v>6712</v>
      </c>
      <c r="B2149" t="s">
        <v>13</v>
      </c>
      <c r="C2149" s="1">
        <v>46133.370138888888</v>
      </c>
      <c r="D2149" t="s">
        <v>22</v>
      </c>
      <c r="E2149">
        <v>1</v>
      </c>
      <c r="F2149" t="s">
        <v>6713</v>
      </c>
      <c r="G2149" t="s">
        <v>16</v>
      </c>
      <c r="H2149" t="s">
        <v>6714</v>
      </c>
      <c r="I2149" t="s">
        <v>17</v>
      </c>
      <c r="Q2149" s="5" t="s">
        <v>45</v>
      </c>
      <c r="T2149" s="5"/>
      <c r="Y2149" t="s">
        <v>10653</v>
      </c>
    </row>
    <row r="2150" spans="1:25" hidden="1" x14ac:dyDescent="0.25">
      <c r="A2150" t="s">
        <v>6715</v>
      </c>
      <c r="B2150" t="s">
        <v>13</v>
      </c>
      <c r="C2150" s="1">
        <v>46133.370138888888</v>
      </c>
      <c r="D2150" t="s">
        <v>14</v>
      </c>
      <c r="E2150">
        <v>1</v>
      </c>
      <c r="F2150" t="s">
        <v>6716</v>
      </c>
      <c r="G2150" t="s">
        <v>16</v>
      </c>
      <c r="H2150" t="s">
        <v>6717</v>
      </c>
      <c r="I2150" t="s">
        <v>17</v>
      </c>
      <c r="T2150" s="5"/>
      <c r="U2150" s="5" t="s">
        <v>45</v>
      </c>
      <c r="Y2150" t="s">
        <v>10653</v>
      </c>
    </row>
    <row r="2151" spans="1:25" hidden="1" x14ac:dyDescent="0.25">
      <c r="A2151" t="s">
        <v>6718</v>
      </c>
      <c r="B2151" t="s">
        <v>13</v>
      </c>
      <c r="C2151" s="1">
        <v>46133.370138888888</v>
      </c>
      <c r="D2151" t="s">
        <v>22</v>
      </c>
      <c r="E2151">
        <v>1</v>
      </c>
      <c r="F2151" t="s">
        <v>6719</v>
      </c>
      <c r="G2151" t="s">
        <v>16</v>
      </c>
      <c r="H2151" t="s">
        <v>6720</v>
      </c>
      <c r="I2151" t="s">
        <v>17</v>
      </c>
      <c r="T2151" s="5"/>
      <c r="U2151" s="5" t="s">
        <v>45</v>
      </c>
      <c r="Y2151" t="s">
        <v>10653</v>
      </c>
    </row>
    <row r="2152" spans="1:25" hidden="1" x14ac:dyDescent="0.25">
      <c r="A2152" t="s">
        <v>4236</v>
      </c>
      <c r="B2152" t="s">
        <v>21</v>
      </c>
      <c r="C2152" s="1">
        <v>46133.472222222219</v>
      </c>
      <c r="D2152" t="s">
        <v>22</v>
      </c>
      <c r="E2152">
        <v>2</v>
      </c>
      <c r="F2152" t="s">
        <v>4237</v>
      </c>
      <c r="G2152" t="s">
        <v>16</v>
      </c>
      <c r="H2152" t="s">
        <v>646</v>
      </c>
      <c r="I2152" t="s">
        <v>30</v>
      </c>
      <c r="J2152" t="s">
        <v>323</v>
      </c>
      <c r="P2152"/>
      <c r="Q2152" s="5" t="s">
        <v>45</v>
      </c>
    </row>
    <row r="2153" spans="1:25" hidden="1" x14ac:dyDescent="0.25">
      <c r="A2153" t="s">
        <v>4243</v>
      </c>
      <c r="B2153" t="s">
        <v>21</v>
      </c>
      <c r="C2153" s="1">
        <v>46133.47152777778</v>
      </c>
      <c r="D2153" t="s">
        <v>22</v>
      </c>
      <c r="E2153">
        <v>1</v>
      </c>
      <c r="F2153" t="s">
        <v>4244</v>
      </c>
      <c r="G2153" t="s">
        <v>16</v>
      </c>
      <c r="H2153" t="s">
        <v>4245</v>
      </c>
      <c r="I2153" t="s">
        <v>30</v>
      </c>
      <c r="J2153" t="s">
        <v>323</v>
      </c>
      <c r="P2153"/>
      <c r="Q2153" s="5" t="s">
        <v>45</v>
      </c>
    </row>
    <row r="2154" spans="1:25" hidden="1" x14ac:dyDescent="0.25">
      <c r="A2154" t="s">
        <v>6728</v>
      </c>
      <c r="B2154" t="s">
        <v>41</v>
      </c>
      <c r="C2154" s="1">
        <v>46133.369444444441</v>
      </c>
      <c r="D2154" t="s">
        <v>22</v>
      </c>
      <c r="E2154">
        <v>2</v>
      </c>
      <c r="F2154" t="s">
        <v>6729</v>
      </c>
      <c r="G2154" t="s">
        <v>16</v>
      </c>
      <c r="H2154" t="s">
        <v>6730</v>
      </c>
      <c r="I2154" t="s">
        <v>30</v>
      </c>
      <c r="J2154" t="s">
        <v>291</v>
      </c>
      <c r="L2154" s="5" t="s">
        <v>45</v>
      </c>
      <c r="P2154"/>
    </row>
    <row r="2155" spans="1:25" hidden="1" x14ac:dyDescent="0.25">
      <c r="A2155" t="s">
        <v>6731</v>
      </c>
      <c r="B2155" t="s">
        <v>41</v>
      </c>
      <c r="C2155" s="1">
        <v>46133.369444444441</v>
      </c>
      <c r="D2155" t="s">
        <v>22</v>
      </c>
      <c r="E2155">
        <v>2</v>
      </c>
      <c r="F2155" t="s">
        <v>6732</v>
      </c>
      <c r="G2155" t="s">
        <v>16</v>
      </c>
      <c r="H2155" t="s">
        <v>6733</v>
      </c>
      <c r="I2155" t="s">
        <v>25</v>
      </c>
      <c r="J2155" t="s">
        <v>6397</v>
      </c>
      <c r="L2155" s="5" t="s">
        <v>45</v>
      </c>
      <c r="P2155"/>
    </row>
    <row r="2156" spans="1:25" hidden="1" x14ac:dyDescent="0.25">
      <c r="A2156" t="s">
        <v>6734</v>
      </c>
      <c r="B2156" t="s">
        <v>13</v>
      </c>
      <c r="C2156" s="1">
        <v>46133.369444444441</v>
      </c>
      <c r="D2156" t="s">
        <v>14</v>
      </c>
      <c r="E2156">
        <v>2</v>
      </c>
      <c r="F2156" t="s">
        <v>6735</v>
      </c>
      <c r="G2156" t="s">
        <v>16</v>
      </c>
      <c r="H2156" t="s">
        <v>6736</v>
      </c>
      <c r="I2156" t="s">
        <v>17</v>
      </c>
      <c r="Q2156" s="5" t="s">
        <v>45</v>
      </c>
      <c r="T2156" s="5"/>
      <c r="Y2156" t="s">
        <v>10652</v>
      </c>
    </row>
    <row r="2157" spans="1:25" hidden="1" x14ac:dyDescent="0.25">
      <c r="A2157" t="s">
        <v>6737</v>
      </c>
      <c r="B2157" t="s">
        <v>13</v>
      </c>
      <c r="C2157" s="1">
        <v>46133.369444444441</v>
      </c>
      <c r="D2157" t="s">
        <v>14</v>
      </c>
      <c r="E2157">
        <v>2</v>
      </c>
      <c r="F2157" t="s">
        <v>6738</v>
      </c>
      <c r="G2157" t="s">
        <v>16</v>
      </c>
      <c r="I2157" t="s">
        <v>17</v>
      </c>
      <c r="T2157" s="5"/>
      <c r="V2157" s="5" t="s">
        <v>45</v>
      </c>
      <c r="Y2157" t="s">
        <v>10652</v>
      </c>
    </row>
    <row r="2158" spans="1:25" hidden="1" x14ac:dyDescent="0.25">
      <c r="A2158" t="s">
        <v>6739</v>
      </c>
      <c r="B2158" t="s">
        <v>41</v>
      </c>
      <c r="C2158" s="1">
        <v>46133.369444444441</v>
      </c>
      <c r="D2158" t="s">
        <v>22</v>
      </c>
      <c r="E2158">
        <v>2</v>
      </c>
      <c r="F2158" t="s">
        <v>6740</v>
      </c>
      <c r="G2158" t="s">
        <v>16</v>
      </c>
      <c r="H2158" t="s">
        <v>6741</v>
      </c>
      <c r="I2158" t="s">
        <v>25</v>
      </c>
      <c r="J2158" t="s">
        <v>1974</v>
      </c>
      <c r="L2158" s="5" t="s">
        <v>45</v>
      </c>
      <c r="P2158"/>
    </row>
    <row r="2159" spans="1:25" hidden="1" x14ac:dyDescent="0.25">
      <c r="A2159" t="s">
        <v>5378</v>
      </c>
      <c r="B2159" t="s">
        <v>21</v>
      </c>
      <c r="C2159" s="1">
        <v>46133.42291666667</v>
      </c>
      <c r="D2159" t="s">
        <v>22</v>
      </c>
      <c r="E2159">
        <v>2</v>
      </c>
      <c r="F2159" t="s">
        <v>5379</v>
      </c>
      <c r="G2159" t="s">
        <v>16</v>
      </c>
      <c r="H2159" t="s">
        <v>5380</v>
      </c>
      <c r="I2159" t="s">
        <v>25</v>
      </c>
      <c r="J2159" t="s">
        <v>323</v>
      </c>
      <c r="P2159"/>
      <c r="Q2159" s="5" t="s">
        <v>45</v>
      </c>
    </row>
    <row r="2160" spans="1:25" hidden="1" x14ac:dyDescent="0.25">
      <c r="A2160" t="s">
        <v>5426</v>
      </c>
      <c r="B2160" t="s">
        <v>21</v>
      </c>
      <c r="C2160" s="1">
        <v>46133.421527777777</v>
      </c>
      <c r="D2160" t="s">
        <v>22</v>
      </c>
      <c r="E2160">
        <v>1</v>
      </c>
      <c r="F2160" t="s">
        <v>5427</v>
      </c>
      <c r="G2160" t="s">
        <v>16</v>
      </c>
      <c r="H2160" t="s">
        <v>5428</v>
      </c>
      <c r="I2160" t="s">
        <v>25</v>
      </c>
      <c r="J2160" t="s">
        <v>323</v>
      </c>
      <c r="P2160"/>
      <c r="Q2160" s="5" t="s">
        <v>45</v>
      </c>
    </row>
    <row r="2161" spans="1:25" hidden="1" x14ac:dyDescent="0.25">
      <c r="A2161" t="s">
        <v>6749</v>
      </c>
      <c r="B2161" t="s">
        <v>41</v>
      </c>
      <c r="C2161" s="1">
        <v>46133.369444444441</v>
      </c>
      <c r="D2161" t="s">
        <v>22</v>
      </c>
      <c r="E2161">
        <v>1</v>
      </c>
      <c r="F2161" t="s">
        <v>6750</v>
      </c>
      <c r="G2161" t="s">
        <v>16</v>
      </c>
      <c r="H2161" t="s">
        <v>6751</v>
      </c>
      <c r="I2161" t="s">
        <v>25</v>
      </c>
      <c r="J2161" t="s">
        <v>6397</v>
      </c>
      <c r="L2161" s="5" t="s">
        <v>45</v>
      </c>
      <c r="P2161"/>
    </row>
    <row r="2162" spans="1:25" hidden="1" x14ac:dyDescent="0.25">
      <c r="A2162" t="s">
        <v>7964</v>
      </c>
      <c r="B2162" t="s">
        <v>21</v>
      </c>
      <c r="C2162" s="1">
        <v>46133.35</v>
      </c>
      <c r="D2162" t="s">
        <v>22</v>
      </c>
      <c r="E2162">
        <v>2</v>
      </c>
      <c r="F2162" t="s">
        <v>7965</v>
      </c>
      <c r="G2162" t="s">
        <v>16</v>
      </c>
      <c r="H2162" t="s">
        <v>7966</v>
      </c>
      <c r="I2162" t="s">
        <v>30</v>
      </c>
      <c r="J2162" t="s">
        <v>323</v>
      </c>
      <c r="P2162"/>
      <c r="Q2162" s="5" t="s">
        <v>45</v>
      </c>
    </row>
    <row r="2163" spans="1:25" hidden="1" x14ac:dyDescent="0.25">
      <c r="A2163" t="s">
        <v>6755</v>
      </c>
      <c r="B2163" t="s">
        <v>41</v>
      </c>
      <c r="C2163" s="1">
        <v>46133.369444444441</v>
      </c>
      <c r="D2163" t="s">
        <v>22</v>
      </c>
      <c r="E2163">
        <v>1</v>
      </c>
      <c r="F2163" t="s">
        <v>6756</v>
      </c>
      <c r="G2163" t="s">
        <v>16</v>
      </c>
      <c r="H2163" t="s">
        <v>6757</v>
      </c>
      <c r="I2163" t="s">
        <v>30</v>
      </c>
      <c r="J2163" t="s">
        <v>291</v>
      </c>
      <c r="L2163" s="5" t="s">
        <v>45</v>
      </c>
      <c r="P2163"/>
    </row>
    <row r="2164" spans="1:25" hidden="1" x14ac:dyDescent="0.25">
      <c r="A2164" t="s">
        <v>7994</v>
      </c>
      <c r="B2164" t="s">
        <v>21</v>
      </c>
      <c r="C2164" s="1">
        <v>46133.349305555559</v>
      </c>
      <c r="D2164" t="s">
        <v>22</v>
      </c>
      <c r="E2164">
        <v>1</v>
      </c>
      <c r="F2164" t="s">
        <v>7995</v>
      </c>
      <c r="G2164" t="s">
        <v>16</v>
      </c>
      <c r="H2164" t="s">
        <v>7996</v>
      </c>
      <c r="I2164" t="s">
        <v>38</v>
      </c>
      <c r="J2164" t="s">
        <v>323</v>
      </c>
      <c r="P2164"/>
      <c r="Q2164" s="5" t="s">
        <v>45</v>
      </c>
    </row>
    <row r="2165" spans="1:25" hidden="1" x14ac:dyDescent="0.25">
      <c r="A2165" t="s">
        <v>9117</v>
      </c>
      <c r="B2165" t="s">
        <v>21</v>
      </c>
      <c r="C2165" s="1">
        <v>46133.336805555555</v>
      </c>
      <c r="D2165" t="s">
        <v>22</v>
      </c>
      <c r="E2165">
        <v>2</v>
      </c>
      <c r="F2165" t="s">
        <v>9118</v>
      </c>
      <c r="G2165" t="s">
        <v>16</v>
      </c>
      <c r="H2165" t="s">
        <v>9119</v>
      </c>
      <c r="I2165" t="s">
        <v>38</v>
      </c>
      <c r="J2165" t="s">
        <v>323</v>
      </c>
      <c r="P2165"/>
      <c r="Q2165" s="5" t="s">
        <v>45</v>
      </c>
    </row>
    <row r="2166" spans="1:25" hidden="1" x14ac:dyDescent="0.25">
      <c r="A2166" t="s">
        <v>6765</v>
      </c>
      <c r="B2166" t="s">
        <v>41</v>
      </c>
      <c r="C2166" s="1">
        <v>46133.369444444441</v>
      </c>
      <c r="D2166" t="s">
        <v>22</v>
      </c>
      <c r="E2166">
        <v>1</v>
      </c>
      <c r="F2166" t="s">
        <v>6766</v>
      </c>
      <c r="G2166" t="s">
        <v>16</v>
      </c>
      <c r="H2166" t="s">
        <v>6767</v>
      </c>
      <c r="I2166" t="s">
        <v>30</v>
      </c>
      <c r="J2166" t="s">
        <v>1974</v>
      </c>
      <c r="L2166" s="5" t="s">
        <v>45</v>
      </c>
      <c r="P2166"/>
    </row>
    <row r="2167" spans="1:25" hidden="1" x14ac:dyDescent="0.25">
      <c r="A2167" t="s">
        <v>6768</v>
      </c>
      <c r="B2167" t="s">
        <v>13</v>
      </c>
      <c r="C2167" s="1">
        <v>46133.368750000001</v>
      </c>
      <c r="D2167" t="s">
        <v>22</v>
      </c>
      <c r="E2167">
        <v>2</v>
      </c>
      <c r="F2167" t="s">
        <v>6769</v>
      </c>
      <c r="G2167" t="s">
        <v>16</v>
      </c>
      <c r="H2167" t="s">
        <v>6770</v>
      </c>
      <c r="I2167" t="s">
        <v>17</v>
      </c>
      <c r="T2167" s="5" t="s">
        <v>45</v>
      </c>
      <c r="Y2167" t="s">
        <v>10652</v>
      </c>
    </row>
    <row r="2168" spans="1:25" hidden="1" x14ac:dyDescent="0.25">
      <c r="A2168" t="s">
        <v>9123</v>
      </c>
      <c r="B2168" t="s">
        <v>21</v>
      </c>
      <c r="C2168" s="1">
        <v>46133.336805555555</v>
      </c>
      <c r="D2168" t="s">
        <v>22</v>
      </c>
      <c r="E2168">
        <v>1</v>
      </c>
      <c r="F2168" t="s">
        <v>9124</v>
      </c>
      <c r="G2168" t="s">
        <v>16</v>
      </c>
      <c r="H2168" t="s">
        <v>9125</v>
      </c>
      <c r="I2168" t="s">
        <v>25</v>
      </c>
      <c r="J2168" t="s">
        <v>323</v>
      </c>
      <c r="P2168"/>
      <c r="Q2168" s="5" t="s">
        <v>45</v>
      </c>
    </row>
    <row r="2169" spans="1:25" hidden="1" x14ac:dyDescent="0.25">
      <c r="A2169" t="s">
        <v>6774</v>
      </c>
      <c r="B2169" t="s">
        <v>41</v>
      </c>
      <c r="C2169" s="1">
        <v>46133.368750000001</v>
      </c>
      <c r="D2169" t="s">
        <v>14</v>
      </c>
      <c r="E2169">
        <v>1</v>
      </c>
      <c r="F2169" t="s">
        <v>6775</v>
      </c>
      <c r="G2169" t="s">
        <v>16</v>
      </c>
      <c r="H2169" t="s">
        <v>6776</v>
      </c>
      <c r="I2169" t="s">
        <v>25</v>
      </c>
      <c r="J2169" t="s">
        <v>6777</v>
      </c>
      <c r="N2169" s="5" t="s">
        <v>45</v>
      </c>
      <c r="P2169"/>
    </row>
    <row r="2170" spans="1:25" hidden="1" x14ac:dyDescent="0.25">
      <c r="A2170" t="s">
        <v>6778</v>
      </c>
      <c r="B2170" t="s">
        <v>41</v>
      </c>
      <c r="C2170" s="1">
        <v>46133.368750000001</v>
      </c>
      <c r="D2170" t="s">
        <v>22</v>
      </c>
      <c r="E2170">
        <v>1</v>
      </c>
      <c r="F2170" t="s">
        <v>6779</v>
      </c>
      <c r="G2170" t="s">
        <v>16</v>
      </c>
      <c r="H2170" t="s">
        <v>6780</v>
      </c>
      <c r="I2170" t="s">
        <v>30</v>
      </c>
      <c r="J2170" t="s">
        <v>4103</v>
      </c>
      <c r="L2170" s="5" t="s">
        <v>45</v>
      </c>
      <c r="P2170"/>
    </row>
    <row r="2171" spans="1:25" hidden="1" x14ac:dyDescent="0.25">
      <c r="A2171" t="s">
        <v>9907</v>
      </c>
      <c r="B2171" t="s">
        <v>21</v>
      </c>
      <c r="C2171" s="1">
        <v>46133.327777777777</v>
      </c>
      <c r="D2171" t="s">
        <v>22</v>
      </c>
      <c r="E2171">
        <v>2</v>
      </c>
      <c r="F2171" t="s">
        <v>9908</v>
      </c>
      <c r="G2171" t="s">
        <v>16</v>
      </c>
      <c r="H2171" t="s">
        <v>9909</v>
      </c>
      <c r="I2171" t="s">
        <v>25</v>
      </c>
      <c r="J2171" t="s">
        <v>323</v>
      </c>
      <c r="P2171"/>
      <c r="Q2171" s="5" t="s">
        <v>45</v>
      </c>
    </row>
    <row r="2172" spans="1:25" hidden="1" x14ac:dyDescent="0.25">
      <c r="A2172" t="s">
        <v>9922</v>
      </c>
      <c r="B2172" t="s">
        <v>21</v>
      </c>
      <c r="C2172" s="1">
        <v>46133.32708333333</v>
      </c>
      <c r="D2172" t="s">
        <v>22</v>
      </c>
      <c r="E2172">
        <v>1</v>
      </c>
      <c r="F2172" t="s">
        <v>9923</v>
      </c>
      <c r="G2172" t="s">
        <v>16</v>
      </c>
      <c r="H2172" t="s">
        <v>9924</v>
      </c>
      <c r="I2172" t="s">
        <v>30</v>
      </c>
      <c r="J2172" t="s">
        <v>323</v>
      </c>
      <c r="P2172"/>
      <c r="Q2172" s="5" t="s">
        <v>45</v>
      </c>
    </row>
    <row r="2173" spans="1:25" hidden="1" x14ac:dyDescent="0.25">
      <c r="A2173" t="s">
        <v>7219</v>
      </c>
      <c r="B2173" t="s">
        <v>21</v>
      </c>
      <c r="C2173" s="1">
        <v>46133.359027777777</v>
      </c>
      <c r="D2173" t="s">
        <v>22</v>
      </c>
      <c r="E2173">
        <v>2</v>
      </c>
      <c r="F2173" t="s">
        <v>7220</v>
      </c>
      <c r="G2173" t="s">
        <v>16</v>
      </c>
      <c r="H2173" t="s">
        <v>7221</v>
      </c>
      <c r="I2173" t="s">
        <v>38</v>
      </c>
      <c r="J2173" t="s">
        <v>7222</v>
      </c>
      <c r="P2173"/>
      <c r="Q2173" s="5" t="s">
        <v>45</v>
      </c>
    </row>
    <row r="2174" spans="1:25" hidden="1" x14ac:dyDescent="0.25">
      <c r="A2174" t="s">
        <v>6789</v>
      </c>
      <c r="B2174" t="s">
        <v>41</v>
      </c>
      <c r="C2174" s="1">
        <v>46133.368750000001</v>
      </c>
      <c r="D2174" t="s">
        <v>22</v>
      </c>
      <c r="E2174">
        <v>1</v>
      </c>
      <c r="F2174" t="s">
        <v>6790</v>
      </c>
      <c r="G2174" t="s">
        <v>16</v>
      </c>
      <c r="H2174" t="s">
        <v>6791</v>
      </c>
      <c r="I2174" t="s">
        <v>38</v>
      </c>
      <c r="J2174" t="s">
        <v>6792</v>
      </c>
      <c r="L2174" s="5" t="s">
        <v>45</v>
      </c>
      <c r="P2174"/>
    </row>
    <row r="2175" spans="1:25" hidden="1" x14ac:dyDescent="0.25">
      <c r="A2175" t="s">
        <v>6793</v>
      </c>
      <c r="B2175" t="s">
        <v>41</v>
      </c>
      <c r="C2175" s="1">
        <v>46133.368750000001</v>
      </c>
      <c r="D2175" t="s">
        <v>22</v>
      </c>
      <c r="E2175">
        <v>2</v>
      </c>
      <c r="F2175" t="s">
        <v>6794</v>
      </c>
      <c r="G2175" t="s">
        <v>16</v>
      </c>
      <c r="H2175" t="s">
        <v>6795</v>
      </c>
      <c r="I2175" t="s">
        <v>25</v>
      </c>
      <c r="J2175" t="s">
        <v>6796</v>
      </c>
      <c r="L2175" s="5" t="s">
        <v>45</v>
      </c>
      <c r="P2175"/>
    </row>
    <row r="2176" spans="1:25" hidden="1" x14ac:dyDescent="0.25">
      <c r="A2176" t="s">
        <v>7252</v>
      </c>
      <c r="B2176" t="s">
        <v>21</v>
      </c>
      <c r="C2176" s="1">
        <v>46133.35833333333</v>
      </c>
      <c r="D2176" t="s">
        <v>22</v>
      </c>
      <c r="E2176">
        <v>1</v>
      </c>
      <c r="F2176" t="s">
        <v>7253</v>
      </c>
      <c r="G2176" t="s">
        <v>16</v>
      </c>
      <c r="H2176" t="s">
        <v>7254</v>
      </c>
      <c r="I2176" t="s">
        <v>25</v>
      </c>
      <c r="J2176" t="s">
        <v>7222</v>
      </c>
      <c r="P2176"/>
      <c r="Q2176" s="5" t="s">
        <v>45</v>
      </c>
    </row>
    <row r="2177" spans="1:25" hidden="1" x14ac:dyDescent="0.25">
      <c r="A2177" t="s">
        <v>7931</v>
      </c>
      <c r="B2177" t="s">
        <v>21</v>
      </c>
      <c r="C2177" s="1">
        <v>46133.35</v>
      </c>
      <c r="D2177" t="s">
        <v>22</v>
      </c>
      <c r="E2177">
        <v>2</v>
      </c>
      <c r="F2177" t="s">
        <v>7932</v>
      </c>
      <c r="G2177" t="s">
        <v>16</v>
      </c>
      <c r="H2177" t="s">
        <v>7933</v>
      </c>
      <c r="I2177" t="s">
        <v>38</v>
      </c>
      <c r="J2177" t="s">
        <v>7934</v>
      </c>
      <c r="P2177"/>
      <c r="Q2177" s="5" t="s">
        <v>45</v>
      </c>
    </row>
    <row r="2178" spans="1:25" hidden="1" x14ac:dyDescent="0.25">
      <c r="A2178" t="s">
        <v>6803</v>
      </c>
      <c r="B2178" t="s">
        <v>13</v>
      </c>
      <c r="C2178" s="1">
        <v>46133.368750000001</v>
      </c>
      <c r="D2178" t="s">
        <v>14</v>
      </c>
      <c r="E2178">
        <v>2</v>
      </c>
      <c r="F2178" t="s">
        <v>6804</v>
      </c>
      <c r="G2178" t="s">
        <v>16</v>
      </c>
      <c r="H2178" t="s">
        <v>6805</v>
      </c>
      <c r="I2178" t="s">
        <v>17</v>
      </c>
      <c r="T2178" s="5"/>
      <c r="U2178" s="5" t="s">
        <v>45</v>
      </c>
      <c r="Y2178" t="s">
        <v>10652</v>
      </c>
    </row>
    <row r="2179" spans="1:25" hidden="1" x14ac:dyDescent="0.25">
      <c r="A2179" t="s">
        <v>6806</v>
      </c>
      <c r="B2179" t="s">
        <v>13</v>
      </c>
      <c r="C2179" s="1">
        <v>46133.368750000001</v>
      </c>
      <c r="D2179" t="s">
        <v>22</v>
      </c>
      <c r="E2179">
        <v>2</v>
      </c>
      <c r="F2179" t="s">
        <v>6807</v>
      </c>
      <c r="G2179" t="s">
        <v>16</v>
      </c>
      <c r="H2179" t="s">
        <v>6808</v>
      </c>
      <c r="I2179" t="s">
        <v>17</v>
      </c>
      <c r="Q2179" s="5" t="s">
        <v>45</v>
      </c>
      <c r="T2179" s="5"/>
      <c r="Y2179" t="s">
        <v>10652</v>
      </c>
    </row>
    <row r="2180" spans="1:25" x14ac:dyDescent="0.25">
      <c r="A2180" t="s">
        <v>6809</v>
      </c>
      <c r="B2180" t="s">
        <v>13</v>
      </c>
      <c r="C2180" s="1">
        <v>46133.368750000001</v>
      </c>
      <c r="D2180" t="s">
        <v>47</v>
      </c>
      <c r="E2180">
        <v>2</v>
      </c>
      <c r="F2180" t="s">
        <v>6810</v>
      </c>
      <c r="G2180" t="s">
        <v>16</v>
      </c>
      <c r="H2180" t="s">
        <v>6811</v>
      </c>
      <c r="I2180" t="s">
        <v>17</v>
      </c>
      <c r="Q2180" s="5" t="s">
        <v>45</v>
      </c>
      <c r="T2180" s="5"/>
      <c r="Y2180" t="s">
        <v>10652</v>
      </c>
    </row>
    <row r="2181" spans="1:25" hidden="1" x14ac:dyDescent="0.25">
      <c r="A2181" t="s">
        <v>6812</v>
      </c>
      <c r="B2181" t="s">
        <v>41</v>
      </c>
      <c r="C2181" s="1">
        <v>46133.368750000001</v>
      </c>
      <c r="D2181" t="s">
        <v>47</v>
      </c>
      <c r="E2181">
        <v>2</v>
      </c>
      <c r="F2181" t="s">
        <v>6813</v>
      </c>
      <c r="G2181" t="s">
        <v>16</v>
      </c>
      <c r="H2181" t="s">
        <v>6814</v>
      </c>
      <c r="I2181" t="s">
        <v>25</v>
      </c>
      <c r="J2181" t="s">
        <v>78</v>
      </c>
      <c r="L2181" s="5" t="s">
        <v>45</v>
      </c>
      <c r="P2181"/>
    </row>
    <row r="2182" spans="1:25" hidden="1" x14ac:dyDescent="0.25">
      <c r="A2182" t="s">
        <v>7971</v>
      </c>
      <c r="B2182" t="s">
        <v>21</v>
      </c>
      <c r="C2182" s="1">
        <v>46133.35</v>
      </c>
      <c r="D2182" t="s">
        <v>22</v>
      </c>
      <c r="E2182">
        <v>1</v>
      </c>
      <c r="F2182" t="s">
        <v>7972</v>
      </c>
      <c r="G2182" t="s">
        <v>16</v>
      </c>
      <c r="H2182" t="s">
        <v>7973</v>
      </c>
      <c r="I2182" t="s">
        <v>25</v>
      </c>
      <c r="J2182" t="s">
        <v>7934</v>
      </c>
      <c r="P2182"/>
      <c r="Q2182" s="5" t="s">
        <v>45</v>
      </c>
    </row>
    <row r="2183" spans="1:25" hidden="1" x14ac:dyDescent="0.25">
      <c r="A2183" t="s">
        <v>6818</v>
      </c>
      <c r="B2183" t="s">
        <v>41</v>
      </c>
      <c r="C2183" s="1">
        <v>46133.368055555555</v>
      </c>
      <c r="D2183" t="s">
        <v>22</v>
      </c>
      <c r="E2183">
        <v>1</v>
      </c>
      <c r="F2183" t="s">
        <v>6819</v>
      </c>
      <c r="G2183" t="s">
        <v>16</v>
      </c>
      <c r="H2183" t="s">
        <v>6820</v>
      </c>
      <c r="I2183" t="s">
        <v>38</v>
      </c>
      <c r="J2183" t="s">
        <v>6796</v>
      </c>
      <c r="L2183" s="5" t="s">
        <v>45</v>
      </c>
      <c r="P2183"/>
    </row>
    <row r="2184" spans="1:25" hidden="1" x14ac:dyDescent="0.25">
      <c r="A2184" t="s">
        <v>10517</v>
      </c>
      <c r="B2184" t="s">
        <v>21</v>
      </c>
      <c r="C2184" s="1">
        <v>46133.314583333333</v>
      </c>
      <c r="D2184" t="s">
        <v>22</v>
      </c>
      <c r="E2184">
        <v>2</v>
      </c>
      <c r="F2184" t="s">
        <v>10518</v>
      </c>
      <c r="G2184" t="s">
        <v>16</v>
      </c>
      <c r="H2184" t="s">
        <v>10519</v>
      </c>
      <c r="I2184" t="s">
        <v>38</v>
      </c>
      <c r="J2184" t="s">
        <v>7934</v>
      </c>
      <c r="P2184"/>
      <c r="Q2184" s="5" t="s">
        <v>45</v>
      </c>
    </row>
    <row r="2185" spans="1:25" hidden="1" x14ac:dyDescent="0.25">
      <c r="A2185" t="s">
        <v>6823</v>
      </c>
      <c r="B2185" t="s">
        <v>41</v>
      </c>
      <c r="C2185" s="1">
        <v>46133.368055555555</v>
      </c>
      <c r="D2185" t="s">
        <v>22</v>
      </c>
      <c r="E2185">
        <v>2</v>
      </c>
      <c r="F2185" t="s">
        <v>6824</v>
      </c>
      <c r="G2185" t="s">
        <v>16</v>
      </c>
      <c r="H2185" t="s">
        <v>6825</v>
      </c>
      <c r="I2185" t="s">
        <v>25</v>
      </c>
      <c r="J2185" t="s">
        <v>564</v>
      </c>
      <c r="L2185" s="5" t="s">
        <v>45</v>
      </c>
      <c r="P2185"/>
    </row>
    <row r="2186" spans="1:25" hidden="1" x14ac:dyDescent="0.25">
      <c r="A2186" t="s">
        <v>10523</v>
      </c>
      <c r="B2186" t="s">
        <v>21</v>
      </c>
      <c r="C2186" s="1">
        <v>46133.314583333333</v>
      </c>
      <c r="D2186" t="s">
        <v>22</v>
      </c>
      <c r="E2186">
        <v>1</v>
      </c>
      <c r="F2186" t="s">
        <v>10524</v>
      </c>
      <c r="G2186" t="s">
        <v>16</v>
      </c>
      <c r="H2186" t="s">
        <v>10525</v>
      </c>
      <c r="I2186" t="s">
        <v>25</v>
      </c>
      <c r="J2186" t="s">
        <v>7934</v>
      </c>
      <c r="P2186"/>
      <c r="Q2186" s="5" t="s">
        <v>45</v>
      </c>
    </row>
    <row r="2187" spans="1:25" hidden="1" x14ac:dyDescent="0.25">
      <c r="A2187" t="s">
        <v>2244</v>
      </c>
      <c r="B2187" t="s">
        <v>21</v>
      </c>
      <c r="C2187" s="1">
        <v>46133.586111111108</v>
      </c>
      <c r="D2187" t="s">
        <v>22</v>
      </c>
      <c r="E2187">
        <v>2</v>
      </c>
      <c r="F2187" t="s">
        <v>2245</v>
      </c>
      <c r="G2187" t="s">
        <v>16</v>
      </c>
      <c r="H2187" t="s">
        <v>2246</v>
      </c>
      <c r="I2187" t="s">
        <v>38</v>
      </c>
      <c r="J2187" t="s">
        <v>2247</v>
      </c>
      <c r="Q2187" s="5" t="s">
        <v>45</v>
      </c>
    </row>
    <row r="2188" spans="1:25" hidden="1" x14ac:dyDescent="0.25">
      <c r="A2188" t="s">
        <v>2258</v>
      </c>
      <c r="B2188" t="s">
        <v>21</v>
      </c>
      <c r="C2188" s="1">
        <v>46133.586111111108</v>
      </c>
      <c r="D2188" t="s">
        <v>22</v>
      </c>
      <c r="E2188">
        <v>1</v>
      </c>
      <c r="F2188" t="s">
        <v>2259</v>
      </c>
      <c r="G2188" t="s">
        <v>16</v>
      </c>
      <c r="H2188" t="s">
        <v>2260</v>
      </c>
      <c r="I2188" t="s">
        <v>30</v>
      </c>
      <c r="J2188" t="s">
        <v>2247</v>
      </c>
      <c r="P2188"/>
      <c r="Q2188" s="5" t="s">
        <v>45</v>
      </c>
    </row>
    <row r="2189" spans="1:25" hidden="1" x14ac:dyDescent="0.25">
      <c r="A2189" t="s">
        <v>542</v>
      </c>
      <c r="B2189" t="s">
        <v>21</v>
      </c>
      <c r="C2189" s="1">
        <v>46133.698611111111</v>
      </c>
      <c r="D2189" t="s">
        <v>22</v>
      </c>
      <c r="E2189">
        <v>2</v>
      </c>
      <c r="F2189" t="s">
        <v>543</v>
      </c>
      <c r="G2189" t="s">
        <v>16</v>
      </c>
      <c r="H2189" t="s">
        <v>544</v>
      </c>
      <c r="I2189" t="s">
        <v>38</v>
      </c>
      <c r="J2189" t="s">
        <v>545</v>
      </c>
      <c r="P2189"/>
      <c r="Q2189" s="5" t="s">
        <v>45</v>
      </c>
    </row>
    <row r="2190" spans="1:25" hidden="1" x14ac:dyDescent="0.25">
      <c r="A2190" t="s">
        <v>6841</v>
      </c>
      <c r="B2190" t="s">
        <v>41</v>
      </c>
      <c r="C2190" s="1">
        <v>46133.368055555555</v>
      </c>
      <c r="D2190" t="s">
        <v>22</v>
      </c>
      <c r="E2190">
        <v>1</v>
      </c>
      <c r="F2190" t="s">
        <v>6842</v>
      </c>
      <c r="G2190" t="s">
        <v>16</v>
      </c>
      <c r="H2190" t="s">
        <v>5299</v>
      </c>
      <c r="I2190" t="s">
        <v>25</v>
      </c>
      <c r="J2190" t="s">
        <v>564</v>
      </c>
      <c r="L2190" s="5" t="s">
        <v>45</v>
      </c>
      <c r="P2190"/>
    </row>
    <row r="2191" spans="1:25" hidden="1" x14ac:dyDescent="0.25">
      <c r="A2191" t="s">
        <v>2536</v>
      </c>
      <c r="B2191" t="s">
        <v>21</v>
      </c>
      <c r="C2191" s="1">
        <v>46133.571527777778</v>
      </c>
      <c r="D2191" t="s">
        <v>22</v>
      </c>
      <c r="E2191">
        <v>2</v>
      </c>
      <c r="F2191" t="s">
        <v>2537</v>
      </c>
      <c r="G2191" t="s">
        <v>16</v>
      </c>
      <c r="H2191" t="s">
        <v>2538</v>
      </c>
      <c r="I2191" t="s">
        <v>38</v>
      </c>
      <c r="J2191" t="s">
        <v>545</v>
      </c>
      <c r="P2191"/>
      <c r="Q2191" s="5" t="s">
        <v>45</v>
      </c>
    </row>
    <row r="2192" spans="1:25" hidden="1" x14ac:dyDescent="0.25">
      <c r="A2192" t="s">
        <v>6846</v>
      </c>
      <c r="B2192" t="s">
        <v>41</v>
      </c>
      <c r="C2192" s="1">
        <v>46133.367361111108</v>
      </c>
      <c r="D2192" t="s">
        <v>14</v>
      </c>
      <c r="E2192">
        <v>1</v>
      </c>
      <c r="F2192" t="s">
        <v>6847</v>
      </c>
      <c r="G2192" t="s">
        <v>16</v>
      </c>
      <c r="H2192" t="s">
        <v>6848</v>
      </c>
      <c r="I2192" t="s">
        <v>25</v>
      </c>
      <c r="J2192" t="s">
        <v>6849</v>
      </c>
      <c r="L2192" s="5" t="s">
        <v>45</v>
      </c>
      <c r="P2192"/>
    </row>
    <row r="2193" spans="1:25" hidden="1" x14ac:dyDescent="0.25">
      <c r="A2193" t="s">
        <v>6850</v>
      </c>
      <c r="B2193" t="s">
        <v>41</v>
      </c>
      <c r="C2193" s="1">
        <v>46133.367361111108</v>
      </c>
      <c r="D2193" t="s">
        <v>14</v>
      </c>
      <c r="E2193">
        <v>1</v>
      </c>
      <c r="F2193" t="s">
        <v>6851</v>
      </c>
      <c r="G2193" t="s">
        <v>16</v>
      </c>
      <c r="H2193" t="s">
        <v>6852</v>
      </c>
      <c r="I2193" t="s">
        <v>25</v>
      </c>
      <c r="J2193" t="s">
        <v>483</v>
      </c>
      <c r="L2193" s="5" t="s">
        <v>45</v>
      </c>
      <c r="P2193"/>
    </row>
    <row r="2194" spans="1:25" hidden="1" x14ac:dyDescent="0.25">
      <c r="A2194" t="s">
        <v>2776</v>
      </c>
      <c r="B2194" t="s">
        <v>21</v>
      </c>
      <c r="C2194" s="1">
        <v>46133.554166666669</v>
      </c>
      <c r="D2194" t="s">
        <v>22</v>
      </c>
      <c r="E2194">
        <v>1</v>
      </c>
      <c r="F2194" t="s">
        <v>2777</v>
      </c>
      <c r="G2194" t="s">
        <v>16</v>
      </c>
      <c r="H2194" t="s">
        <v>2778</v>
      </c>
      <c r="I2194" t="s">
        <v>38</v>
      </c>
      <c r="J2194" t="s">
        <v>545</v>
      </c>
      <c r="P2194"/>
      <c r="Q2194" s="5" t="s">
        <v>45</v>
      </c>
    </row>
    <row r="2195" spans="1:25" hidden="1" x14ac:dyDescent="0.25">
      <c r="A2195" t="s">
        <v>3138</v>
      </c>
      <c r="B2195" t="s">
        <v>21</v>
      </c>
      <c r="C2195" s="1">
        <v>46133.541666666664</v>
      </c>
      <c r="D2195" t="s">
        <v>22</v>
      </c>
      <c r="E2195">
        <v>2</v>
      </c>
      <c r="F2195" t="s">
        <v>3139</v>
      </c>
      <c r="G2195" t="s">
        <v>16</v>
      </c>
      <c r="H2195" t="s">
        <v>3140</v>
      </c>
      <c r="I2195" t="s">
        <v>38</v>
      </c>
      <c r="J2195" t="s">
        <v>545</v>
      </c>
      <c r="P2195"/>
      <c r="Q2195" s="5" t="s">
        <v>45</v>
      </c>
    </row>
    <row r="2196" spans="1:25" hidden="1" x14ac:dyDescent="0.25">
      <c r="A2196" t="s">
        <v>4065</v>
      </c>
      <c r="B2196" t="s">
        <v>21</v>
      </c>
      <c r="C2196" s="1">
        <v>46133.490972222222</v>
      </c>
      <c r="D2196" t="s">
        <v>22</v>
      </c>
      <c r="E2196">
        <v>1</v>
      </c>
      <c r="F2196" t="s">
        <v>4066</v>
      </c>
      <c r="G2196" t="s">
        <v>16</v>
      </c>
      <c r="H2196" t="s">
        <v>4067</v>
      </c>
      <c r="I2196" t="s">
        <v>38</v>
      </c>
      <c r="J2196" t="s">
        <v>545</v>
      </c>
      <c r="P2196"/>
      <c r="Q2196" s="5" t="s">
        <v>45</v>
      </c>
    </row>
    <row r="2197" spans="1:25" hidden="1" x14ac:dyDescent="0.25">
      <c r="A2197" t="s">
        <v>10197</v>
      </c>
      <c r="B2197" t="s">
        <v>21</v>
      </c>
      <c r="C2197" s="1">
        <v>46133.322916666664</v>
      </c>
      <c r="D2197" t="s">
        <v>22</v>
      </c>
      <c r="E2197">
        <v>1</v>
      </c>
      <c r="F2197" t="s">
        <v>10198</v>
      </c>
      <c r="G2197" t="s">
        <v>16</v>
      </c>
      <c r="H2197" t="s">
        <v>10199</v>
      </c>
      <c r="I2197" t="s">
        <v>25</v>
      </c>
      <c r="J2197" t="s">
        <v>10200</v>
      </c>
      <c r="P2197"/>
      <c r="Q2197" s="5" t="s">
        <v>45</v>
      </c>
    </row>
    <row r="2198" spans="1:25" x14ac:dyDescent="0.25">
      <c r="A2198" t="s">
        <v>6866</v>
      </c>
      <c r="B2198" t="s">
        <v>13</v>
      </c>
      <c r="C2198" s="1">
        <v>46133.367361111108</v>
      </c>
      <c r="D2198" t="s">
        <v>47</v>
      </c>
      <c r="E2198">
        <v>1</v>
      </c>
      <c r="F2198" t="s">
        <v>6867</v>
      </c>
      <c r="G2198" t="s">
        <v>16</v>
      </c>
      <c r="I2198" t="s">
        <v>17</v>
      </c>
      <c r="T2198" s="5"/>
      <c r="V2198" s="5" t="s">
        <v>45</v>
      </c>
      <c r="Y2198" t="s">
        <v>10653</v>
      </c>
    </row>
    <row r="2199" spans="1:25" hidden="1" x14ac:dyDescent="0.25">
      <c r="A2199" t="s">
        <v>6868</v>
      </c>
      <c r="B2199" t="s">
        <v>13</v>
      </c>
      <c r="C2199" s="1">
        <v>46133.366666666669</v>
      </c>
      <c r="D2199" t="s">
        <v>22</v>
      </c>
      <c r="E2199">
        <v>2</v>
      </c>
      <c r="F2199" t="s">
        <v>6869</v>
      </c>
      <c r="G2199" t="s">
        <v>16</v>
      </c>
      <c r="H2199" t="s">
        <v>6870</v>
      </c>
      <c r="I2199" t="s">
        <v>17</v>
      </c>
      <c r="Q2199" s="5" t="s">
        <v>45</v>
      </c>
      <c r="T2199" s="5"/>
      <c r="Y2199" t="s">
        <v>10652</v>
      </c>
    </row>
    <row r="2200" spans="1:25" hidden="1" x14ac:dyDescent="0.25">
      <c r="A2200" t="s">
        <v>6871</v>
      </c>
      <c r="B2200" t="s">
        <v>41</v>
      </c>
      <c r="C2200" s="1">
        <v>46133.366666666669</v>
      </c>
      <c r="D2200" t="s">
        <v>47</v>
      </c>
      <c r="E2200">
        <v>1</v>
      </c>
      <c r="F2200" t="s">
        <v>6872</v>
      </c>
      <c r="G2200" t="s">
        <v>16</v>
      </c>
      <c r="H2200" t="s">
        <v>5875</v>
      </c>
      <c r="I2200" t="s">
        <v>25</v>
      </c>
      <c r="J2200" t="s">
        <v>1826</v>
      </c>
      <c r="L2200" s="5" t="s">
        <v>45</v>
      </c>
      <c r="P2200"/>
    </row>
    <row r="2201" spans="1:25" hidden="1" x14ac:dyDescent="0.25">
      <c r="A2201" t="s">
        <v>6873</v>
      </c>
      <c r="B2201" t="s">
        <v>13</v>
      </c>
      <c r="C2201" s="1">
        <v>46133.366666666669</v>
      </c>
      <c r="D2201" t="s">
        <v>22</v>
      </c>
      <c r="E2201">
        <v>2</v>
      </c>
      <c r="F2201" t="s">
        <v>6874</v>
      </c>
      <c r="G2201" t="s">
        <v>16</v>
      </c>
      <c r="H2201" t="s">
        <v>6875</v>
      </c>
      <c r="I2201" t="s">
        <v>17</v>
      </c>
      <c r="Q2201" s="5" t="s">
        <v>45</v>
      </c>
      <c r="T2201" s="5"/>
      <c r="Y2201" t="s">
        <v>10652</v>
      </c>
    </row>
    <row r="2202" spans="1:25" hidden="1" x14ac:dyDescent="0.25">
      <c r="A2202" t="s">
        <v>7749</v>
      </c>
      <c r="B2202" t="s">
        <v>21</v>
      </c>
      <c r="C2202" s="1">
        <v>46133.351388888892</v>
      </c>
      <c r="D2202" t="s">
        <v>22</v>
      </c>
      <c r="E2202">
        <v>2</v>
      </c>
      <c r="F2202" t="s">
        <v>7750</v>
      </c>
      <c r="G2202" t="s">
        <v>16</v>
      </c>
      <c r="H2202" t="s">
        <v>7751</v>
      </c>
      <c r="I2202" t="s">
        <v>25</v>
      </c>
      <c r="J2202" t="s">
        <v>7752</v>
      </c>
      <c r="Q2202" s="5" t="s">
        <v>45</v>
      </c>
    </row>
    <row r="2203" spans="1:25" hidden="1" x14ac:dyDescent="0.25">
      <c r="A2203" t="s">
        <v>9657</v>
      </c>
      <c r="B2203" t="s">
        <v>21</v>
      </c>
      <c r="C2203" s="1">
        <v>46133.330555555556</v>
      </c>
      <c r="D2203" t="s">
        <v>22</v>
      </c>
      <c r="E2203">
        <v>1</v>
      </c>
      <c r="F2203" t="s">
        <v>9658</v>
      </c>
      <c r="G2203" t="s">
        <v>16</v>
      </c>
      <c r="H2203" t="s">
        <v>9659</v>
      </c>
      <c r="I2203" t="s">
        <v>25</v>
      </c>
      <c r="J2203" t="s">
        <v>7752</v>
      </c>
      <c r="Q2203" s="5" t="s">
        <v>45</v>
      </c>
    </row>
    <row r="2204" spans="1:25" hidden="1" x14ac:dyDescent="0.25">
      <c r="A2204" t="s">
        <v>6882</v>
      </c>
      <c r="B2204" t="s">
        <v>13</v>
      </c>
      <c r="C2204" s="1">
        <v>46133.366666666669</v>
      </c>
      <c r="D2204" t="s">
        <v>22</v>
      </c>
      <c r="E2204">
        <v>1</v>
      </c>
      <c r="F2204" t="s">
        <v>6883</v>
      </c>
      <c r="G2204" t="s">
        <v>16</v>
      </c>
      <c r="H2204" t="s">
        <v>6884</v>
      </c>
      <c r="I2204" t="s">
        <v>17</v>
      </c>
      <c r="Q2204" s="5" t="s">
        <v>45</v>
      </c>
      <c r="T2204" s="5"/>
      <c r="Y2204" t="s">
        <v>10653</v>
      </c>
    </row>
    <row r="2205" spans="1:25" hidden="1" x14ac:dyDescent="0.25">
      <c r="A2205" t="s">
        <v>3422</v>
      </c>
      <c r="B2205" t="s">
        <v>21</v>
      </c>
      <c r="C2205" s="1">
        <v>46133.531944444447</v>
      </c>
      <c r="D2205" t="s">
        <v>22</v>
      </c>
      <c r="E2205">
        <v>2</v>
      </c>
      <c r="F2205" t="s">
        <v>3423</v>
      </c>
      <c r="G2205" t="s">
        <v>16</v>
      </c>
      <c r="H2205" t="s">
        <v>3424</v>
      </c>
      <c r="I2205" t="s">
        <v>25</v>
      </c>
      <c r="J2205" t="s">
        <v>3425</v>
      </c>
      <c r="Q2205" s="5" t="s">
        <v>45</v>
      </c>
    </row>
    <row r="2206" spans="1:25" hidden="1" x14ac:dyDescent="0.25">
      <c r="A2206" t="s">
        <v>6888</v>
      </c>
      <c r="B2206" t="s">
        <v>13</v>
      </c>
      <c r="C2206" s="1">
        <v>46133.366666666669</v>
      </c>
      <c r="D2206" t="s">
        <v>22</v>
      </c>
      <c r="E2206">
        <v>1</v>
      </c>
      <c r="F2206" t="s">
        <v>6889</v>
      </c>
      <c r="G2206" t="s">
        <v>16</v>
      </c>
      <c r="H2206" t="s">
        <v>6890</v>
      </c>
      <c r="I2206" t="s">
        <v>17</v>
      </c>
      <c r="Q2206" s="5" t="s">
        <v>45</v>
      </c>
      <c r="T2206" s="5"/>
      <c r="Y2206" t="s">
        <v>10653</v>
      </c>
    </row>
    <row r="2207" spans="1:25" hidden="1" x14ac:dyDescent="0.25">
      <c r="A2207" t="s">
        <v>6891</v>
      </c>
      <c r="B2207" t="s">
        <v>13</v>
      </c>
      <c r="C2207" s="1">
        <v>46133.366666666669</v>
      </c>
      <c r="D2207" t="s">
        <v>14</v>
      </c>
      <c r="E2207">
        <v>2</v>
      </c>
      <c r="F2207" t="s">
        <v>6892</v>
      </c>
      <c r="G2207" t="s">
        <v>16</v>
      </c>
      <c r="I2207" t="s">
        <v>17</v>
      </c>
      <c r="T2207" s="5"/>
      <c r="U2207" s="5" t="s">
        <v>45</v>
      </c>
      <c r="Y2207" t="s">
        <v>10652</v>
      </c>
    </row>
    <row r="2208" spans="1:25" hidden="1" x14ac:dyDescent="0.25">
      <c r="A2208" t="s">
        <v>3730</v>
      </c>
      <c r="B2208" t="s">
        <v>21</v>
      </c>
      <c r="C2208" s="1">
        <v>46133.510416666664</v>
      </c>
      <c r="D2208" t="s">
        <v>22</v>
      </c>
      <c r="E2208">
        <v>1</v>
      </c>
      <c r="F2208" t="s">
        <v>3731</v>
      </c>
      <c r="G2208" t="s">
        <v>16</v>
      </c>
      <c r="H2208" t="s">
        <v>3732</v>
      </c>
      <c r="I2208" t="s">
        <v>25</v>
      </c>
      <c r="J2208" t="s">
        <v>3425</v>
      </c>
      <c r="Q2208" s="5" t="s">
        <v>45</v>
      </c>
    </row>
    <row r="2209" spans="1:25" x14ac:dyDescent="0.25">
      <c r="A2209" t="s">
        <v>6896</v>
      </c>
      <c r="B2209" t="s">
        <v>13</v>
      </c>
      <c r="C2209" s="1">
        <v>46133.366666666669</v>
      </c>
      <c r="D2209" t="s">
        <v>47</v>
      </c>
      <c r="E2209">
        <v>2</v>
      </c>
      <c r="F2209" t="s">
        <v>6897</v>
      </c>
      <c r="G2209" t="s">
        <v>16</v>
      </c>
      <c r="I2209" t="s">
        <v>17</v>
      </c>
      <c r="T2209" s="5"/>
      <c r="X2209" t="s">
        <v>10657</v>
      </c>
      <c r="Y2209" t="s">
        <v>10652</v>
      </c>
    </row>
    <row r="2210" spans="1:25" hidden="1" x14ac:dyDescent="0.25">
      <c r="A2210" t="s">
        <v>6898</v>
      </c>
      <c r="B2210" t="s">
        <v>13</v>
      </c>
      <c r="C2210" s="1">
        <v>46133.366666666669</v>
      </c>
      <c r="D2210" t="s">
        <v>14</v>
      </c>
      <c r="E2210">
        <v>1</v>
      </c>
      <c r="F2210" t="s">
        <v>6899</v>
      </c>
      <c r="G2210" t="s">
        <v>16</v>
      </c>
      <c r="H2210" t="s">
        <v>6900</v>
      </c>
      <c r="I2210" t="s">
        <v>17</v>
      </c>
      <c r="Q2210" s="5" t="s">
        <v>45</v>
      </c>
      <c r="T2210" s="5"/>
      <c r="Y2210" t="s">
        <v>10653</v>
      </c>
    </row>
    <row r="2211" spans="1:25" hidden="1" x14ac:dyDescent="0.25">
      <c r="A2211" t="s">
        <v>7854</v>
      </c>
      <c r="B2211" t="s">
        <v>21</v>
      </c>
      <c r="C2211" s="1">
        <v>46133.350694444445</v>
      </c>
      <c r="D2211" t="s">
        <v>22</v>
      </c>
      <c r="E2211">
        <v>1</v>
      </c>
      <c r="F2211" t="s">
        <v>7855</v>
      </c>
      <c r="G2211" t="s">
        <v>16</v>
      </c>
      <c r="H2211" t="s">
        <v>7856</v>
      </c>
      <c r="I2211" t="s">
        <v>25</v>
      </c>
      <c r="J2211" t="s">
        <v>7857</v>
      </c>
      <c r="P2211"/>
      <c r="Q2211" s="5" t="s">
        <v>45</v>
      </c>
    </row>
    <row r="2212" spans="1:25" hidden="1" x14ac:dyDescent="0.25">
      <c r="A2212" t="s">
        <v>9617</v>
      </c>
      <c r="B2212" t="s">
        <v>21</v>
      </c>
      <c r="C2212" s="1">
        <v>46133.330555555556</v>
      </c>
      <c r="D2212" t="s">
        <v>22</v>
      </c>
      <c r="E2212">
        <v>2</v>
      </c>
      <c r="F2212" t="s">
        <v>9618</v>
      </c>
      <c r="G2212" t="s">
        <v>16</v>
      </c>
      <c r="H2212" t="s">
        <v>9619</v>
      </c>
      <c r="I2212" t="s">
        <v>25</v>
      </c>
      <c r="J2212" t="s">
        <v>7857</v>
      </c>
      <c r="P2212"/>
      <c r="Q2212" s="5" t="s">
        <v>45</v>
      </c>
    </row>
    <row r="2213" spans="1:25" hidden="1" x14ac:dyDescent="0.25">
      <c r="A2213" t="s">
        <v>6907</v>
      </c>
      <c r="B2213" t="s">
        <v>13</v>
      </c>
      <c r="C2213" s="1">
        <v>46133.365972222222</v>
      </c>
      <c r="D2213" t="s">
        <v>22</v>
      </c>
      <c r="E2213">
        <v>2</v>
      </c>
      <c r="F2213" t="s">
        <v>6908</v>
      </c>
      <c r="G2213" t="s">
        <v>16</v>
      </c>
      <c r="I2213" t="s">
        <v>17</v>
      </c>
      <c r="T2213" s="5"/>
      <c r="V2213" s="5" t="s">
        <v>45</v>
      </c>
      <c r="Y2213" t="s">
        <v>10652</v>
      </c>
    </row>
    <row r="2214" spans="1:25" hidden="1" x14ac:dyDescent="0.25">
      <c r="A2214" t="s">
        <v>950</v>
      </c>
      <c r="B2214" t="s">
        <v>21</v>
      </c>
      <c r="C2214" s="1">
        <v>46133.679861111108</v>
      </c>
      <c r="D2214" t="s">
        <v>22</v>
      </c>
      <c r="E2214">
        <v>2</v>
      </c>
      <c r="F2214" t="s">
        <v>951</v>
      </c>
      <c r="G2214" t="s">
        <v>16</v>
      </c>
      <c r="H2214" t="s">
        <v>952</v>
      </c>
      <c r="I2214" t="s">
        <v>25</v>
      </c>
      <c r="J2214" t="s">
        <v>953</v>
      </c>
      <c r="P2214"/>
      <c r="Q2214" s="5" t="s">
        <v>45</v>
      </c>
    </row>
    <row r="2215" spans="1:25" hidden="1" x14ac:dyDescent="0.25">
      <c r="A2215" t="s">
        <v>1663</v>
      </c>
      <c r="B2215" t="s">
        <v>21</v>
      </c>
      <c r="C2215" s="1">
        <v>46133.625694444447</v>
      </c>
      <c r="D2215" t="s">
        <v>22</v>
      </c>
      <c r="E2215">
        <v>2</v>
      </c>
      <c r="F2215" t="s">
        <v>1664</v>
      </c>
      <c r="G2215" t="s">
        <v>16</v>
      </c>
      <c r="H2215" t="s">
        <v>1665</v>
      </c>
      <c r="I2215" t="s">
        <v>25</v>
      </c>
      <c r="J2215" t="s">
        <v>953</v>
      </c>
      <c r="P2215"/>
      <c r="Q2215" s="5" t="s">
        <v>45</v>
      </c>
    </row>
    <row r="2216" spans="1:25" hidden="1" x14ac:dyDescent="0.25">
      <c r="A2216" t="s">
        <v>1975</v>
      </c>
      <c r="B2216" t="s">
        <v>21</v>
      </c>
      <c r="C2216" s="1">
        <v>46133.603472222225</v>
      </c>
      <c r="D2216" t="s">
        <v>22</v>
      </c>
      <c r="E2216">
        <v>1</v>
      </c>
      <c r="F2216" t="s">
        <v>1976</v>
      </c>
      <c r="G2216" t="s">
        <v>16</v>
      </c>
      <c r="H2216" t="s">
        <v>1977</v>
      </c>
      <c r="I2216" t="s">
        <v>30</v>
      </c>
      <c r="J2216" t="s">
        <v>953</v>
      </c>
      <c r="P2216"/>
      <c r="Q2216" s="5" t="s">
        <v>45</v>
      </c>
    </row>
    <row r="2217" spans="1:25" hidden="1" x14ac:dyDescent="0.25">
      <c r="A2217" t="s">
        <v>6918</v>
      </c>
      <c r="B2217" t="s">
        <v>41</v>
      </c>
      <c r="C2217" s="1">
        <v>46133.365972222222</v>
      </c>
      <c r="D2217" t="s">
        <v>14</v>
      </c>
      <c r="E2217">
        <v>1</v>
      </c>
      <c r="F2217" t="s">
        <v>6919</v>
      </c>
      <c r="G2217" t="s">
        <v>16</v>
      </c>
      <c r="H2217" t="s">
        <v>6920</v>
      </c>
      <c r="I2217" t="s">
        <v>30</v>
      </c>
      <c r="J2217" t="s">
        <v>4404</v>
      </c>
      <c r="L2217" s="5" t="s">
        <v>45</v>
      </c>
      <c r="P2217"/>
    </row>
    <row r="2218" spans="1:25" hidden="1" x14ac:dyDescent="0.25">
      <c r="A2218" t="s">
        <v>3662</v>
      </c>
      <c r="B2218" t="s">
        <v>21</v>
      </c>
      <c r="C2218" s="1">
        <v>46133.51458333333</v>
      </c>
      <c r="D2218" t="s">
        <v>22</v>
      </c>
      <c r="E2218">
        <v>2</v>
      </c>
      <c r="F2218" t="s">
        <v>3663</v>
      </c>
      <c r="G2218" t="s">
        <v>16</v>
      </c>
      <c r="H2218" t="s">
        <v>3664</v>
      </c>
      <c r="I2218" t="s">
        <v>38</v>
      </c>
      <c r="J2218" t="s">
        <v>953</v>
      </c>
      <c r="P2218"/>
      <c r="Q2218" s="5" t="s">
        <v>45</v>
      </c>
    </row>
    <row r="2219" spans="1:25" hidden="1" x14ac:dyDescent="0.25">
      <c r="A2219" t="s">
        <v>4660</v>
      </c>
      <c r="B2219" t="s">
        <v>21</v>
      </c>
      <c r="C2219" s="1">
        <v>46133.451388888891</v>
      </c>
      <c r="D2219" t="s">
        <v>22</v>
      </c>
      <c r="E2219">
        <v>1</v>
      </c>
      <c r="F2219" t="s">
        <v>4661</v>
      </c>
      <c r="G2219" t="s">
        <v>16</v>
      </c>
      <c r="H2219" t="s">
        <v>4662</v>
      </c>
      <c r="I2219" t="s">
        <v>30</v>
      </c>
      <c r="J2219" t="s">
        <v>953</v>
      </c>
      <c r="P2219"/>
      <c r="Q2219" s="5" t="s">
        <v>45</v>
      </c>
    </row>
    <row r="2220" spans="1:25" hidden="1" x14ac:dyDescent="0.25">
      <c r="A2220" t="s">
        <v>5062</v>
      </c>
      <c r="B2220" t="s">
        <v>21</v>
      </c>
      <c r="C2220" s="1">
        <v>46133.434027777781</v>
      </c>
      <c r="D2220" t="s">
        <v>22</v>
      </c>
      <c r="E2220">
        <v>2</v>
      </c>
      <c r="F2220" t="s">
        <v>5063</v>
      </c>
      <c r="G2220" t="s">
        <v>16</v>
      </c>
      <c r="H2220" t="s">
        <v>5064</v>
      </c>
      <c r="I2220" t="s">
        <v>30</v>
      </c>
      <c r="J2220" t="s">
        <v>953</v>
      </c>
      <c r="P2220"/>
      <c r="Q2220" s="5" t="s">
        <v>45</v>
      </c>
    </row>
    <row r="2221" spans="1:25" hidden="1" x14ac:dyDescent="0.25">
      <c r="A2221" t="s">
        <v>5172</v>
      </c>
      <c r="B2221" t="s">
        <v>21</v>
      </c>
      <c r="C2221" s="1">
        <v>46133.429861111108</v>
      </c>
      <c r="D2221" t="s">
        <v>22</v>
      </c>
      <c r="E2221">
        <v>1</v>
      </c>
      <c r="F2221" t="s">
        <v>5173</v>
      </c>
      <c r="G2221" t="s">
        <v>16</v>
      </c>
      <c r="H2221" t="s">
        <v>3664</v>
      </c>
      <c r="I2221" t="s">
        <v>38</v>
      </c>
      <c r="J2221" t="s">
        <v>953</v>
      </c>
      <c r="P2221"/>
      <c r="Q2221" s="5" t="s">
        <v>45</v>
      </c>
    </row>
    <row r="2222" spans="1:25" hidden="1" x14ac:dyDescent="0.25">
      <c r="A2222" t="s">
        <v>5436</v>
      </c>
      <c r="B2222" t="s">
        <v>21</v>
      </c>
      <c r="C2222" s="1">
        <v>46133.421527777777</v>
      </c>
      <c r="D2222" t="s">
        <v>22</v>
      </c>
      <c r="E2222">
        <v>2</v>
      </c>
      <c r="F2222" t="s">
        <v>5437</v>
      </c>
      <c r="G2222" t="s">
        <v>16</v>
      </c>
      <c r="H2222" t="s">
        <v>3664</v>
      </c>
      <c r="I2222" t="s">
        <v>38</v>
      </c>
      <c r="J2222" t="s">
        <v>953</v>
      </c>
      <c r="P2222"/>
      <c r="Q2222" s="5" t="s">
        <v>45</v>
      </c>
    </row>
    <row r="2223" spans="1:25" hidden="1" x14ac:dyDescent="0.25">
      <c r="A2223" t="s">
        <v>6938</v>
      </c>
      <c r="B2223" t="s">
        <v>41</v>
      </c>
      <c r="C2223" s="1">
        <v>46133.365277777775</v>
      </c>
      <c r="D2223" t="s">
        <v>14</v>
      </c>
      <c r="E2223">
        <v>1</v>
      </c>
      <c r="F2223" t="s">
        <v>6939</v>
      </c>
      <c r="G2223" t="s">
        <v>16</v>
      </c>
      <c r="H2223" t="s">
        <v>6940</v>
      </c>
      <c r="I2223" t="s">
        <v>25</v>
      </c>
      <c r="J2223" t="s">
        <v>6941</v>
      </c>
      <c r="L2223" s="5" t="s">
        <v>45</v>
      </c>
      <c r="P2223"/>
    </row>
    <row r="2224" spans="1:25" hidden="1" x14ac:dyDescent="0.25">
      <c r="A2224" t="s">
        <v>5499</v>
      </c>
      <c r="B2224" t="s">
        <v>21</v>
      </c>
      <c r="C2224" s="1">
        <v>46133.420138888891</v>
      </c>
      <c r="D2224" t="s">
        <v>22</v>
      </c>
      <c r="E2224">
        <v>1</v>
      </c>
      <c r="F2224" t="s">
        <v>5500</v>
      </c>
      <c r="G2224" t="s">
        <v>16</v>
      </c>
      <c r="H2224" t="s">
        <v>3664</v>
      </c>
      <c r="I2224" t="s">
        <v>38</v>
      </c>
      <c r="J2224" t="s">
        <v>953</v>
      </c>
      <c r="P2224"/>
      <c r="Q2224" s="5" t="s">
        <v>45</v>
      </c>
    </row>
    <row r="2225" spans="1:25" hidden="1" x14ac:dyDescent="0.25">
      <c r="A2225" t="s">
        <v>10348</v>
      </c>
      <c r="B2225" t="s">
        <v>21</v>
      </c>
      <c r="C2225" s="1">
        <v>46133.319444444445</v>
      </c>
      <c r="D2225" t="s">
        <v>22</v>
      </c>
      <c r="E2225">
        <v>2</v>
      </c>
      <c r="F2225" t="s">
        <v>10349</v>
      </c>
      <c r="G2225" t="s">
        <v>16</v>
      </c>
      <c r="H2225" t="s">
        <v>3664</v>
      </c>
      <c r="I2225" t="s">
        <v>38</v>
      </c>
      <c r="J2225" t="s">
        <v>953</v>
      </c>
      <c r="P2225"/>
      <c r="Q2225" s="5" t="s">
        <v>45</v>
      </c>
    </row>
    <row r="2226" spans="1:25" hidden="1" x14ac:dyDescent="0.25">
      <c r="A2226" t="s">
        <v>6948</v>
      </c>
      <c r="B2226" t="s">
        <v>13</v>
      </c>
      <c r="C2226" s="1">
        <v>46133.365277777775</v>
      </c>
      <c r="D2226" t="s">
        <v>14</v>
      </c>
      <c r="E2226">
        <v>1</v>
      </c>
      <c r="F2226" t="s">
        <v>6949</v>
      </c>
      <c r="G2226" t="s">
        <v>16</v>
      </c>
      <c r="I2226" t="s">
        <v>17</v>
      </c>
      <c r="T2226" s="5"/>
      <c r="X2226" t="s">
        <v>10650</v>
      </c>
      <c r="Y2226" t="s">
        <v>10653</v>
      </c>
    </row>
    <row r="2227" spans="1:25" hidden="1" x14ac:dyDescent="0.25">
      <c r="A2227" t="s">
        <v>6950</v>
      </c>
      <c r="B2227" t="s">
        <v>13</v>
      </c>
      <c r="C2227" s="1">
        <v>46133.365277777775</v>
      </c>
      <c r="D2227" t="s">
        <v>14</v>
      </c>
      <c r="E2227">
        <v>1</v>
      </c>
      <c r="F2227" t="s">
        <v>6951</v>
      </c>
      <c r="G2227" t="s">
        <v>16</v>
      </c>
      <c r="H2227" t="s">
        <v>6952</v>
      </c>
      <c r="I2227" t="s">
        <v>17</v>
      </c>
      <c r="Q2227" s="5" t="s">
        <v>45</v>
      </c>
      <c r="T2227" s="5"/>
      <c r="Y2227" t="s">
        <v>10653</v>
      </c>
    </row>
    <row r="2228" spans="1:25" hidden="1" x14ac:dyDescent="0.25">
      <c r="A2228" t="s">
        <v>10357</v>
      </c>
      <c r="B2228" t="s">
        <v>21</v>
      </c>
      <c r="C2228" s="1">
        <v>46133.318749999999</v>
      </c>
      <c r="D2228" t="s">
        <v>22</v>
      </c>
      <c r="E2228">
        <v>1</v>
      </c>
      <c r="F2228" t="s">
        <v>10358</v>
      </c>
      <c r="G2228" t="s">
        <v>16</v>
      </c>
      <c r="H2228" t="s">
        <v>10359</v>
      </c>
      <c r="I2228" t="s">
        <v>30</v>
      </c>
      <c r="J2228" t="s">
        <v>953</v>
      </c>
      <c r="P2228"/>
      <c r="Q2228" s="5" t="s">
        <v>45</v>
      </c>
    </row>
    <row r="2229" spans="1:25" hidden="1" x14ac:dyDescent="0.25">
      <c r="A2229" t="s">
        <v>6956</v>
      </c>
      <c r="B2229" t="s">
        <v>41</v>
      </c>
      <c r="C2229" s="1">
        <v>46133.365277777775</v>
      </c>
      <c r="D2229" t="s">
        <v>47</v>
      </c>
      <c r="E2229">
        <v>1</v>
      </c>
      <c r="F2229" t="s">
        <v>6957</v>
      </c>
      <c r="G2229" t="s">
        <v>16</v>
      </c>
      <c r="H2229" t="s">
        <v>5364</v>
      </c>
      <c r="I2229" t="s">
        <v>25</v>
      </c>
      <c r="J2229" t="s">
        <v>5365</v>
      </c>
      <c r="L2229" s="5" t="s">
        <v>45</v>
      </c>
      <c r="P2229"/>
    </row>
    <row r="2230" spans="1:25" hidden="1" x14ac:dyDescent="0.25">
      <c r="A2230" t="s">
        <v>6958</v>
      </c>
      <c r="B2230" t="s">
        <v>13</v>
      </c>
      <c r="C2230" s="1">
        <v>46133.365277777775</v>
      </c>
      <c r="D2230" t="s">
        <v>22</v>
      </c>
      <c r="E2230">
        <v>2</v>
      </c>
      <c r="F2230" t="s">
        <v>6959</v>
      </c>
      <c r="G2230" t="s">
        <v>16</v>
      </c>
      <c r="H2230" t="s">
        <v>6960</v>
      </c>
      <c r="I2230" t="s">
        <v>17</v>
      </c>
      <c r="Q2230" s="5" t="s">
        <v>45</v>
      </c>
      <c r="T2230" s="5"/>
      <c r="Y2230" t="s">
        <v>10652</v>
      </c>
    </row>
    <row r="2231" spans="1:25" hidden="1" x14ac:dyDescent="0.25">
      <c r="A2231" t="s">
        <v>3529</v>
      </c>
      <c r="B2231" t="s">
        <v>21</v>
      </c>
      <c r="C2231" s="1">
        <v>46133.523611111108</v>
      </c>
      <c r="D2231" t="s">
        <v>22</v>
      </c>
      <c r="E2231">
        <v>2</v>
      </c>
      <c r="F2231" t="s">
        <v>3530</v>
      </c>
      <c r="G2231" t="s">
        <v>16</v>
      </c>
      <c r="H2231" t="s">
        <v>3531</v>
      </c>
      <c r="I2231" t="s">
        <v>38</v>
      </c>
      <c r="J2231" t="s">
        <v>3532</v>
      </c>
      <c r="P2231"/>
      <c r="Q2231" s="5" t="s">
        <v>45</v>
      </c>
    </row>
    <row r="2232" spans="1:25" hidden="1" x14ac:dyDescent="0.25">
      <c r="A2232" t="s">
        <v>4388</v>
      </c>
      <c r="B2232" t="s">
        <v>21</v>
      </c>
      <c r="C2232" s="1">
        <v>46133.462500000001</v>
      </c>
      <c r="D2232" t="s">
        <v>22</v>
      </c>
      <c r="E2232">
        <v>1</v>
      </c>
      <c r="F2232" t="s">
        <v>4389</v>
      </c>
      <c r="G2232" t="s">
        <v>16</v>
      </c>
      <c r="H2232" t="s">
        <v>4390</v>
      </c>
      <c r="I2232" t="s">
        <v>38</v>
      </c>
      <c r="J2232" t="s">
        <v>3532</v>
      </c>
      <c r="P2232"/>
      <c r="Q2232" s="5" t="s">
        <v>45</v>
      </c>
    </row>
    <row r="2233" spans="1:25" hidden="1" x14ac:dyDescent="0.25">
      <c r="A2233" t="s">
        <v>6966</v>
      </c>
      <c r="B2233" t="s">
        <v>13</v>
      </c>
      <c r="C2233" s="1">
        <v>46133.364583333336</v>
      </c>
      <c r="D2233" t="s">
        <v>14</v>
      </c>
      <c r="E2233">
        <v>1</v>
      </c>
      <c r="F2233" t="s">
        <v>6967</v>
      </c>
      <c r="G2233" t="s">
        <v>16</v>
      </c>
      <c r="H2233" t="s">
        <v>6968</v>
      </c>
      <c r="I2233" t="s">
        <v>17</v>
      </c>
      <c r="Q2233" s="5" t="s">
        <v>45</v>
      </c>
      <c r="T2233" s="5"/>
      <c r="Y2233" t="s">
        <v>10653</v>
      </c>
    </row>
    <row r="2234" spans="1:25" hidden="1" x14ac:dyDescent="0.25">
      <c r="A2234" t="s">
        <v>6969</v>
      </c>
      <c r="B2234" t="s">
        <v>13</v>
      </c>
      <c r="C2234" s="1">
        <v>46133.364583333336</v>
      </c>
      <c r="D2234" t="s">
        <v>22</v>
      </c>
      <c r="E2234">
        <v>1</v>
      </c>
      <c r="F2234" t="s">
        <v>6970</v>
      </c>
      <c r="G2234" t="s">
        <v>16</v>
      </c>
      <c r="H2234" t="s">
        <v>6971</v>
      </c>
      <c r="I2234" t="s">
        <v>17</v>
      </c>
      <c r="Q2234" s="5" t="s">
        <v>45</v>
      </c>
      <c r="T2234" s="5"/>
      <c r="Y2234" t="s">
        <v>10653</v>
      </c>
    </row>
    <row r="2235" spans="1:25" hidden="1" x14ac:dyDescent="0.25">
      <c r="A2235" t="s">
        <v>4845</v>
      </c>
      <c r="B2235" t="s">
        <v>21</v>
      </c>
      <c r="C2235" s="1">
        <v>46133.441666666666</v>
      </c>
      <c r="D2235" t="s">
        <v>22</v>
      </c>
      <c r="E2235">
        <v>2</v>
      </c>
      <c r="F2235" t="s">
        <v>4846</v>
      </c>
      <c r="G2235" t="s">
        <v>16</v>
      </c>
      <c r="H2235" t="s">
        <v>4390</v>
      </c>
      <c r="I2235" t="s">
        <v>38</v>
      </c>
      <c r="J2235" t="s">
        <v>3532</v>
      </c>
      <c r="P2235"/>
      <c r="Q2235" s="5" t="s">
        <v>45</v>
      </c>
    </row>
    <row r="2236" spans="1:25" hidden="1" x14ac:dyDescent="0.25">
      <c r="A2236" t="s">
        <v>6976</v>
      </c>
      <c r="B2236" t="s">
        <v>13</v>
      </c>
      <c r="C2236" s="1">
        <v>46133.364583333336</v>
      </c>
      <c r="D2236" t="s">
        <v>14</v>
      </c>
      <c r="E2236">
        <v>1</v>
      </c>
      <c r="F2236" t="s">
        <v>6977</v>
      </c>
      <c r="G2236" t="s">
        <v>16</v>
      </c>
      <c r="I2236" t="s">
        <v>17</v>
      </c>
      <c r="T2236" s="5"/>
      <c r="X2236" t="s">
        <v>10650</v>
      </c>
      <c r="Y2236" t="s">
        <v>10653</v>
      </c>
    </row>
    <row r="2237" spans="1:25" hidden="1" x14ac:dyDescent="0.25">
      <c r="A2237" t="s">
        <v>5057</v>
      </c>
      <c r="B2237" t="s">
        <v>21</v>
      </c>
      <c r="C2237" s="1">
        <v>46133.434027777781</v>
      </c>
      <c r="D2237" t="s">
        <v>22</v>
      </c>
      <c r="E2237">
        <v>1</v>
      </c>
      <c r="F2237" t="s">
        <v>5058</v>
      </c>
      <c r="G2237" t="s">
        <v>16</v>
      </c>
      <c r="H2237" t="s">
        <v>5059</v>
      </c>
      <c r="I2237" t="s">
        <v>25</v>
      </c>
      <c r="J2237" t="s">
        <v>3532</v>
      </c>
      <c r="P2237"/>
      <c r="Q2237" s="5" t="s">
        <v>45</v>
      </c>
    </row>
    <row r="2238" spans="1:25" hidden="1" x14ac:dyDescent="0.25">
      <c r="A2238" t="s">
        <v>6982</v>
      </c>
      <c r="B2238" t="s">
        <v>13</v>
      </c>
      <c r="C2238" s="1">
        <v>46133.363888888889</v>
      </c>
      <c r="D2238" t="s">
        <v>14</v>
      </c>
      <c r="E2238">
        <v>2</v>
      </c>
      <c r="F2238" t="s">
        <v>6983</v>
      </c>
      <c r="G2238" t="s">
        <v>16</v>
      </c>
      <c r="H2238" t="s">
        <v>6984</v>
      </c>
      <c r="I2238" t="s">
        <v>17</v>
      </c>
      <c r="T2238" s="5"/>
      <c r="U2238" s="5" t="s">
        <v>45</v>
      </c>
      <c r="Y2238" t="s">
        <v>10652</v>
      </c>
    </row>
    <row r="2239" spans="1:25" hidden="1" x14ac:dyDescent="0.25">
      <c r="A2239" t="s">
        <v>6985</v>
      </c>
      <c r="B2239" t="s">
        <v>13</v>
      </c>
      <c r="C2239" s="1">
        <v>46133.363888888889</v>
      </c>
      <c r="D2239" t="s">
        <v>14</v>
      </c>
      <c r="E2239">
        <v>2</v>
      </c>
      <c r="F2239" t="s">
        <v>6986</v>
      </c>
      <c r="G2239" t="s">
        <v>16</v>
      </c>
      <c r="H2239" t="s">
        <v>6987</v>
      </c>
      <c r="I2239" t="s">
        <v>17</v>
      </c>
      <c r="T2239" s="5"/>
      <c r="U2239" s="5" t="s">
        <v>45</v>
      </c>
      <c r="Y2239" t="s">
        <v>10652</v>
      </c>
    </row>
    <row r="2240" spans="1:25" hidden="1" x14ac:dyDescent="0.25">
      <c r="A2240" t="s">
        <v>6988</v>
      </c>
      <c r="B2240" t="s">
        <v>41</v>
      </c>
      <c r="C2240" s="1">
        <v>46133.363888888889</v>
      </c>
      <c r="D2240" t="s">
        <v>22</v>
      </c>
      <c r="E2240">
        <v>2</v>
      </c>
      <c r="F2240" t="s">
        <v>6989</v>
      </c>
      <c r="G2240" t="s">
        <v>16</v>
      </c>
      <c r="H2240" t="s">
        <v>2044</v>
      </c>
      <c r="I2240" t="s">
        <v>38</v>
      </c>
      <c r="J2240" t="s">
        <v>2045</v>
      </c>
      <c r="L2240" s="5" t="s">
        <v>45</v>
      </c>
      <c r="P2240"/>
    </row>
    <row r="2241" spans="1:25" hidden="1" x14ac:dyDescent="0.25">
      <c r="A2241" t="s">
        <v>6990</v>
      </c>
      <c r="B2241" t="s">
        <v>13</v>
      </c>
      <c r="C2241" s="1">
        <v>46133.363888888889</v>
      </c>
      <c r="D2241" t="s">
        <v>14</v>
      </c>
      <c r="E2241">
        <v>2</v>
      </c>
      <c r="F2241" t="s">
        <v>6991</v>
      </c>
      <c r="G2241" t="s">
        <v>16</v>
      </c>
      <c r="H2241" t="s">
        <v>6992</v>
      </c>
      <c r="I2241" t="s">
        <v>17</v>
      </c>
      <c r="T2241" s="5"/>
      <c r="U2241" s="5" t="s">
        <v>45</v>
      </c>
      <c r="Y2241" t="s">
        <v>10652</v>
      </c>
    </row>
    <row r="2242" spans="1:25" hidden="1" x14ac:dyDescent="0.25">
      <c r="A2242" t="s">
        <v>5278</v>
      </c>
      <c r="B2242" t="s">
        <v>21</v>
      </c>
      <c r="C2242" s="1">
        <v>46133.425694444442</v>
      </c>
      <c r="D2242" t="s">
        <v>22</v>
      </c>
      <c r="E2242">
        <v>2</v>
      </c>
      <c r="F2242" t="s">
        <v>5279</v>
      </c>
      <c r="G2242" t="s">
        <v>16</v>
      </c>
      <c r="H2242" t="s">
        <v>5280</v>
      </c>
      <c r="I2242" t="s">
        <v>38</v>
      </c>
      <c r="J2242" t="s">
        <v>3532</v>
      </c>
      <c r="P2242"/>
      <c r="Q2242" s="5" t="s">
        <v>45</v>
      </c>
    </row>
    <row r="2243" spans="1:25" hidden="1" x14ac:dyDescent="0.25">
      <c r="A2243" t="s">
        <v>5352</v>
      </c>
      <c r="B2243" t="s">
        <v>21</v>
      </c>
      <c r="C2243" s="1">
        <v>46133.423611111109</v>
      </c>
      <c r="D2243" t="s">
        <v>22</v>
      </c>
      <c r="E2243">
        <v>1</v>
      </c>
      <c r="F2243" t="s">
        <v>5353</v>
      </c>
      <c r="G2243" t="s">
        <v>16</v>
      </c>
      <c r="H2243" t="s">
        <v>5354</v>
      </c>
      <c r="I2243" t="s">
        <v>30</v>
      </c>
      <c r="J2243" t="s">
        <v>3532</v>
      </c>
      <c r="P2243"/>
      <c r="Q2243" s="5" t="s">
        <v>45</v>
      </c>
    </row>
    <row r="2244" spans="1:25" hidden="1" x14ac:dyDescent="0.25">
      <c r="A2244" t="s">
        <v>7000</v>
      </c>
      <c r="B2244" t="s">
        <v>41</v>
      </c>
      <c r="C2244" s="1">
        <v>46133.363194444442</v>
      </c>
      <c r="D2244" t="s">
        <v>14</v>
      </c>
      <c r="E2244">
        <v>1</v>
      </c>
      <c r="F2244" t="s">
        <v>7001</v>
      </c>
      <c r="G2244" t="s">
        <v>16</v>
      </c>
      <c r="H2244" t="s">
        <v>7002</v>
      </c>
      <c r="I2244" t="s">
        <v>30</v>
      </c>
      <c r="J2244" t="s">
        <v>2219</v>
      </c>
      <c r="L2244" s="5" t="s">
        <v>45</v>
      </c>
      <c r="P2244"/>
    </row>
    <row r="2245" spans="1:25" hidden="1" x14ac:dyDescent="0.25">
      <c r="A2245" t="s">
        <v>7003</v>
      </c>
      <c r="B2245" t="s">
        <v>13</v>
      </c>
      <c r="C2245" s="1">
        <v>46133.363194444442</v>
      </c>
      <c r="D2245" t="s">
        <v>14</v>
      </c>
      <c r="E2245">
        <v>1</v>
      </c>
      <c r="F2245" t="s">
        <v>7004</v>
      </c>
      <c r="G2245" t="s">
        <v>16</v>
      </c>
      <c r="H2245" t="s">
        <v>7005</v>
      </c>
      <c r="I2245" t="s">
        <v>17</v>
      </c>
      <c r="Q2245" s="5" t="s">
        <v>45</v>
      </c>
      <c r="T2245" s="5"/>
      <c r="Y2245" t="s">
        <v>10653</v>
      </c>
    </row>
    <row r="2246" spans="1:25" hidden="1" x14ac:dyDescent="0.25">
      <c r="A2246" t="s">
        <v>5970</v>
      </c>
      <c r="B2246" t="s">
        <v>21</v>
      </c>
      <c r="C2246" s="1">
        <v>46133.404166666667</v>
      </c>
      <c r="D2246" t="s">
        <v>22</v>
      </c>
      <c r="E2246">
        <v>2</v>
      </c>
      <c r="F2246" t="s">
        <v>5971</v>
      </c>
      <c r="G2246" t="s">
        <v>16</v>
      </c>
      <c r="H2246" t="s">
        <v>4390</v>
      </c>
      <c r="I2246" t="s">
        <v>38</v>
      </c>
      <c r="J2246" t="s">
        <v>3532</v>
      </c>
      <c r="P2246"/>
      <c r="Q2246" s="5" t="s">
        <v>45</v>
      </c>
    </row>
    <row r="2247" spans="1:25" hidden="1" x14ac:dyDescent="0.25">
      <c r="A2247" t="s">
        <v>6194</v>
      </c>
      <c r="B2247" t="s">
        <v>21</v>
      </c>
      <c r="C2247" s="1">
        <v>46133.390277777777</v>
      </c>
      <c r="D2247" t="s">
        <v>22</v>
      </c>
      <c r="E2247">
        <v>1</v>
      </c>
      <c r="F2247" t="s">
        <v>6195</v>
      </c>
      <c r="G2247" t="s">
        <v>16</v>
      </c>
      <c r="H2247" t="s">
        <v>6196</v>
      </c>
      <c r="I2247" t="s">
        <v>30</v>
      </c>
      <c r="J2247" t="s">
        <v>3532</v>
      </c>
      <c r="P2247"/>
      <c r="Q2247" s="5" t="s">
        <v>45</v>
      </c>
    </row>
    <row r="2248" spans="1:25" hidden="1" x14ac:dyDescent="0.25">
      <c r="A2248" t="s">
        <v>7013</v>
      </c>
      <c r="B2248" t="s">
        <v>13</v>
      </c>
      <c r="C2248" s="1">
        <v>46133.363194444442</v>
      </c>
      <c r="D2248" t="s">
        <v>22</v>
      </c>
      <c r="E2248">
        <v>2</v>
      </c>
      <c r="F2248" t="s">
        <v>7014</v>
      </c>
      <c r="G2248" t="s">
        <v>16</v>
      </c>
      <c r="H2248" t="s">
        <v>7015</v>
      </c>
      <c r="I2248" t="s">
        <v>17</v>
      </c>
      <c r="Q2248" s="5" t="s">
        <v>45</v>
      </c>
      <c r="T2248" s="5"/>
      <c r="Y2248" t="s">
        <v>10652</v>
      </c>
    </row>
    <row r="2249" spans="1:25" hidden="1" x14ac:dyDescent="0.25">
      <c r="A2249" t="s">
        <v>6361</v>
      </c>
      <c r="B2249" t="s">
        <v>21</v>
      </c>
      <c r="C2249" s="1">
        <v>46133.382638888892</v>
      </c>
      <c r="D2249" t="s">
        <v>22</v>
      </c>
      <c r="E2249">
        <v>2</v>
      </c>
      <c r="F2249" t="s">
        <v>6362</v>
      </c>
      <c r="G2249" t="s">
        <v>16</v>
      </c>
      <c r="H2249" t="s">
        <v>6363</v>
      </c>
      <c r="I2249" t="s">
        <v>38</v>
      </c>
      <c r="J2249" t="s">
        <v>3532</v>
      </c>
      <c r="P2249"/>
      <c r="Q2249" s="5" t="s">
        <v>45</v>
      </c>
    </row>
    <row r="2250" spans="1:25" hidden="1" x14ac:dyDescent="0.25">
      <c r="A2250" t="s">
        <v>7019</v>
      </c>
      <c r="B2250" t="s">
        <v>13</v>
      </c>
      <c r="C2250" s="1">
        <v>46133.363194444442</v>
      </c>
      <c r="D2250" t="s">
        <v>22</v>
      </c>
      <c r="E2250">
        <v>1</v>
      </c>
      <c r="F2250" t="s">
        <v>7020</v>
      </c>
      <c r="G2250" t="s">
        <v>16</v>
      </c>
      <c r="I2250" t="s">
        <v>17</v>
      </c>
      <c r="T2250" s="5"/>
      <c r="V2250" s="5" t="s">
        <v>45</v>
      </c>
      <c r="Y2250" t="s">
        <v>10653</v>
      </c>
    </row>
    <row r="2251" spans="1:25" hidden="1" x14ac:dyDescent="0.25">
      <c r="A2251" t="s">
        <v>7021</v>
      </c>
      <c r="B2251" t="s">
        <v>13</v>
      </c>
      <c r="C2251" s="1">
        <v>46133.363194444442</v>
      </c>
      <c r="D2251" t="s">
        <v>22</v>
      </c>
      <c r="E2251">
        <v>1</v>
      </c>
      <c r="F2251" t="s">
        <v>7022</v>
      </c>
      <c r="G2251" t="s">
        <v>16</v>
      </c>
      <c r="H2251" t="s">
        <v>7023</v>
      </c>
      <c r="I2251" t="s">
        <v>17</v>
      </c>
      <c r="Q2251" s="5" t="s">
        <v>45</v>
      </c>
      <c r="T2251" s="5"/>
      <c r="Y2251" t="s">
        <v>10653</v>
      </c>
    </row>
    <row r="2252" spans="1:25" hidden="1" x14ac:dyDescent="0.25">
      <c r="A2252" t="s">
        <v>6598</v>
      </c>
      <c r="B2252" t="s">
        <v>21</v>
      </c>
      <c r="C2252" s="1">
        <v>46133.372916666667</v>
      </c>
      <c r="D2252" t="s">
        <v>22</v>
      </c>
      <c r="E2252">
        <v>1</v>
      </c>
      <c r="F2252" t="s">
        <v>6599</v>
      </c>
      <c r="G2252" t="s">
        <v>16</v>
      </c>
      <c r="H2252" t="s">
        <v>6600</v>
      </c>
      <c r="I2252" t="s">
        <v>25</v>
      </c>
      <c r="J2252" t="s">
        <v>3532</v>
      </c>
      <c r="P2252"/>
      <c r="Q2252" s="5" t="s">
        <v>45</v>
      </c>
    </row>
    <row r="2253" spans="1:25" hidden="1" x14ac:dyDescent="0.25">
      <c r="A2253" t="s">
        <v>7027</v>
      </c>
      <c r="B2253" t="s">
        <v>41</v>
      </c>
      <c r="C2253" s="1">
        <v>46133.362500000003</v>
      </c>
      <c r="D2253" t="s">
        <v>14</v>
      </c>
      <c r="E2253">
        <v>2</v>
      </c>
      <c r="F2253" t="s">
        <v>7028</v>
      </c>
      <c r="G2253" t="s">
        <v>16</v>
      </c>
      <c r="H2253" t="s">
        <v>7029</v>
      </c>
      <c r="I2253" t="s">
        <v>25</v>
      </c>
      <c r="J2253" t="s">
        <v>4805</v>
      </c>
      <c r="P2253"/>
      <c r="Q2253" s="5" t="s">
        <v>45</v>
      </c>
    </row>
    <row r="2254" spans="1:25" hidden="1" x14ac:dyDescent="0.25">
      <c r="A2254" t="s">
        <v>7030</v>
      </c>
      <c r="B2254" t="s">
        <v>41</v>
      </c>
      <c r="C2254" s="1">
        <v>46133.362500000003</v>
      </c>
      <c r="D2254" t="s">
        <v>14</v>
      </c>
      <c r="E2254">
        <v>2</v>
      </c>
      <c r="F2254" t="s">
        <v>7031</v>
      </c>
      <c r="G2254" t="s">
        <v>16</v>
      </c>
      <c r="H2254" t="s">
        <v>7032</v>
      </c>
      <c r="I2254" t="s">
        <v>25</v>
      </c>
      <c r="J2254" t="s">
        <v>4797</v>
      </c>
      <c r="L2254" s="5" t="s">
        <v>45</v>
      </c>
      <c r="P2254"/>
    </row>
    <row r="2255" spans="1:25" hidden="1" x14ac:dyDescent="0.25">
      <c r="A2255" t="s">
        <v>7033</v>
      </c>
      <c r="B2255" t="s">
        <v>13</v>
      </c>
      <c r="C2255" s="1">
        <v>46133.362500000003</v>
      </c>
      <c r="D2255" t="s">
        <v>14</v>
      </c>
      <c r="E2255">
        <v>2</v>
      </c>
      <c r="F2255" t="s">
        <v>7034</v>
      </c>
      <c r="G2255" t="s">
        <v>16</v>
      </c>
      <c r="I2255" t="s">
        <v>17</v>
      </c>
      <c r="T2255" s="5" t="s">
        <v>45</v>
      </c>
      <c r="Y2255" t="s">
        <v>10652</v>
      </c>
    </row>
    <row r="2256" spans="1:25" hidden="1" x14ac:dyDescent="0.25">
      <c r="A2256" t="s">
        <v>7035</v>
      </c>
      <c r="B2256" t="s">
        <v>41</v>
      </c>
      <c r="C2256" s="1">
        <v>46133.362500000003</v>
      </c>
      <c r="D2256" t="s">
        <v>14</v>
      </c>
      <c r="E2256">
        <v>1</v>
      </c>
      <c r="F2256" t="s">
        <v>7036</v>
      </c>
      <c r="G2256" t="s">
        <v>16</v>
      </c>
      <c r="H2256" t="s">
        <v>7037</v>
      </c>
      <c r="I2256" t="s">
        <v>38</v>
      </c>
      <c r="J2256" t="s">
        <v>6607</v>
      </c>
      <c r="L2256" s="5" t="s">
        <v>45</v>
      </c>
      <c r="P2256"/>
    </row>
    <row r="2257" spans="1:25" hidden="1" x14ac:dyDescent="0.25">
      <c r="A2257" t="s">
        <v>6909</v>
      </c>
      <c r="B2257" t="s">
        <v>21</v>
      </c>
      <c r="C2257" s="1">
        <v>46133.365972222222</v>
      </c>
      <c r="D2257" t="s">
        <v>22</v>
      </c>
      <c r="E2257">
        <v>2</v>
      </c>
      <c r="F2257" t="s">
        <v>6910</v>
      </c>
      <c r="G2257" t="s">
        <v>16</v>
      </c>
      <c r="H2257" t="s">
        <v>6911</v>
      </c>
      <c r="I2257" t="s">
        <v>30</v>
      </c>
      <c r="J2257" t="s">
        <v>3532</v>
      </c>
      <c r="P2257"/>
      <c r="Q2257" s="5" t="s">
        <v>45</v>
      </c>
    </row>
    <row r="2258" spans="1:25" hidden="1" x14ac:dyDescent="0.25">
      <c r="A2258" t="s">
        <v>7081</v>
      </c>
      <c r="B2258" t="s">
        <v>21</v>
      </c>
      <c r="C2258" s="1">
        <v>46133.361805555556</v>
      </c>
      <c r="D2258" t="s">
        <v>22</v>
      </c>
      <c r="E2258">
        <v>1</v>
      </c>
      <c r="F2258" t="s">
        <v>7082</v>
      </c>
      <c r="G2258" t="s">
        <v>16</v>
      </c>
      <c r="H2258" t="s">
        <v>7083</v>
      </c>
      <c r="I2258" t="s">
        <v>25</v>
      </c>
      <c r="J2258" t="s">
        <v>3532</v>
      </c>
      <c r="P2258"/>
      <c r="Q2258" s="5" t="s">
        <v>45</v>
      </c>
    </row>
    <row r="2259" spans="1:25" hidden="1" x14ac:dyDescent="0.25">
      <c r="A2259" t="s">
        <v>7045</v>
      </c>
      <c r="B2259" t="s">
        <v>13</v>
      </c>
      <c r="C2259" s="1">
        <v>46133.362500000003</v>
      </c>
      <c r="D2259" t="s">
        <v>14</v>
      </c>
      <c r="E2259">
        <v>1</v>
      </c>
      <c r="F2259" t="s">
        <v>7046</v>
      </c>
      <c r="G2259" t="s">
        <v>16</v>
      </c>
      <c r="H2259" t="s">
        <v>7047</v>
      </c>
      <c r="I2259" t="s">
        <v>17</v>
      </c>
      <c r="Q2259" s="5" t="s">
        <v>45</v>
      </c>
      <c r="T2259" s="5"/>
      <c r="Y2259" t="s">
        <v>10653</v>
      </c>
    </row>
    <row r="2260" spans="1:25" hidden="1" x14ac:dyDescent="0.25">
      <c r="A2260" t="s">
        <v>7048</v>
      </c>
      <c r="B2260" t="s">
        <v>41</v>
      </c>
      <c r="C2260" s="1">
        <v>46133.362500000003</v>
      </c>
      <c r="D2260" t="s">
        <v>14</v>
      </c>
      <c r="E2260">
        <v>1</v>
      </c>
      <c r="F2260" t="s">
        <v>7049</v>
      </c>
      <c r="G2260" t="s">
        <v>16</v>
      </c>
      <c r="H2260" t="s">
        <v>7050</v>
      </c>
      <c r="I2260" t="s">
        <v>25</v>
      </c>
      <c r="J2260" t="s">
        <v>913</v>
      </c>
      <c r="L2260" s="5" t="s">
        <v>45</v>
      </c>
      <c r="P2260"/>
    </row>
    <row r="2261" spans="1:25" hidden="1" x14ac:dyDescent="0.25">
      <c r="A2261" t="s">
        <v>7309</v>
      </c>
      <c r="B2261" t="s">
        <v>21</v>
      </c>
      <c r="C2261" s="1">
        <v>46133.356944444444</v>
      </c>
      <c r="D2261" t="s">
        <v>22</v>
      </c>
      <c r="E2261">
        <v>2</v>
      </c>
      <c r="F2261" t="s">
        <v>7310</v>
      </c>
      <c r="G2261" t="s">
        <v>16</v>
      </c>
      <c r="H2261" t="s">
        <v>7311</v>
      </c>
      <c r="I2261" t="s">
        <v>25</v>
      </c>
      <c r="J2261" t="s">
        <v>3532</v>
      </c>
      <c r="P2261"/>
      <c r="Q2261" s="5" t="s">
        <v>45</v>
      </c>
    </row>
    <row r="2262" spans="1:25" hidden="1" x14ac:dyDescent="0.25">
      <c r="A2262" t="s">
        <v>7054</v>
      </c>
      <c r="B2262" t="s">
        <v>41</v>
      </c>
      <c r="C2262" s="1">
        <v>46133.361805555556</v>
      </c>
      <c r="D2262" t="s">
        <v>14</v>
      </c>
      <c r="E2262">
        <v>1</v>
      </c>
      <c r="F2262" t="s">
        <v>7055</v>
      </c>
      <c r="G2262" t="s">
        <v>16</v>
      </c>
      <c r="H2262" t="s">
        <v>422</v>
      </c>
      <c r="I2262" t="s">
        <v>25</v>
      </c>
      <c r="J2262" t="s">
        <v>423</v>
      </c>
      <c r="L2262" s="5" t="s">
        <v>45</v>
      </c>
      <c r="P2262"/>
    </row>
    <row r="2263" spans="1:25" hidden="1" x14ac:dyDescent="0.25">
      <c r="A2263" t="s">
        <v>7056</v>
      </c>
      <c r="B2263" t="s">
        <v>41</v>
      </c>
      <c r="C2263" s="1">
        <v>46133.361805555556</v>
      </c>
      <c r="D2263" t="s">
        <v>22</v>
      </c>
      <c r="E2263">
        <v>2</v>
      </c>
      <c r="F2263" t="s">
        <v>7057</v>
      </c>
      <c r="G2263" t="s">
        <v>16</v>
      </c>
      <c r="H2263" t="s">
        <v>7058</v>
      </c>
      <c r="I2263" t="s">
        <v>38</v>
      </c>
      <c r="J2263" t="s">
        <v>7059</v>
      </c>
      <c r="L2263" s="5" t="s">
        <v>45</v>
      </c>
      <c r="P2263"/>
    </row>
    <row r="2264" spans="1:25" hidden="1" x14ac:dyDescent="0.25">
      <c r="A2264" t="s">
        <v>7060</v>
      </c>
      <c r="B2264" t="s">
        <v>13</v>
      </c>
      <c r="C2264" s="1">
        <v>46133.361805555556</v>
      </c>
      <c r="D2264" t="s">
        <v>14</v>
      </c>
      <c r="E2264">
        <v>2</v>
      </c>
      <c r="F2264" t="s">
        <v>7061</v>
      </c>
      <c r="G2264" t="s">
        <v>16</v>
      </c>
      <c r="H2264" t="s">
        <v>7062</v>
      </c>
      <c r="I2264" t="s">
        <v>17</v>
      </c>
      <c r="T2264" s="5"/>
      <c r="U2264" s="5" t="s">
        <v>45</v>
      </c>
      <c r="Y2264" t="s">
        <v>10652</v>
      </c>
    </row>
    <row r="2265" spans="1:25" hidden="1" x14ac:dyDescent="0.25">
      <c r="A2265" t="s">
        <v>7063</v>
      </c>
      <c r="B2265" t="s">
        <v>41</v>
      </c>
      <c r="C2265" s="1">
        <v>46133.361805555556</v>
      </c>
      <c r="D2265" t="s">
        <v>14</v>
      </c>
      <c r="E2265">
        <v>2</v>
      </c>
      <c r="F2265" t="s">
        <v>7064</v>
      </c>
      <c r="G2265" t="s">
        <v>16</v>
      </c>
      <c r="H2265" t="s">
        <v>6708</v>
      </c>
      <c r="I2265" t="s">
        <v>38</v>
      </c>
      <c r="J2265" t="s">
        <v>5358</v>
      </c>
      <c r="L2265" s="5" t="s">
        <v>45</v>
      </c>
      <c r="P2265"/>
    </row>
    <row r="2266" spans="1:25" hidden="1" x14ac:dyDescent="0.25">
      <c r="A2266" t="s">
        <v>7065</v>
      </c>
      <c r="B2266" t="s">
        <v>41</v>
      </c>
      <c r="C2266" s="1">
        <v>46133.361805555556</v>
      </c>
      <c r="D2266" t="s">
        <v>14</v>
      </c>
      <c r="E2266">
        <v>2</v>
      </c>
      <c r="F2266" t="s">
        <v>7066</v>
      </c>
      <c r="G2266" t="s">
        <v>16</v>
      </c>
      <c r="H2266" t="s">
        <v>7067</v>
      </c>
      <c r="I2266" t="s">
        <v>25</v>
      </c>
      <c r="J2266" t="s">
        <v>1963</v>
      </c>
      <c r="L2266" s="5" t="s">
        <v>45</v>
      </c>
      <c r="P2266"/>
    </row>
    <row r="2267" spans="1:25" hidden="1" x14ac:dyDescent="0.25">
      <c r="A2267" t="s">
        <v>7068</v>
      </c>
      <c r="B2267" t="s">
        <v>41</v>
      </c>
      <c r="C2267" s="1">
        <v>46133.361805555556</v>
      </c>
      <c r="D2267" t="s">
        <v>22</v>
      </c>
      <c r="E2267">
        <v>1</v>
      </c>
      <c r="F2267" t="s">
        <v>7069</v>
      </c>
      <c r="G2267" t="s">
        <v>16</v>
      </c>
      <c r="H2267" t="s">
        <v>7070</v>
      </c>
      <c r="I2267" t="s">
        <v>25</v>
      </c>
      <c r="J2267" t="s">
        <v>7059</v>
      </c>
      <c r="L2267" s="5" t="s">
        <v>45</v>
      </c>
      <c r="P2267"/>
    </row>
    <row r="2268" spans="1:25" hidden="1" x14ac:dyDescent="0.25">
      <c r="A2268" t="s">
        <v>7071</v>
      </c>
      <c r="B2268" t="s">
        <v>41</v>
      </c>
      <c r="C2268" s="1">
        <v>46133.361805555556</v>
      </c>
      <c r="D2268" t="s">
        <v>22</v>
      </c>
      <c r="E2268">
        <v>2</v>
      </c>
      <c r="F2268" t="s">
        <v>7072</v>
      </c>
      <c r="G2268" t="s">
        <v>16</v>
      </c>
      <c r="H2268" t="s">
        <v>7073</v>
      </c>
      <c r="I2268" t="s">
        <v>25</v>
      </c>
      <c r="J2268" t="s">
        <v>1551</v>
      </c>
      <c r="L2268" s="5" t="s">
        <v>45</v>
      </c>
      <c r="P2268"/>
    </row>
    <row r="2269" spans="1:25" hidden="1" x14ac:dyDescent="0.25">
      <c r="A2269" t="s">
        <v>8102</v>
      </c>
      <c r="B2269" t="s">
        <v>21</v>
      </c>
      <c r="C2269" s="1">
        <v>46133.347916666666</v>
      </c>
      <c r="D2269" t="s">
        <v>22</v>
      </c>
      <c r="E2269">
        <v>1</v>
      </c>
      <c r="F2269" t="s">
        <v>8103</v>
      </c>
      <c r="G2269" t="s">
        <v>16</v>
      </c>
      <c r="H2269" t="s">
        <v>8104</v>
      </c>
      <c r="I2269" t="s">
        <v>25</v>
      </c>
      <c r="J2269" t="s">
        <v>3532</v>
      </c>
      <c r="P2269"/>
      <c r="Q2269" s="5" t="s">
        <v>45</v>
      </c>
    </row>
    <row r="2270" spans="1:25" hidden="1" x14ac:dyDescent="0.25">
      <c r="A2270" t="s">
        <v>9021</v>
      </c>
      <c r="B2270" t="s">
        <v>21</v>
      </c>
      <c r="C2270" s="1">
        <v>46133.338194444441</v>
      </c>
      <c r="D2270" t="s">
        <v>22</v>
      </c>
      <c r="E2270">
        <v>2</v>
      </c>
      <c r="F2270" t="s">
        <v>9022</v>
      </c>
      <c r="G2270" t="s">
        <v>16</v>
      </c>
      <c r="H2270" t="s">
        <v>9023</v>
      </c>
      <c r="I2270" t="s">
        <v>25</v>
      </c>
      <c r="J2270" t="s">
        <v>3532</v>
      </c>
      <c r="P2270"/>
      <c r="Q2270" s="5" t="s">
        <v>45</v>
      </c>
    </row>
    <row r="2271" spans="1:25" hidden="1" x14ac:dyDescent="0.25">
      <c r="A2271" t="s">
        <v>9049</v>
      </c>
      <c r="B2271" t="s">
        <v>21</v>
      </c>
      <c r="C2271" s="1">
        <v>46133.337500000001</v>
      </c>
      <c r="D2271" t="s">
        <v>22</v>
      </c>
      <c r="E2271">
        <v>1</v>
      </c>
      <c r="F2271" t="s">
        <v>9050</v>
      </c>
      <c r="G2271" t="s">
        <v>16</v>
      </c>
      <c r="H2271" t="s">
        <v>9051</v>
      </c>
      <c r="I2271" t="s">
        <v>30</v>
      </c>
      <c r="J2271" t="s">
        <v>3532</v>
      </c>
      <c r="P2271"/>
      <c r="Q2271" s="5" t="s">
        <v>45</v>
      </c>
    </row>
    <row r="2272" spans="1:25" hidden="1" x14ac:dyDescent="0.25">
      <c r="A2272" t="s">
        <v>7084</v>
      </c>
      <c r="B2272" t="s">
        <v>13</v>
      </c>
      <c r="C2272" s="1">
        <v>46133.361805555556</v>
      </c>
      <c r="D2272" t="s">
        <v>14</v>
      </c>
      <c r="E2272">
        <v>1</v>
      </c>
      <c r="F2272" t="s">
        <v>7085</v>
      </c>
      <c r="G2272" t="s">
        <v>16</v>
      </c>
      <c r="H2272" t="s">
        <v>7086</v>
      </c>
      <c r="I2272" t="s">
        <v>17</v>
      </c>
      <c r="Q2272" s="5" t="s">
        <v>45</v>
      </c>
      <c r="T2272" s="5"/>
      <c r="Y2272" t="s">
        <v>10653</v>
      </c>
    </row>
    <row r="2273" spans="1:25" hidden="1" x14ac:dyDescent="0.25">
      <c r="A2273" t="s">
        <v>7087</v>
      </c>
      <c r="B2273" t="s">
        <v>41</v>
      </c>
      <c r="C2273" s="1">
        <v>46133.361805555556</v>
      </c>
      <c r="D2273" t="s">
        <v>22</v>
      </c>
      <c r="E2273">
        <v>1</v>
      </c>
      <c r="F2273" t="s">
        <v>7088</v>
      </c>
      <c r="G2273" t="s">
        <v>16</v>
      </c>
      <c r="H2273" t="s">
        <v>7089</v>
      </c>
      <c r="I2273" t="s">
        <v>25</v>
      </c>
      <c r="J2273" t="s">
        <v>1551</v>
      </c>
      <c r="L2273" s="5" t="s">
        <v>45</v>
      </c>
      <c r="P2273"/>
    </row>
    <row r="2274" spans="1:25" hidden="1" x14ac:dyDescent="0.25">
      <c r="A2274" t="s">
        <v>7090</v>
      </c>
      <c r="B2274" t="s">
        <v>13</v>
      </c>
      <c r="C2274" s="1">
        <v>46133.361111111109</v>
      </c>
      <c r="D2274" t="s">
        <v>22</v>
      </c>
      <c r="E2274">
        <v>1</v>
      </c>
      <c r="F2274" t="s">
        <v>7091</v>
      </c>
      <c r="G2274" t="s">
        <v>16</v>
      </c>
      <c r="I2274" t="s">
        <v>17</v>
      </c>
      <c r="T2274" s="5"/>
      <c r="V2274" s="5" t="s">
        <v>45</v>
      </c>
      <c r="Y2274" t="s">
        <v>10653</v>
      </c>
    </row>
    <row r="2275" spans="1:25" hidden="1" x14ac:dyDescent="0.25">
      <c r="A2275" t="s">
        <v>9627</v>
      </c>
      <c r="B2275" t="s">
        <v>21</v>
      </c>
      <c r="C2275" s="1">
        <v>46133.330555555556</v>
      </c>
      <c r="D2275" t="s">
        <v>22</v>
      </c>
      <c r="E2275">
        <v>2</v>
      </c>
      <c r="F2275" t="s">
        <v>9628</v>
      </c>
      <c r="G2275" t="s">
        <v>16</v>
      </c>
      <c r="H2275" t="s">
        <v>9629</v>
      </c>
      <c r="I2275" t="s">
        <v>38</v>
      </c>
      <c r="J2275" t="s">
        <v>3532</v>
      </c>
      <c r="P2275"/>
      <c r="Q2275" s="5" t="s">
        <v>45</v>
      </c>
    </row>
    <row r="2276" spans="1:25" hidden="1" x14ac:dyDescent="0.25">
      <c r="A2276" t="s">
        <v>7094</v>
      </c>
      <c r="B2276" t="s">
        <v>41</v>
      </c>
      <c r="C2276" s="1">
        <v>46133.361111111109</v>
      </c>
      <c r="D2276" t="s">
        <v>22</v>
      </c>
      <c r="E2276">
        <v>2</v>
      </c>
      <c r="F2276" t="s">
        <v>7095</v>
      </c>
      <c r="G2276" t="s">
        <v>16</v>
      </c>
      <c r="H2276" t="s">
        <v>7096</v>
      </c>
      <c r="I2276" t="s">
        <v>30</v>
      </c>
      <c r="J2276" t="s">
        <v>7097</v>
      </c>
      <c r="L2276" s="5" t="s">
        <v>45</v>
      </c>
      <c r="P2276"/>
    </row>
    <row r="2277" spans="1:25" hidden="1" x14ac:dyDescent="0.25">
      <c r="A2277" t="s">
        <v>7098</v>
      </c>
      <c r="B2277" t="s">
        <v>13</v>
      </c>
      <c r="C2277" s="1">
        <v>46133.361111111109</v>
      </c>
      <c r="D2277" t="s">
        <v>22</v>
      </c>
      <c r="E2277">
        <v>2</v>
      </c>
      <c r="F2277" t="s">
        <v>7099</v>
      </c>
      <c r="G2277" t="s">
        <v>16</v>
      </c>
      <c r="I2277" t="s">
        <v>17</v>
      </c>
      <c r="T2277" s="5"/>
      <c r="U2277" s="5" t="s">
        <v>45</v>
      </c>
      <c r="Y2277" t="s">
        <v>10652</v>
      </c>
    </row>
    <row r="2278" spans="1:25" hidden="1" x14ac:dyDescent="0.25">
      <c r="A2278" t="s">
        <v>9665</v>
      </c>
      <c r="B2278" t="s">
        <v>21</v>
      </c>
      <c r="C2278" s="1">
        <v>46133.330555555556</v>
      </c>
      <c r="D2278" t="s">
        <v>22</v>
      </c>
      <c r="E2278">
        <v>1</v>
      </c>
      <c r="F2278" t="s">
        <v>9666</v>
      </c>
      <c r="G2278" t="s">
        <v>16</v>
      </c>
      <c r="H2278" t="s">
        <v>9667</v>
      </c>
      <c r="I2278" t="s">
        <v>38</v>
      </c>
      <c r="J2278" t="s">
        <v>3532</v>
      </c>
      <c r="P2278"/>
      <c r="Q2278" s="5" t="s">
        <v>45</v>
      </c>
    </row>
    <row r="2279" spans="1:25" hidden="1" x14ac:dyDescent="0.25">
      <c r="A2279" t="s">
        <v>9952</v>
      </c>
      <c r="B2279" t="s">
        <v>21</v>
      </c>
      <c r="C2279" s="1">
        <v>46133.32708333333</v>
      </c>
      <c r="D2279" t="s">
        <v>22</v>
      </c>
      <c r="E2279">
        <v>2</v>
      </c>
      <c r="F2279" t="s">
        <v>9953</v>
      </c>
      <c r="G2279" t="s">
        <v>16</v>
      </c>
      <c r="H2279" t="s">
        <v>9954</v>
      </c>
      <c r="I2279" t="s">
        <v>25</v>
      </c>
      <c r="J2279" t="s">
        <v>3532</v>
      </c>
      <c r="P2279"/>
      <c r="Q2279" s="5" t="s">
        <v>45</v>
      </c>
    </row>
    <row r="2280" spans="1:25" hidden="1" x14ac:dyDescent="0.25">
      <c r="A2280" t="s">
        <v>7105</v>
      </c>
      <c r="B2280" t="s">
        <v>13</v>
      </c>
      <c r="C2280" s="1">
        <v>46133.361111111109</v>
      </c>
      <c r="D2280" t="s">
        <v>22</v>
      </c>
      <c r="E2280">
        <v>1</v>
      </c>
      <c r="F2280" t="s">
        <v>7106</v>
      </c>
      <c r="G2280" t="s">
        <v>16</v>
      </c>
      <c r="H2280" t="s">
        <v>7107</v>
      </c>
      <c r="I2280" t="s">
        <v>17</v>
      </c>
      <c r="Q2280" s="5" t="s">
        <v>45</v>
      </c>
      <c r="T2280" s="5"/>
      <c r="Y2280" t="s">
        <v>10653</v>
      </c>
    </row>
    <row r="2281" spans="1:25" hidden="1" x14ac:dyDescent="0.25">
      <c r="A2281" t="s">
        <v>7108</v>
      </c>
      <c r="B2281" t="s">
        <v>13</v>
      </c>
      <c r="C2281" s="1">
        <v>46133.361111111109</v>
      </c>
      <c r="D2281" t="s">
        <v>22</v>
      </c>
      <c r="E2281">
        <v>1</v>
      </c>
      <c r="F2281" t="s">
        <v>7109</v>
      </c>
      <c r="G2281" t="s">
        <v>16</v>
      </c>
      <c r="H2281" t="s">
        <v>7110</v>
      </c>
      <c r="I2281" t="s">
        <v>17</v>
      </c>
      <c r="Q2281" s="5" t="s">
        <v>45</v>
      </c>
      <c r="T2281" s="5"/>
      <c r="Y2281" t="s">
        <v>10653</v>
      </c>
    </row>
    <row r="2282" spans="1:25" hidden="1" x14ac:dyDescent="0.25">
      <c r="A2282" t="s">
        <v>9977</v>
      </c>
      <c r="B2282" t="s">
        <v>21</v>
      </c>
      <c r="C2282" s="1">
        <v>46133.32708333333</v>
      </c>
      <c r="D2282" t="s">
        <v>22</v>
      </c>
      <c r="E2282">
        <v>1</v>
      </c>
      <c r="F2282" t="s">
        <v>9978</v>
      </c>
      <c r="G2282" t="s">
        <v>16</v>
      </c>
      <c r="H2282" t="s">
        <v>9979</v>
      </c>
      <c r="I2282" t="s">
        <v>25</v>
      </c>
      <c r="J2282" t="s">
        <v>3532</v>
      </c>
      <c r="P2282"/>
      <c r="Q2282" s="5" t="s">
        <v>45</v>
      </c>
    </row>
    <row r="2283" spans="1:25" hidden="1" x14ac:dyDescent="0.25">
      <c r="A2283" t="s">
        <v>7114</v>
      </c>
      <c r="B2283" t="s">
        <v>41</v>
      </c>
      <c r="C2283" s="1">
        <v>46133.361111111109</v>
      </c>
      <c r="D2283" t="s">
        <v>22</v>
      </c>
      <c r="E2283">
        <v>1</v>
      </c>
      <c r="F2283" t="s">
        <v>7115</v>
      </c>
      <c r="G2283" t="s">
        <v>16</v>
      </c>
      <c r="H2283" t="s">
        <v>7116</v>
      </c>
      <c r="I2283" t="s">
        <v>25</v>
      </c>
      <c r="J2283" t="s">
        <v>7097</v>
      </c>
      <c r="L2283" s="5" t="s">
        <v>45</v>
      </c>
      <c r="P2283"/>
    </row>
    <row r="2284" spans="1:25" hidden="1" x14ac:dyDescent="0.25">
      <c r="A2284" t="s">
        <v>10329</v>
      </c>
      <c r="B2284" t="s">
        <v>21</v>
      </c>
      <c r="C2284" s="1">
        <v>46133.319444444445</v>
      </c>
      <c r="D2284" t="s">
        <v>22</v>
      </c>
      <c r="E2284">
        <v>2</v>
      </c>
      <c r="F2284" t="s">
        <v>10330</v>
      </c>
      <c r="G2284" t="s">
        <v>16</v>
      </c>
      <c r="H2284" t="s">
        <v>10331</v>
      </c>
      <c r="I2284" t="s">
        <v>38</v>
      </c>
      <c r="J2284" t="s">
        <v>3532</v>
      </c>
      <c r="P2284"/>
      <c r="Q2284" s="5" t="s">
        <v>45</v>
      </c>
    </row>
    <row r="2285" spans="1:25" hidden="1" x14ac:dyDescent="0.25">
      <c r="A2285" t="s">
        <v>10339</v>
      </c>
      <c r="B2285" t="s">
        <v>21</v>
      </c>
      <c r="C2285" s="1">
        <v>46133.319444444445</v>
      </c>
      <c r="D2285" t="s">
        <v>22</v>
      </c>
      <c r="E2285">
        <v>1</v>
      </c>
      <c r="F2285" t="s">
        <v>10340</v>
      </c>
      <c r="G2285" t="s">
        <v>16</v>
      </c>
      <c r="H2285" t="s">
        <v>10341</v>
      </c>
      <c r="I2285" t="s">
        <v>30</v>
      </c>
      <c r="J2285" t="s">
        <v>3532</v>
      </c>
      <c r="P2285"/>
      <c r="Q2285" s="5" t="s">
        <v>45</v>
      </c>
    </row>
    <row r="2286" spans="1:25" hidden="1" x14ac:dyDescent="0.25">
      <c r="A2286" t="s">
        <v>79</v>
      </c>
      <c r="B2286" t="s">
        <v>21</v>
      </c>
      <c r="C2286" s="1">
        <v>46133.716666666667</v>
      </c>
      <c r="D2286" t="s">
        <v>22</v>
      </c>
      <c r="E2286">
        <v>2</v>
      </c>
      <c r="F2286" t="s">
        <v>80</v>
      </c>
      <c r="G2286" t="s">
        <v>16</v>
      </c>
      <c r="H2286" t="s">
        <v>81</v>
      </c>
      <c r="I2286" t="s">
        <v>30</v>
      </c>
      <c r="J2286" t="s">
        <v>82</v>
      </c>
      <c r="P2286"/>
      <c r="Q2286" s="5" t="s">
        <v>45</v>
      </c>
    </row>
    <row r="2287" spans="1:25" hidden="1" x14ac:dyDescent="0.25">
      <c r="A2287" t="s">
        <v>91</v>
      </c>
      <c r="B2287" t="s">
        <v>21</v>
      </c>
      <c r="C2287" s="1">
        <v>46133.716666666667</v>
      </c>
      <c r="D2287" t="s">
        <v>22</v>
      </c>
      <c r="E2287">
        <v>1</v>
      </c>
      <c r="F2287" t="s">
        <v>92</v>
      </c>
      <c r="G2287" t="s">
        <v>16</v>
      </c>
      <c r="H2287" t="s">
        <v>93</v>
      </c>
      <c r="I2287" t="s">
        <v>25</v>
      </c>
      <c r="J2287" t="s">
        <v>82</v>
      </c>
      <c r="P2287"/>
      <c r="Q2287" s="5" t="s">
        <v>45</v>
      </c>
    </row>
    <row r="2288" spans="1:25" hidden="1" x14ac:dyDescent="0.25">
      <c r="A2288" t="s">
        <v>1517</v>
      </c>
      <c r="B2288" t="s">
        <v>21</v>
      </c>
      <c r="C2288" s="1">
        <v>46133.638888888891</v>
      </c>
      <c r="D2288" t="s">
        <v>22</v>
      </c>
      <c r="E2288">
        <v>2</v>
      </c>
      <c r="F2288" t="s">
        <v>1518</v>
      </c>
      <c r="G2288" t="s">
        <v>16</v>
      </c>
      <c r="H2288" t="s">
        <v>1519</v>
      </c>
      <c r="I2288" t="s">
        <v>25</v>
      </c>
      <c r="J2288" t="s">
        <v>82</v>
      </c>
      <c r="R2288" s="5" t="s">
        <v>45</v>
      </c>
    </row>
    <row r="2289" spans="1:25" hidden="1" x14ac:dyDescent="0.25">
      <c r="A2289" t="s">
        <v>7133</v>
      </c>
      <c r="B2289" t="s">
        <v>41</v>
      </c>
      <c r="C2289" s="1">
        <v>46133.36041666667</v>
      </c>
      <c r="D2289" t="s">
        <v>22</v>
      </c>
      <c r="E2289">
        <v>2</v>
      </c>
      <c r="F2289" t="s">
        <v>7134</v>
      </c>
      <c r="G2289" t="s">
        <v>16</v>
      </c>
      <c r="H2289" t="s">
        <v>3460</v>
      </c>
      <c r="I2289" t="s">
        <v>38</v>
      </c>
      <c r="J2289" t="s">
        <v>1464</v>
      </c>
      <c r="L2289" s="5" t="s">
        <v>45</v>
      </c>
      <c r="P2289"/>
    </row>
    <row r="2290" spans="1:25" hidden="1" x14ac:dyDescent="0.25">
      <c r="A2290" t="s">
        <v>7135</v>
      </c>
      <c r="B2290" t="s">
        <v>13</v>
      </c>
      <c r="C2290" s="1">
        <v>46133.36041666667</v>
      </c>
      <c r="D2290" t="s">
        <v>14</v>
      </c>
      <c r="E2290">
        <v>1</v>
      </c>
      <c r="F2290" t="s">
        <v>7136</v>
      </c>
      <c r="G2290" t="s">
        <v>16</v>
      </c>
      <c r="H2290" t="s">
        <v>7137</v>
      </c>
      <c r="I2290" t="s">
        <v>17</v>
      </c>
      <c r="T2290" s="5"/>
      <c r="V2290" s="5" t="s">
        <v>45</v>
      </c>
      <c r="Y2290" t="s">
        <v>10653</v>
      </c>
    </row>
    <row r="2291" spans="1:25" hidden="1" x14ac:dyDescent="0.25">
      <c r="A2291" t="s">
        <v>7138</v>
      </c>
      <c r="B2291" t="s">
        <v>13</v>
      </c>
      <c r="C2291" s="1">
        <v>46133.36041666667</v>
      </c>
      <c r="D2291" t="s">
        <v>14</v>
      </c>
      <c r="E2291">
        <v>2</v>
      </c>
      <c r="F2291" t="s">
        <v>7139</v>
      </c>
      <c r="G2291" t="s">
        <v>16</v>
      </c>
      <c r="H2291" t="s">
        <v>7140</v>
      </c>
      <c r="I2291" t="s">
        <v>17</v>
      </c>
      <c r="Q2291" s="5" t="s">
        <v>45</v>
      </c>
      <c r="T2291" s="5"/>
      <c r="Y2291" t="s">
        <v>10652</v>
      </c>
    </row>
    <row r="2292" spans="1:25" hidden="1" x14ac:dyDescent="0.25">
      <c r="A2292" t="s">
        <v>7141</v>
      </c>
      <c r="B2292" t="s">
        <v>41</v>
      </c>
      <c r="C2292" s="1">
        <v>46133.36041666667</v>
      </c>
      <c r="D2292" t="s">
        <v>22</v>
      </c>
      <c r="E2292">
        <v>2</v>
      </c>
      <c r="F2292" t="s">
        <v>7142</v>
      </c>
      <c r="G2292" t="s">
        <v>16</v>
      </c>
      <c r="H2292" t="s">
        <v>7143</v>
      </c>
      <c r="I2292" t="s">
        <v>25</v>
      </c>
      <c r="J2292" t="s">
        <v>7144</v>
      </c>
      <c r="P2292"/>
      <c r="Q2292" s="5" t="s">
        <v>45</v>
      </c>
    </row>
    <row r="2293" spans="1:25" hidden="1" x14ac:dyDescent="0.25">
      <c r="A2293" t="s">
        <v>7145</v>
      </c>
      <c r="B2293" t="s">
        <v>41</v>
      </c>
      <c r="C2293" s="1">
        <v>46133.36041666667</v>
      </c>
      <c r="D2293" t="s">
        <v>14</v>
      </c>
      <c r="E2293">
        <v>2</v>
      </c>
      <c r="F2293" t="s">
        <v>7146</v>
      </c>
      <c r="G2293" t="s">
        <v>16</v>
      </c>
      <c r="H2293" t="s">
        <v>7147</v>
      </c>
      <c r="I2293" t="s">
        <v>25</v>
      </c>
      <c r="J2293" t="s">
        <v>4724</v>
      </c>
      <c r="L2293" s="5" t="s">
        <v>45</v>
      </c>
      <c r="P2293"/>
    </row>
    <row r="2294" spans="1:25" hidden="1" x14ac:dyDescent="0.25">
      <c r="A2294" t="s">
        <v>4080</v>
      </c>
      <c r="B2294" t="s">
        <v>21</v>
      </c>
      <c r="C2294" s="1">
        <v>46133.488888888889</v>
      </c>
      <c r="D2294" t="s">
        <v>22</v>
      </c>
      <c r="E2294">
        <v>2</v>
      </c>
      <c r="F2294" t="s">
        <v>4081</v>
      </c>
      <c r="G2294" t="s">
        <v>16</v>
      </c>
      <c r="H2294" t="s">
        <v>4082</v>
      </c>
      <c r="I2294" t="s">
        <v>38</v>
      </c>
      <c r="J2294" t="s">
        <v>82</v>
      </c>
      <c r="P2294"/>
      <c r="Q2294" s="5" t="s">
        <v>45</v>
      </c>
    </row>
    <row r="2295" spans="1:25" hidden="1" x14ac:dyDescent="0.25">
      <c r="A2295" t="s">
        <v>4083</v>
      </c>
      <c r="B2295" t="s">
        <v>21</v>
      </c>
      <c r="C2295" s="1">
        <v>46133.488194444442</v>
      </c>
      <c r="D2295" t="s">
        <v>22</v>
      </c>
      <c r="E2295">
        <v>1</v>
      </c>
      <c r="F2295" t="s">
        <v>4084</v>
      </c>
      <c r="G2295" t="s">
        <v>16</v>
      </c>
      <c r="H2295" t="s">
        <v>4085</v>
      </c>
      <c r="I2295" t="s">
        <v>25</v>
      </c>
      <c r="J2295" t="s">
        <v>82</v>
      </c>
      <c r="P2295"/>
      <c r="Q2295" s="5" t="s">
        <v>45</v>
      </c>
    </row>
    <row r="2296" spans="1:25" hidden="1" x14ac:dyDescent="0.25">
      <c r="A2296" t="s">
        <v>7155</v>
      </c>
      <c r="B2296" t="s">
        <v>41</v>
      </c>
      <c r="C2296" s="1">
        <v>46133.359722222223</v>
      </c>
      <c r="D2296" t="s">
        <v>22</v>
      </c>
      <c r="E2296">
        <v>2</v>
      </c>
      <c r="F2296" t="s">
        <v>7156</v>
      </c>
      <c r="G2296" t="s">
        <v>16</v>
      </c>
      <c r="H2296" t="s">
        <v>7157</v>
      </c>
      <c r="I2296" t="s">
        <v>25</v>
      </c>
      <c r="J2296" t="s">
        <v>7158</v>
      </c>
      <c r="L2296" s="5" t="s">
        <v>45</v>
      </c>
      <c r="P2296"/>
    </row>
    <row r="2297" spans="1:25" hidden="1" x14ac:dyDescent="0.25">
      <c r="A2297" t="s">
        <v>7159</v>
      </c>
      <c r="B2297" t="s">
        <v>13</v>
      </c>
      <c r="C2297" s="1">
        <v>46133.359722222223</v>
      </c>
      <c r="D2297" t="s">
        <v>22</v>
      </c>
      <c r="E2297">
        <v>2</v>
      </c>
      <c r="F2297" t="s">
        <v>7160</v>
      </c>
      <c r="G2297" t="s">
        <v>16</v>
      </c>
      <c r="H2297" t="s">
        <v>7161</v>
      </c>
      <c r="I2297" t="s">
        <v>17</v>
      </c>
      <c r="T2297" s="5"/>
      <c r="U2297" s="5" t="s">
        <v>45</v>
      </c>
      <c r="Y2297" t="s">
        <v>10652</v>
      </c>
    </row>
    <row r="2298" spans="1:25" hidden="1" x14ac:dyDescent="0.25">
      <c r="A2298" t="s">
        <v>7162</v>
      </c>
      <c r="B2298" t="s">
        <v>41</v>
      </c>
      <c r="C2298" s="1">
        <v>46133.359722222223</v>
      </c>
      <c r="D2298" t="s">
        <v>14</v>
      </c>
      <c r="E2298">
        <v>2</v>
      </c>
      <c r="F2298" t="s">
        <v>7163</v>
      </c>
      <c r="G2298" t="s">
        <v>16</v>
      </c>
      <c r="H2298" t="s">
        <v>7164</v>
      </c>
      <c r="I2298" t="s">
        <v>30</v>
      </c>
      <c r="J2298" t="s">
        <v>682</v>
      </c>
      <c r="L2298" s="5" t="s">
        <v>45</v>
      </c>
      <c r="P2298"/>
    </row>
    <row r="2299" spans="1:25" hidden="1" x14ac:dyDescent="0.25">
      <c r="A2299" t="s">
        <v>7165</v>
      </c>
      <c r="B2299" t="s">
        <v>13</v>
      </c>
      <c r="C2299" s="1">
        <v>46133.359722222223</v>
      </c>
      <c r="D2299" t="s">
        <v>14</v>
      </c>
      <c r="E2299">
        <v>2</v>
      </c>
      <c r="F2299" t="s">
        <v>7166</v>
      </c>
      <c r="G2299" t="s">
        <v>16</v>
      </c>
      <c r="H2299" t="s">
        <v>7167</v>
      </c>
      <c r="I2299" t="s">
        <v>17</v>
      </c>
      <c r="Q2299" s="5" t="s">
        <v>45</v>
      </c>
      <c r="T2299" s="5"/>
      <c r="Y2299" t="s">
        <v>10652</v>
      </c>
    </row>
    <row r="2300" spans="1:25" hidden="1" x14ac:dyDescent="0.25">
      <c r="A2300" t="s">
        <v>7168</v>
      </c>
      <c r="B2300" t="s">
        <v>41</v>
      </c>
      <c r="C2300" s="1">
        <v>46133.359722222223</v>
      </c>
      <c r="D2300" t="s">
        <v>22</v>
      </c>
      <c r="E2300">
        <v>2</v>
      </c>
      <c r="F2300" t="s">
        <v>7169</v>
      </c>
      <c r="G2300" t="s">
        <v>16</v>
      </c>
      <c r="H2300" t="s">
        <v>7170</v>
      </c>
      <c r="I2300" t="s">
        <v>38</v>
      </c>
      <c r="J2300" t="s">
        <v>7171</v>
      </c>
      <c r="L2300" s="5" t="s">
        <v>45</v>
      </c>
      <c r="P2300"/>
    </row>
    <row r="2301" spans="1:25" hidden="1" x14ac:dyDescent="0.25">
      <c r="A2301" t="s">
        <v>7172</v>
      </c>
      <c r="B2301" t="s">
        <v>13</v>
      </c>
      <c r="C2301" s="1">
        <v>46133.359722222223</v>
      </c>
      <c r="D2301" t="s">
        <v>14</v>
      </c>
      <c r="E2301">
        <v>1</v>
      </c>
      <c r="F2301" t="s">
        <v>7173</v>
      </c>
      <c r="G2301" t="s">
        <v>16</v>
      </c>
      <c r="H2301" t="s">
        <v>7174</v>
      </c>
      <c r="I2301" t="s">
        <v>17</v>
      </c>
      <c r="T2301" s="5"/>
      <c r="V2301" s="5" t="s">
        <v>45</v>
      </c>
      <c r="Y2301" t="s">
        <v>10653</v>
      </c>
    </row>
    <row r="2302" spans="1:25" hidden="1" x14ac:dyDescent="0.25">
      <c r="A2302" t="s">
        <v>7175</v>
      </c>
      <c r="B2302" t="s">
        <v>41</v>
      </c>
      <c r="C2302" s="1">
        <v>46133.359722222223</v>
      </c>
      <c r="D2302" t="s">
        <v>22</v>
      </c>
      <c r="E2302">
        <v>1</v>
      </c>
      <c r="F2302" t="s">
        <v>7176</v>
      </c>
      <c r="G2302" t="s">
        <v>16</v>
      </c>
      <c r="H2302" t="s">
        <v>7177</v>
      </c>
      <c r="I2302" t="s">
        <v>30</v>
      </c>
      <c r="J2302" t="s">
        <v>1464</v>
      </c>
      <c r="L2302" s="5" t="s">
        <v>45</v>
      </c>
      <c r="P2302"/>
    </row>
    <row r="2303" spans="1:25" hidden="1" x14ac:dyDescent="0.25">
      <c r="A2303" t="s">
        <v>7178</v>
      </c>
      <c r="B2303" t="s">
        <v>13</v>
      </c>
      <c r="C2303" s="1">
        <v>46133.359722222223</v>
      </c>
      <c r="D2303" t="s">
        <v>14</v>
      </c>
      <c r="E2303">
        <v>1</v>
      </c>
      <c r="F2303" t="s">
        <v>7179</v>
      </c>
      <c r="G2303" t="s">
        <v>16</v>
      </c>
      <c r="I2303" t="s">
        <v>17</v>
      </c>
      <c r="T2303" s="5"/>
      <c r="V2303" s="5" t="s">
        <v>45</v>
      </c>
      <c r="Y2303" t="s">
        <v>10653</v>
      </c>
    </row>
    <row r="2304" spans="1:25" hidden="1" x14ac:dyDescent="0.25">
      <c r="A2304" t="s">
        <v>1527</v>
      </c>
      <c r="B2304" t="s">
        <v>21</v>
      </c>
      <c r="C2304" s="1">
        <v>46133.638194444444</v>
      </c>
      <c r="D2304" t="s">
        <v>22</v>
      </c>
      <c r="E2304">
        <v>1</v>
      </c>
      <c r="F2304" t="s">
        <v>1528</v>
      </c>
      <c r="G2304" t="s">
        <v>16</v>
      </c>
      <c r="H2304" t="s">
        <v>1529</v>
      </c>
      <c r="I2304" t="s">
        <v>30</v>
      </c>
      <c r="J2304" t="s">
        <v>1530</v>
      </c>
      <c r="P2304"/>
      <c r="Q2304" s="5" t="s">
        <v>45</v>
      </c>
    </row>
    <row r="2305" spans="1:25" hidden="1" x14ac:dyDescent="0.25">
      <c r="A2305" t="s">
        <v>6411</v>
      </c>
      <c r="B2305" t="s">
        <v>21</v>
      </c>
      <c r="C2305" s="1">
        <v>46133.380555555559</v>
      </c>
      <c r="D2305" t="s">
        <v>22</v>
      </c>
      <c r="E2305">
        <v>2</v>
      </c>
      <c r="F2305" t="s">
        <v>6412</v>
      </c>
      <c r="G2305" t="s">
        <v>16</v>
      </c>
      <c r="H2305" t="s">
        <v>6413</v>
      </c>
      <c r="I2305" t="s">
        <v>38</v>
      </c>
      <c r="J2305" t="s">
        <v>1530</v>
      </c>
      <c r="P2305"/>
      <c r="Q2305" s="5" t="s">
        <v>45</v>
      </c>
    </row>
    <row r="2306" spans="1:25" hidden="1" x14ac:dyDescent="0.25">
      <c r="A2306" t="s">
        <v>7187</v>
      </c>
      <c r="B2306" t="s">
        <v>41</v>
      </c>
      <c r="C2306" s="1">
        <v>46133.359722222223</v>
      </c>
      <c r="D2306" t="s">
        <v>14</v>
      </c>
      <c r="E2306">
        <v>1</v>
      </c>
      <c r="F2306" t="s">
        <v>7188</v>
      </c>
      <c r="G2306" t="s">
        <v>16</v>
      </c>
      <c r="H2306" t="s">
        <v>7189</v>
      </c>
      <c r="I2306" t="s">
        <v>25</v>
      </c>
      <c r="J2306" t="s">
        <v>413</v>
      </c>
      <c r="L2306" s="5" t="s">
        <v>45</v>
      </c>
      <c r="P2306"/>
    </row>
    <row r="2307" spans="1:25" hidden="1" x14ac:dyDescent="0.25">
      <c r="A2307" t="s">
        <v>7190</v>
      </c>
      <c r="B2307" t="s">
        <v>13</v>
      </c>
      <c r="C2307" s="1">
        <v>46133.359722222223</v>
      </c>
      <c r="D2307" t="s">
        <v>22</v>
      </c>
      <c r="E2307">
        <v>1</v>
      </c>
      <c r="F2307" t="s">
        <v>7191</v>
      </c>
      <c r="G2307" t="s">
        <v>16</v>
      </c>
      <c r="H2307" t="s">
        <v>7192</v>
      </c>
      <c r="I2307" t="s">
        <v>17</v>
      </c>
      <c r="T2307" s="5"/>
      <c r="U2307" s="5" t="s">
        <v>45</v>
      </c>
      <c r="Y2307" t="s">
        <v>10653</v>
      </c>
    </row>
    <row r="2308" spans="1:25" hidden="1" x14ac:dyDescent="0.25">
      <c r="A2308" t="s">
        <v>7193</v>
      </c>
      <c r="B2308" t="s">
        <v>41</v>
      </c>
      <c r="C2308" s="1">
        <v>46133.359722222223</v>
      </c>
      <c r="D2308" t="s">
        <v>22</v>
      </c>
      <c r="E2308">
        <v>1</v>
      </c>
      <c r="F2308" t="s">
        <v>7194</v>
      </c>
      <c r="G2308" t="s">
        <v>16</v>
      </c>
      <c r="H2308" t="s">
        <v>7195</v>
      </c>
      <c r="I2308" t="s">
        <v>25</v>
      </c>
      <c r="J2308" t="s">
        <v>7158</v>
      </c>
      <c r="L2308" s="5" t="s">
        <v>45</v>
      </c>
      <c r="P2308"/>
    </row>
    <row r="2309" spans="1:25" x14ac:dyDescent="0.25">
      <c r="A2309" t="s">
        <v>7196</v>
      </c>
      <c r="B2309" t="s">
        <v>13</v>
      </c>
      <c r="C2309" s="1">
        <v>46133.359722222223</v>
      </c>
      <c r="D2309" t="s">
        <v>47</v>
      </c>
      <c r="E2309">
        <v>1</v>
      </c>
      <c r="F2309" t="s">
        <v>7197</v>
      </c>
      <c r="G2309" t="s">
        <v>16</v>
      </c>
      <c r="H2309" t="s">
        <v>7198</v>
      </c>
      <c r="I2309" t="s">
        <v>17</v>
      </c>
      <c r="Q2309" s="5" t="s">
        <v>45</v>
      </c>
      <c r="T2309" s="5"/>
      <c r="Y2309" t="s">
        <v>10653</v>
      </c>
    </row>
    <row r="2310" spans="1:25" hidden="1" x14ac:dyDescent="0.25">
      <c r="A2310" t="s">
        <v>7199</v>
      </c>
      <c r="B2310" t="s">
        <v>13</v>
      </c>
      <c r="C2310" s="1">
        <v>46133.359722222223</v>
      </c>
      <c r="D2310" t="s">
        <v>22</v>
      </c>
      <c r="E2310">
        <v>1</v>
      </c>
      <c r="F2310" t="s">
        <v>7200</v>
      </c>
      <c r="G2310" t="s">
        <v>16</v>
      </c>
      <c r="H2310" t="s">
        <v>7201</v>
      </c>
      <c r="I2310" t="s">
        <v>17</v>
      </c>
      <c r="Q2310" s="5" t="s">
        <v>45</v>
      </c>
      <c r="T2310" s="5"/>
      <c r="Y2310" t="s">
        <v>10653</v>
      </c>
    </row>
    <row r="2311" spans="1:25" hidden="1" x14ac:dyDescent="0.25">
      <c r="A2311" t="s">
        <v>7202</v>
      </c>
      <c r="B2311" t="s">
        <v>41</v>
      </c>
      <c r="C2311" s="1">
        <v>46133.359722222223</v>
      </c>
      <c r="D2311" t="s">
        <v>22</v>
      </c>
      <c r="E2311">
        <v>1</v>
      </c>
      <c r="F2311" t="s">
        <v>7203</v>
      </c>
      <c r="G2311" t="s">
        <v>16</v>
      </c>
      <c r="H2311" t="s">
        <v>7204</v>
      </c>
      <c r="I2311" t="s">
        <v>25</v>
      </c>
      <c r="J2311" t="s">
        <v>7171</v>
      </c>
      <c r="L2311" s="5" t="s">
        <v>45</v>
      </c>
      <c r="P2311"/>
    </row>
    <row r="2312" spans="1:25" hidden="1" x14ac:dyDescent="0.25">
      <c r="A2312" t="s">
        <v>6786</v>
      </c>
      <c r="B2312" t="s">
        <v>21</v>
      </c>
      <c r="C2312" s="1">
        <v>46133.368750000001</v>
      </c>
      <c r="D2312" t="s">
        <v>22</v>
      </c>
      <c r="E2312">
        <v>1</v>
      </c>
      <c r="F2312" t="s">
        <v>6787</v>
      </c>
      <c r="G2312" t="s">
        <v>16</v>
      </c>
      <c r="H2312" t="s">
        <v>6788</v>
      </c>
      <c r="I2312" t="s">
        <v>38</v>
      </c>
      <c r="J2312" t="s">
        <v>1530</v>
      </c>
      <c r="P2312"/>
      <c r="Q2312" s="5" t="s">
        <v>45</v>
      </c>
    </row>
    <row r="2313" spans="1:25" hidden="1" x14ac:dyDescent="0.25">
      <c r="A2313" t="s">
        <v>7208</v>
      </c>
      <c r="B2313" t="s">
        <v>41</v>
      </c>
      <c r="C2313" s="1">
        <v>46133.359027777777</v>
      </c>
      <c r="D2313" t="s">
        <v>14</v>
      </c>
      <c r="E2313">
        <v>2</v>
      </c>
      <c r="F2313" t="s">
        <v>7209</v>
      </c>
      <c r="G2313" t="s">
        <v>16</v>
      </c>
      <c r="H2313" t="s">
        <v>7210</v>
      </c>
      <c r="I2313" t="s">
        <v>25</v>
      </c>
      <c r="J2313" t="s">
        <v>7211</v>
      </c>
      <c r="L2313" s="5" t="s">
        <v>45</v>
      </c>
      <c r="P2313"/>
    </row>
    <row r="2314" spans="1:25" hidden="1" x14ac:dyDescent="0.25">
      <c r="A2314" t="s">
        <v>7212</v>
      </c>
      <c r="B2314" t="s">
        <v>41</v>
      </c>
      <c r="C2314" s="1">
        <v>46133.359027777777</v>
      </c>
      <c r="D2314" t="s">
        <v>22</v>
      </c>
      <c r="E2314">
        <v>2</v>
      </c>
      <c r="F2314" t="s">
        <v>7213</v>
      </c>
      <c r="G2314" t="s">
        <v>16</v>
      </c>
      <c r="H2314" t="s">
        <v>7214</v>
      </c>
      <c r="I2314" t="s">
        <v>38</v>
      </c>
      <c r="J2314" t="s">
        <v>7215</v>
      </c>
      <c r="L2314" s="5" t="s">
        <v>45</v>
      </c>
      <c r="P2314"/>
    </row>
    <row r="2315" spans="1:25" hidden="1" x14ac:dyDescent="0.25">
      <c r="A2315" t="s">
        <v>8278</v>
      </c>
      <c r="B2315" t="s">
        <v>21</v>
      </c>
      <c r="C2315" s="1">
        <v>46133.34652777778</v>
      </c>
      <c r="D2315" t="s">
        <v>22</v>
      </c>
      <c r="E2315">
        <v>2</v>
      </c>
      <c r="F2315" t="s">
        <v>8279</v>
      </c>
      <c r="G2315" t="s">
        <v>16</v>
      </c>
      <c r="H2315" t="s">
        <v>8280</v>
      </c>
      <c r="I2315" t="s">
        <v>25</v>
      </c>
      <c r="J2315" t="s">
        <v>8281</v>
      </c>
      <c r="P2315"/>
      <c r="Q2315" s="5" t="s">
        <v>45</v>
      </c>
    </row>
    <row r="2316" spans="1:25" hidden="1" x14ac:dyDescent="0.25">
      <c r="A2316" t="s">
        <v>8357</v>
      </c>
      <c r="B2316" t="s">
        <v>21</v>
      </c>
      <c r="C2316" s="1">
        <v>46133.345833333333</v>
      </c>
      <c r="D2316" t="s">
        <v>22</v>
      </c>
      <c r="E2316">
        <v>1</v>
      </c>
      <c r="F2316" t="s">
        <v>8358</v>
      </c>
      <c r="G2316" t="s">
        <v>16</v>
      </c>
      <c r="H2316" t="s">
        <v>8359</v>
      </c>
      <c r="I2316" t="s">
        <v>38</v>
      </c>
      <c r="J2316" t="s">
        <v>8281</v>
      </c>
      <c r="P2316"/>
      <c r="Q2316" s="5" t="s">
        <v>45</v>
      </c>
    </row>
    <row r="2317" spans="1:25" hidden="1" x14ac:dyDescent="0.25">
      <c r="A2317" t="s">
        <v>7223</v>
      </c>
      <c r="B2317" t="s">
        <v>41</v>
      </c>
      <c r="C2317" s="1">
        <v>46133.359027777777</v>
      </c>
      <c r="D2317" t="s">
        <v>22</v>
      </c>
      <c r="E2317">
        <v>1</v>
      </c>
      <c r="F2317" t="s">
        <v>7224</v>
      </c>
      <c r="G2317" t="s">
        <v>16</v>
      </c>
      <c r="H2317" t="s">
        <v>7225</v>
      </c>
      <c r="I2317" t="s">
        <v>30</v>
      </c>
      <c r="J2317" t="s">
        <v>7215</v>
      </c>
      <c r="L2317" s="5" t="s">
        <v>45</v>
      </c>
      <c r="P2317"/>
    </row>
    <row r="2318" spans="1:25" hidden="1" x14ac:dyDescent="0.25">
      <c r="A2318" t="s">
        <v>7226</v>
      </c>
      <c r="B2318" t="s">
        <v>41</v>
      </c>
      <c r="C2318" s="1">
        <v>46133.359027777777</v>
      </c>
      <c r="D2318" t="s">
        <v>14</v>
      </c>
      <c r="E2318">
        <v>2</v>
      </c>
      <c r="F2318" t="s">
        <v>7227</v>
      </c>
      <c r="G2318" t="s">
        <v>16</v>
      </c>
      <c r="H2318" t="s">
        <v>7228</v>
      </c>
      <c r="I2318" t="s">
        <v>25</v>
      </c>
      <c r="J2318" t="s">
        <v>7229</v>
      </c>
      <c r="N2318" s="5" t="s">
        <v>45</v>
      </c>
      <c r="P2318"/>
    </row>
    <row r="2319" spans="1:25" hidden="1" x14ac:dyDescent="0.25">
      <c r="A2319" t="s">
        <v>7230</v>
      </c>
      <c r="B2319" t="s">
        <v>13</v>
      </c>
      <c r="C2319" s="1">
        <v>46133.359027777777</v>
      </c>
      <c r="D2319" t="s">
        <v>14</v>
      </c>
      <c r="E2319">
        <v>1</v>
      </c>
      <c r="F2319" t="s">
        <v>7231</v>
      </c>
      <c r="G2319" t="s">
        <v>16</v>
      </c>
      <c r="I2319" t="s">
        <v>17</v>
      </c>
      <c r="T2319" s="5"/>
      <c r="V2319" s="5" t="s">
        <v>45</v>
      </c>
      <c r="Y2319" t="s">
        <v>10653</v>
      </c>
    </row>
    <row r="2320" spans="1:25" hidden="1" x14ac:dyDescent="0.25">
      <c r="A2320" t="s">
        <v>7232</v>
      </c>
      <c r="B2320" t="s">
        <v>13</v>
      </c>
      <c r="C2320" s="1">
        <v>46133.359027777777</v>
      </c>
      <c r="D2320" t="s">
        <v>22</v>
      </c>
      <c r="E2320">
        <v>2</v>
      </c>
      <c r="F2320" t="s">
        <v>7233</v>
      </c>
      <c r="G2320" t="s">
        <v>16</v>
      </c>
      <c r="H2320" t="s">
        <v>7234</v>
      </c>
      <c r="I2320" t="s">
        <v>17</v>
      </c>
      <c r="Q2320" s="5" t="s">
        <v>45</v>
      </c>
      <c r="T2320" s="5"/>
      <c r="Y2320" t="s">
        <v>10652</v>
      </c>
    </row>
    <row r="2321" spans="1:25" hidden="1" x14ac:dyDescent="0.25">
      <c r="A2321" t="s">
        <v>7235</v>
      </c>
      <c r="B2321" t="s">
        <v>13</v>
      </c>
      <c r="C2321" s="1">
        <v>46133.359027777777</v>
      </c>
      <c r="D2321" t="s">
        <v>14</v>
      </c>
      <c r="E2321">
        <v>1</v>
      </c>
      <c r="F2321" t="s">
        <v>7236</v>
      </c>
      <c r="G2321" t="s">
        <v>16</v>
      </c>
      <c r="H2321" t="s">
        <v>7237</v>
      </c>
      <c r="I2321" t="s">
        <v>17</v>
      </c>
      <c r="Q2321" s="5" t="s">
        <v>45</v>
      </c>
      <c r="T2321" s="5"/>
      <c r="Y2321" t="s">
        <v>10653</v>
      </c>
    </row>
    <row r="2322" spans="1:25" hidden="1" x14ac:dyDescent="0.25">
      <c r="A2322" t="s">
        <v>7625</v>
      </c>
      <c r="B2322" t="s">
        <v>21</v>
      </c>
      <c r="C2322" s="1">
        <v>46133.352777777778</v>
      </c>
      <c r="D2322" t="s">
        <v>22</v>
      </c>
      <c r="E2322">
        <v>2</v>
      </c>
      <c r="F2322" t="s">
        <v>7626</v>
      </c>
      <c r="G2322" t="s">
        <v>16</v>
      </c>
      <c r="H2322" t="s">
        <v>7627</v>
      </c>
      <c r="I2322" t="s">
        <v>38</v>
      </c>
      <c r="J2322" t="s">
        <v>7628</v>
      </c>
      <c r="P2322"/>
      <c r="Q2322" s="5" t="s">
        <v>45</v>
      </c>
    </row>
    <row r="2323" spans="1:25" hidden="1" x14ac:dyDescent="0.25">
      <c r="A2323" t="s">
        <v>7240</v>
      </c>
      <c r="B2323" t="s">
        <v>41</v>
      </c>
      <c r="C2323" s="1">
        <v>46133.35833333333</v>
      </c>
      <c r="D2323" t="s">
        <v>14</v>
      </c>
      <c r="E2323">
        <v>1</v>
      </c>
      <c r="F2323" t="s">
        <v>7241</v>
      </c>
      <c r="G2323" t="s">
        <v>16</v>
      </c>
      <c r="H2323" t="s">
        <v>7242</v>
      </c>
      <c r="I2323" t="s">
        <v>30</v>
      </c>
      <c r="J2323" t="s">
        <v>4690</v>
      </c>
      <c r="L2323" s="5" t="s">
        <v>45</v>
      </c>
      <c r="P2323"/>
    </row>
    <row r="2324" spans="1:25" hidden="1" x14ac:dyDescent="0.25">
      <c r="A2324" t="s">
        <v>7665</v>
      </c>
      <c r="B2324" t="s">
        <v>21</v>
      </c>
      <c r="C2324" s="1">
        <v>46133.352777777778</v>
      </c>
      <c r="D2324" t="s">
        <v>22</v>
      </c>
      <c r="E2324">
        <v>1</v>
      </c>
      <c r="F2324" t="s">
        <v>7666</v>
      </c>
      <c r="G2324" t="s">
        <v>16</v>
      </c>
      <c r="H2324" t="s">
        <v>7667</v>
      </c>
      <c r="I2324" t="s">
        <v>25</v>
      </c>
      <c r="J2324" t="s">
        <v>7628</v>
      </c>
      <c r="P2324"/>
      <c r="Q2324" s="5" t="s">
        <v>45</v>
      </c>
    </row>
    <row r="2325" spans="1:25" hidden="1" x14ac:dyDescent="0.25">
      <c r="A2325" t="s">
        <v>8192</v>
      </c>
      <c r="B2325" t="s">
        <v>21</v>
      </c>
      <c r="C2325" s="1">
        <v>46133.347222222219</v>
      </c>
      <c r="D2325" t="s">
        <v>22</v>
      </c>
      <c r="E2325">
        <v>2</v>
      </c>
      <c r="F2325" t="s">
        <v>8193</v>
      </c>
      <c r="G2325" t="s">
        <v>16</v>
      </c>
      <c r="H2325" t="s">
        <v>8194</v>
      </c>
      <c r="I2325" t="s">
        <v>25</v>
      </c>
      <c r="J2325" t="s">
        <v>8195</v>
      </c>
      <c r="Q2325" s="5" t="s">
        <v>45</v>
      </c>
    </row>
    <row r="2326" spans="1:25" hidden="1" x14ac:dyDescent="0.25">
      <c r="A2326" t="s">
        <v>8268</v>
      </c>
      <c r="B2326" t="s">
        <v>21</v>
      </c>
      <c r="C2326" s="1">
        <v>46133.34652777778</v>
      </c>
      <c r="D2326" t="s">
        <v>22</v>
      </c>
      <c r="E2326">
        <v>1</v>
      </c>
      <c r="F2326" t="s">
        <v>8269</v>
      </c>
      <c r="G2326" t="s">
        <v>16</v>
      </c>
      <c r="H2326" t="s">
        <v>8270</v>
      </c>
      <c r="I2326" t="s">
        <v>25</v>
      </c>
      <c r="J2326" t="s">
        <v>8195</v>
      </c>
      <c r="Q2326" s="5" t="s">
        <v>45</v>
      </c>
    </row>
    <row r="2327" spans="1:25" hidden="1" x14ac:dyDescent="0.25">
      <c r="A2327" t="s">
        <v>8677</v>
      </c>
      <c r="B2327" t="s">
        <v>21</v>
      </c>
      <c r="C2327" s="1">
        <v>46133.342361111114</v>
      </c>
      <c r="D2327" t="s">
        <v>22</v>
      </c>
      <c r="E2327">
        <v>1</v>
      </c>
      <c r="F2327" t="s">
        <v>8678</v>
      </c>
      <c r="G2327" t="s">
        <v>16</v>
      </c>
      <c r="H2327" t="s">
        <v>8679</v>
      </c>
      <c r="I2327" t="s">
        <v>25</v>
      </c>
      <c r="J2327" t="s">
        <v>8195</v>
      </c>
      <c r="Q2327" s="5" t="s">
        <v>45</v>
      </c>
    </row>
    <row r="2328" spans="1:25" hidden="1" x14ac:dyDescent="0.25">
      <c r="A2328" t="s">
        <v>9240</v>
      </c>
      <c r="B2328" t="s">
        <v>21</v>
      </c>
      <c r="C2328" s="1">
        <v>46133.335416666669</v>
      </c>
      <c r="D2328" t="s">
        <v>22</v>
      </c>
      <c r="E2328">
        <v>2</v>
      </c>
      <c r="F2328" t="s">
        <v>9241</v>
      </c>
      <c r="G2328" t="s">
        <v>16</v>
      </c>
      <c r="H2328" t="s">
        <v>9242</v>
      </c>
      <c r="I2328" t="s">
        <v>38</v>
      </c>
      <c r="J2328" t="s">
        <v>8195</v>
      </c>
      <c r="Q2328" s="5" t="s">
        <v>45</v>
      </c>
    </row>
    <row r="2329" spans="1:25" hidden="1" x14ac:dyDescent="0.25">
      <c r="A2329" t="s">
        <v>7259</v>
      </c>
      <c r="B2329" t="s">
        <v>13</v>
      </c>
      <c r="C2329" s="1">
        <v>46133.35833333333</v>
      </c>
      <c r="D2329" t="s">
        <v>14</v>
      </c>
      <c r="E2329">
        <v>2</v>
      </c>
      <c r="F2329" t="s">
        <v>7260</v>
      </c>
      <c r="G2329" t="s">
        <v>16</v>
      </c>
      <c r="I2329" t="s">
        <v>17</v>
      </c>
      <c r="T2329" s="5"/>
      <c r="U2329" s="5" t="s">
        <v>45</v>
      </c>
      <c r="Y2329" t="s">
        <v>10652</v>
      </c>
    </row>
    <row r="2330" spans="1:25" hidden="1" x14ac:dyDescent="0.25">
      <c r="A2330" t="s">
        <v>7261</v>
      </c>
      <c r="B2330" t="s">
        <v>41</v>
      </c>
      <c r="C2330" s="1">
        <v>46133.35833333333</v>
      </c>
      <c r="D2330" t="s">
        <v>47</v>
      </c>
      <c r="E2330">
        <v>1</v>
      </c>
      <c r="F2330" t="s">
        <v>7262</v>
      </c>
      <c r="G2330" t="s">
        <v>16</v>
      </c>
      <c r="H2330" t="s">
        <v>7263</v>
      </c>
      <c r="I2330" t="s">
        <v>30</v>
      </c>
      <c r="J2330" t="s">
        <v>6657</v>
      </c>
      <c r="L2330" s="5" t="s">
        <v>45</v>
      </c>
      <c r="P2330"/>
    </row>
    <row r="2331" spans="1:25" x14ac:dyDescent="0.25">
      <c r="A2331" t="s">
        <v>7264</v>
      </c>
      <c r="B2331" t="s">
        <v>13</v>
      </c>
      <c r="C2331" s="1">
        <v>46133.35833333333</v>
      </c>
      <c r="D2331" t="s">
        <v>47</v>
      </c>
      <c r="E2331">
        <v>1</v>
      </c>
      <c r="F2331" t="s">
        <v>7265</v>
      </c>
      <c r="G2331" t="s">
        <v>16</v>
      </c>
      <c r="H2331" t="s">
        <v>7266</v>
      </c>
      <c r="I2331" t="s">
        <v>17</v>
      </c>
      <c r="Q2331" s="5" t="s">
        <v>45</v>
      </c>
      <c r="T2331" s="5"/>
      <c r="Y2331" t="s">
        <v>10653</v>
      </c>
    </row>
    <row r="2332" spans="1:25" hidden="1" x14ac:dyDescent="0.25">
      <c r="A2332" t="s">
        <v>3594</v>
      </c>
      <c r="B2332" t="s">
        <v>21</v>
      </c>
      <c r="C2332" s="1">
        <v>46133.518055555556</v>
      </c>
      <c r="D2332" t="s">
        <v>22</v>
      </c>
      <c r="E2332">
        <v>2</v>
      </c>
      <c r="F2332" t="s">
        <v>3595</v>
      </c>
      <c r="G2332" t="s">
        <v>16</v>
      </c>
      <c r="H2332" t="s">
        <v>3596</v>
      </c>
      <c r="I2332" t="s">
        <v>30</v>
      </c>
      <c r="J2332" t="s">
        <v>3597</v>
      </c>
      <c r="P2332"/>
      <c r="Q2332" s="5" t="s">
        <v>45</v>
      </c>
    </row>
    <row r="2333" spans="1:25" hidden="1" x14ac:dyDescent="0.25">
      <c r="A2333" t="s">
        <v>3608</v>
      </c>
      <c r="B2333" t="s">
        <v>21</v>
      </c>
      <c r="C2333" s="1">
        <v>46133.517361111109</v>
      </c>
      <c r="D2333" t="s">
        <v>22</v>
      </c>
      <c r="E2333">
        <v>1</v>
      </c>
      <c r="F2333" t="s">
        <v>3609</v>
      </c>
      <c r="G2333" t="s">
        <v>16</v>
      </c>
      <c r="H2333" t="s">
        <v>3610</v>
      </c>
      <c r="I2333" t="s">
        <v>25</v>
      </c>
      <c r="J2333" t="s">
        <v>3597</v>
      </c>
      <c r="P2333"/>
      <c r="Q2333" s="5" t="s">
        <v>45</v>
      </c>
    </row>
    <row r="2334" spans="1:25" hidden="1" x14ac:dyDescent="0.25">
      <c r="A2334" t="s">
        <v>7273</v>
      </c>
      <c r="B2334" t="s">
        <v>13</v>
      </c>
      <c r="C2334" s="1">
        <v>46133.35833333333</v>
      </c>
      <c r="D2334" t="s">
        <v>14</v>
      </c>
      <c r="E2334">
        <v>1</v>
      </c>
      <c r="F2334" t="s">
        <v>7274</v>
      </c>
      <c r="G2334" t="s">
        <v>16</v>
      </c>
      <c r="H2334" t="s">
        <v>7275</v>
      </c>
      <c r="I2334" t="s">
        <v>17</v>
      </c>
      <c r="Q2334" s="5" t="s">
        <v>45</v>
      </c>
      <c r="T2334" s="5"/>
      <c r="Y2334" t="s">
        <v>10653</v>
      </c>
    </row>
    <row r="2335" spans="1:25" hidden="1" x14ac:dyDescent="0.25">
      <c r="A2335" t="s">
        <v>7276</v>
      </c>
      <c r="B2335" t="s">
        <v>41</v>
      </c>
      <c r="C2335" s="1">
        <v>46133.35833333333</v>
      </c>
      <c r="D2335" t="s">
        <v>14</v>
      </c>
      <c r="E2335">
        <v>2</v>
      </c>
      <c r="F2335" t="s">
        <v>7277</v>
      </c>
      <c r="G2335" t="s">
        <v>16</v>
      </c>
      <c r="H2335" t="s">
        <v>7278</v>
      </c>
      <c r="I2335" t="s">
        <v>25</v>
      </c>
      <c r="J2335" t="s">
        <v>2646</v>
      </c>
      <c r="L2335" s="5" t="s">
        <v>45</v>
      </c>
      <c r="P2335"/>
    </row>
    <row r="2336" spans="1:25" hidden="1" x14ac:dyDescent="0.25">
      <c r="A2336" t="s">
        <v>7279</v>
      </c>
      <c r="B2336" t="s">
        <v>13</v>
      </c>
      <c r="C2336" s="1">
        <v>46133.35833333333</v>
      </c>
      <c r="D2336" t="s">
        <v>22</v>
      </c>
      <c r="E2336">
        <v>1</v>
      </c>
      <c r="F2336" t="s">
        <v>7280</v>
      </c>
      <c r="G2336" t="s">
        <v>16</v>
      </c>
      <c r="H2336" t="s">
        <v>7281</v>
      </c>
      <c r="I2336" t="s">
        <v>17</v>
      </c>
      <c r="Q2336" s="5" t="s">
        <v>45</v>
      </c>
      <c r="T2336" s="5"/>
      <c r="Y2336" t="s">
        <v>10653</v>
      </c>
    </row>
    <row r="2337" spans="1:25" hidden="1" x14ac:dyDescent="0.25">
      <c r="A2337" t="s">
        <v>3699</v>
      </c>
      <c r="B2337" t="s">
        <v>21</v>
      </c>
      <c r="C2337" s="1">
        <v>46133.511805555558</v>
      </c>
      <c r="D2337" t="s">
        <v>22</v>
      </c>
      <c r="E2337">
        <v>2</v>
      </c>
      <c r="F2337" t="s">
        <v>3700</v>
      </c>
      <c r="G2337" t="s">
        <v>16</v>
      </c>
      <c r="H2337" t="s">
        <v>3701</v>
      </c>
      <c r="I2337" t="s">
        <v>30</v>
      </c>
      <c r="J2337" t="s">
        <v>3597</v>
      </c>
      <c r="P2337"/>
      <c r="Q2337" s="5" t="s">
        <v>45</v>
      </c>
    </row>
    <row r="2338" spans="1:25" hidden="1" x14ac:dyDescent="0.25">
      <c r="A2338" t="s">
        <v>4431</v>
      </c>
      <c r="B2338" t="s">
        <v>21</v>
      </c>
      <c r="C2338" s="1">
        <v>46133.459722222222</v>
      </c>
      <c r="D2338" t="s">
        <v>22</v>
      </c>
      <c r="E2338">
        <v>1</v>
      </c>
      <c r="F2338" t="s">
        <v>4432</v>
      </c>
      <c r="G2338" t="s">
        <v>16</v>
      </c>
      <c r="H2338" t="s">
        <v>4433</v>
      </c>
      <c r="I2338" t="s">
        <v>38</v>
      </c>
      <c r="J2338" t="s">
        <v>3597</v>
      </c>
      <c r="P2338"/>
      <c r="Q2338" s="5" t="s">
        <v>45</v>
      </c>
    </row>
    <row r="2339" spans="1:25" hidden="1" x14ac:dyDescent="0.25">
      <c r="A2339" t="s">
        <v>4445</v>
      </c>
      <c r="B2339" t="s">
        <v>21</v>
      </c>
      <c r="C2339" s="1">
        <v>46133.459027777775</v>
      </c>
      <c r="D2339" t="s">
        <v>22</v>
      </c>
      <c r="E2339">
        <v>2</v>
      </c>
      <c r="F2339" t="s">
        <v>4446</v>
      </c>
      <c r="G2339" t="s">
        <v>16</v>
      </c>
      <c r="H2339" t="s">
        <v>4447</v>
      </c>
      <c r="I2339" t="s">
        <v>30</v>
      </c>
      <c r="J2339" t="s">
        <v>3597</v>
      </c>
      <c r="P2339"/>
      <c r="Q2339" s="5" t="s">
        <v>45</v>
      </c>
    </row>
    <row r="2340" spans="1:25" hidden="1" x14ac:dyDescent="0.25">
      <c r="A2340" t="s">
        <v>7292</v>
      </c>
      <c r="B2340" t="s">
        <v>13</v>
      </c>
      <c r="C2340" s="1">
        <v>46133.357638888891</v>
      </c>
      <c r="D2340" t="s">
        <v>14</v>
      </c>
      <c r="E2340">
        <v>1</v>
      </c>
      <c r="F2340" t="s">
        <v>7293</v>
      </c>
      <c r="G2340" t="s">
        <v>16</v>
      </c>
      <c r="I2340" t="s">
        <v>17</v>
      </c>
      <c r="T2340" s="5"/>
      <c r="V2340" s="5" t="s">
        <v>45</v>
      </c>
      <c r="Y2340" t="s">
        <v>10653</v>
      </c>
    </row>
    <row r="2341" spans="1:25" hidden="1" x14ac:dyDescent="0.25">
      <c r="A2341" t="s">
        <v>7294</v>
      </c>
      <c r="B2341" t="s">
        <v>41</v>
      </c>
      <c r="C2341" s="1">
        <v>46133.357638888891</v>
      </c>
      <c r="D2341" t="s">
        <v>14</v>
      </c>
      <c r="E2341">
        <v>1</v>
      </c>
      <c r="F2341" t="s">
        <v>7295</v>
      </c>
      <c r="G2341" t="s">
        <v>16</v>
      </c>
      <c r="H2341" t="s">
        <v>7296</v>
      </c>
      <c r="I2341" t="s">
        <v>25</v>
      </c>
      <c r="J2341" t="s">
        <v>7297</v>
      </c>
      <c r="L2341" s="5" t="s">
        <v>45</v>
      </c>
      <c r="P2341"/>
    </row>
    <row r="2342" spans="1:25" hidden="1" x14ac:dyDescent="0.25">
      <c r="A2342" t="s">
        <v>7298</v>
      </c>
      <c r="B2342" t="s">
        <v>41</v>
      </c>
      <c r="C2342" s="1">
        <v>46133.356944444444</v>
      </c>
      <c r="D2342" t="s">
        <v>22</v>
      </c>
      <c r="E2342">
        <v>2</v>
      </c>
      <c r="F2342" t="s">
        <v>7299</v>
      </c>
      <c r="G2342" t="s">
        <v>16</v>
      </c>
      <c r="H2342" t="s">
        <v>7300</v>
      </c>
      <c r="I2342" t="s">
        <v>25</v>
      </c>
      <c r="J2342" t="s">
        <v>1974</v>
      </c>
      <c r="M2342" s="5" t="s">
        <v>45</v>
      </c>
      <c r="P2342"/>
    </row>
    <row r="2343" spans="1:25" hidden="1" x14ac:dyDescent="0.25">
      <c r="A2343" t="s">
        <v>7301</v>
      </c>
      <c r="B2343" t="s">
        <v>13</v>
      </c>
      <c r="C2343" s="1">
        <v>46133.356944444444</v>
      </c>
      <c r="D2343" t="s">
        <v>22</v>
      </c>
      <c r="E2343">
        <v>2</v>
      </c>
      <c r="F2343" t="s">
        <v>7302</v>
      </c>
      <c r="G2343" t="s">
        <v>16</v>
      </c>
      <c r="I2343" t="s">
        <v>17</v>
      </c>
      <c r="T2343" s="5"/>
      <c r="V2343" s="5" t="s">
        <v>45</v>
      </c>
      <c r="Y2343" t="s">
        <v>10652</v>
      </c>
    </row>
    <row r="2344" spans="1:25" hidden="1" x14ac:dyDescent="0.25">
      <c r="A2344" t="s">
        <v>4448</v>
      </c>
      <c r="B2344" t="s">
        <v>21</v>
      </c>
      <c r="C2344" s="1">
        <v>46133.459027777775</v>
      </c>
      <c r="D2344" t="s">
        <v>22</v>
      </c>
      <c r="E2344">
        <v>1</v>
      </c>
      <c r="F2344" t="s">
        <v>4449</v>
      </c>
      <c r="G2344" t="s">
        <v>16</v>
      </c>
      <c r="H2344" t="s">
        <v>4450</v>
      </c>
      <c r="I2344" t="s">
        <v>38</v>
      </c>
      <c r="J2344" t="s">
        <v>3597</v>
      </c>
      <c r="P2344"/>
      <c r="Q2344" s="5" t="s">
        <v>45</v>
      </c>
    </row>
    <row r="2345" spans="1:25" hidden="1" x14ac:dyDescent="0.25">
      <c r="A2345" t="s">
        <v>4776</v>
      </c>
      <c r="B2345" t="s">
        <v>21</v>
      </c>
      <c r="C2345" s="1">
        <v>46133.447222222225</v>
      </c>
      <c r="D2345" t="s">
        <v>22</v>
      </c>
      <c r="E2345">
        <v>2</v>
      </c>
      <c r="F2345" t="s">
        <v>4777</v>
      </c>
      <c r="G2345" t="s">
        <v>16</v>
      </c>
      <c r="H2345" t="s">
        <v>3596</v>
      </c>
      <c r="I2345" t="s">
        <v>30</v>
      </c>
      <c r="J2345" t="s">
        <v>3597</v>
      </c>
      <c r="P2345"/>
      <c r="Q2345" s="5" t="s">
        <v>45</v>
      </c>
    </row>
    <row r="2346" spans="1:25" hidden="1" x14ac:dyDescent="0.25">
      <c r="A2346" t="s">
        <v>5036</v>
      </c>
      <c r="B2346" t="s">
        <v>21</v>
      </c>
      <c r="C2346" s="1">
        <v>46133.434027777781</v>
      </c>
      <c r="D2346" t="s">
        <v>22</v>
      </c>
      <c r="E2346">
        <v>1</v>
      </c>
      <c r="F2346" t="s">
        <v>5037</v>
      </c>
      <c r="G2346" t="s">
        <v>16</v>
      </c>
      <c r="H2346" t="s">
        <v>5038</v>
      </c>
      <c r="I2346" t="s">
        <v>30</v>
      </c>
      <c r="J2346" t="s">
        <v>3597</v>
      </c>
      <c r="P2346"/>
      <c r="Q2346" s="5" t="s">
        <v>45</v>
      </c>
    </row>
    <row r="2347" spans="1:25" hidden="1" x14ac:dyDescent="0.25">
      <c r="A2347" t="s">
        <v>5234</v>
      </c>
      <c r="B2347" t="s">
        <v>21</v>
      </c>
      <c r="C2347" s="1">
        <v>46133.427083333336</v>
      </c>
      <c r="D2347" t="s">
        <v>22</v>
      </c>
      <c r="E2347">
        <v>2</v>
      </c>
      <c r="F2347" t="s">
        <v>5235</v>
      </c>
      <c r="G2347" t="s">
        <v>16</v>
      </c>
      <c r="H2347" t="s">
        <v>5236</v>
      </c>
      <c r="I2347" t="s">
        <v>38</v>
      </c>
      <c r="J2347" t="s">
        <v>3597</v>
      </c>
      <c r="P2347"/>
      <c r="Q2347" s="5" t="s">
        <v>45</v>
      </c>
    </row>
    <row r="2348" spans="1:25" hidden="1" x14ac:dyDescent="0.25">
      <c r="A2348" t="s">
        <v>7315</v>
      </c>
      <c r="B2348" t="s">
        <v>41</v>
      </c>
      <c r="C2348" s="1">
        <v>46133.356944444444</v>
      </c>
      <c r="D2348" t="s">
        <v>22</v>
      </c>
      <c r="E2348">
        <v>2</v>
      </c>
      <c r="F2348" t="s">
        <v>7316</v>
      </c>
      <c r="G2348" t="s">
        <v>16</v>
      </c>
      <c r="H2348" t="s">
        <v>7317</v>
      </c>
      <c r="I2348" t="s">
        <v>25</v>
      </c>
      <c r="J2348" t="s">
        <v>1974</v>
      </c>
      <c r="L2348" s="5" t="s">
        <v>45</v>
      </c>
      <c r="P2348"/>
    </row>
    <row r="2349" spans="1:25" hidden="1" x14ac:dyDescent="0.25">
      <c r="A2349" t="s">
        <v>5287</v>
      </c>
      <c r="B2349" t="s">
        <v>21</v>
      </c>
      <c r="C2349" s="1">
        <v>46133.425000000003</v>
      </c>
      <c r="D2349" t="s">
        <v>22</v>
      </c>
      <c r="E2349">
        <v>1</v>
      </c>
      <c r="F2349" t="s">
        <v>5288</v>
      </c>
      <c r="G2349" t="s">
        <v>16</v>
      </c>
      <c r="H2349" t="s">
        <v>5289</v>
      </c>
      <c r="I2349" t="s">
        <v>30</v>
      </c>
      <c r="J2349" t="s">
        <v>3597</v>
      </c>
      <c r="P2349"/>
      <c r="Q2349" s="5" t="s">
        <v>45</v>
      </c>
    </row>
    <row r="2350" spans="1:25" hidden="1" x14ac:dyDescent="0.25">
      <c r="A2350" t="s">
        <v>5585</v>
      </c>
      <c r="B2350" t="s">
        <v>21</v>
      </c>
      <c r="C2350" s="1">
        <v>46133.417361111111</v>
      </c>
      <c r="D2350" t="s">
        <v>22</v>
      </c>
      <c r="E2350">
        <v>2</v>
      </c>
      <c r="F2350" t="s">
        <v>5586</v>
      </c>
      <c r="G2350" t="s">
        <v>16</v>
      </c>
      <c r="H2350" t="s">
        <v>5587</v>
      </c>
      <c r="I2350" t="s">
        <v>30</v>
      </c>
      <c r="J2350" t="s">
        <v>3597</v>
      </c>
      <c r="P2350"/>
      <c r="Q2350" s="5" t="s">
        <v>45</v>
      </c>
    </row>
    <row r="2351" spans="1:25" hidden="1" x14ac:dyDescent="0.25">
      <c r="A2351" t="s">
        <v>5685</v>
      </c>
      <c r="B2351" t="s">
        <v>21</v>
      </c>
      <c r="C2351" s="1">
        <v>46133.413888888892</v>
      </c>
      <c r="D2351" t="s">
        <v>22</v>
      </c>
      <c r="E2351">
        <v>1</v>
      </c>
      <c r="F2351" t="s">
        <v>5686</v>
      </c>
      <c r="G2351" t="s">
        <v>16</v>
      </c>
      <c r="H2351" t="s">
        <v>3596</v>
      </c>
      <c r="I2351" t="s">
        <v>30</v>
      </c>
      <c r="J2351" t="s">
        <v>3597</v>
      </c>
      <c r="P2351"/>
      <c r="Q2351" s="5" t="s">
        <v>45</v>
      </c>
    </row>
    <row r="2352" spans="1:25" hidden="1" x14ac:dyDescent="0.25">
      <c r="A2352" t="s">
        <v>5950</v>
      </c>
      <c r="B2352" t="s">
        <v>21</v>
      </c>
      <c r="C2352" s="1">
        <v>46133.405555555553</v>
      </c>
      <c r="D2352" t="s">
        <v>22</v>
      </c>
      <c r="E2352">
        <v>2</v>
      </c>
      <c r="F2352" t="s">
        <v>5951</v>
      </c>
      <c r="G2352" t="s">
        <v>16</v>
      </c>
      <c r="H2352" t="s">
        <v>3596</v>
      </c>
      <c r="I2352" t="s">
        <v>30</v>
      </c>
      <c r="J2352" t="s">
        <v>3597</v>
      </c>
      <c r="P2352"/>
      <c r="Q2352" s="5" t="s">
        <v>45</v>
      </c>
    </row>
    <row r="2353" spans="1:25" hidden="1" x14ac:dyDescent="0.25">
      <c r="A2353" t="s">
        <v>7330</v>
      </c>
      <c r="B2353" t="s">
        <v>13</v>
      </c>
      <c r="C2353" s="1">
        <v>46133.356944444444</v>
      </c>
      <c r="D2353" t="s">
        <v>14</v>
      </c>
      <c r="E2353">
        <v>2</v>
      </c>
      <c r="F2353" t="s">
        <v>7331</v>
      </c>
      <c r="G2353" t="s">
        <v>16</v>
      </c>
      <c r="H2353" t="s">
        <v>7332</v>
      </c>
      <c r="I2353" t="s">
        <v>17</v>
      </c>
      <c r="Q2353" s="5" t="s">
        <v>45</v>
      </c>
      <c r="T2353" s="5"/>
      <c r="Y2353" t="s">
        <v>10652</v>
      </c>
    </row>
    <row r="2354" spans="1:25" hidden="1" x14ac:dyDescent="0.25">
      <c r="A2354" t="s">
        <v>6197</v>
      </c>
      <c r="B2354" t="s">
        <v>21</v>
      </c>
      <c r="C2354" s="1">
        <v>46133.390277777777</v>
      </c>
      <c r="D2354" t="s">
        <v>22</v>
      </c>
      <c r="E2354">
        <v>1</v>
      </c>
      <c r="F2354" t="s">
        <v>6198</v>
      </c>
      <c r="G2354" t="s">
        <v>16</v>
      </c>
      <c r="H2354" t="s">
        <v>5236</v>
      </c>
      <c r="I2354" t="s">
        <v>38</v>
      </c>
      <c r="J2354" t="s">
        <v>3597</v>
      </c>
      <c r="P2354"/>
      <c r="Q2354" s="5" t="s">
        <v>45</v>
      </c>
    </row>
    <row r="2355" spans="1:25" hidden="1" x14ac:dyDescent="0.25">
      <c r="A2355" t="s">
        <v>4210</v>
      </c>
      <c r="B2355" t="s">
        <v>21</v>
      </c>
      <c r="C2355" s="1">
        <v>46133.475694444445</v>
      </c>
      <c r="D2355" t="s">
        <v>22</v>
      </c>
      <c r="E2355">
        <v>2</v>
      </c>
      <c r="F2355" t="s">
        <v>4211</v>
      </c>
      <c r="G2355" t="s">
        <v>16</v>
      </c>
      <c r="H2355" t="s">
        <v>4212</v>
      </c>
      <c r="I2355" t="s">
        <v>25</v>
      </c>
      <c r="J2355" t="s">
        <v>4213</v>
      </c>
      <c r="P2355"/>
      <c r="Q2355" s="5" t="s">
        <v>45</v>
      </c>
    </row>
    <row r="2356" spans="1:25" hidden="1" x14ac:dyDescent="0.25">
      <c r="A2356" t="s">
        <v>7339</v>
      </c>
      <c r="B2356" t="s">
        <v>41</v>
      </c>
      <c r="C2356" s="1">
        <v>46133.356944444444</v>
      </c>
      <c r="D2356" t="s">
        <v>14</v>
      </c>
      <c r="E2356">
        <v>2</v>
      </c>
      <c r="F2356" t="s">
        <v>7340</v>
      </c>
      <c r="G2356" t="s">
        <v>16</v>
      </c>
      <c r="H2356" t="s">
        <v>7341</v>
      </c>
      <c r="I2356" t="s">
        <v>25</v>
      </c>
      <c r="J2356" t="s">
        <v>3105</v>
      </c>
      <c r="L2356" s="5" t="s">
        <v>45</v>
      </c>
      <c r="P2356"/>
    </row>
    <row r="2357" spans="1:25" hidden="1" x14ac:dyDescent="0.25">
      <c r="A2357" t="s">
        <v>4376</v>
      </c>
      <c r="B2357" t="s">
        <v>21</v>
      </c>
      <c r="C2357" s="1">
        <v>46133.463194444441</v>
      </c>
      <c r="D2357" t="s">
        <v>22</v>
      </c>
      <c r="E2357">
        <v>2</v>
      </c>
      <c r="F2357" t="s">
        <v>4377</v>
      </c>
      <c r="G2357" t="s">
        <v>16</v>
      </c>
      <c r="H2357" t="s">
        <v>4378</v>
      </c>
      <c r="I2357" t="s">
        <v>38</v>
      </c>
      <c r="J2357" t="s">
        <v>4213</v>
      </c>
      <c r="P2357"/>
      <c r="Q2357" s="5" t="s">
        <v>45</v>
      </c>
    </row>
    <row r="2358" spans="1:25" hidden="1" x14ac:dyDescent="0.25">
      <c r="A2358" t="s">
        <v>7344</v>
      </c>
      <c r="B2358" t="s">
        <v>41</v>
      </c>
      <c r="C2358" s="1">
        <v>46133.356944444444</v>
      </c>
      <c r="D2358" t="s">
        <v>22</v>
      </c>
      <c r="E2358">
        <v>2</v>
      </c>
      <c r="F2358" t="s">
        <v>7345</v>
      </c>
      <c r="G2358" t="s">
        <v>16</v>
      </c>
      <c r="H2358" t="s">
        <v>7346</v>
      </c>
      <c r="I2358" t="s">
        <v>38</v>
      </c>
      <c r="J2358" t="s">
        <v>2279</v>
      </c>
      <c r="L2358" s="5" t="s">
        <v>45</v>
      </c>
      <c r="P2358"/>
    </row>
    <row r="2359" spans="1:25" hidden="1" x14ac:dyDescent="0.25">
      <c r="A2359" t="s">
        <v>7347</v>
      </c>
      <c r="B2359" t="s">
        <v>41</v>
      </c>
      <c r="C2359" s="1">
        <v>46133.356249999997</v>
      </c>
      <c r="D2359" t="s">
        <v>22</v>
      </c>
      <c r="E2359">
        <v>2</v>
      </c>
      <c r="F2359" t="s">
        <v>7348</v>
      </c>
      <c r="G2359" t="s">
        <v>16</v>
      </c>
      <c r="H2359" t="s">
        <v>7349</v>
      </c>
      <c r="I2359" t="s">
        <v>25</v>
      </c>
      <c r="J2359" t="s">
        <v>7350</v>
      </c>
      <c r="L2359" s="5" t="s">
        <v>45</v>
      </c>
      <c r="P2359"/>
    </row>
    <row r="2360" spans="1:25" hidden="1" x14ac:dyDescent="0.25">
      <c r="A2360" t="s">
        <v>7351</v>
      </c>
      <c r="B2360" t="s">
        <v>41</v>
      </c>
      <c r="C2360" s="1">
        <v>46133.356249999997</v>
      </c>
      <c r="D2360" t="s">
        <v>22</v>
      </c>
      <c r="E2360">
        <v>1</v>
      </c>
      <c r="F2360" t="s">
        <v>7352</v>
      </c>
      <c r="G2360" t="s">
        <v>16</v>
      </c>
      <c r="H2360" t="s">
        <v>7353</v>
      </c>
      <c r="I2360" t="s">
        <v>30</v>
      </c>
      <c r="J2360" t="s">
        <v>1974</v>
      </c>
      <c r="L2360" s="5" t="s">
        <v>45</v>
      </c>
      <c r="P2360"/>
    </row>
    <row r="2361" spans="1:25" hidden="1" x14ac:dyDescent="0.25">
      <c r="A2361" t="s">
        <v>7354</v>
      </c>
      <c r="B2361" t="s">
        <v>13</v>
      </c>
      <c r="C2361" s="1">
        <v>46133.356249999997</v>
      </c>
      <c r="D2361" t="s">
        <v>22</v>
      </c>
      <c r="E2361">
        <v>2</v>
      </c>
      <c r="F2361" t="s">
        <v>7355</v>
      </c>
      <c r="G2361" t="s">
        <v>16</v>
      </c>
      <c r="H2361" t="s">
        <v>7356</v>
      </c>
      <c r="I2361" t="s">
        <v>17</v>
      </c>
      <c r="Q2361" s="5" t="s">
        <v>45</v>
      </c>
      <c r="T2361" s="5"/>
      <c r="Y2361" t="s">
        <v>10652</v>
      </c>
    </row>
    <row r="2362" spans="1:25" hidden="1" x14ac:dyDescent="0.25">
      <c r="A2362" t="s">
        <v>4866</v>
      </c>
      <c r="B2362" t="s">
        <v>21</v>
      </c>
      <c r="C2362" s="1">
        <v>46133.44027777778</v>
      </c>
      <c r="D2362" t="s">
        <v>22</v>
      </c>
      <c r="E2362">
        <v>1</v>
      </c>
      <c r="F2362" t="s">
        <v>4867</v>
      </c>
      <c r="G2362" t="s">
        <v>16</v>
      </c>
      <c r="H2362" t="s">
        <v>4868</v>
      </c>
      <c r="I2362" t="s">
        <v>25</v>
      </c>
      <c r="J2362" t="s">
        <v>4213</v>
      </c>
      <c r="P2362"/>
      <c r="Q2362" s="5" t="s">
        <v>45</v>
      </c>
    </row>
    <row r="2363" spans="1:25" hidden="1" x14ac:dyDescent="0.25">
      <c r="A2363" t="s">
        <v>4956</v>
      </c>
      <c r="B2363" t="s">
        <v>21</v>
      </c>
      <c r="C2363" s="1">
        <v>46133.436805555553</v>
      </c>
      <c r="D2363" t="s">
        <v>22</v>
      </c>
      <c r="E2363">
        <v>2</v>
      </c>
      <c r="F2363" t="s">
        <v>4957</v>
      </c>
      <c r="G2363" t="s">
        <v>16</v>
      </c>
      <c r="H2363" t="s">
        <v>4378</v>
      </c>
      <c r="I2363" t="s">
        <v>38</v>
      </c>
      <c r="J2363" t="s">
        <v>4213</v>
      </c>
      <c r="P2363"/>
      <c r="Q2363" s="5" t="s">
        <v>45</v>
      </c>
    </row>
    <row r="2364" spans="1:25" x14ac:dyDescent="0.25">
      <c r="A2364" t="s">
        <v>7365</v>
      </c>
      <c r="B2364" t="s">
        <v>13</v>
      </c>
      <c r="C2364" s="1">
        <v>46133.356249999997</v>
      </c>
      <c r="D2364" t="s">
        <v>47</v>
      </c>
      <c r="E2364">
        <v>1</v>
      </c>
      <c r="F2364" t="s">
        <v>7366</v>
      </c>
      <c r="G2364" t="s">
        <v>16</v>
      </c>
      <c r="H2364" t="s">
        <v>7367</v>
      </c>
      <c r="I2364" t="s">
        <v>17</v>
      </c>
      <c r="T2364" s="5"/>
      <c r="V2364" s="5" t="s">
        <v>45</v>
      </c>
      <c r="Y2364" t="s">
        <v>10653</v>
      </c>
    </row>
    <row r="2365" spans="1:25" hidden="1" x14ac:dyDescent="0.25">
      <c r="A2365" t="s">
        <v>5087</v>
      </c>
      <c r="B2365" t="s">
        <v>21</v>
      </c>
      <c r="C2365" s="1">
        <v>46133.432638888888</v>
      </c>
      <c r="D2365" t="s">
        <v>22</v>
      </c>
      <c r="E2365">
        <v>1</v>
      </c>
      <c r="F2365" t="s">
        <v>5088</v>
      </c>
      <c r="G2365" t="s">
        <v>16</v>
      </c>
      <c r="H2365" t="s">
        <v>5089</v>
      </c>
      <c r="I2365" t="s">
        <v>38</v>
      </c>
      <c r="J2365" t="s">
        <v>4213</v>
      </c>
      <c r="P2365"/>
      <c r="Q2365" s="5" t="s">
        <v>45</v>
      </c>
    </row>
    <row r="2366" spans="1:25" hidden="1" x14ac:dyDescent="0.25">
      <c r="A2366" t="s">
        <v>7371</v>
      </c>
      <c r="B2366" t="s">
        <v>41</v>
      </c>
      <c r="C2366" s="1">
        <v>46133.356249999997</v>
      </c>
      <c r="D2366" t="s">
        <v>14</v>
      </c>
      <c r="E2366">
        <v>1</v>
      </c>
      <c r="F2366" t="s">
        <v>7372</v>
      </c>
      <c r="G2366" t="s">
        <v>16</v>
      </c>
      <c r="H2366" t="s">
        <v>7373</v>
      </c>
      <c r="I2366" t="s">
        <v>38</v>
      </c>
      <c r="J2366" t="s">
        <v>2535</v>
      </c>
      <c r="L2366" s="5" t="s">
        <v>45</v>
      </c>
      <c r="P2366"/>
    </row>
    <row r="2367" spans="1:25" hidden="1" x14ac:dyDescent="0.25">
      <c r="A2367" t="s">
        <v>7374</v>
      </c>
      <c r="B2367" t="s">
        <v>13</v>
      </c>
      <c r="C2367" s="1">
        <v>46133.356249999997</v>
      </c>
      <c r="D2367" t="s">
        <v>14</v>
      </c>
      <c r="E2367">
        <v>1</v>
      </c>
      <c r="F2367" t="s">
        <v>7375</v>
      </c>
      <c r="G2367" t="s">
        <v>16</v>
      </c>
      <c r="H2367" s="2">
        <v>7.1858421258478204E+35</v>
      </c>
      <c r="I2367" t="s">
        <v>17</v>
      </c>
      <c r="T2367" s="5"/>
      <c r="V2367" s="5" t="s">
        <v>45</v>
      </c>
      <c r="Y2367" t="s">
        <v>10653</v>
      </c>
    </row>
    <row r="2368" spans="1:25" hidden="1" x14ac:dyDescent="0.25">
      <c r="A2368" t="s">
        <v>9284</v>
      </c>
      <c r="B2368" t="s">
        <v>21</v>
      </c>
      <c r="C2368" s="1">
        <v>46133.334722222222</v>
      </c>
      <c r="D2368" t="s">
        <v>22</v>
      </c>
      <c r="E2368">
        <v>1</v>
      </c>
      <c r="F2368" t="s">
        <v>9285</v>
      </c>
      <c r="G2368" t="s">
        <v>16</v>
      </c>
      <c r="H2368" t="s">
        <v>9286</v>
      </c>
      <c r="I2368" t="s">
        <v>25</v>
      </c>
      <c r="J2368" t="s">
        <v>4213</v>
      </c>
      <c r="P2368"/>
      <c r="Q2368" s="5" t="s">
        <v>45</v>
      </c>
    </row>
    <row r="2369" spans="1:25" hidden="1" x14ac:dyDescent="0.25">
      <c r="A2369" t="s">
        <v>7379</v>
      </c>
      <c r="B2369" t="s">
        <v>41</v>
      </c>
      <c r="C2369" s="1">
        <v>46133.356249999997</v>
      </c>
      <c r="D2369" t="s">
        <v>22</v>
      </c>
      <c r="E2369">
        <v>1</v>
      </c>
      <c r="F2369" t="s">
        <v>7380</v>
      </c>
      <c r="G2369" t="s">
        <v>16</v>
      </c>
      <c r="H2369" t="s">
        <v>7381</v>
      </c>
      <c r="I2369" t="s">
        <v>25</v>
      </c>
      <c r="J2369" t="s">
        <v>7350</v>
      </c>
      <c r="L2369" s="5" t="s">
        <v>45</v>
      </c>
      <c r="P2369"/>
    </row>
    <row r="2370" spans="1:25" hidden="1" x14ac:dyDescent="0.25">
      <c r="A2370" t="s">
        <v>20</v>
      </c>
      <c r="B2370" t="s">
        <v>21</v>
      </c>
      <c r="C2370" s="1">
        <v>46133.726388888892</v>
      </c>
      <c r="D2370" t="s">
        <v>22</v>
      </c>
      <c r="E2370">
        <v>2</v>
      </c>
      <c r="F2370" t="s">
        <v>23</v>
      </c>
      <c r="G2370" t="s">
        <v>16</v>
      </c>
      <c r="H2370" t="s">
        <v>24</v>
      </c>
      <c r="I2370" t="s">
        <v>25</v>
      </c>
      <c r="J2370" t="s">
        <v>26</v>
      </c>
      <c r="P2370"/>
      <c r="Q2370" s="5" t="s">
        <v>45</v>
      </c>
    </row>
    <row r="2371" spans="1:25" hidden="1" x14ac:dyDescent="0.25">
      <c r="A2371" t="s">
        <v>7385</v>
      </c>
      <c r="B2371" t="s">
        <v>41</v>
      </c>
      <c r="C2371" s="1">
        <v>46133.356249999997</v>
      </c>
      <c r="D2371" t="s">
        <v>22</v>
      </c>
      <c r="E2371">
        <v>2</v>
      </c>
      <c r="F2371" t="s">
        <v>7386</v>
      </c>
      <c r="G2371" t="s">
        <v>16</v>
      </c>
      <c r="H2371" t="s">
        <v>7387</v>
      </c>
      <c r="I2371" t="s">
        <v>25</v>
      </c>
      <c r="J2371" t="s">
        <v>7388</v>
      </c>
      <c r="P2371"/>
      <c r="Q2371" s="5" t="s">
        <v>45</v>
      </c>
    </row>
    <row r="2372" spans="1:25" x14ac:dyDescent="0.25">
      <c r="A2372" t="s">
        <v>7389</v>
      </c>
      <c r="B2372" t="s">
        <v>13</v>
      </c>
      <c r="C2372" s="1">
        <v>46133.356249999997</v>
      </c>
      <c r="D2372" t="s">
        <v>47</v>
      </c>
      <c r="E2372">
        <v>2</v>
      </c>
      <c r="F2372" t="s">
        <v>7390</v>
      </c>
      <c r="G2372" t="s">
        <v>16</v>
      </c>
      <c r="H2372" t="s">
        <v>7391</v>
      </c>
      <c r="I2372" t="s">
        <v>17</v>
      </c>
      <c r="Q2372" s="5" t="s">
        <v>45</v>
      </c>
      <c r="T2372" s="5"/>
      <c r="Y2372" t="s">
        <v>10652</v>
      </c>
    </row>
    <row r="2373" spans="1:25" hidden="1" x14ac:dyDescent="0.25">
      <c r="A2373" t="s">
        <v>7392</v>
      </c>
      <c r="B2373" t="s">
        <v>13</v>
      </c>
      <c r="C2373" s="1">
        <v>46133.356249999997</v>
      </c>
      <c r="D2373" t="s">
        <v>22</v>
      </c>
      <c r="E2373">
        <v>1</v>
      </c>
      <c r="F2373" t="s">
        <v>7393</v>
      </c>
      <c r="G2373" t="s">
        <v>16</v>
      </c>
      <c r="H2373" t="s">
        <v>7394</v>
      </c>
      <c r="I2373" t="s">
        <v>17</v>
      </c>
      <c r="T2373" s="5"/>
      <c r="U2373" s="5" t="s">
        <v>45</v>
      </c>
      <c r="Y2373" t="s">
        <v>10653</v>
      </c>
    </row>
    <row r="2374" spans="1:25" hidden="1" x14ac:dyDescent="0.25">
      <c r="A2374" t="s">
        <v>27</v>
      </c>
      <c r="B2374" t="s">
        <v>21</v>
      </c>
      <c r="C2374" s="1">
        <v>46133.726388888892</v>
      </c>
      <c r="D2374" t="s">
        <v>22</v>
      </c>
      <c r="E2374">
        <v>1</v>
      </c>
      <c r="F2374" t="s">
        <v>28</v>
      </c>
      <c r="G2374" t="s">
        <v>16</v>
      </c>
      <c r="H2374" t="s">
        <v>29</v>
      </c>
      <c r="I2374" t="s">
        <v>30</v>
      </c>
      <c r="J2374" t="s">
        <v>26</v>
      </c>
      <c r="P2374"/>
      <c r="Q2374" s="5" t="s">
        <v>45</v>
      </c>
    </row>
    <row r="2375" spans="1:25" hidden="1" x14ac:dyDescent="0.25">
      <c r="A2375" t="s">
        <v>7398</v>
      </c>
      <c r="B2375" t="s">
        <v>13</v>
      </c>
      <c r="C2375" s="1">
        <v>46133.356249999997</v>
      </c>
      <c r="D2375" t="s">
        <v>22</v>
      </c>
      <c r="E2375">
        <v>1</v>
      </c>
      <c r="F2375" t="s">
        <v>7399</v>
      </c>
      <c r="G2375" t="s">
        <v>16</v>
      </c>
      <c r="H2375" t="s">
        <v>7400</v>
      </c>
      <c r="I2375" t="s">
        <v>17</v>
      </c>
      <c r="Q2375" s="5" t="s">
        <v>45</v>
      </c>
      <c r="T2375" s="5"/>
      <c r="Y2375" t="s">
        <v>10653</v>
      </c>
    </row>
    <row r="2376" spans="1:25" hidden="1" x14ac:dyDescent="0.25">
      <c r="A2376" t="s">
        <v>7401</v>
      </c>
      <c r="B2376" t="s">
        <v>41</v>
      </c>
      <c r="C2376" s="1">
        <v>46133.356249999997</v>
      </c>
      <c r="D2376" t="s">
        <v>14</v>
      </c>
      <c r="E2376">
        <v>2</v>
      </c>
      <c r="F2376" t="s">
        <v>7402</v>
      </c>
      <c r="G2376" t="s">
        <v>16</v>
      </c>
      <c r="H2376" t="s">
        <v>7403</v>
      </c>
      <c r="I2376" t="s">
        <v>38</v>
      </c>
      <c r="J2376" t="s">
        <v>2076</v>
      </c>
      <c r="L2376" s="5" t="s">
        <v>45</v>
      </c>
      <c r="P2376"/>
    </row>
    <row r="2377" spans="1:25" hidden="1" x14ac:dyDescent="0.25">
      <c r="A2377" t="s">
        <v>7404</v>
      </c>
      <c r="B2377" t="s">
        <v>13</v>
      </c>
      <c r="C2377" s="1">
        <v>46133.356249999997</v>
      </c>
      <c r="D2377" t="s">
        <v>14</v>
      </c>
      <c r="E2377">
        <v>2</v>
      </c>
      <c r="F2377" t="s">
        <v>7405</v>
      </c>
      <c r="G2377" t="s">
        <v>16</v>
      </c>
      <c r="H2377" t="s">
        <v>7406</v>
      </c>
      <c r="I2377" t="s">
        <v>17</v>
      </c>
      <c r="T2377" s="5"/>
      <c r="U2377" s="5" t="s">
        <v>45</v>
      </c>
      <c r="Y2377" t="s">
        <v>10652</v>
      </c>
    </row>
    <row r="2378" spans="1:25" hidden="1" x14ac:dyDescent="0.25">
      <c r="A2378" t="s">
        <v>8637</v>
      </c>
      <c r="B2378" t="s">
        <v>21</v>
      </c>
      <c r="C2378" s="1">
        <v>46133.343055555553</v>
      </c>
      <c r="D2378" t="s">
        <v>22</v>
      </c>
      <c r="E2378">
        <v>2</v>
      </c>
      <c r="F2378" t="s">
        <v>8638</v>
      </c>
      <c r="G2378" t="s">
        <v>16</v>
      </c>
      <c r="H2378" t="s">
        <v>8639</v>
      </c>
      <c r="I2378" t="s">
        <v>25</v>
      </c>
      <c r="J2378" t="s">
        <v>26</v>
      </c>
      <c r="P2378"/>
      <c r="Q2378" s="5" t="s">
        <v>45</v>
      </c>
    </row>
    <row r="2379" spans="1:25" hidden="1" x14ac:dyDescent="0.25">
      <c r="A2379" t="s">
        <v>8656</v>
      </c>
      <c r="B2379" t="s">
        <v>21</v>
      </c>
      <c r="C2379" s="1">
        <v>46133.342361111114</v>
      </c>
      <c r="D2379" t="s">
        <v>22</v>
      </c>
      <c r="E2379">
        <v>1</v>
      </c>
      <c r="F2379" t="s">
        <v>8657</v>
      </c>
      <c r="G2379" t="s">
        <v>16</v>
      </c>
      <c r="H2379" t="s">
        <v>8658</v>
      </c>
      <c r="I2379" t="s">
        <v>38</v>
      </c>
      <c r="J2379" t="s">
        <v>26</v>
      </c>
      <c r="P2379"/>
      <c r="Q2379" s="5" t="s">
        <v>45</v>
      </c>
    </row>
    <row r="2380" spans="1:25" hidden="1" x14ac:dyDescent="0.25">
      <c r="A2380" t="s">
        <v>7412</v>
      </c>
      <c r="B2380" t="s">
        <v>41</v>
      </c>
      <c r="C2380" s="1">
        <v>46133.355555555558</v>
      </c>
      <c r="D2380" t="s">
        <v>14</v>
      </c>
      <c r="E2380">
        <v>1</v>
      </c>
      <c r="F2380" t="s">
        <v>7413</v>
      </c>
      <c r="G2380" t="s">
        <v>16</v>
      </c>
      <c r="H2380" t="s">
        <v>7414</v>
      </c>
      <c r="I2380" t="s">
        <v>25</v>
      </c>
      <c r="J2380" t="s">
        <v>5480</v>
      </c>
      <c r="L2380" s="5" t="s">
        <v>45</v>
      </c>
      <c r="P2380"/>
    </row>
    <row r="2381" spans="1:25" hidden="1" x14ac:dyDescent="0.25">
      <c r="A2381" t="s">
        <v>708</v>
      </c>
      <c r="B2381" t="s">
        <v>21</v>
      </c>
      <c r="C2381" s="1">
        <v>46133.691666666666</v>
      </c>
      <c r="D2381" t="s">
        <v>22</v>
      </c>
      <c r="E2381">
        <v>2</v>
      </c>
      <c r="F2381" t="s">
        <v>709</v>
      </c>
      <c r="G2381" t="s">
        <v>16</v>
      </c>
      <c r="H2381" t="s">
        <v>710</v>
      </c>
      <c r="I2381" t="s">
        <v>30</v>
      </c>
      <c r="J2381" t="s">
        <v>711</v>
      </c>
      <c r="P2381"/>
      <c r="Q2381" s="5" t="s">
        <v>45</v>
      </c>
    </row>
    <row r="2382" spans="1:25" hidden="1" x14ac:dyDescent="0.25">
      <c r="A2382" t="s">
        <v>2130</v>
      </c>
      <c r="B2382" t="s">
        <v>21</v>
      </c>
      <c r="C2382" s="1">
        <v>46133.59652777778</v>
      </c>
      <c r="D2382" t="s">
        <v>22</v>
      </c>
      <c r="E2382">
        <v>2</v>
      </c>
      <c r="F2382" t="s">
        <v>2131</v>
      </c>
      <c r="G2382" t="s">
        <v>16</v>
      </c>
      <c r="H2382" t="s">
        <v>2132</v>
      </c>
      <c r="I2382" t="s">
        <v>38</v>
      </c>
      <c r="J2382" t="s">
        <v>711</v>
      </c>
      <c r="P2382"/>
      <c r="Q2382" s="5" t="s">
        <v>45</v>
      </c>
    </row>
    <row r="2383" spans="1:25" hidden="1" x14ac:dyDescent="0.25">
      <c r="A2383" t="s">
        <v>7422</v>
      </c>
      <c r="B2383" t="s">
        <v>41</v>
      </c>
      <c r="C2383" s="1">
        <v>46133.355555555558</v>
      </c>
      <c r="D2383" t="s">
        <v>14</v>
      </c>
      <c r="E2383">
        <v>2</v>
      </c>
      <c r="F2383" t="s">
        <v>7423</v>
      </c>
      <c r="G2383" t="s">
        <v>16</v>
      </c>
      <c r="H2383" t="s">
        <v>7424</v>
      </c>
      <c r="I2383" t="s">
        <v>38</v>
      </c>
      <c r="J2383" t="s">
        <v>1401</v>
      </c>
      <c r="L2383" s="5" t="s">
        <v>45</v>
      </c>
      <c r="P2383"/>
    </row>
    <row r="2384" spans="1:25" hidden="1" x14ac:dyDescent="0.25">
      <c r="A2384" t="s">
        <v>7425</v>
      </c>
      <c r="B2384" t="s">
        <v>41</v>
      </c>
      <c r="C2384" s="1">
        <v>46133.355555555558</v>
      </c>
      <c r="D2384" t="s">
        <v>22</v>
      </c>
      <c r="E2384">
        <v>1</v>
      </c>
      <c r="F2384" t="s">
        <v>7426</v>
      </c>
      <c r="G2384" t="s">
        <v>16</v>
      </c>
      <c r="H2384" t="s">
        <v>7427</v>
      </c>
      <c r="I2384" t="s">
        <v>25</v>
      </c>
      <c r="J2384" t="s">
        <v>7388</v>
      </c>
      <c r="P2384"/>
      <c r="Q2384" s="5" t="s">
        <v>45</v>
      </c>
    </row>
    <row r="2385" spans="1:25" hidden="1" x14ac:dyDescent="0.25">
      <c r="A2385" t="s">
        <v>7428</v>
      </c>
      <c r="B2385" t="s">
        <v>41</v>
      </c>
      <c r="C2385" s="1">
        <v>46133.355555555558</v>
      </c>
      <c r="D2385" t="s">
        <v>14</v>
      </c>
      <c r="E2385">
        <v>2</v>
      </c>
      <c r="F2385" t="s">
        <v>7429</v>
      </c>
      <c r="G2385" t="s">
        <v>16</v>
      </c>
      <c r="H2385" t="s">
        <v>7430</v>
      </c>
      <c r="I2385" t="s">
        <v>25</v>
      </c>
      <c r="J2385" t="s">
        <v>1411</v>
      </c>
      <c r="L2385" s="5" t="s">
        <v>45</v>
      </c>
      <c r="P2385"/>
    </row>
    <row r="2386" spans="1:25" hidden="1" x14ac:dyDescent="0.25">
      <c r="A2386" t="s">
        <v>7431</v>
      </c>
      <c r="B2386" t="s">
        <v>13</v>
      </c>
      <c r="C2386" s="1">
        <v>46133.355555555558</v>
      </c>
      <c r="D2386" t="s">
        <v>14</v>
      </c>
      <c r="E2386">
        <v>2</v>
      </c>
      <c r="F2386" t="s">
        <v>7432</v>
      </c>
      <c r="G2386" t="s">
        <v>16</v>
      </c>
      <c r="I2386" t="s">
        <v>17</v>
      </c>
      <c r="T2386" s="5"/>
      <c r="V2386" s="5" t="s">
        <v>45</v>
      </c>
      <c r="Y2386" t="s">
        <v>10652</v>
      </c>
    </row>
    <row r="2387" spans="1:25" hidden="1" x14ac:dyDescent="0.25">
      <c r="A2387" t="s">
        <v>7433</v>
      </c>
      <c r="B2387" t="s">
        <v>41</v>
      </c>
      <c r="C2387" s="1">
        <v>46133.355555555558</v>
      </c>
      <c r="D2387" t="s">
        <v>14</v>
      </c>
      <c r="E2387">
        <v>2</v>
      </c>
      <c r="F2387" t="s">
        <v>7434</v>
      </c>
      <c r="G2387" t="s">
        <v>16</v>
      </c>
      <c r="H2387" t="s">
        <v>7435</v>
      </c>
      <c r="I2387" t="s">
        <v>25</v>
      </c>
      <c r="J2387" t="s">
        <v>830</v>
      </c>
      <c r="L2387" s="5" t="s">
        <v>45</v>
      </c>
      <c r="P2387"/>
    </row>
    <row r="2388" spans="1:25" hidden="1" x14ac:dyDescent="0.25">
      <c r="A2388" t="s">
        <v>7436</v>
      </c>
      <c r="B2388" t="s">
        <v>41</v>
      </c>
      <c r="C2388" s="1">
        <v>46133.355555555558</v>
      </c>
      <c r="D2388" t="s">
        <v>14</v>
      </c>
      <c r="E2388">
        <v>2</v>
      </c>
      <c r="F2388" t="s">
        <v>7437</v>
      </c>
      <c r="G2388" t="s">
        <v>16</v>
      </c>
      <c r="H2388" t="s">
        <v>7438</v>
      </c>
      <c r="I2388" t="s">
        <v>25</v>
      </c>
      <c r="J2388" t="s">
        <v>2331</v>
      </c>
      <c r="L2388" s="5" t="s">
        <v>45</v>
      </c>
      <c r="P2388"/>
    </row>
    <row r="2389" spans="1:25" hidden="1" x14ac:dyDescent="0.25">
      <c r="A2389" t="s">
        <v>7439</v>
      </c>
      <c r="B2389" t="s">
        <v>41</v>
      </c>
      <c r="C2389" s="1">
        <v>46133.355555555558</v>
      </c>
      <c r="D2389" t="s">
        <v>22</v>
      </c>
      <c r="E2389">
        <v>2</v>
      </c>
      <c r="F2389" t="s">
        <v>7440</v>
      </c>
      <c r="G2389" t="s">
        <v>16</v>
      </c>
      <c r="H2389" t="s">
        <v>7441</v>
      </c>
      <c r="I2389" t="s">
        <v>38</v>
      </c>
      <c r="J2389" t="s">
        <v>7442</v>
      </c>
      <c r="L2389" s="5" t="s">
        <v>45</v>
      </c>
      <c r="P2389"/>
    </row>
    <row r="2390" spans="1:25" hidden="1" x14ac:dyDescent="0.25">
      <c r="A2390" t="s">
        <v>7443</v>
      </c>
      <c r="B2390" t="s">
        <v>41</v>
      </c>
      <c r="C2390" s="1">
        <v>46133.355555555558</v>
      </c>
      <c r="D2390" t="s">
        <v>22</v>
      </c>
      <c r="E2390">
        <v>2</v>
      </c>
      <c r="F2390" t="s">
        <v>7444</v>
      </c>
      <c r="G2390" t="s">
        <v>16</v>
      </c>
      <c r="H2390" t="s">
        <v>7445</v>
      </c>
      <c r="I2390" t="s">
        <v>25</v>
      </c>
      <c r="J2390" t="s">
        <v>7446</v>
      </c>
      <c r="L2390" s="5" t="s">
        <v>45</v>
      </c>
      <c r="P2390"/>
    </row>
    <row r="2391" spans="1:25" hidden="1" x14ac:dyDescent="0.25">
      <c r="A2391" t="s">
        <v>7447</v>
      </c>
      <c r="B2391" t="s">
        <v>41</v>
      </c>
      <c r="C2391" s="1">
        <v>46133.355555555558</v>
      </c>
      <c r="D2391" t="s">
        <v>22</v>
      </c>
      <c r="E2391">
        <v>1</v>
      </c>
      <c r="F2391" t="s">
        <v>7448</v>
      </c>
      <c r="G2391" t="s">
        <v>16</v>
      </c>
      <c r="H2391" t="s">
        <v>7441</v>
      </c>
      <c r="I2391" t="s">
        <v>38</v>
      </c>
      <c r="J2391" t="s">
        <v>7442</v>
      </c>
      <c r="L2391" s="5" t="s">
        <v>45</v>
      </c>
      <c r="P2391"/>
    </row>
    <row r="2392" spans="1:25" hidden="1" x14ac:dyDescent="0.25">
      <c r="A2392" t="s">
        <v>4289</v>
      </c>
      <c r="B2392" t="s">
        <v>21</v>
      </c>
      <c r="C2392" s="1">
        <v>46133.467361111114</v>
      </c>
      <c r="D2392" t="s">
        <v>22</v>
      </c>
      <c r="E2392">
        <v>2</v>
      </c>
      <c r="F2392" t="s">
        <v>4290</v>
      </c>
      <c r="G2392" t="s">
        <v>16</v>
      </c>
      <c r="H2392" t="s">
        <v>4291</v>
      </c>
      <c r="I2392" t="s">
        <v>38</v>
      </c>
      <c r="J2392" t="s">
        <v>711</v>
      </c>
      <c r="P2392"/>
      <c r="Q2392" s="5" t="s">
        <v>45</v>
      </c>
    </row>
    <row r="2393" spans="1:25" hidden="1" x14ac:dyDescent="0.25">
      <c r="A2393" t="s">
        <v>4784</v>
      </c>
      <c r="B2393" t="s">
        <v>21</v>
      </c>
      <c r="C2393" s="1">
        <v>46133.446527777778</v>
      </c>
      <c r="D2393" t="s">
        <v>22</v>
      </c>
      <c r="E2393">
        <v>1</v>
      </c>
      <c r="F2393" t="s">
        <v>4785</v>
      </c>
      <c r="G2393" t="s">
        <v>16</v>
      </c>
      <c r="H2393" t="s">
        <v>4786</v>
      </c>
      <c r="I2393" t="s">
        <v>30</v>
      </c>
      <c r="J2393" t="s">
        <v>711</v>
      </c>
      <c r="P2393"/>
      <c r="Q2393" s="5" t="s">
        <v>45</v>
      </c>
    </row>
    <row r="2394" spans="1:25" hidden="1" x14ac:dyDescent="0.25">
      <c r="A2394" t="s">
        <v>4958</v>
      </c>
      <c r="B2394" t="s">
        <v>21</v>
      </c>
      <c r="C2394" s="1">
        <v>46133.436805555553</v>
      </c>
      <c r="D2394" t="s">
        <v>22</v>
      </c>
      <c r="E2394">
        <v>2</v>
      </c>
      <c r="F2394" t="s">
        <v>4959</v>
      </c>
      <c r="G2394" t="s">
        <v>16</v>
      </c>
      <c r="H2394" t="s">
        <v>4960</v>
      </c>
      <c r="I2394" t="s">
        <v>30</v>
      </c>
      <c r="J2394" t="s">
        <v>711</v>
      </c>
      <c r="P2394"/>
      <c r="Q2394" s="5" t="s">
        <v>45</v>
      </c>
    </row>
    <row r="2395" spans="1:25" hidden="1" x14ac:dyDescent="0.25">
      <c r="A2395" t="s">
        <v>5114</v>
      </c>
      <c r="B2395" t="s">
        <v>21</v>
      </c>
      <c r="C2395" s="1">
        <v>46133.431944444441</v>
      </c>
      <c r="D2395" t="s">
        <v>22</v>
      </c>
      <c r="E2395">
        <v>1</v>
      </c>
      <c r="F2395" t="s">
        <v>5115</v>
      </c>
      <c r="G2395" t="s">
        <v>16</v>
      </c>
      <c r="H2395" t="s">
        <v>5116</v>
      </c>
      <c r="I2395" t="s">
        <v>30</v>
      </c>
      <c r="J2395" t="s">
        <v>711</v>
      </c>
      <c r="P2395"/>
      <c r="Q2395" s="5" t="s">
        <v>45</v>
      </c>
    </row>
    <row r="2396" spans="1:25" hidden="1" x14ac:dyDescent="0.25">
      <c r="A2396" t="s">
        <v>7461</v>
      </c>
      <c r="B2396" t="s">
        <v>13</v>
      </c>
      <c r="C2396" s="1">
        <v>46133.354861111111</v>
      </c>
      <c r="D2396" t="s">
        <v>22</v>
      </c>
      <c r="E2396">
        <v>2</v>
      </c>
      <c r="F2396" t="s">
        <v>7462</v>
      </c>
      <c r="G2396" t="s">
        <v>16</v>
      </c>
      <c r="I2396" t="s">
        <v>17</v>
      </c>
      <c r="T2396" s="5"/>
      <c r="V2396" s="5" t="s">
        <v>45</v>
      </c>
      <c r="Y2396" t="s">
        <v>10652</v>
      </c>
    </row>
    <row r="2397" spans="1:25" hidden="1" x14ac:dyDescent="0.25">
      <c r="A2397" t="s">
        <v>7463</v>
      </c>
      <c r="B2397" t="s">
        <v>41</v>
      </c>
      <c r="C2397" s="1">
        <v>46133.354861111111</v>
      </c>
      <c r="D2397" t="s">
        <v>22</v>
      </c>
      <c r="E2397">
        <v>1</v>
      </c>
      <c r="F2397" t="s">
        <v>7464</v>
      </c>
      <c r="G2397" t="s">
        <v>16</v>
      </c>
      <c r="H2397" t="s">
        <v>7465</v>
      </c>
      <c r="I2397" t="s">
        <v>38</v>
      </c>
      <c r="J2397" t="s">
        <v>7446</v>
      </c>
      <c r="L2397" s="5" t="s">
        <v>45</v>
      </c>
      <c r="P2397"/>
    </row>
    <row r="2398" spans="1:25" hidden="1" x14ac:dyDescent="0.25">
      <c r="A2398" t="s">
        <v>7466</v>
      </c>
      <c r="B2398" t="s">
        <v>13</v>
      </c>
      <c r="C2398" s="1">
        <v>46133.354861111111</v>
      </c>
      <c r="D2398" t="s">
        <v>22</v>
      </c>
      <c r="E2398">
        <v>2</v>
      </c>
      <c r="F2398" t="s">
        <v>7467</v>
      </c>
      <c r="G2398" t="s">
        <v>16</v>
      </c>
      <c r="H2398" t="s">
        <v>7468</v>
      </c>
      <c r="I2398" t="s">
        <v>17</v>
      </c>
      <c r="Q2398" s="5" t="s">
        <v>45</v>
      </c>
      <c r="T2398" s="5"/>
      <c r="Y2398" t="s">
        <v>10652</v>
      </c>
    </row>
    <row r="2399" spans="1:25" hidden="1" x14ac:dyDescent="0.25">
      <c r="A2399" t="s">
        <v>7710</v>
      </c>
      <c r="B2399" t="s">
        <v>21</v>
      </c>
      <c r="C2399" s="1">
        <v>46133.352083333331</v>
      </c>
      <c r="D2399" t="s">
        <v>22</v>
      </c>
      <c r="E2399">
        <v>2</v>
      </c>
      <c r="F2399" t="s">
        <v>7711</v>
      </c>
      <c r="G2399" t="s">
        <v>16</v>
      </c>
      <c r="H2399" t="s">
        <v>7712</v>
      </c>
      <c r="I2399" t="s">
        <v>30</v>
      </c>
      <c r="J2399" t="s">
        <v>711</v>
      </c>
      <c r="P2399"/>
      <c r="Q2399" s="5" t="s">
        <v>45</v>
      </c>
    </row>
    <row r="2400" spans="1:25" hidden="1" x14ac:dyDescent="0.25">
      <c r="A2400" t="s">
        <v>7744</v>
      </c>
      <c r="B2400" t="s">
        <v>21</v>
      </c>
      <c r="C2400" s="1">
        <v>46133.351388888892</v>
      </c>
      <c r="D2400" t="s">
        <v>22</v>
      </c>
      <c r="E2400">
        <v>1</v>
      </c>
      <c r="F2400" t="s">
        <v>7745</v>
      </c>
      <c r="G2400" t="s">
        <v>16</v>
      </c>
      <c r="H2400" t="s">
        <v>7746</v>
      </c>
      <c r="I2400" t="s">
        <v>30</v>
      </c>
      <c r="J2400" t="s">
        <v>711</v>
      </c>
      <c r="P2400"/>
      <c r="Q2400" s="5" t="s">
        <v>45</v>
      </c>
    </row>
    <row r="2401" spans="1:25" hidden="1" x14ac:dyDescent="0.25">
      <c r="A2401" t="s">
        <v>7475</v>
      </c>
      <c r="B2401" t="s">
        <v>41</v>
      </c>
      <c r="C2401" s="1">
        <v>46133.354861111111</v>
      </c>
      <c r="D2401" t="s">
        <v>14</v>
      </c>
      <c r="E2401">
        <v>2</v>
      </c>
      <c r="F2401" t="s">
        <v>7476</v>
      </c>
      <c r="G2401" t="s">
        <v>16</v>
      </c>
      <c r="H2401" t="s">
        <v>7477</v>
      </c>
      <c r="I2401" t="s">
        <v>38</v>
      </c>
      <c r="J2401" t="s">
        <v>5619</v>
      </c>
      <c r="L2401" s="5" t="s">
        <v>45</v>
      </c>
      <c r="P2401"/>
    </row>
    <row r="2402" spans="1:25" hidden="1" x14ac:dyDescent="0.25">
      <c r="A2402" t="s">
        <v>7478</v>
      </c>
      <c r="B2402" t="s">
        <v>13</v>
      </c>
      <c r="C2402" s="1">
        <v>46133.354861111111</v>
      </c>
      <c r="D2402" t="s">
        <v>22</v>
      </c>
      <c r="E2402">
        <v>1</v>
      </c>
      <c r="F2402" t="s">
        <v>7479</v>
      </c>
      <c r="G2402" t="s">
        <v>16</v>
      </c>
      <c r="H2402" t="s">
        <v>7480</v>
      </c>
      <c r="I2402" t="s">
        <v>17</v>
      </c>
      <c r="Q2402" s="5" t="s">
        <v>45</v>
      </c>
      <c r="T2402" s="5"/>
      <c r="Y2402" t="s">
        <v>10653</v>
      </c>
    </row>
    <row r="2403" spans="1:25" hidden="1" x14ac:dyDescent="0.25">
      <c r="A2403" t="s">
        <v>8659</v>
      </c>
      <c r="B2403" t="s">
        <v>21</v>
      </c>
      <c r="C2403" s="1">
        <v>46133.342361111114</v>
      </c>
      <c r="D2403" t="s">
        <v>22</v>
      </c>
      <c r="E2403">
        <v>2</v>
      </c>
      <c r="F2403" t="s">
        <v>8660</v>
      </c>
      <c r="G2403" t="s">
        <v>16</v>
      </c>
      <c r="H2403" t="s">
        <v>8661</v>
      </c>
      <c r="I2403" t="s">
        <v>25</v>
      </c>
      <c r="J2403" t="s">
        <v>711</v>
      </c>
      <c r="P2403"/>
      <c r="Q2403" s="5" t="s">
        <v>45</v>
      </c>
    </row>
    <row r="2404" spans="1:25" hidden="1" x14ac:dyDescent="0.25">
      <c r="A2404" t="s">
        <v>9290</v>
      </c>
      <c r="B2404" t="s">
        <v>21</v>
      </c>
      <c r="C2404" s="1">
        <v>46133.334722222222</v>
      </c>
      <c r="D2404" t="s">
        <v>22</v>
      </c>
      <c r="E2404">
        <v>1</v>
      </c>
      <c r="F2404" t="s">
        <v>9291</v>
      </c>
      <c r="G2404" t="s">
        <v>16</v>
      </c>
      <c r="H2404" t="s">
        <v>9292</v>
      </c>
      <c r="I2404" t="s">
        <v>17</v>
      </c>
      <c r="J2404" t="s">
        <v>711</v>
      </c>
      <c r="P2404"/>
      <c r="Q2404" s="5" t="s">
        <v>45</v>
      </c>
    </row>
    <row r="2405" spans="1:25" hidden="1" x14ac:dyDescent="0.25">
      <c r="A2405" t="s">
        <v>4319</v>
      </c>
      <c r="B2405" t="s">
        <v>21</v>
      </c>
      <c r="C2405" s="1">
        <v>46133.46597222222</v>
      </c>
      <c r="D2405" t="s">
        <v>22</v>
      </c>
      <c r="E2405">
        <v>1</v>
      </c>
      <c r="F2405" t="s">
        <v>4320</v>
      </c>
      <c r="G2405" t="s">
        <v>16</v>
      </c>
      <c r="H2405" t="s">
        <v>4321</v>
      </c>
      <c r="I2405" t="s">
        <v>38</v>
      </c>
      <c r="J2405" t="s">
        <v>4322</v>
      </c>
      <c r="P2405"/>
      <c r="Q2405" s="5" t="s">
        <v>45</v>
      </c>
    </row>
    <row r="2406" spans="1:25" hidden="1" x14ac:dyDescent="0.25">
      <c r="A2406" t="s">
        <v>4622</v>
      </c>
      <c r="B2406" t="s">
        <v>21</v>
      </c>
      <c r="C2406" s="1">
        <v>46133.452777777777</v>
      </c>
      <c r="D2406" t="s">
        <v>22</v>
      </c>
      <c r="E2406">
        <v>1</v>
      </c>
      <c r="F2406" t="s">
        <v>4623</v>
      </c>
      <c r="G2406" t="s">
        <v>16</v>
      </c>
      <c r="H2406" t="s">
        <v>4624</v>
      </c>
      <c r="I2406" t="s">
        <v>25</v>
      </c>
      <c r="J2406" t="s">
        <v>4322</v>
      </c>
      <c r="P2406"/>
      <c r="Q2406" s="5" t="s">
        <v>45</v>
      </c>
    </row>
    <row r="2407" spans="1:25" hidden="1" x14ac:dyDescent="0.25">
      <c r="A2407" t="s">
        <v>2542</v>
      </c>
      <c r="B2407" t="s">
        <v>21</v>
      </c>
      <c r="C2407" s="1">
        <v>46133.571527777778</v>
      </c>
      <c r="D2407" t="s">
        <v>22</v>
      </c>
      <c r="E2407">
        <v>2</v>
      </c>
      <c r="F2407" t="s">
        <v>2543</v>
      </c>
      <c r="G2407" t="s">
        <v>16</v>
      </c>
      <c r="H2407" t="s">
        <v>2544</v>
      </c>
      <c r="I2407" t="s">
        <v>38</v>
      </c>
      <c r="J2407" t="s">
        <v>2545</v>
      </c>
      <c r="P2407"/>
      <c r="Q2407" s="5" t="s">
        <v>45</v>
      </c>
    </row>
    <row r="2408" spans="1:25" hidden="1" x14ac:dyDescent="0.25">
      <c r="A2408" t="s">
        <v>7495</v>
      </c>
      <c r="B2408" t="s">
        <v>13</v>
      </c>
      <c r="C2408" s="1">
        <v>46133.354861111111</v>
      </c>
      <c r="D2408" t="s">
        <v>14</v>
      </c>
      <c r="E2408">
        <v>1</v>
      </c>
      <c r="F2408" t="s">
        <v>7496</v>
      </c>
      <c r="G2408" t="s">
        <v>16</v>
      </c>
      <c r="H2408" t="s">
        <v>7497</v>
      </c>
      <c r="I2408" t="s">
        <v>17</v>
      </c>
      <c r="Q2408" s="5" t="s">
        <v>45</v>
      </c>
      <c r="T2408" s="5"/>
      <c r="Y2408" t="s">
        <v>10653</v>
      </c>
    </row>
    <row r="2409" spans="1:25" x14ac:dyDescent="0.25">
      <c r="A2409" t="s">
        <v>7498</v>
      </c>
      <c r="B2409" t="s">
        <v>13</v>
      </c>
      <c r="C2409" s="1">
        <v>46133.354861111111</v>
      </c>
      <c r="D2409" t="s">
        <v>47</v>
      </c>
      <c r="E2409">
        <v>1</v>
      </c>
      <c r="F2409" t="s">
        <v>7499</v>
      </c>
      <c r="G2409" t="s">
        <v>16</v>
      </c>
      <c r="H2409" t="s">
        <v>7500</v>
      </c>
      <c r="I2409" t="s">
        <v>17</v>
      </c>
      <c r="Q2409" s="5" t="s">
        <v>45</v>
      </c>
      <c r="T2409" s="5"/>
      <c r="Y2409" t="s">
        <v>10653</v>
      </c>
    </row>
    <row r="2410" spans="1:25" hidden="1" x14ac:dyDescent="0.25">
      <c r="A2410" t="s">
        <v>7501</v>
      </c>
      <c r="B2410" t="s">
        <v>13</v>
      </c>
      <c r="C2410" s="1">
        <v>46133.354861111111</v>
      </c>
      <c r="D2410" t="s">
        <v>22</v>
      </c>
      <c r="E2410">
        <v>2</v>
      </c>
      <c r="F2410" t="s">
        <v>7502</v>
      </c>
      <c r="G2410" t="s">
        <v>16</v>
      </c>
      <c r="H2410" t="s">
        <v>7503</v>
      </c>
      <c r="I2410" t="s">
        <v>17</v>
      </c>
      <c r="Q2410" s="5" t="s">
        <v>45</v>
      </c>
      <c r="T2410" s="5"/>
      <c r="Y2410" t="s">
        <v>10652</v>
      </c>
    </row>
    <row r="2411" spans="1:25" hidden="1" x14ac:dyDescent="0.25">
      <c r="A2411" t="s">
        <v>7504</v>
      </c>
      <c r="B2411" t="s">
        <v>41</v>
      </c>
      <c r="C2411" s="1">
        <v>46133.354861111111</v>
      </c>
      <c r="D2411" t="s">
        <v>22</v>
      </c>
      <c r="E2411">
        <v>2</v>
      </c>
      <c r="F2411" t="s">
        <v>7505</v>
      </c>
      <c r="G2411" t="s">
        <v>16</v>
      </c>
      <c r="H2411" t="s">
        <v>7506</v>
      </c>
      <c r="I2411" t="s">
        <v>30</v>
      </c>
      <c r="J2411" t="s">
        <v>7507</v>
      </c>
      <c r="L2411" s="5" t="s">
        <v>45</v>
      </c>
      <c r="P2411"/>
    </row>
    <row r="2412" spans="1:25" hidden="1" x14ac:dyDescent="0.25">
      <c r="A2412" t="s">
        <v>7508</v>
      </c>
      <c r="B2412" t="s">
        <v>13</v>
      </c>
      <c r="C2412" s="1">
        <v>46133.354166666664</v>
      </c>
      <c r="D2412" t="s">
        <v>22</v>
      </c>
      <c r="E2412">
        <v>2</v>
      </c>
      <c r="F2412" t="s">
        <v>7509</v>
      </c>
      <c r="G2412" t="s">
        <v>16</v>
      </c>
      <c r="H2412" t="s">
        <v>7510</v>
      </c>
      <c r="I2412" t="s">
        <v>17</v>
      </c>
      <c r="Q2412" s="5" t="s">
        <v>45</v>
      </c>
      <c r="T2412" s="5"/>
      <c r="Y2412" t="s">
        <v>10652</v>
      </c>
    </row>
    <row r="2413" spans="1:25" hidden="1" x14ac:dyDescent="0.25">
      <c r="A2413" t="s">
        <v>2550</v>
      </c>
      <c r="B2413" t="s">
        <v>21</v>
      </c>
      <c r="C2413" s="1">
        <v>46133.570833333331</v>
      </c>
      <c r="D2413" t="s">
        <v>22</v>
      </c>
      <c r="E2413">
        <v>1</v>
      </c>
      <c r="F2413" t="s">
        <v>2551</v>
      </c>
      <c r="G2413" t="s">
        <v>16</v>
      </c>
      <c r="H2413" t="s">
        <v>2552</v>
      </c>
      <c r="I2413" t="s">
        <v>30</v>
      </c>
      <c r="J2413" t="s">
        <v>2545</v>
      </c>
      <c r="P2413"/>
      <c r="Q2413" s="5" t="s">
        <v>45</v>
      </c>
    </row>
    <row r="2414" spans="1:25" hidden="1" x14ac:dyDescent="0.25">
      <c r="A2414" t="s">
        <v>7514</v>
      </c>
      <c r="B2414" t="s">
        <v>13</v>
      </c>
      <c r="C2414" s="1">
        <v>46133.354166666664</v>
      </c>
      <c r="D2414" t="s">
        <v>22</v>
      </c>
      <c r="E2414">
        <v>2</v>
      </c>
      <c r="F2414" t="s">
        <v>7515</v>
      </c>
      <c r="G2414" t="s">
        <v>16</v>
      </c>
      <c r="H2414" t="s">
        <v>7516</v>
      </c>
      <c r="I2414" t="s">
        <v>17</v>
      </c>
      <c r="Q2414" s="5" t="s">
        <v>45</v>
      </c>
      <c r="T2414" s="5"/>
      <c r="Y2414" t="s">
        <v>10652</v>
      </c>
    </row>
    <row r="2415" spans="1:25" hidden="1" x14ac:dyDescent="0.25">
      <c r="A2415" t="s">
        <v>4197</v>
      </c>
      <c r="B2415" t="s">
        <v>21</v>
      </c>
      <c r="C2415" s="1">
        <v>46133.476388888892</v>
      </c>
      <c r="D2415" t="s">
        <v>22</v>
      </c>
      <c r="E2415">
        <v>2</v>
      </c>
      <c r="F2415" t="s">
        <v>4198</v>
      </c>
      <c r="G2415" t="s">
        <v>16</v>
      </c>
      <c r="H2415" t="s">
        <v>4199</v>
      </c>
      <c r="I2415" t="s">
        <v>25</v>
      </c>
      <c r="J2415" t="s">
        <v>4200</v>
      </c>
      <c r="P2415"/>
      <c r="Q2415" s="5" t="s">
        <v>45</v>
      </c>
    </row>
    <row r="2416" spans="1:25" hidden="1" x14ac:dyDescent="0.25">
      <c r="A2416" t="s">
        <v>2942</v>
      </c>
      <c r="B2416" t="s">
        <v>21</v>
      </c>
      <c r="C2416" s="1">
        <v>46133.54583333333</v>
      </c>
      <c r="D2416" t="s">
        <v>22</v>
      </c>
      <c r="E2416">
        <v>2</v>
      </c>
      <c r="F2416" t="s">
        <v>2943</v>
      </c>
      <c r="G2416" t="s">
        <v>16</v>
      </c>
      <c r="H2416" t="s">
        <v>2944</v>
      </c>
      <c r="I2416" t="s">
        <v>38</v>
      </c>
      <c r="J2416" t="s">
        <v>2945</v>
      </c>
      <c r="P2416"/>
      <c r="Q2416" s="5" t="s">
        <v>45</v>
      </c>
    </row>
    <row r="2417" spans="1:25" hidden="1" x14ac:dyDescent="0.25">
      <c r="A2417" t="s">
        <v>2962</v>
      </c>
      <c r="B2417" t="s">
        <v>21</v>
      </c>
      <c r="C2417" s="1">
        <v>46133.54583333333</v>
      </c>
      <c r="D2417" t="s">
        <v>22</v>
      </c>
      <c r="E2417">
        <v>1</v>
      </c>
      <c r="F2417" t="s">
        <v>2963</v>
      </c>
      <c r="G2417" t="s">
        <v>16</v>
      </c>
      <c r="H2417" t="s">
        <v>2964</v>
      </c>
      <c r="I2417" t="s">
        <v>30</v>
      </c>
      <c r="J2417" t="s">
        <v>2945</v>
      </c>
      <c r="P2417"/>
      <c r="Q2417" s="5" t="s">
        <v>45</v>
      </c>
    </row>
    <row r="2418" spans="1:25" hidden="1" x14ac:dyDescent="0.25">
      <c r="A2418" t="s">
        <v>7527</v>
      </c>
      <c r="B2418" t="s">
        <v>13</v>
      </c>
      <c r="C2418" s="1">
        <v>46133.354166666664</v>
      </c>
      <c r="D2418" t="s">
        <v>22</v>
      </c>
      <c r="E2418">
        <v>1</v>
      </c>
      <c r="F2418" t="s">
        <v>7528</v>
      </c>
      <c r="G2418" t="s">
        <v>16</v>
      </c>
      <c r="H2418" t="s">
        <v>7529</v>
      </c>
      <c r="I2418" t="s">
        <v>17</v>
      </c>
      <c r="Q2418" s="5" t="s">
        <v>45</v>
      </c>
      <c r="T2418" s="5"/>
      <c r="Y2418" t="s">
        <v>10653</v>
      </c>
    </row>
    <row r="2419" spans="1:25" hidden="1" x14ac:dyDescent="0.25">
      <c r="A2419" t="s">
        <v>7530</v>
      </c>
      <c r="B2419" t="s">
        <v>41</v>
      </c>
      <c r="C2419" s="1">
        <v>46133.354166666664</v>
      </c>
      <c r="D2419" t="s">
        <v>22</v>
      </c>
      <c r="E2419">
        <v>1</v>
      </c>
      <c r="F2419" t="s">
        <v>7531</v>
      </c>
      <c r="G2419" t="s">
        <v>16</v>
      </c>
      <c r="H2419" t="s">
        <v>7532</v>
      </c>
      <c r="I2419" t="s">
        <v>30</v>
      </c>
      <c r="J2419" t="s">
        <v>7507</v>
      </c>
      <c r="L2419" s="5" t="s">
        <v>45</v>
      </c>
      <c r="P2419"/>
    </row>
    <row r="2420" spans="1:25" hidden="1" x14ac:dyDescent="0.25">
      <c r="A2420" t="s">
        <v>7533</v>
      </c>
      <c r="B2420" t="s">
        <v>13</v>
      </c>
      <c r="C2420" s="1">
        <v>46133.354166666664</v>
      </c>
      <c r="D2420" t="s">
        <v>22</v>
      </c>
      <c r="E2420">
        <v>1</v>
      </c>
      <c r="F2420" t="s">
        <v>7534</v>
      </c>
      <c r="G2420" t="s">
        <v>16</v>
      </c>
      <c r="H2420" t="s">
        <v>7535</v>
      </c>
      <c r="I2420" t="s">
        <v>17</v>
      </c>
      <c r="Q2420" s="5" t="s">
        <v>45</v>
      </c>
      <c r="T2420" s="5"/>
      <c r="Y2420" t="s">
        <v>10653</v>
      </c>
    </row>
    <row r="2421" spans="1:25" hidden="1" x14ac:dyDescent="0.25">
      <c r="A2421" t="s">
        <v>7536</v>
      </c>
      <c r="B2421" t="s">
        <v>13</v>
      </c>
      <c r="C2421" s="1">
        <v>46133.354166666664</v>
      </c>
      <c r="D2421" t="s">
        <v>22</v>
      </c>
      <c r="E2421">
        <v>1</v>
      </c>
      <c r="F2421" t="s">
        <v>7537</v>
      </c>
      <c r="G2421" t="s">
        <v>16</v>
      </c>
      <c r="H2421" t="s">
        <v>7538</v>
      </c>
      <c r="I2421" t="s">
        <v>17</v>
      </c>
      <c r="Q2421" s="5" t="s">
        <v>45</v>
      </c>
      <c r="T2421" s="5"/>
      <c r="Y2421" t="s">
        <v>10653</v>
      </c>
    </row>
    <row r="2422" spans="1:25" hidden="1" x14ac:dyDescent="0.25">
      <c r="A2422" t="s">
        <v>4806</v>
      </c>
      <c r="B2422" t="s">
        <v>21</v>
      </c>
      <c r="C2422" s="1">
        <v>46133.445833333331</v>
      </c>
      <c r="D2422" t="s">
        <v>22</v>
      </c>
      <c r="E2422">
        <v>2</v>
      </c>
      <c r="F2422" t="s">
        <v>4807</v>
      </c>
      <c r="G2422" t="s">
        <v>16</v>
      </c>
      <c r="H2422" t="s">
        <v>4808</v>
      </c>
      <c r="I2422" t="s">
        <v>38</v>
      </c>
      <c r="J2422" t="s">
        <v>2945</v>
      </c>
      <c r="P2422"/>
      <c r="Q2422" s="5" t="s">
        <v>45</v>
      </c>
    </row>
    <row r="2423" spans="1:25" hidden="1" x14ac:dyDescent="0.25">
      <c r="A2423" t="s">
        <v>4812</v>
      </c>
      <c r="B2423" t="s">
        <v>21</v>
      </c>
      <c r="C2423" s="1">
        <v>46133.445138888892</v>
      </c>
      <c r="D2423" t="s">
        <v>22</v>
      </c>
      <c r="E2423">
        <v>1</v>
      </c>
      <c r="F2423" t="s">
        <v>4813</v>
      </c>
      <c r="G2423" t="s">
        <v>16</v>
      </c>
      <c r="H2423" t="s">
        <v>4814</v>
      </c>
      <c r="I2423" t="s">
        <v>25</v>
      </c>
      <c r="J2423" t="s">
        <v>2945</v>
      </c>
      <c r="P2423"/>
      <c r="Q2423" s="5" t="s">
        <v>45</v>
      </c>
    </row>
    <row r="2424" spans="1:25" hidden="1" x14ac:dyDescent="0.25">
      <c r="A2424" t="s">
        <v>8545</v>
      </c>
      <c r="B2424" t="s">
        <v>21</v>
      </c>
      <c r="C2424" s="1">
        <v>46133.344444444447</v>
      </c>
      <c r="D2424" t="s">
        <v>22</v>
      </c>
      <c r="E2424">
        <v>2</v>
      </c>
      <c r="F2424" t="s">
        <v>8546</v>
      </c>
      <c r="G2424" t="s">
        <v>16</v>
      </c>
      <c r="H2424" t="s">
        <v>8547</v>
      </c>
      <c r="I2424" t="s">
        <v>25</v>
      </c>
      <c r="J2424" t="s">
        <v>2945</v>
      </c>
      <c r="P2424"/>
      <c r="Q2424" s="5" t="s">
        <v>45</v>
      </c>
    </row>
    <row r="2425" spans="1:25" hidden="1" x14ac:dyDescent="0.25">
      <c r="A2425" t="s">
        <v>7550</v>
      </c>
      <c r="B2425" t="s">
        <v>41</v>
      </c>
      <c r="C2425" s="1">
        <v>46133.353472222225</v>
      </c>
      <c r="D2425" t="s">
        <v>14</v>
      </c>
      <c r="E2425">
        <v>1</v>
      </c>
      <c r="F2425" t="s">
        <v>7551</v>
      </c>
      <c r="G2425" t="s">
        <v>16</v>
      </c>
      <c r="H2425" t="s">
        <v>7552</v>
      </c>
      <c r="I2425" t="s">
        <v>38</v>
      </c>
      <c r="J2425" t="s">
        <v>1096</v>
      </c>
      <c r="L2425" s="5" t="s">
        <v>45</v>
      </c>
      <c r="P2425"/>
    </row>
    <row r="2426" spans="1:25" hidden="1" x14ac:dyDescent="0.25">
      <c r="A2426" t="s">
        <v>8571</v>
      </c>
      <c r="B2426" t="s">
        <v>21</v>
      </c>
      <c r="C2426" s="1">
        <v>46133.34375</v>
      </c>
      <c r="D2426" t="s">
        <v>22</v>
      </c>
      <c r="E2426">
        <v>1</v>
      </c>
      <c r="F2426" t="s">
        <v>8572</v>
      </c>
      <c r="G2426" t="s">
        <v>16</v>
      </c>
      <c r="H2426" t="s">
        <v>8573</v>
      </c>
      <c r="I2426" t="s">
        <v>25</v>
      </c>
      <c r="J2426" t="s">
        <v>2945</v>
      </c>
      <c r="P2426"/>
      <c r="Q2426" s="5" t="s">
        <v>45</v>
      </c>
    </row>
    <row r="2427" spans="1:25" hidden="1" x14ac:dyDescent="0.25">
      <c r="A2427" t="s">
        <v>7556</v>
      </c>
      <c r="B2427" t="s">
        <v>13</v>
      </c>
      <c r="C2427" s="1">
        <v>46133.353472222225</v>
      </c>
      <c r="D2427" t="s">
        <v>14</v>
      </c>
      <c r="E2427">
        <v>1</v>
      </c>
      <c r="F2427" t="s">
        <v>7557</v>
      </c>
      <c r="G2427" t="s">
        <v>16</v>
      </c>
      <c r="I2427" t="s">
        <v>17</v>
      </c>
      <c r="T2427" s="5"/>
      <c r="V2427" s="5" t="s">
        <v>45</v>
      </c>
      <c r="Y2427" t="s">
        <v>10653</v>
      </c>
    </row>
    <row r="2428" spans="1:25" hidden="1" x14ac:dyDescent="0.25">
      <c r="A2428" t="s">
        <v>7558</v>
      </c>
      <c r="B2428" t="s">
        <v>41</v>
      </c>
      <c r="C2428" s="1">
        <v>46133.353472222225</v>
      </c>
      <c r="D2428" t="s">
        <v>14</v>
      </c>
      <c r="E2428">
        <v>1</v>
      </c>
      <c r="F2428" t="s">
        <v>7559</v>
      </c>
      <c r="G2428" t="s">
        <v>16</v>
      </c>
      <c r="H2428" t="s">
        <v>7560</v>
      </c>
      <c r="I2428" t="s">
        <v>25</v>
      </c>
      <c r="J2428" t="s">
        <v>5917</v>
      </c>
      <c r="L2428" s="5" t="s">
        <v>45</v>
      </c>
      <c r="P2428"/>
    </row>
    <row r="2429" spans="1:25" hidden="1" x14ac:dyDescent="0.25">
      <c r="A2429" t="s">
        <v>7561</v>
      </c>
      <c r="B2429" t="s">
        <v>13</v>
      </c>
      <c r="C2429" s="1">
        <v>46133.353472222225</v>
      </c>
      <c r="D2429" t="s">
        <v>14</v>
      </c>
      <c r="E2429">
        <v>1</v>
      </c>
      <c r="F2429" t="s">
        <v>7562</v>
      </c>
      <c r="G2429" t="s">
        <v>16</v>
      </c>
      <c r="H2429" t="s">
        <v>7563</v>
      </c>
      <c r="I2429" t="s">
        <v>17</v>
      </c>
      <c r="T2429" s="5"/>
      <c r="U2429" s="5" t="s">
        <v>45</v>
      </c>
      <c r="Y2429" t="s">
        <v>10653</v>
      </c>
    </row>
    <row r="2430" spans="1:25" hidden="1" x14ac:dyDescent="0.25">
      <c r="A2430" t="s">
        <v>2699</v>
      </c>
      <c r="B2430" t="s">
        <v>21</v>
      </c>
      <c r="C2430" s="1">
        <v>46133.558333333334</v>
      </c>
      <c r="D2430" t="s">
        <v>22</v>
      </c>
      <c r="E2430">
        <v>2</v>
      </c>
      <c r="F2430" t="s">
        <v>2700</v>
      </c>
      <c r="G2430" t="s">
        <v>16</v>
      </c>
      <c r="H2430" t="s">
        <v>2701</v>
      </c>
      <c r="I2430" t="s">
        <v>25</v>
      </c>
      <c r="J2430" t="s">
        <v>2702</v>
      </c>
      <c r="P2430"/>
      <c r="Q2430" s="5" t="s">
        <v>45</v>
      </c>
    </row>
    <row r="2431" spans="1:25" hidden="1" x14ac:dyDescent="0.25">
      <c r="A2431" t="s">
        <v>5642</v>
      </c>
      <c r="B2431" t="s">
        <v>21</v>
      </c>
      <c r="C2431" s="1">
        <v>46133.415277777778</v>
      </c>
      <c r="D2431" t="s">
        <v>22</v>
      </c>
      <c r="E2431">
        <v>2</v>
      </c>
      <c r="F2431" t="s">
        <v>5643</v>
      </c>
      <c r="G2431" t="s">
        <v>16</v>
      </c>
      <c r="H2431" t="s">
        <v>5644</v>
      </c>
      <c r="I2431" t="s">
        <v>25</v>
      </c>
      <c r="J2431" t="s">
        <v>2702</v>
      </c>
      <c r="P2431"/>
      <c r="Q2431" s="5" t="s">
        <v>45</v>
      </c>
    </row>
    <row r="2432" spans="1:25" hidden="1" x14ac:dyDescent="0.25">
      <c r="A2432" t="s">
        <v>5652</v>
      </c>
      <c r="B2432" t="s">
        <v>21</v>
      </c>
      <c r="C2432" s="1">
        <v>46133.415277777778</v>
      </c>
      <c r="D2432" t="s">
        <v>22</v>
      </c>
      <c r="E2432">
        <v>1</v>
      </c>
      <c r="F2432" t="s">
        <v>5653</v>
      </c>
      <c r="G2432" t="s">
        <v>16</v>
      </c>
      <c r="H2432" t="s">
        <v>5654</v>
      </c>
      <c r="I2432" t="s">
        <v>38</v>
      </c>
      <c r="J2432" t="s">
        <v>2702</v>
      </c>
      <c r="P2432"/>
      <c r="Q2432" s="5" t="s">
        <v>45</v>
      </c>
    </row>
    <row r="2433" spans="1:25" hidden="1" x14ac:dyDescent="0.25">
      <c r="A2433" t="s">
        <v>6191</v>
      </c>
      <c r="B2433" t="s">
        <v>21</v>
      </c>
      <c r="C2433" s="1">
        <v>46133.390277777777</v>
      </c>
      <c r="D2433" t="s">
        <v>22</v>
      </c>
      <c r="E2433">
        <v>2</v>
      </c>
      <c r="F2433" t="s">
        <v>6192</v>
      </c>
      <c r="G2433" t="s">
        <v>16</v>
      </c>
      <c r="H2433" t="s">
        <v>6193</v>
      </c>
      <c r="I2433" t="s">
        <v>25</v>
      </c>
      <c r="J2433" t="s">
        <v>2702</v>
      </c>
      <c r="P2433"/>
      <c r="Q2433" s="5" t="s">
        <v>45</v>
      </c>
    </row>
    <row r="2434" spans="1:25" hidden="1" x14ac:dyDescent="0.25">
      <c r="A2434" t="s">
        <v>6199</v>
      </c>
      <c r="B2434" t="s">
        <v>21</v>
      </c>
      <c r="C2434" s="1">
        <v>46133.390277777777</v>
      </c>
      <c r="D2434" t="s">
        <v>22</v>
      </c>
      <c r="E2434">
        <v>1</v>
      </c>
      <c r="F2434" t="s">
        <v>6200</v>
      </c>
      <c r="G2434" t="s">
        <v>16</v>
      </c>
      <c r="H2434" t="s">
        <v>6201</v>
      </c>
      <c r="I2434" t="s">
        <v>25</v>
      </c>
      <c r="J2434" t="s">
        <v>2702</v>
      </c>
      <c r="P2434"/>
      <c r="Q2434" s="5" t="s">
        <v>45</v>
      </c>
    </row>
    <row r="2435" spans="1:25" hidden="1" x14ac:dyDescent="0.25">
      <c r="A2435" t="s">
        <v>7580</v>
      </c>
      <c r="B2435" t="s">
        <v>41</v>
      </c>
      <c r="C2435" s="1">
        <v>46133.353472222225</v>
      </c>
      <c r="D2435" t="s">
        <v>14</v>
      </c>
      <c r="E2435">
        <v>2</v>
      </c>
      <c r="F2435" t="s">
        <v>7581</v>
      </c>
      <c r="G2435" t="s">
        <v>16</v>
      </c>
      <c r="H2435" t="s">
        <v>7582</v>
      </c>
      <c r="I2435" t="s">
        <v>30</v>
      </c>
      <c r="J2435" t="s">
        <v>3859</v>
      </c>
      <c r="L2435" s="5" t="s">
        <v>45</v>
      </c>
      <c r="P2435"/>
    </row>
    <row r="2436" spans="1:25" hidden="1" x14ac:dyDescent="0.25">
      <c r="A2436" t="s">
        <v>7583</v>
      </c>
      <c r="B2436" t="s">
        <v>13</v>
      </c>
      <c r="C2436" s="1">
        <v>46133.353472222225</v>
      </c>
      <c r="D2436" t="s">
        <v>22</v>
      </c>
      <c r="E2436">
        <v>2</v>
      </c>
      <c r="F2436" t="s">
        <v>7584</v>
      </c>
      <c r="G2436" t="s">
        <v>16</v>
      </c>
      <c r="H2436" t="s">
        <v>7585</v>
      </c>
      <c r="I2436" t="s">
        <v>17</v>
      </c>
      <c r="Q2436" s="5" t="s">
        <v>45</v>
      </c>
      <c r="T2436" s="5"/>
      <c r="Y2436" t="s">
        <v>10652</v>
      </c>
    </row>
    <row r="2437" spans="1:25" hidden="1" x14ac:dyDescent="0.25">
      <c r="A2437" t="s">
        <v>7586</v>
      </c>
      <c r="B2437" t="s">
        <v>41</v>
      </c>
      <c r="C2437" s="1">
        <v>46133.353472222225</v>
      </c>
      <c r="D2437" t="s">
        <v>47</v>
      </c>
      <c r="E2437">
        <v>2</v>
      </c>
      <c r="F2437" t="s">
        <v>7587</v>
      </c>
      <c r="G2437" t="s">
        <v>16</v>
      </c>
      <c r="H2437" t="s">
        <v>7588</v>
      </c>
      <c r="I2437" t="s">
        <v>38</v>
      </c>
      <c r="J2437" t="s">
        <v>50</v>
      </c>
      <c r="L2437" s="5" t="s">
        <v>45</v>
      </c>
      <c r="P2437"/>
    </row>
    <row r="2438" spans="1:25" hidden="1" x14ac:dyDescent="0.25">
      <c r="A2438" t="s">
        <v>7589</v>
      </c>
      <c r="B2438" t="s">
        <v>13</v>
      </c>
      <c r="C2438" s="1">
        <v>46133.353472222225</v>
      </c>
      <c r="D2438" t="s">
        <v>14</v>
      </c>
      <c r="E2438">
        <v>2</v>
      </c>
      <c r="F2438" t="s">
        <v>7590</v>
      </c>
      <c r="G2438" t="s">
        <v>16</v>
      </c>
      <c r="I2438" t="s">
        <v>17</v>
      </c>
      <c r="T2438" s="5"/>
      <c r="V2438" s="5" t="s">
        <v>45</v>
      </c>
      <c r="Y2438" t="s">
        <v>10652</v>
      </c>
    </row>
    <row r="2439" spans="1:25" hidden="1" x14ac:dyDescent="0.25">
      <c r="A2439" t="s">
        <v>8622</v>
      </c>
      <c r="B2439" t="s">
        <v>21</v>
      </c>
      <c r="C2439" s="1">
        <v>46133.343055555553</v>
      </c>
      <c r="D2439" t="s">
        <v>22</v>
      </c>
      <c r="E2439">
        <v>2</v>
      </c>
      <c r="F2439" t="s">
        <v>8623</v>
      </c>
      <c r="G2439" t="s">
        <v>16</v>
      </c>
      <c r="H2439" t="s">
        <v>8624</v>
      </c>
      <c r="I2439" t="s">
        <v>30</v>
      </c>
      <c r="J2439" t="s">
        <v>2702</v>
      </c>
      <c r="P2439"/>
      <c r="Q2439" s="5" t="s">
        <v>45</v>
      </c>
    </row>
    <row r="2440" spans="1:25" hidden="1" x14ac:dyDescent="0.25">
      <c r="A2440" t="s">
        <v>8021</v>
      </c>
      <c r="B2440" t="s">
        <v>21</v>
      </c>
      <c r="C2440" s="1">
        <v>46133.349305555559</v>
      </c>
      <c r="D2440" t="s">
        <v>14</v>
      </c>
      <c r="E2440">
        <v>2</v>
      </c>
      <c r="F2440" t="s">
        <v>8022</v>
      </c>
      <c r="G2440" t="s">
        <v>16</v>
      </c>
      <c r="H2440" t="s">
        <v>8023</v>
      </c>
      <c r="I2440" t="s">
        <v>25</v>
      </c>
      <c r="J2440" t="s">
        <v>8024</v>
      </c>
      <c r="P2440"/>
      <c r="Q2440" s="5" t="s">
        <v>45</v>
      </c>
    </row>
    <row r="2441" spans="1:25" hidden="1" x14ac:dyDescent="0.25">
      <c r="A2441" t="s">
        <v>8163</v>
      </c>
      <c r="B2441" t="s">
        <v>21</v>
      </c>
      <c r="C2441" s="1">
        <v>46133.347222222219</v>
      </c>
      <c r="D2441" t="s">
        <v>14</v>
      </c>
      <c r="E2441">
        <v>1</v>
      </c>
      <c r="F2441" t="s">
        <v>8164</v>
      </c>
      <c r="G2441" t="s">
        <v>16</v>
      </c>
      <c r="H2441" t="s">
        <v>8165</v>
      </c>
      <c r="I2441" t="s">
        <v>25</v>
      </c>
      <c r="J2441" t="s">
        <v>8024</v>
      </c>
      <c r="P2441"/>
      <c r="Q2441" s="5" t="s">
        <v>45</v>
      </c>
    </row>
    <row r="2442" spans="1:25" hidden="1" x14ac:dyDescent="0.25">
      <c r="A2442" t="s">
        <v>9052</v>
      </c>
      <c r="B2442" t="s">
        <v>21</v>
      </c>
      <c r="C2442" s="1">
        <v>46133.337500000001</v>
      </c>
      <c r="D2442" t="s">
        <v>22</v>
      </c>
      <c r="E2442">
        <v>2</v>
      </c>
      <c r="F2442" t="s">
        <v>9053</v>
      </c>
      <c r="G2442" t="s">
        <v>16</v>
      </c>
      <c r="H2442" t="s">
        <v>9054</v>
      </c>
      <c r="I2442" t="s">
        <v>25</v>
      </c>
      <c r="J2442" t="s">
        <v>9055</v>
      </c>
      <c r="P2442"/>
      <c r="Q2442" s="5" t="s">
        <v>45</v>
      </c>
    </row>
    <row r="2443" spans="1:25" hidden="1" x14ac:dyDescent="0.25">
      <c r="A2443" t="s">
        <v>9076</v>
      </c>
      <c r="B2443" t="s">
        <v>21</v>
      </c>
      <c r="C2443" s="1">
        <v>46133.336805555555</v>
      </c>
      <c r="D2443" t="s">
        <v>22</v>
      </c>
      <c r="E2443">
        <v>1</v>
      </c>
      <c r="F2443" t="s">
        <v>9077</v>
      </c>
      <c r="G2443" t="s">
        <v>16</v>
      </c>
      <c r="H2443" t="s">
        <v>9078</v>
      </c>
      <c r="I2443" t="s">
        <v>25</v>
      </c>
      <c r="J2443" t="s">
        <v>9055</v>
      </c>
      <c r="P2443"/>
      <c r="Q2443" s="5" t="s">
        <v>45</v>
      </c>
    </row>
    <row r="2444" spans="1:25" hidden="1" x14ac:dyDescent="0.25">
      <c r="A2444" t="s">
        <v>2716</v>
      </c>
      <c r="B2444" t="s">
        <v>21</v>
      </c>
      <c r="C2444" s="1">
        <v>46133.557638888888</v>
      </c>
      <c r="D2444" t="s">
        <v>22</v>
      </c>
      <c r="E2444">
        <v>1</v>
      </c>
      <c r="F2444" t="s">
        <v>2717</v>
      </c>
      <c r="G2444" t="s">
        <v>16</v>
      </c>
      <c r="H2444" t="s">
        <v>2718</v>
      </c>
      <c r="I2444" t="s">
        <v>25</v>
      </c>
      <c r="J2444" t="s">
        <v>2719</v>
      </c>
      <c r="R2444" s="5" t="s">
        <v>45</v>
      </c>
    </row>
    <row r="2445" spans="1:25" hidden="1" x14ac:dyDescent="0.25">
      <c r="A2445" t="s">
        <v>8647</v>
      </c>
      <c r="B2445" t="s">
        <v>21</v>
      </c>
      <c r="C2445" s="1">
        <v>46133.343055555553</v>
      </c>
      <c r="D2445" t="s">
        <v>22</v>
      </c>
      <c r="E2445">
        <v>1</v>
      </c>
      <c r="F2445" t="s">
        <v>8648</v>
      </c>
      <c r="G2445" t="s">
        <v>16</v>
      </c>
      <c r="H2445" t="s">
        <v>8649</v>
      </c>
      <c r="I2445" t="s">
        <v>25</v>
      </c>
      <c r="J2445" t="s">
        <v>2719</v>
      </c>
      <c r="R2445" s="5" t="s">
        <v>45</v>
      </c>
    </row>
    <row r="2446" spans="1:25" hidden="1" x14ac:dyDescent="0.25">
      <c r="A2446" t="s">
        <v>9153</v>
      </c>
      <c r="B2446" t="s">
        <v>21</v>
      </c>
      <c r="C2446" s="1">
        <v>46133.336111111108</v>
      </c>
      <c r="D2446" t="s">
        <v>22</v>
      </c>
      <c r="E2446">
        <v>2</v>
      </c>
      <c r="F2446" t="s">
        <v>9154</v>
      </c>
      <c r="G2446" t="s">
        <v>16</v>
      </c>
      <c r="H2446" t="s">
        <v>9155</v>
      </c>
      <c r="I2446" t="s">
        <v>38</v>
      </c>
      <c r="J2446" t="s">
        <v>2719</v>
      </c>
      <c r="P2446"/>
      <c r="Q2446" s="5" t="s">
        <v>45</v>
      </c>
    </row>
    <row r="2447" spans="1:25" hidden="1" x14ac:dyDescent="0.25">
      <c r="A2447" t="s">
        <v>7615</v>
      </c>
      <c r="B2447" t="s">
        <v>13</v>
      </c>
      <c r="C2447" s="1">
        <v>46133.352777777778</v>
      </c>
      <c r="D2447" t="s">
        <v>22</v>
      </c>
      <c r="E2447">
        <v>2</v>
      </c>
      <c r="F2447" t="s">
        <v>7616</v>
      </c>
      <c r="G2447" t="s">
        <v>16</v>
      </c>
      <c r="H2447" t="s">
        <v>7617</v>
      </c>
      <c r="I2447" t="s">
        <v>17</v>
      </c>
      <c r="Q2447" s="5" t="s">
        <v>45</v>
      </c>
      <c r="T2447" s="5"/>
      <c r="Y2447" t="s">
        <v>10652</v>
      </c>
    </row>
    <row r="2448" spans="1:25" hidden="1" x14ac:dyDescent="0.25">
      <c r="A2448" t="s">
        <v>9199</v>
      </c>
      <c r="B2448" t="s">
        <v>21</v>
      </c>
      <c r="C2448" s="1">
        <v>46133.335416666669</v>
      </c>
      <c r="D2448" t="s">
        <v>22</v>
      </c>
      <c r="E2448">
        <v>1</v>
      </c>
      <c r="F2448" t="s">
        <v>9200</v>
      </c>
      <c r="G2448" t="s">
        <v>16</v>
      </c>
      <c r="H2448" t="s">
        <v>9201</v>
      </c>
      <c r="I2448" t="s">
        <v>25</v>
      </c>
      <c r="J2448" t="s">
        <v>2719</v>
      </c>
      <c r="P2448"/>
      <c r="Q2448" s="5" t="s">
        <v>45</v>
      </c>
    </row>
    <row r="2449" spans="1:25" hidden="1" x14ac:dyDescent="0.25">
      <c r="A2449" t="s">
        <v>10566</v>
      </c>
      <c r="B2449" t="s">
        <v>21</v>
      </c>
      <c r="C2449" s="1">
        <v>46133.3125</v>
      </c>
      <c r="D2449" t="s">
        <v>22</v>
      </c>
      <c r="E2449">
        <v>2</v>
      </c>
      <c r="F2449" t="s">
        <v>10567</v>
      </c>
      <c r="G2449" t="s">
        <v>16</v>
      </c>
      <c r="H2449" t="s">
        <v>10568</v>
      </c>
      <c r="I2449" t="s">
        <v>30</v>
      </c>
      <c r="J2449" t="s">
        <v>2719</v>
      </c>
      <c r="P2449"/>
      <c r="Q2449" s="5" t="s">
        <v>45</v>
      </c>
    </row>
    <row r="2450" spans="1:25" hidden="1" x14ac:dyDescent="0.25">
      <c r="A2450" t="s">
        <v>7623</v>
      </c>
      <c r="B2450" t="s">
        <v>41</v>
      </c>
      <c r="C2450" s="1">
        <v>46133.352777777778</v>
      </c>
      <c r="D2450" t="s">
        <v>14</v>
      </c>
      <c r="E2450">
        <v>1</v>
      </c>
      <c r="F2450" t="s">
        <v>7624</v>
      </c>
      <c r="G2450" t="s">
        <v>16</v>
      </c>
      <c r="H2450" t="s">
        <v>6708</v>
      </c>
      <c r="I2450" t="s">
        <v>38</v>
      </c>
      <c r="J2450" t="s">
        <v>5358</v>
      </c>
      <c r="L2450" s="5" t="s">
        <v>45</v>
      </c>
      <c r="P2450"/>
    </row>
    <row r="2451" spans="1:25" hidden="1" x14ac:dyDescent="0.25">
      <c r="A2451" t="s">
        <v>10569</v>
      </c>
      <c r="B2451" t="s">
        <v>21</v>
      </c>
      <c r="C2451" s="1">
        <v>46133.311805555553</v>
      </c>
      <c r="D2451" t="s">
        <v>22</v>
      </c>
      <c r="E2451">
        <v>1</v>
      </c>
      <c r="F2451" t="s">
        <v>10570</v>
      </c>
      <c r="G2451" t="s">
        <v>16</v>
      </c>
      <c r="H2451" t="s">
        <v>10571</v>
      </c>
      <c r="I2451" t="s">
        <v>30</v>
      </c>
      <c r="J2451" t="s">
        <v>2719</v>
      </c>
      <c r="P2451"/>
      <c r="Q2451" s="5" t="s">
        <v>45</v>
      </c>
    </row>
    <row r="2452" spans="1:25" hidden="1" x14ac:dyDescent="0.25">
      <c r="A2452" t="s">
        <v>8834</v>
      </c>
      <c r="B2452" t="s">
        <v>21</v>
      </c>
      <c r="C2452" s="1">
        <v>46133.34097222222</v>
      </c>
      <c r="D2452" t="s">
        <v>22</v>
      </c>
      <c r="E2452">
        <v>2</v>
      </c>
      <c r="F2452" t="s">
        <v>8835</v>
      </c>
      <c r="G2452" t="s">
        <v>16</v>
      </c>
      <c r="H2452" t="s">
        <v>8836</v>
      </c>
      <c r="I2452" t="s">
        <v>38</v>
      </c>
      <c r="J2452" t="s">
        <v>8837</v>
      </c>
      <c r="P2452"/>
      <c r="Q2452" s="5" t="s">
        <v>45</v>
      </c>
    </row>
    <row r="2453" spans="1:25" hidden="1" x14ac:dyDescent="0.25">
      <c r="A2453" t="s">
        <v>7632</v>
      </c>
      <c r="B2453" t="s">
        <v>41</v>
      </c>
      <c r="C2453" s="1">
        <v>46133.352777777778</v>
      </c>
      <c r="D2453" t="s">
        <v>14</v>
      </c>
      <c r="E2453">
        <v>2</v>
      </c>
      <c r="F2453" t="s">
        <v>7633</v>
      </c>
      <c r="G2453" t="s">
        <v>16</v>
      </c>
      <c r="H2453" t="s">
        <v>7634</v>
      </c>
      <c r="I2453" t="s">
        <v>25</v>
      </c>
      <c r="J2453" t="s">
        <v>7635</v>
      </c>
      <c r="P2453"/>
      <c r="Q2453" s="5" t="s">
        <v>45</v>
      </c>
    </row>
    <row r="2454" spans="1:25" hidden="1" x14ac:dyDescent="0.25">
      <c r="A2454" t="s">
        <v>7636</v>
      </c>
      <c r="B2454" t="s">
        <v>13</v>
      </c>
      <c r="C2454" s="1">
        <v>46133.352777777778</v>
      </c>
      <c r="D2454" t="s">
        <v>14</v>
      </c>
      <c r="E2454">
        <v>1</v>
      </c>
      <c r="F2454" t="s">
        <v>7637</v>
      </c>
      <c r="G2454" t="s">
        <v>16</v>
      </c>
      <c r="H2454" t="s">
        <v>7638</v>
      </c>
      <c r="I2454" t="s">
        <v>17</v>
      </c>
      <c r="Q2454" s="5" t="s">
        <v>45</v>
      </c>
      <c r="T2454" s="5"/>
      <c r="Y2454" t="s">
        <v>10653</v>
      </c>
    </row>
    <row r="2455" spans="1:25" hidden="1" x14ac:dyDescent="0.25">
      <c r="A2455" t="s">
        <v>7639</v>
      </c>
      <c r="B2455" t="s">
        <v>13</v>
      </c>
      <c r="C2455" s="1">
        <v>46133.352777777778</v>
      </c>
      <c r="D2455" t="s">
        <v>22</v>
      </c>
      <c r="E2455">
        <v>1</v>
      </c>
      <c r="F2455" t="s">
        <v>7640</v>
      </c>
      <c r="G2455" t="s">
        <v>16</v>
      </c>
      <c r="H2455" t="s">
        <v>7641</v>
      </c>
      <c r="I2455" t="s">
        <v>17</v>
      </c>
      <c r="Q2455" s="5" t="s">
        <v>45</v>
      </c>
      <c r="T2455" s="5"/>
      <c r="Y2455" t="s">
        <v>10653</v>
      </c>
    </row>
    <row r="2456" spans="1:25" hidden="1" x14ac:dyDescent="0.25">
      <c r="A2456" t="s">
        <v>7642</v>
      </c>
      <c r="B2456" t="s">
        <v>13</v>
      </c>
      <c r="C2456" s="1">
        <v>46133.352777777778</v>
      </c>
      <c r="D2456" t="s">
        <v>14</v>
      </c>
      <c r="E2456">
        <v>1</v>
      </c>
      <c r="F2456" t="s">
        <v>7643</v>
      </c>
      <c r="G2456" t="s">
        <v>16</v>
      </c>
      <c r="H2456" t="s">
        <v>7644</v>
      </c>
      <c r="I2456" t="s">
        <v>17</v>
      </c>
      <c r="Q2456" s="5" t="s">
        <v>45</v>
      </c>
      <c r="T2456" s="5"/>
      <c r="Y2456" t="s">
        <v>10653</v>
      </c>
    </row>
    <row r="2457" spans="1:25" hidden="1" x14ac:dyDescent="0.25">
      <c r="A2457" t="s">
        <v>7645</v>
      </c>
      <c r="B2457" t="s">
        <v>13</v>
      </c>
      <c r="C2457" s="1">
        <v>46133.352777777778</v>
      </c>
      <c r="D2457" t="s">
        <v>14</v>
      </c>
      <c r="E2457">
        <v>2</v>
      </c>
      <c r="F2457" t="s">
        <v>7646</v>
      </c>
      <c r="G2457" t="s">
        <v>16</v>
      </c>
      <c r="H2457" t="s">
        <v>7647</v>
      </c>
      <c r="I2457" t="s">
        <v>17</v>
      </c>
      <c r="T2457" s="5"/>
      <c r="U2457" s="5" t="s">
        <v>45</v>
      </c>
      <c r="Y2457" t="s">
        <v>10652</v>
      </c>
    </row>
    <row r="2458" spans="1:25" hidden="1" x14ac:dyDescent="0.25">
      <c r="A2458" t="s">
        <v>8857</v>
      </c>
      <c r="B2458" t="s">
        <v>21</v>
      </c>
      <c r="C2458" s="1">
        <v>46133.340277777781</v>
      </c>
      <c r="D2458" t="s">
        <v>22</v>
      </c>
      <c r="E2458">
        <v>1</v>
      </c>
      <c r="F2458" t="s">
        <v>8858</v>
      </c>
      <c r="G2458" t="s">
        <v>16</v>
      </c>
      <c r="H2458" t="s">
        <v>8859</v>
      </c>
      <c r="I2458" t="s">
        <v>38</v>
      </c>
      <c r="J2458" t="s">
        <v>8837</v>
      </c>
      <c r="P2458"/>
      <c r="Q2458" s="5" t="s">
        <v>45</v>
      </c>
    </row>
    <row r="2459" spans="1:25" hidden="1" x14ac:dyDescent="0.25">
      <c r="A2459" t="s">
        <v>9508</v>
      </c>
      <c r="B2459" t="s">
        <v>21</v>
      </c>
      <c r="C2459" s="1">
        <v>46133.331944444442</v>
      </c>
      <c r="D2459" t="s">
        <v>22</v>
      </c>
      <c r="E2459">
        <v>2</v>
      </c>
      <c r="F2459" t="s">
        <v>9509</v>
      </c>
      <c r="G2459" t="s">
        <v>16</v>
      </c>
      <c r="H2459" t="s">
        <v>9510</v>
      </c>
      <c r="I2459" t="s">
        <v>25</v>
      </c>
      <c r="J2459" t="s">
        <v>8837</v>
      </c>
      <c r="P2459"/>
      <c r="Q2459" s="5" t="s">
        <v>45</v>
      </c>
    </row>
    <row r="2460" spans="1:25" hidden="1" x14ac:dyDescent="0.25">
      <c r="A2460" t="s">
        <v>9526</v>
      </c>
      <c r="B2460" t="s">
        <v>21</v>
      </c>
      <c r="C2460" s="1">
        <v>46133.331944444442</v>
      </c>
      <c r="D2460" t="s">
        <v>22</v>
      </c>
      <c r="E2460">
        <v>1</v>
      </c>
      <c r="F2460" t="s">
        <v>9527</v>
      </c>
      <c r="G2460" t="s">
        <v>16</v>
      </c>
      <c r="H2460" t="s">
        <v>9528</v>
      </c>
      <c r="I2460" t="s">
        <v>38</v>
      </c>
      <c r="J2460" t="s">
        <v>8837</v>
      </c>
      <c r="P2460"/>
      <c r="Q2460" s="5" t="s">
        <v>45</v>
      </c>
    </row>
    <row r="2461" spans="1:25" hidden="1" x14ac:dyDescent="0.25">
      <c r="A2461" t="s">
        <v>7658</v>
      </c>
      <c r="B2461" t="s">
        <v>13</v>
      </c>
      <c r="C2461" s="1">
        <v>46133.352777777778</v>
      </c>
      <c r="D2461" t="s">
        <v>22</v>
      </c>
      <c r="E2461">
        <v>2</v>
      </c>
      <c r="F2461" t="s">
        <v>7659</v>
      </c>
      <c r="G2461" t="s">
        <v>16</v>
      </c>
      <c r="H2461" t="s">
        <v>7660</v>
      </c>
      <c r="I2461" t="s">
        <v>17</v>
      </c>
      <c r="Q2461" s="5" t="s">
        <v>45</v>
      </c>
      <c r="T2461" s="5"/>
      <c r="Y2461" t="s">
        <v>10652</v>
      </c>
    </row>
    <row r="2462" spans="1:25" hidden="1" x14ac:dyDescent="0.25">
      <c r="A2462" t="s">
        <v>7661</v>
      </c>
      <c r="B2462" t="s">
        <v>41</v>
      </c>
      <c r="C2462" s="1">
        <v>46133.352777777778</v>
      </c>
      <c r="D2462" t="s">
        <v>22</v>
      </c>
      <c r="E2462">
        <v>2</v>
      </c>
      <c r="F2462" t="s">
        <v>7662</v>
      </c>
      <c r="G2462" t="s">
        <v>16</v>
      </c>
      <c r="H2462" t="s">
        <v>7663</v>
      </c>
      <c r="I2462" t="s">
        <v>25</v>
      </c>
      <c r="J2462" t="s">
        <v>7664</v>
      </c>
      <c r="L2462" s="5" t="s">
        <v>45</v>
      </c>
      <c r="P2462"/>
    </row>
    <row r="2463" spans="1:25" hidden="1" x14ac:dyDescent="0.25">
      <c r="A2463" t="s">
        <v>6621</v>
      </c>
      <c r="B2463" t="s">
        <v>21</v>
      </c>
      <c r="C2463" s="1">
        <v>46133.37222222222</v>
      </c>
      <c r="D2463" t="s">
        <v>22</v>
      </c>
      <c r="E2463">
        <v>2</v>
      </c>
      <c r="F2463" t="s">
        <v>6622</v>
      </c>
      <c r="G2463" t="s">
        <v>16</v>
      </c>
      <c r="H2463" t="s">
        <v>6623</v>
      </c>
      <c r="I2463" t="s">
        <v>25</v>
      </c>
      <c r="J2463" t="s">
        <v>6624</v>
      </c>
      <c r="P2463"/>
      <c r="Q2463" s="5" t="s">
        <v>45</v>
      </c>
    </row>
    <row r="2464" spans="1:25" hidden="1" x14ac:dyDescent="0.25">
      <c r="A2464" t="s">
        <v>6637</v>
      </c>
      <c r="B2464" t="s">
        <v>21</v>
      </c>
      <c r="C2464" s="1">
        <v>46133.371527777781</v>
      </c>
      <c r="D2464" t="s">
        <v>22</v>
      </c>
      <c r="E2464">
        <v>1</v>
      </c>
      <c r="F2464" t="s">
        <v>6638</v>
      </c>
      <c r="G2464" t="s">
        <v>16</v>
      </c>
      <c r="H2464" t="s">
        <v>6639</v>
      </c>
      <c r="I2464" t="s">
        <v>25</v>
      </c>
      <c r="J2464" t="s">
        <v>6624</v>
      </c>
      <c r="P2464"/>
      <c r="Q2464" s="5" t="s">
        <v>45</v>
      </c>
    </row>
    <row r="2465" spans="1:25" hidden="1" x14ac:dyDescent="0.25">
      <c r="A2465" t="s">
        <v>9324</v>
      </c>
      <c r="B2465" t="s">
        <v>21</v>
      </c>
      <c r="C2465" s="1">
        <v>46133.334722222222</v>
      </c>
      <c r="D2465" t="s">
        <v>22</v>
      </c>
      <c r="E2465">
        <v>2</v>
      </c>
      <c r="F2465" t="s">
        <v>9325</v>
      </c>
      <c r="G2465" t="s">
        <v>16</v>
      </c>
      <c r="H2465" t="s">
        <v>9326</v>
      </c>
      <c r="I2465" t="s">
        <v>25</v>
      </c>
      <c r="J2465" t="s">
        <v>6624</v>
      </c>
      <c r="Q2465" s="5" t="s">
        <v>45</v>
      </c>
    </row>
    <row r="2466" spans="1:25" hidden="1" x14ac:dyDescent="0.25">
      <c r="A2466" t="s">
        <v>1749</v>
      </c>
      <c r="B2466" t="s">
        <v>21</v>
      </c>
      <c r="C2466" s="1">
        <v>46133.618750000001</v>
      </c>
      <c r="D2466" t="s">
        <v>22</v>
      </c>
      <c r="E2466">
        <v>2</v>
      </c>
      <c r="F2466" t="s">
        <v>1750</v>
      </c>
      <c r="G2466" t="s">
        <v>16</v>
      </c>
      <c r="H2466" t="s">
        <v>1751</v>
      </c>
      <c r="I2466" t="s">
        <v>25</v>
      </c>
      <c r="J2466" t="s">
        <v>1752</v>
      </c>
      <c r="P2466"/>
      <c r="Q2466" s="5" t="s">
        <v>45</v>
      </c>
    </row>
    <row r="2467" spans="1:25" hidden="1" x14ac:dyDescent="0.25">
      <c r="A2467" t="s">
        <v>7678</v>
      </c>
      <c r="B2467" t="s">
        <v>41</v>
      </c>
      <c r="C2467" s="1">
        <v>46133.352083333331</v>
      </c>
      <c r="D2467" t="s">
        <v>14</v>
      </c>
      <c r="E2467">
        <v>1</v>
      </c>
      <c r="F2467" t="s">
        <v>7679</v>
      </c>
      <c r="G2467" t="s">
        <v>16</v>
      </c>
      <c r="H2467" t="s">
        <v>7680</v>
      </c>
      <c r="I2467" t="s">
        <v>25</v>
      </c>
      <c r="J2467" t="s">
        <v>1401</v>
      </c>
      <c r="L2467" s="5" t="s">
        <v>45</v>
      </c>
      <c r="P2467"/>
    </row>
    <row r="2468" spans="1:25" hidden="1" x14ac:dyDescent="0.25">
      <c r="A2468" t="s">
        <v>1755</v>
      </c>
      <c r="B2468" t="s">
        <v>21</v>
      </c>
      <c r="C2468" s="1">
        <v>46133.618750000001</v>
      </c>
      <c r="D2468" t="s">
        <v>22</v>
      </c>
      <c r="E2468">
        <v>1</v>
      </c>
      <c r="F2468" t="s">
        <v>1756</v>
      </c>
      <c r="G2468" t="s">
        <v>16</v>
      </c>
      <c r="H2468" t="s">
        <v>1757</v>
      </c>
      <c r="I2468" t="s">
        <v>30</v>
      </c>
      <c r="J2468" t="s">
        <v>1752</v>
      </c>
      <c r="P2468"/>
      <c r="Q2468" s="5" t="s">
        <v>45</v>
      </c>
    </row>
    <row r="2469" spans="1:25" hidden="1" x14ac:dyDescent="0.25">
      <c r="A2469" t="s">
        <v>3131</v>
      </c>
      <c r="B2469" t="s">
        <v>21</v>
      </c>
      <c r="C2469" s="1">
        <v>46133.541666666664</v>
      </c>
      <c r="D2469" t="s">
        <v>22</v>
      </c>
      <c r="E2469">
        <v>2</v>
      </c>
      <c r="F2469" t="s">
        <v>3132</v>
      </c>
      <c r="G2469" t="s">
        <v>16</v>
      </c>
      <c r="H2469" t="s">
        <v>3133</v>
      </c>
      <c r="I2469" t="s">
        <v>38</v>
      </c>
      <c r="J2469" t="s">
        <v>3134</v>
      </c>
      <c r="P2469"/>
      <c r="Q2469" s="5" t="s">
        <v>45</v>
      </c>
    </row>
    <row r="2470" spans="1:25" hidden="1" x14ac:dyDescent="0.25">
      <c r="A2470" t="s">
        <v>7686</v>
      </c>
      <c r="B2470" t="s">
        <v>13</v>
      </c>
      <c r="C2470" s="1">
        <v>46133.352083333331</v>
      </c>
      <c r="D2470" t="s">
        <v>22</v>
      </c>
      <c r="E2470">
        <v>1</v>
      </c>
      <c r="F2470" t="s">
        <v>7687</v>
      </c>
      <c r="G2470" t="s">
        <v>16</v>
      </c>
      <c r="H2470" t="s">
        <v>7688</v>
      </c>
      <c r="I2470" t="s">
        <v>17</v>
      </c>
      <c r="Q2470" s="5" t="s">
        <v>45</v>
      </c>
      <c r="T2470" s="5"/>
      <c r="Y2470" t="s">
        <v>10653</v>
      </c>
    </row>
    <row r="2471" spans="1:25" hidden="1" x14ac:dyDescent="0.25">
      <c r="A2471" t="s">
        <v>7689</v>
      </c>
      <c r="B2471" t="s">
        <v>13</v>
      </c>
      <c r="C2471" s="1">
        <v>46133.352083333331</v>
      </c>
      <c r="D2471" t="s">
        <v>22</v>
      </c>
      <c r="E2471">
        <v>1</v>
      </c>
      <c r="F2471" t="s">
        <v>7690</v>
      </c>
      <c r="G2471" t="s">
        <v>16</v>
      </c>
      <c r="H2471" t="s">
        <v>7691</v>
      </c>
      <c r="I2471" t="s">
        <v>17</v>
      </c>
      <c r="Q2471" s="5" t="s">
        <v>45</v>
      </c>
      <c r="T2471" s="5"/>
      <c r="Y2471" t="s">
        <v>10653</v>
      </c>
    </row>
    <row r="2472" spans="1:25" hidden="1" x14ac:dyDescent="0.25">
      <c r="A2472" t="s">
        <v>7692</v>
      </c>
      <c r="B2472" t="s">
        <v>41</v>
      </c>
      <c r="C2472" s="1">
        <v>46133.352083333331</v>
      </c>
      <c r="D2472" t="s">
        <v>22</v>
      </c>
      <c r="E2472">
        <v>1</v>
      </c>
      <c r="F2472" t="s">
        <v>7693</v>
      </c>
      <c r="G2472" t="s">
        <v>16</v>
      </c>
      <c r="H2472" t="s">
        <v>7694</v>
      </c>
      <c r="I2472" t="s">
        <v>25</v>
      </c>
      <c r="J2472" t="s">
        <v>7664</v>
      </c>
      <c r="L2472" s="5" t="s">
        <v>45</v>
      </c>
      <c r="P2472"/>
    </row>
    <row r="2473" spans="1:25" hidden="1" x14ac:dyDescent="0.25">
      <c r="A2473" t="s">
        <v>7695</v>
      </c>
      <c r="B2473" t="s">
        <v>41</v>
      </c>
      <c r="C2473" s="1">
        <v>46133.352083333331</v>
      </c>
      <c r="D2473" t="s">
        <v>14</v>
      </c>
      <c r="E2473">
        <v>2</v>
      </c>
      <c r="F2473" t="s">
        <v>7696</v>
      </c>
      <c r="G2473" t="s">
        <v>16</v>
      </c>
      <c r="H2473" t="s">
        <v>1175</v>
      </c>
      <c r="I2473" t="s">
        <v>38</v>
      </c>
      <c r="J2473" t="s">
        <v>983</v>
      </c>
      <c r="L2473" s="5" t="s">
        <v>45</v>
      </c>
      <c r="P2473"/>
    </row>
    <row r="2474" spans="1:25" hidden="1" x14ac:dyDescent="0.25">
      <c r="A2474" t="s">
        <v>7697</v>
      </c>
      <c r="B2474" t="s">
        <v>41</v>
      </c>
      <c r="C2474" s="1">
        <v>46133.352083333331</v>
      </c>
      <c r="D2474" t="s">
        <v>14</v>
      </c>
      <c r="E2474">
        <v>2</v>
      </c>
      <c r="F2474" t="s">
        <v>7698</v>
      </c>
      <c r="G2474" t="s">
        <v>16</v>
      </c>
      <c r="H2474" t="s">
        <v>7699</v>
      </c>
      <c r="I2474" t="s">
        <v>25</v>
      </c>
      <c r="J2474" t="s">
        <v>3767</v>
      </c>
      <c r="L2474" s="5" t="s">
        <v>45</v>
      </c>
      <c r="P2474"/>
    </row>
    <row r="2475" spans="1:25" hidden="1" x14ac:dyDescent="0.25">
      <c r="A2475" t="s">
        <v>7700</v>
      </c>
      <c r="B2475" t="s">
        <v>41</v>
      </c>
      <c r="C2475" s="1">
        <v>46133.352083333331</v>
      </c>
      <c r="D2475" t="s">
        <v>14</v>
      </c>
      <c r="E2475">
        <v>2</v>
      </c>
      <c r="F2475" t="s">
        <v>7701</v>
      </c>
      <c r="G2475" t="s">
        <v>16</v>
      </c>
      <c r="H2475" t="s">
        <v>4853</v>
      </c>
      <c r="I2475" t="s">
        <v>25</v>
      </c>
      <c r="J2475" t="s">
        <v>4854</v>
      </c>
      <c r="P2475"/>
      <c r="Q2475" s="5" t="s">
        <v>45</v>
      </c>
    </row>
    <row r="2476" spans="1:25" hidden="1" x14ac:dyDescent="0.25">
      <c r="A2476" t="s">
        <v>3144</v>
      </c>
      <c r="B2476" t="s">
        <v>21</v>
      </c>
      <c r="C2476" s="1">
        <v>46133.540972222225</v>
      </c>
      <c r="D2476" t="s">
        <v>22</v>
      </c>
      <c r="E2476">
        <v>1</v>
      </c>
      <c r="F2476" t="s">
        <v>3145</v>
      </c>
      <c r="G2476" t="s">
        <v>16</v>
      </c>
      <c r="H2476" t="s">
        <v>3146</v>
      </c>
      <c r="I2476" t="s">
        <v>25</v>
      </c>
      <c r="J2476" t="s">
        <v>3134</v>
      </c>
      <c r="P2476"/>
      <c r="Q2476" s="5" t="s">
        <v>45</v>
      </c>
    </row>
    <row r="2477" spans="1:25" hidden="1" x14ac:dyDescent="0.25">
      <c r="A2477" t="s">
        <v>7705</v>
      </c>
      <c r="B2477" t="s">
        <v>13</v>
      </c>
      <c r="C2477" s="1">
        <v>46133.352083333331</v>
      </c>
      <c r="D2477" t="s">
        <v>22</v>
      </c>
      <c r="E2477">
        <v>2</v>
      </c>
      <c r="F2477" t="s">
        <v>7706</v>
      </c>
      <c r="G2477" t="s">
        <v>16</v>
      </c>
      <c r="I2477" t="s">
        <v>17</v>
      </c>
      <c r="T2477" s="5"/>
      <c r="V2477" s="5" t="s">
        <v>45</v>
      </c>
      <c r="Y2477" t="s">
        <v>10652</v>
      </c>
    </row>
    <row r="2478" spans="1:25" hidden="1" x14ac:dyDescent="0.25">
      <c r="A2478" t="s">
        <v>3221</v>
      </c>
      <c r="B2478" t="s">
        <v>21</v>
      </c>
      <c r="C2478" s="1">
        <v>46133.538194444445</v>
      </c>
      <c r="D2478" t="s">
        <v>22</v>
      </c>
      <c r="E2478">
        <v>2</v>
      </c>
      <c r="F2478" t="s">
        <v>3222</v>
      </c>
      <c r="G2478" t="s">
        <v>16</v>
      </c>
      <c r="H2478" t="s">
        <v>3133</v>
      </c>
      <c r="I2478" t="s">
        <v>38</v>
      </c>
      <c r="J2478" t="s">
        <v>3134</v>
      </c>
      <c r="P2478"/>
      <c r="Q2478" s="5" t="s">
        <v>45</v>
      </c>
    </row>
    <row r="2479" spans="1:25" hidden="1" x14ac:dyDescent="0.25">
      <c r="A2479" t="s">
        <v>3239</v>
      </c>
      <c r="B2479" t="s">
        <v>21</v>
      </c>
      <c r="C2479" s="1">
        <v>46133.537499999999</v>
      </c>
      <c r="D2479" t="s">
        <v>22</v>
      </c>
      <c r="E2479">
        <v>1</v>
      </c>
      <c r="F2479" t="s">
        <v>3240</v>
      </c>
      <c r="G2479" t="s">
        <v>16</v>
      </c>
      <c r="H2479" t="s">
        <v>3241</v>
      </c>
      <c r="I2479" t="s">
        <v>25</v>
      </c>
      <c r="J2479" t="s">
        <v>3134</v>
      </c>
      <c r="P2479"/>
      <c r="Q2479" s="5" t="s">
        <v>45</v>
      </c>
    </row>
    <row r="2480" spans="1:25" hidden="1" x14ac:dyDescent="0.25">
      <c r="A2480" t="s">
        <v>7713</v>
      </c>
      <c r="B2480" t="s">
        <v>13</v>
      </c>
      <c r="C2480" s="1">
        <v>46133.352083333331</v>
      </c>
      <c r="D2480" t="s">
        <v>22</v>
      </c>
      <c r="E2480">
        <v>2</v>
      </c>
      <c r="F2480" t="s">
        <v>7714</v>
      </c>
      <c r="G2480" t="s">
        <v>16</v>
      </c>
      <c r="I2480" t="s">
        <v>17</v>
      </c>
      <c r="T2480" s="5"/>
      <c r="V2480" s="5" t="s">
        <v>45</v>
      </c>
      <c r="Y2480" t="s">
        <v>10652</v>
      </c>
    </row>
    <row r="2481" spans="1:25" hidden="1" x14ac:dyDescent="0.25">
      <c r="A2481" t="s">
        <v>2555</v>
      </c>
      <c r="B2481" t="s">
        <v>21</v>
      </c>
      <c r="C2481" s="1">
        <v>46133.570138888892</v>
      </c>
      <c r="D2481" t="s">
        <v>22</v>
      </c>
      <c r="E2481">
        <v>2</v>
      </c>
      <c r="F2481" t="s">
        <v>2556</v>
      </c>
      <c r="G2481" t="s">
        <v>16</v>
      </c>
      <c r="H2481" t="s">
        <v>2557</v>
      </c>
      <c r="I2481" t="s">
        <v>25</v>
      </c>
      <c r="J2481" t="s">
        <v>2558</v>
      </c>
      <c r="P2481"/>
      <c r="Q2481" s="5" t="s">
        <v>45</v>
      </c>
    </row>
    <row r="2482" spans="1:25" hidden="1" x14ac:dyDescent="0.25">
      <c r="A2482" t="s">
        <v>7719</v>
      </c>
      <c r="B2482" t="s">
        <v>41</v>
      </c>
      <c r="C2482" s="1">
        <v>46133.352083333331</v>
      </c>
      <c r="D2482" t="s">
        <v>22</v>
      </c>
      <c r="E2482">
        <v>2</v>
      </c>
      <c r="F2482" t="s">
        <v>7720</v>
      </c>
      <c r="G2482" t="s">
        <v>16</v>
      </c>
      <c r="H2482" t="s">
        <v>7721</v>
      </c>
      <c r="I2482" t="s">
        <v>38</v>
      </c>
      <c r="J2482" t="s">
        <v>1502</v>
      </c>
      <c r="L2482" s="5" t="s">
        <v>45</v>
      </c>
      <c r="P2482"/>
    </row>
    <row r="2483" spans="1:25" hidden="1" x14ac:dyDescent="0.25">
      <c r="A2483" t="s">
        <v>7722</v>
      </c>
      <c r="B2483" t="s">
        <v>13</v>
      </c>
      <c r="C2483" s="1">
        <v>46133.352083333331</v>
      </c>
      <c r="D2483" t="s">
        <v>22</v>
      </c>
      <c r="E2483">
        <v>2</v>
      </c>
      <c r="F2483" t="s">
        <v>7723</v>
      </c>
      <c r="G2483" t="s">
        <v>16</v>
      </c>
      <c r="I2483" t="s">
        <v>17</v>
      </c>
      <c r="T2483" s="5"/>
      <c r="V2483" s="5" t="s">
        <v>45</v>
      </c>
      <c r="Y2483" t="s">
        <v>10652</v>
      </c>
    </row>
    <row r="2484" spans="1:25" hidden="1" x14ac:dyDescent="0.25">
      <c r="A2484" t="s">
        <v>7724</v>
      </c>
      <c r="B2484" t="s">
        <v>13</v>
      </c>
      <c r="C2484" s="1">
        <v>46133.352083333331</v>
      </c>
      <c r="D2484" t="s">
        <v>22</v>
      </c>
      <c r="E2484">
        <v>2</v>
      </c>
      <c r="F2484" t="s">
        <v>7725</v>
      </c>
      <c r="G2484" t="s">
        <v>16</v>
      </c>
      <c r="H2484" t="s">
        <v>7726</v>
      </c>
      <c r="I2484" t="s">
        <v>17</v>
      </c>
      <c r="Q2484" s="5" t="s">
        <v>45</v>
      </c>
      <c r="T2484" s="5"/>
      <c r="Y2484" t="s">
        <v>10652</v>
      </c>
    </row>
    <row r="2485" spans="1:25" hidden="1" x14ac:dyDescent="0.25">
      <c r="A2485" t="s">
        <v>7727</v>
      </c>
      <c r="B2485" t="s">
        <v>13</v>
      </c>
      <c r="C2485" s="1">
        <v>46133.352083333331</v>
      </c>
      <c r="D2485" t="s">
        <v>22</v>
      </c>
      <c r="E2485">
        <v>2</v>
      </c>
      <c r="F2485" t="s">
        <v>7728</v>
      </c>
      <c r="G2485" t="s">
        <v>16</v>
      </c>
      <c r="H2485" t="s">
        <v>7729</v>
      </c>
      <c r="I2485" t="s">
        <v>17</v>
      </c>
      <c r="Q2485" s="5" t="s">
        <v>45</v>
      </c>
      <c r="T2485" s="5"/>
      <c r="Y2485" t="s">
        <v>10652</v>
      </c>
    </row>
    <row r="2486" spans="1:25" hidden="1" x14ac:dyDescent="0.25">
      <c r="A2486" t="s">
        <v>2566</v>
      </c>
      <c r="B2486" t="s">
        <v>21</v>
      </c>
      <c r="C2486" s="1">
        <v>46133.569444444445</v>
      </c>
      <c r="D2486" t="s">
        <v>22</v>
      </c>
      <c r="E2486">
        <v>1</v>
      </c>
      <c r="F2486" t="s">
        <v>2567</v>
      </c>
      <c r="G2486" t="s">
        <v>16</v>
      </c>
      <c r="H2486" t="s">
        <v>2568</v>
      </c>
      <c r="I2486" t="s">
        <v>38</v>
      </c>
      <c r="J2486" t="s">
        <v>2558</v>
      </c>
      <c r="P2486"/>
      <c r="Q2486" s="5" t="s">
        <v>45</v>
      </c>
    </row>
    <row r="2487" spans="1:25" hidden="1" x14ac:dyDescent="0.25">
      <c r="A2487" t="s">
        <v>9720</v>
      </c>
      <c r="B2487" t="s">
        <v>21</v>
      </c>
      <c r="C2487" s="1">
        <v>46133.329861111109</v>
      </c>
      <c r="D2487" t="s">
        <v>22</v>
      </c>
      <c r="E2487">
        <v>2</v>
      </c>
      <c r="F2487" t="s">
        <v>9721</v>
      </c>
      <c r="G2487" t="s">
        <v>16</v>
      </c>
      <c r="H2487" t="s">
        <v>9722</v>
      </c>
      <c r="I2487" t="s">
        <v>38</v>
      </c>
      <c r="J2487" t="s">
        <v>9723</v>
      </c>
      <c r="P2487"/>
      <c r="Q2487" s="5" t="s">
        <v>45</v>
      </c>
    </row>
    <row r="2488" spans="1:25" hidden="1" x14ac:dyDescent="0.25">
      <c r="A2488" t="s">
        <v>7736</v>
      </c>
      <c r="B2488" t="s">
        <v>41</v>
      </c>
      <c r="C2488" s="1">
        <v>46133.351388888892</v>
      </c>
      <c r="D2488" t="s">
        <v>22</v>
      </c>
      <c r="E2488">
        <v>1</v>
      </c>
      <c r="F2488" t="s">
        <v>7737</v>
      </c>
      <c r="G2488" t="s">
        <v>16</v>
      </c>
      <c r="H2488" t="s">
        <v>7738</v>
      </c>
      <c r="I2488" t="s">
        <v>25</v>
      </c>
      <c r="J2488" t="s">
        <v>7739</v>
      </c>
      <c r="P2488"/>
      <c r="Q2488" s="5" t="s">
        <v>45</v>
      </c>
    </row>
    <row r="2489" spans="1:25" hidden="1" x14ac:dyDescent="0.25">
      <c r="A2489" t="s">
        <v>7740</v>
      </c>
      <c r="B2489" t="s">
        <v>41</v>
      </c>
      <c r="C2489" s="1">
        <v>46133.351388888892</v>
      </c>
      <c r="D2489" t="s">
        <v>47</v>
      </c>
      <c r="E2489">
        <v>2</v>
      </c>
      <c r="F2489" t="s">
        <v>7741</v>
      </c>
      <c r="G2489" t="s">
        <v>16</v>
      </c>
      <c r="H2489" t="s">
        <v>7742</v>
      </c>
      <c r="I2489" t="s">
        <v>25</v>
      </c>
      <c r="J2489" t="s">
        <v>7743</v>
      </c>
      <c r="P2489"/>
      <c r="Q2489" s="5" t="s">
        <v>45</v>
      </c>
    </row>
    <row r="2490" spans="1:25" hidden="1" x14ac:dyDescent="0.25">
      <c r="A2490" t="s">
        <v>9740</v>
      </c>
      <c r="B2490" t="s">
        <v>21</v>
      </c>
      <c r="C2490" s="1">
        <v>46133.329861111109</v>
      </c>
      <c r="D2490" t="s">
        <v>22</v>
      </c>
      <c r="E2490">
        <v>1</v>
      </c>
      <c r="F2490" t="s">
        <v>9741</v>
      </c>
      <c r="G2490" t="s">
        <v>16</v>
      </c>
      <c r="H2490" t="s">
        <v>9742</v>
      </c>
      <c r="I2490" t="s">
        <v>38</v>
      </c>
      <c r="J2490" t="s">
        <v>9723</v>
      </c>
      <c r="P2490"/>
      <c r="Q2490" s="5" t="s">
        <v>45</v>
      </c>
    </row>
    <row r="2491" spans="1:25" hidden="1" x14ac:dyDescent="0.25">
      <c r="A2491" t="s">
        <v>7747</v>
      </c>
      <c r="B2491" t="s">
        <v>13</v>
      </c>
      <c r="C2491" s="1">
        <v>46133.351388888892</v>
      </c>
      <c r="D2491" t="s">
        <v>22</v>
      </c>
      <c r="E2491">
        <v>1</v>
      </c>
      <c r="F2491" t="s">
        <v>7748</v>
      </c>
      <c r="G2491" t="s">
        <v>16</v>
      </c>
      <c r="I2491" t="s">
        <v>17</v>
      </c>
      <c r="T2491" s="5"/>
      <c r="V2491" s="5" t="s">
        <v>45</v>
      </c>
      <c r="Y2491" t="s">
        <v>10653</v>
      </c>
    </row>
    <row r="2492" spans="1:25" hidden="1" x14ac:dyDescent="0.25">
      <c r="A2492" t="s">
        <v>2457</v>
      </c>
      <c r="B2492" t="s">
        <v>21</v>
      </c>
      <c r="C2492" s="1">
        <v>46133.576388888891</v>
      </c>
      <c r="D2492" t="s">
        <v>22</v>
      </c>
      <c r="E2492">
        <v>2</v>
      </c>
      <c r="F2492" t="s">
        <v>2458</v>
      </c>
      <c r="G2492" t="s">
        <v>16</v>
      </c>
      <c r="H2492" t="s">
        <v>2459</v>
      </c>
      <c r="I2492" t="s">
        <v>30</v>
      </c>
      <c r="J2492" t="s">
        <v>2460</v>
      </c>
      <c r="P2492"/>
      <c r="Q2492" s="5" t="s">
        <v>45</v>
      </c>
    </row>
    <row r="2493" spans="1:25" hidden="1" x14ac:dyDescent="0.25">
      <c r="A2493" t="s">
        <v>7753</v>
      </c>
      <c r="B2493" t="s">
        <v>13</v>
      </c>
      <c r="C2493" s="1">
        <v>46133.351388888892</v>
      </c>
      <c r="D2493" t="s">
        <v>22</v>
      </c>
      <c r="E2493">
        <v>1</v>
      </c>
      <c r="F2493" t="s">
        <v>7754</v>
      </c>
      <c r="G2493" t="s">
        <v>16</v>
      </c>
      <c r="H2493" t="s">
        <v>7755</v>
      </c>
      <c r="I2493" t="s">
        <v>17</v>
      </c>
      <c r="Q2493" s="5" t="s">
        <v>45</v>
      </c>
      <c r="T2493" s="5"/>
      <c r="Y2493" t="s">
        <v>10653</v>
      </c>
    </row>
    <row r="2494" spans="1:25" hidden="1" x14ac:dyDescent="0.25">
      <c r="A2494" t="s">
        <v>7756</v>
      </c>
      <c r="B2494" t="s">
        <v>13</v>
      </c>
      <c r="C2494" s="1">
        <v>46133.351388888892</v>
      </c>
      <c r="D2494" t="s">
        <v>22</v>
      </c>
      <c r="E2494">
        <v>2</v>
      </c>
      <c r="F2494" t="s">
        <v>7757</v>
      </c>
      <c r="G2494" t="s">
        <v>16</v>
      </c>
      <c r="H2494" t="s">
        <v>7758</v>
      </c>
      <c r="I2494" t="s">
        <v>17</v>
      </c>
      <c r="Q2494" s="5" t="s">
        <v>45</v>
      </c>
      <c r="T2494" s="5"/>
      <c r="Y2494" t="s">
        <v>10652</v>
      </c>
    </row>
    <row r="2495" spans="1:25" hidden="1" x14ac:dyDescent="0.25">
      <c r="A2495" t="s">
        <v>7759</v>
      </c>
      <c r="B2495" t="s">
        <v>13</v>
      </c>
      <c r="C2495" s="1">
        <v>46133.351388888892</v>
      </c>
      <c r="D2495" t="s">
        <v>22</v>
      </c>
      <c r="E2495">
        <v>1</v>
      </c>
      <c r="F2495" t="s">
        <v>7760</v>
      </c>
      <c r="G2495" t="s">
        <v>16</v>
      </c>
      <c r="I2495" t="s">
        <v>17</v>
      </c>
      <c r="T2495" s="5"/>
      <c r="V2495" s="5" t="s">
        <v>45</v>
      </c>
      <c r="Y2495" t="s">
        <v>10653</v>
      </c>
    </row>
    <row r="2496" spans="1:25" hidden="1" x14ac:dyDescent="0.25">
      <c r="A2496" t="s">
        <v>7761</v>
      </c>
      <c r="B2496" t="s">
        <v>41</v>
      </c>
      <c r="C2496" s="1">
        <v>46133.351388888892</v>
      </c>
      <c r="D2496" t="s">
        <v>22</v>
      </c>
      <c r="E2496">
        <v>2</v>
      </c>
      <c r="F2496" t="s">
        <v>7762</v>
      </c>
      <c r="G2496" t="s">
        <v>16</v>
      </c>
      <c r="H2496" t="s">
        <v>7763</v>
      </c>
      <c r="I2496" t="s">
        <v>25</v>
      </c>
      <c r="J2496" t="s">
        <v>7764</v>
      </c>
      <c r="L2496" s="5" t="s">
        <v>45</v>
      </c>
      <c r="P2496"/>
    </row>
    <row r="2497" spans="1:25" hidden="1" x14ac:dyDescent="0.25">
      <c r="A2497" t="s">
        <v>2481</v>
      </c>
      <c r="B2497" t="s">
        <v>21</v>
      </c>
      <c r="C2497" s="1">
        <v>46133.575694444444</v>
      </c>
      <c r="D2497" t="s">
        <v>22</v>
      </c>
      <c r="E2497">
        <v>1</v>
      </c>
      <c r="F2497" t="s">
        <v>2482</v>
      </c>
      <c r="G2497" t="s">
        <v>16</v>
      </c>
      <c r="H2497" t="s">
        <v>2483</v>
      </c>
      <c r="I2497" t="s">
        <v>30</v>
      </c>
      <c r="J2497" t="s">
        <v>2460</v>
      </c>
      <c r="P2497"/>
      <c r="Q2497" s="5" t="s">
        <v>45</v>
      </c>
    </row>
    <row r="2498" spans="1:25" hidden="1" x14ac:dyDescent="0.25">
      <c r="A2498" t="s">
        <v>7769</v>
      </c>
      <c r="B2498" t="s">
        <v>13</v>
      </c>
      <c r="C2498" s="1">
        <v>46133.351388888892</v>
      </c>
      <c r="D2498" t="s">
        <v>22</v>
      </c>
      <c r="E2498">
        <v>1</v>
      </c>
      <c r="F2498" t="s">
        <v>7770</v>
      </c>
      <c r="G2498" t="s">
        <v>16</v>
      </c>
      <c r="I2498" t="s">
        <v>17</v>
      </c>
      <c r="T2498" s="5"/>
      <c r="U2498" s="5" t="s">
        <v>45</v>
      </c>
      <c r="Y2498" t="s">
        <v>10653</v>
      </c>
    </row>
    <row r="2499" spans="1:25" hidden="1" x14ac:dyDescent="0.25">
      <c r="A2499" t="s">
        <v>7771</v>
      </c>
      <c r="B2499" t="s">
        <v>13</v>
      </c>
      <c r="C2499" s="1">
        <v>46133.351388888892</v>
      </c>
      <c r="D2499" t="s">
        <v>22</v>
      </c>
      <c r="E2499">
        <v>2</v>
      </c>
      <c r="F2499" t="s">
        <v>7772</v>
      </c>
      <c r="G2499" t="s">
        <v>16</v>
      </c>
      <c r="H2499" t="s">
        <v>7773</v>
      </c>
      <c r="I2499" t="s">
        <v>17</v>
      </c>
      <c r="Q2499" s="5" t="s">
        <v>45</v>
      </c>
      <c r="T2499" s="5"/>
      <c r="Y2499" t="s">
        <v>10652</v>
      </c>
    </row>
    <row r="2500" spans="1:25" hidden="1" x14ac:dyDescent="0.25">
      <c r="A2500" t="s">
        <v>7774</v>
      </c>
      <c r="B2500" t="s">
        <v>13</v>
      </c>
      <c r="C2500" s="1">
        <v>46133.351388888892</v>
      </c>
      <c r="D2500" t="s">
        <v>22</v>
      </c>
      <c r="E2500">
        <v>2</v>
      </c>
      <c r="F2500" t="s">
        <v>7775</v>
      </c>
      <c r="G2500" t="s">
        <v>16</v>
      </c>
      <c r="H2500" t="s">
        <v>7776</v>
      </c>
      <c r="I2500" t="s">
        <v>17</v>
      </c>
      <c r="Q2500" s="5" t="s">
        <v>45</v>
      </c>
      <c r="T2500" s="5"/>
      <c r="Y2500" t="s">
        <v>10652</v>
      </c>
    </row>
    <row r="2501" spans="1:25" hidden="1" x14ac:dyDescent="0.25">
      <c r="A2501" t="s">
        <v>5938</v>
      </c>
      <c r="B2501" t="s">
        <v>21</v>
      </c>
      <c r="C2501" s="1">
        <v>46133.40625</v>
      </c>
      <c r="D2501" t="s">
        <v>22</v>
      </c>
      <c r="E2501">
        <v>2</v>
      </c>
      <c r="F2501" t="s">
        <v>5939</v>
      </c>
      <c r="G2501" t="s">
        <v>16</v>
      </c>
      <c r="H2501" t="s">
        <v>5940</v>
      </c>
      <c r="I2501" t="s">
        <v>25</v>
      </c>
      <c r="J2501" t="s">
        <v>2460</v>
      </c>
      <c r="P2501"/>
      <c r="Q2501" s="5" t="s">
        <v>45</v>
      </c>
    </row>
    <row r="2502" spans="1:25" hidden="1" x14ac:dyDescent="0.25">
      <c r="A2502" t="s">
        <v>5943</v>
      </c>
      <c r="B2502" t="s">
        <v>21</v>
      </c>
      <c r="C2502" s="1">
        <v>46133.405555555553</v>
      </c>
      <c r="D2502" t="s">
        <v>22</v>
      </c>
      <c r="E2502">
        <v>1</v>
      </c>
      <c r="F2502" t="s">
        <v>5944</v>
      </c>
      <c r="G2502" t="s">
        <v>16</v>
      </c>
      <c r="H2502" t="s">
        <v>5945</v>
      </c>
      <c r="I2502" t="s">
        <v>25</v>
      </c>
      <c r="J2502" t="s">
        <v>2460</v>
      </c>
      <c r="P2502"/>
      <c r="Q2502" s="5" t="s">
        <v>45</v>
      </c>
    </row>
    <row r="2503" spans="1:25" hidden="1" x14ac:dyDescent="0.25">
      <c r="A2503" t="s">
        <v>9177</v>
      </c>
      <c r="B2503" t="s">
        <v>21</v>
      </c>
      <c r="C2503" s="1">
        <v>46133.336111111108</v>
      </c>
      <c r="D2503" t="s">
        <v>22</v>
      </c>
      <c r="E2503">
        <v>2</v>
      </c>
      <c r="F2503" t="s">
        <v>9178</v>
      </c>
      <c r="G2503" t="s">
        <v>16</v>
      </c>
      <c r="H2503" t="s">
        <v>9179</v>
      </c>
      <c r="I2503" t="s">
        <v>38</v>
      </c>
      <c r="J2503" t="s">
        <v>9180</v>
      </c>
      <c r="P2503"/>
      <c r="Q2503" s="5" t="s">
        <v>45</v>
      </c>
    </row>
    <row r="2504" spans="1:25" hidden="1" x14ac:dyDescent="0.25">
      <c r="A2504" t="s">
        <v>9229</v>
      </c>
      <c r="B2504" t="s">
        <v>21</v>
      </c>
      <c r="C2504" s="1">
        <v>46133.335416666669</v>
      </c>
      <c r="D2504" t="s">
        <v>22</v>
      </c>
      <c r="E2504">
        <v>1</v>
      </c>
      <c r="F2504" t="s">
        <v>9230</v>
      </c>
      <c r="G2504" t="s">
        <v>16</v>
      </c>
      <c r="H2504" t="s">
        <v>9231</v>
      </c>
      <c r="I2504" t="s">
        <v>30</v>
      </c>
      <c r="J2504" t="s">
        <v>9180</v>
      </c>
      <c r="P2504"/>
      <c r="Q2504" s="5" t="s">
        <v>45</v>
      </c>
    </row>
    <row r="2505" spans="1:25" hidden="1" x14ac:dyDescent="0.25">
      <c r="A2505" t="s">
        <v>3705</v>
      </c>
      <c r="B2505" t="s">
        <v>21</v>
      </c>
      <c r="C2505" s="1">
        <v>46133.511805555558</v>
      </c>
      <c r="D2505" t="s">
        <v>22</v>
      </c>
      <c r="E2505">
        <v>2</v>
      </c>
      <c r="F2505" t="s">
        <v>3706</v>
      </c>
      <c r="G2505" t="s">
        <v>16</v>
      </c>
      <c r="H2505" t="s">
        <v>3707</v>
      </c>
      <c r="I2505" t="s">
        <v>30</v>
      </c>
      <c r="J2505" t="s">
        <v>3708</v>
      </c>
      <c r="P2505"/>
      <c r="Q2505" s="5" t="s">
        <v>45</v>
      </c>
    </row>
    <row r="2506" spans="1:25" hidden="1" x14ac:dyDescent="0.25">
      <c r="A2506" t="s">
        <v>3718</v>
      </c>
      <c r="B2506" t="s">
        <v>21</v>
      </c>
      <c r="C2506" s="1">
        <v>46133.511111111111</v>
      </c>
      <c r="D2506" t="s">
        <v>22</v>
      </c>
      <c r="E2506">
        <v>1</v>
      </c>
      <c r="F2506" t="s">
        <v>3719</v>
      </c>
      <c r="G2506" t="s">
        <v>16</v>
      </c>
      <c r="H2506" t="s">
        <v>3720</v>
      </c>
      <c r="I2506" t="s">
        <v>25</v>
      </c>
      <c r="J2506" t="s">
        <v>3708</v>
      </c>
      <c r="P2506"/>
      <c r="Q2506" s="5" t="s">
        <v>45</v>
      </c>
    </row>
    <row r="2507" spans="1:25" hidden="1" x14ac:dyDescent="0.25">
      <c r="A2507" t="s">
        <v>5021</v>
      </c>
      <c r="B2507" t="s">
        <v>21</v>
      </c>
      <c r="C2507" s="1">
        <v>46133.43472222222</v>
      </c>
      <c r="D2507" t="s">
        <v>14</v>
      </c>
      <c r="E2507">
        <v>2</v>
      </c>
      <c r="F2507" t="s">
        <v>5022</v>
      </c>
      <c r="G2507" t="s">
        <v>16</v>
      </c>
      <c r="H2507" t="s">
        <v>5023</v>
      </c>
      <c r="I2507" t="s">
        <v>38</v>
      </c>
      <c r="J2507" t="s">
        <v>5024</v>
      </c>
      <c r="P2507"/>
      <c r="Q2507" s="5" t="s">
        <v>45</v>
      </c>
    </row>
    <row r="2508" spans="1:25" hidden="1" x14ac:dyDescent="0.25">
      <c r="A2508" t="s">
        <v>7798</v>
      </c>
      <c r="B2508" t="s">
        <v>41</v>
      </c>
      <c r="C2508" s="1">
        <v>46133.351388888892</v>
      </c>
      <c r="D2508" t="s">
        <v>14</v>
      </c>
      <c r="E2508">
        <v>1</v>
      </c>
      <c r="F2508" t="s">
        <v>7799</v>
      </c>
      <c r="G2508" t="s">
        <v>16</v>
      </c>
      <c r="H2508" t="s">
        <v>2513</v>
      </c>
      <c r="I2508" t="s">
        <v>38</v>
      </c>
      <c r="J2508" t="s">
        <v>2514</v>
      </c>
      <c r="L2508" s="5" t="s">
        <v>45</v>
      </c>
      <c r="P2508"/>
    </row>
    <row r="2509" spans="1:25" hidden="1" x14ac:dyDescent="0.25">
      <c r="A2509" t="s">
        <v>9860</v>
      </c>
      <c r="B2509" t="s">
        <v>21</v>
      </c>
      <c r="C2509" s="1">
        <v>46133.328472222223</v>
      </c>
      <c r="D2509" t="s">
        <v>14</v>
      </c>
      <c r="E2509">
        <v>1</v>
      </c>
      <c r="F2509" t="s">
        <v>9861</v>
      </c>
      <c r="G2509" t="s">
        <v>16</v>
      </c>
      <c r="H2509" t="s">
        <v>5023</v>
      </c>
      <c r="I2509" t="s">
        <v>38</v>
      </c>
      <c r="J2509" t="s">
        <v>5024</v>
      </c>
      <c r="P2509"/>
      <c r="Q2509" s="5" t="s">
        <v>45</v>
      </c>
    </row>
    <row r="2510" spans="1:25" hidden="1" x14ac:dyDescent="0.25">
      <c r="A2510" t="s">
        <v>7802</v>
      </c>
      <c r="B2510" t="s">
        <v>41</v>
      </c>
      <c r="C2510" s="1">
        <v>46133.351388888892</v>
      </c>
      <c r="D2510" t="s">
        <v>22</v>
      </c>
      <c r="E2510">
        <v>1</v>
      </c>
      <c r="F2510" t="s">
        <v>7803</v>
      </c>
      <c r="G2510" t="s">
        <v>16</v>
      </c>
      <c r="H2510" t="s">
        <v>7804</v>
      </c>
      <c r="I2510" t="s">
        <v>25</v>
      </c>
      <c r="J2510" t="s">
        <v>1502</v>
      </c>
      <c r="L2510" s="5" t="s">
        <v>45</v>
      </c>
      <c r="P2510"/>
    </row>
    <row r="2511" spans="1:25" hidden="1" x14ac:dyDescent="0.25">
      <c r="A2511" t="s">
        <v>7805</v>
      </c>
      <c r="B2511" t="s">
        <v>41</v>
      </c>
      <c r="C2511" s="1">
        <v>46133.351388888892</v>
      </c>
      <c r="D2511" t="s">
        <v>22</v>
      </c>
      <c r="E2511">
        <v>2</v>
      </c>
      <c r="F2511" t="s">
        <v>7806</v>
      </c>
      <c r="G2511" t="s">
        <v>16</v>
      </c>
      <c r="H2511" t="s">
        <v>7807</v>
      </c>
      <c r="I2511" t="s">
        <v>25</v>
      </c>
      <c r="J2511" t="s">
        <v>7808</v>
      </c>
      <c r="L2511" s="5" t="s">
        <v>45</v>
      </c>
      <c r="P2511"/>
    </row>
    <row r="2512" spans="1:25" hidden="1" x14ac:dyDescent="0.25">
      <c r="A2512" t="s">
        <v>7809</v>
      </c>
      <c r="B2512" t="s">
        <v>41</v>
      </c>
      <c r="C2512" s="1">
        <v>46133.351388888892</v>
      </c>
      <c r="D2512" t="s">
        <v>22</v>
      </c>
      <c r="E2512">
        <v>1</v>
      </c>
      <c r="F2512" t="s">
        <v>7810</v>
      </c>
      <c r="G2512" t="s">
        <v>16</v>
      </c>
      <c r="H2512" t="s">
        <v>7811</v>
      </c>
      <c r="I2512" t="s">
        <v>25</v>
      </c>
      <c r="J2512" t="s">
        <v>7764</v>
      </c>
      <c r="L2512" s="5" t="s">
        <v>45</v>
      </c>
      <c r="P2512"/>
    </row>
    <row r="2513" spans="1:25" hidden="1" x14ac:dyDescent="0.25">
      <c r="A2513" t="s">
        <v>7812</v>
      </c>
      <c r="B2513" t="s">
        <v>13</v>
      </c>
      <c r="C2513" s="1">
        <v>46133.351388888892</v>
      </c>
      <c r="D2513" t="s">
        <v>22</v>
      </c>
      <c r="E2513">
        <v>2</v>
      </c>
      <c r="F2513" t="s">
        <v>7813</v>
      </c>
      <c r="G2513" t="s">
        <v>16</v>
      </c>
      <c r="H2513" t="s">
        <v>7814</v>
      </c>
      <c r="I2513" t="s">
        <v>17</v>
      </c>
      <c r="Q2513" s="5" t="s">
        <v>45</v>
      </c>
      <c r="T2513" s="5"/>
      <c r="Y2513" t="s">
        <v>10652</v>
      </c>
    </row>
    <row r="2514" spans="1:25" hidden="1" x14ac:dyDescent="0.25">
      <c r="A2514" t="s">
        <v>6230</v>
      </c>
      <c r="B2514" t="s">
        <v>21</v>
      </c>
      <c r="C2514" s="1">
        <v>46133.388194444444</v>
      </c>
      <c r="D2514" t="s">
        <v>22</v>
      </c>
      <c r="E2514">
        <v>2</v>
      </c>
      <c r="F2514" t="s">
        <v>6231</v>
      </c>
      <c r="G2514" t="s">
        <v>16</v>
      </c>
      <c r="H2514" t="s">
        <v>6232</v>
      </c>
      <c r="I2514" t="s">
        <v>25</v>
      </c>
      <c r="J2514" t="s">
        <v>6233</v>
      </c>
      <c r="P2514"/>
      <c r="Q2514" s="5" t="s">
        <v>45</v>
      </c>
    </row>
    <row r="2515" spans="1:25" hidden="1" x14ac:dyDescent="0.25">
      <c r="A2515" t="s">
        <v>6242</v>
      </c>
      <c r="B2515" t="s">
        <v>21</v>
      </c>
      <c r="C2515" s="1">
        <v>46133.387499999997</v>
      </c>
      <c r="D2515" t="s">
        <v>22</v>
      </c>
      <c r="E2515">
        <v>1</v>
      </c>
      <c r="F2515" t="s">
        <v>6243</v>
      </c>
      <c r="G2515" t="s">
        <v>16</v>
      </c>
      <c r="H2515" t="s">
        <v>6244</v>
      </c>
      <c r="I2515" t="s">
        <v>25</v>
      </c>
      <c r="J2515" t="s">
        <v>6233</v>
      </c>
      <c r="P2515"/>
      <c r="Q2515" s="5" t="s">
        <v>45</v>
      </c>
    </row>
    <row r="2516" spans="1:25" hidden="1" x14ac:dyDescent="0.25">
      <c r="A2516" t="s">
        <v>8245</v>
      </c>
      <c r="B2516" t="s">
        <v>21</v>
      </c>
      <c r="C2516" s="1">
        <v>46133.347222222219</v>
      </c>
      <c r="D2516" t="s">
        <v>22</v>
      </c>
      <c r="E2516">
        <v>2</v>
      </c>
      <c r="F2516" t="s">
        <v>8246</v>
      </c>
      <c r="G2516" t="s">
        <v>16</v>
      </c>
      <c r="H2516" t="s">
        <v>8247</v>
      </c>
      <c r="I2516" t="s">
        <v>38</v>
      </c>
      <c r="J2516" t="s">
        <v>6233</v>
      </c>
      <c r="P2516"/>
      <c r="Q2516" s="5" t="s">
        <v>45</v>
      </c>
    </row>
    <row r="2517" spans="1:25" hidden="1" x14ac:dyDescent="0.25">
      <c r="A2517" t="s">
        <v>7824</v>
      </c>
      <c r="B2517" t="s">
        <v>13</v>
      </c>
      <c r="C2517" s="1">
        <v>46133.351388888892</v>
      </c>
      <c r="D2517" t="s">
        <v>22</v>
      </c>
      <c r="E2517">
        <v>2</v>
      </c>
      <c r="F2517" t="s">
        <v>7825</v>
      </c>
      <c r="G2517" t="s">
        <v>16</v>
      </c>
      <c r="H2517" t="s">
        <v>7826</v>
      </c>
      <c r="I2517" t="s">
        <v>17</v>
      </c>
      <c r="Q2517" s="5" t="s">
        <v>45</v>
      </c>
      <c r="T2517" s="5"/>
      <c r="Y2517" t="s">
        <v>10652</v>
      </c>
    </row>
    <row r="2518" spans="1:25" hidden="1" x14ac:dyDescent="0.25">
      <c r="A2518" t="s">
        <v>7827</v>
      </c>
      <c r="B2518" t="s">
        <v>13</v>
      </c>
      <c r="C2518" s="1">
        <v>46133.351388888892</v>
      </c>
      <c r="D2518" t="s">
        <v>14</v>
      </c>
      <c r="E2518">
        <v>1</v>
      </c>
      <c r="F2518" t="s">
        <v>7828</v>
      </c>
      <c r="G2518" t="s">
        <v>16</v>
      </c>
      <c r="H2518" t="s">
        <v>7829</v>
      </c>
      <c r="I2518" t="s">
        <v>17</v>
      </c>
      <c r="Q2518" s="5" t="s">
        <v>45</v>
      </c>
      <c r="T2518" s="5"/>
      <c r="Y2518" t="s">
        <v>10653</v>
      </c>
    </row>
    <row r="2519" spans="1:25" hidden="1" x14ac:dyDescent="0.25">
      <c r="A2519" t="s">
        <v>7830</v>
      </c>
      <c r="B2519" t="s">
        <v>13</v>
      </c>
      <c r="C2519" s="1">
        <v>46133.351388888892</v>
      </c>
      <c r="D2519" t="s">
        <v>22</v>
      </c>
      <c r="E2519">
        <v>2</v>
      </c>
      <c r="F2519" t="s">
        <v>7831</v>
      </c>
      <c r="G2519" t="s">
        <v>16</v>
      </c>
      <c r="H2519" t="s">
        <v>7832</v>
      </c>
      <c r="I2519" t="s">
        <v>17</v>
      </c>
      <c r="Q2519" s="5" t="s">
        <v>45</v>
      </c>
      <c r="T2519" s="5"/>
      <c r="Y2519" t="s">
        <v>10652</v>
      </c>
    </row>
    <row r="2520" spans="1:25" hidden="1" x14ac:dyDescent="0.25">
      <c r="A2520" t="s">
        <v>7833</v>
      </c>
      <c r="B2520" t="s">
        <v>13</v>
      </c>
      <c r="C2520" s="1">
        <v>46133.351388888892</v>
      </c>
      <c r="D2520" t="s">
        <v>22</v>
      </c>
      <c r="E2520">
        <v>1</v>
      </c>
      <c r="F2520" t="s">
        <v>7834</v>
      </c>
      <c r="G2520" t="s">
        <v>16</v>
      </c>
      <c r="H2520" t="s">
        <v>7835</v>
      </c>
      <c r="I2520" t="s">
        <v>17</v>
      </c>
      <c r="Q2520" s="5" t="s">
        <v>45</v>
      </c>
      <c r="T2520" s="5"/>
      <c r="Y2520" t="s">
        <v>10653</v>
      </c>
    </row>
    <row r="2521" spans="1:25" hidden="1" x14ac:dyDescent="0.25">
      <c r="A2521" t="s">
        <v>7836</v>
      </c>
      <c r="B2521" t="s">
        <v>13</v>
      </c>
      <c r="C2521" s="1">
        <v>46133.350694444445</v>
      </c>
      <c r="D2521" t="s">
        <v>22</v>
      </c>
      <c r="E2521">
        <v>1</v>
      </c>
      <c r="F2521" t="s">
        <v>7837</v>
      </c>
      <c r="G2521" t="s">
        <v>16</v>
      </c>
      <c r="H2521" t="s">
        <v>7838</v>
      </c>
      <c r="I2521" t="s">
        <v>17</v>
      </c>
      <c r="Q2521" s="5" t="s">
        <v>45</v>
      </c>
      <c r="T2521" s="5"/>
      <c r="Y2521" t="s">
        <v>10653</v>
      </c>
    </row>
    <row r="2522" spans="1:25" hidden="1" x14ac:dyDescent="0.25">
      <c r="A2522" t="s">
        <v>7839</v>
      </c>
      <c r="B2522" t="s">
        <v>41</v>
      </c>
      <c r="C2522" s="1">
        <v>46133.350694444445</v>
      </c>
      <c r="D2522" t="s">
        <v>14</v>
      </c>
      <c r="E2522">
        <v>1</v>
      </c>
      <c r="F2522" t="s">
        <v>7840</v>
      </c>
      <c r="G2522" t="s">
        <v>16</v>
      </c>
      <c r="H2522" t="s">
        <v>7841</v>
      </c>
      <c r="I2522" t="s">
        <v>25</v>
      </c>
      <c r="J2522" t="s">
        <v>362</v>
      </c>
      <c r="P2522"/>
      <c r="Q2522" s="5" t="s">
        <v>45</v>
      </c>
    </row>
    <row r="2523" spans="1:25" hidden="1" x14ac:dyDescent="0.25">
      <c r="A2523" t="s">
        <v>7842</v>
      </c>
      <c r="B2523" t="s">
        <v>13</v>
      </c>
      <c r="C2523" s="1">
        <v>46133.350694444445</v>
      </c>
      <c r="D2523" t="s">
        <v>22</v>
      </c>
      <c r="E2523">
        <v>2</v>
      </c>
      <c r="F2523" t="s">
        <v>7843</v>
      </c>
      <c r="G2523" t="s">
        <v>16</v>
      </c>
      <c r="H2523" t="s">
        <v>7844</v>
      </c>
      <c r="I2523" t="s">
        <v>17</v>
      </c>
      <c r="Q2523" s="5" t="s">
        <v>45</v>
      </c>
      <c r="T2523" s="5"/>
      <c r="Y2523" t="s">
        <v>10652</v>
      </c>
    </row>
    <row r="2524" spans="1:25" hidden="1" x14ac:dyDescent="0.25">
      <c r="A2524" t="s">
        <v>8316</v>
      </c>
      <c r="B2524" t="s">
        <v>21</v>
      </c>
      <c r="C2524" s="1">
        <v>46133.34652777778</v>
      </c>
      <c r="D2524" t="s">
        <v>22</v>
      </c>
      <c r="E2524">
        <v>1</v>
      </c>
      <c r="F2524" t="s">
        <v>8317</v>
      </c>
      <c r="G2524" t="s">
        <v>16</v>
      </c>
      <c r="H2524" t="s">
        <v>8318</v>
      </c>
      <c r="I2524" t="s">
        <v>25</v>
      </c>
      <c r="J2524" t="s">
        <v>6233</v>
      </c>
      <c r="P2524"/>
      <c r="Q2524" s="5" t="s">
        <v>45</v>
      </c>
    </row>
    <row r="2525" spans="1:25" hidden="1" x14ac:dyDescent="0.25">
      <c r="A2525" t="s">
        <v>7848</v>
      </c>
      <c r="B2525" t="s">
        <v>13</v>
      </c>
      <c r="C2525" s="1">
        <v>46133.350694444445</v>
      </c>
      <c r="D2525" t="s">
        <v>22</v>
      </c>
      <c r="E2525">
        <v>2</v>
      </c>
      <c r="F2525" t="s">
        <v>7849</v>
      </c>
      <c r="G2525" t="s">
        <v>16</v>
      </c>
      <c r="H2525" t="s">
        <v>7850</v>
      </c>
      <c r="I2525" t="s">
        <v>17</v>
      </c>
      <c r="Q2525" s="5" t="s">
        <v>45</v>
      </c>
      <c r="T2525" s="5"/>
      <c r="Y2525" t="s">
        <v>10652</v>
      </c>
    </row>
    <row r="2526" spans="1:25" hidden="1" x14ac:dyDescent="0.25">
      <c r="A2526" t="s">
        <v>7851</v>
      </c>
      <c r="B2526" t="s">
        <v>41</v>
      </c>
      <c r="C2526" s="1">
        <v>46133.350694444445</v>
      </c>
      <c r="D2526" t="s">
        <v>47</v>
      </c>
      <c r="E2526">
        <v>1</v>
      </c>
      <c r="F2526" t="s">
        <v>7852</v>
      </c>
      <c r="G2526" t="s">
        <v>16</v>
      </c>
      <c r="H2526" t="s">
        <v>7853</v>
      </c>
      <c r="I2526" t="s">
        <v>25</v>
      </c>
      <c r="J2526" t="s">
        <v>7743</v>
      </c>
      <c r="P2526"/>
      <c r="Q2526" s="5" t="s">
        <v>45</v>
      </c>
    </row>
    <row r="2527" spans="1:25" hidden="1" x14ac:dyDescent="0.25">
      <c r="A2527" t="s">
        <v>9156</v>
      </c>
      <c r="B2527" t="s">
        <v>21</v>
      </c>
      <c r="C2527" s="1">
        <v>46133.336111111108</v>
      </c>
      <c r="D2527" t="s">
        <v>22</v>
      </c>
      <c r="E2527">
        <v>2</v>
      </c>
      <c r="F2527" t="s">
        <v>9157</v>
      </c>
      <c r="G2527" t="s">
        <v>16</v>
      </c>
      <c r="H2527" t="s">
        <v>9158</v>
      </c>
      <c r="I2527" t="s">
        <v>38</v>
      </c>
      <c r="J2527" t="s">
        <v>9159</v>
      </c>
      <c r="P2527"/>
      <c r="Q2527" s="5" t="s">
        <v>45</v>
      </c>
    </row>
    <row r="2528" spans="1:25" hidden="1" x14ac:dyDescent="0.25">
      <c r="A2528" t="s">
        <v>7858</v>
      </c>
      <c r="B2528" t="s">
        <v>13</v>
      </c>
      <c r="C2528" s="1">
        <v>46133.350694444445</v>
      </c>
      <c r="D2528" t="s">
        <v>22</v>
      </c>
      <c r="E2528">
        <v>1</v>
      </c>
      <c r="F2528" t="s">
        <v>7859</v>
      </c>
      <c r="G2528" t="s">
        <v>16</v>
      </c>
      <c r="H2528" t="s">
        <v>7860</v>
      </c>
      <c r="I2528" t="s">
        <v>17</v>
      </c>
      <c r="Q2528" s="5" t="s">
        <v>45</v>
      </c>
      <c r="T2528" s="5"/>
      <c r="Y2528" t="s">
        <v>10653</v>
      </c>
    </row>
    <row r="2529" spans="1:25" hidden="1" x14ac:dyDescent="0.25">
      <c r="A2529" t="s">
        <v>9193</v>
      </c>
      <c r="B2529" t="s">
        <v>21</v>
      </c>
      <c r="C2529" s="1">
        <v>46133.335416666669</v>
      </c>
      <c r="D2529" t="s">
        <v>22</v>
      </c>
      <c r="E2529">
        <v>1</v>
      </c>
      <c r="F2529" t="s">
        <v>9194</v>
      </c>
      <c r="G2529" t="s">
        <v>16</v>
      </c>
      <c r="H2529" t="s">
        <v>9195</v>
      </c>
      <c r="I2529" t="s">
        <v>25</v>
      </c>
      <c r="J2529" t="s">
        <v>9159</v>
      </c>
      <c r="P2529"/>
      <c r="Q2529" s="5" t="s">
        <v>45</v>
      </c>
    </row>
    <row r="2530" spans="1:25" hidden="1" x14ac:dyDescent="0.25">
      <c r="A2530" t="s">
        <v>7865</v>
      </c>
      <c r="B2530" t="s">
        <v>41</v>
      </c>
      <c r="C2530" s="1">
        <v>46133.350694444445</v>
      </c>
      <c r="D2530" t="s">
        <v>22</v>
      </c>
      <c r="E2530">
        <v>2</v>
      </c>
      <c r="F2530" t="s">
        <v>7866</v>
      </c>
      <c r="G2530" t="s">
        <v>16</v>
      </c>
      <c r="H2530" t="s">
        <v>7867</v>
      </c>
      <c r="I2530" t="s">
        <v>25</v>
      </c>
      <c r="J2530" t="s">
        <v>7868</v>
      </c>
      <c r="L2530" s="5" t="s">
        <v>45</v>
      </c>
      <c r="P2530"/>
    </row>
    <row r="2531" spans="1:25" hidden="1" x14ac:dyDescent="0.25">
      <c r="A2531" t="s">
        <v>2359</v>
      </c>
      <c r="B2531" t="s">
        <v>21</v>
      </c>
      <c r="C2531" s="1">
        <v>46133.581250000003</v>
      </c>
      <c r="D2531" t="s">
        <v>14</v>
      </c>
      <c r="E2531">
        <v>2</v>
      </c>
      <c r="F2531" t="s">
        <v>2360</v>
      </c>
      <c r="G2531" t="s">
        <v>16</v>
      </c>
      <c r="H2531" t="s">
        <v>2361</v>
      </c>
      <c r="I2531" t="s">
        <v>25</v>
      </c>
      <c r="J2531" t="s">
        <v>2362</v>
      </c>
      <c r="P2531"/>
      <c r="Q2531" s="5" t="s">
        <v>45</v>
      </c>
    </row>
    <row r="2532" spans="1:25" hidden="1" x14ac:dyDescent="0.25">
      <c r="A2532" t="s">
        <v>4292</v>
      </c>
      <c r="B2532" t="s">
        <v>21</v>
      </c>
      <c r="C2532" s="1">
        <v>46133.467361111114</v>
      </c>
      <c r="D2532" t="s">
        <v>14</v>
      </c>
      <c r="E2532">
        <v>1</v>
      </c>
      <c r="F2532" t="s">
        <v>4293</v>
      </c>
      <c r="G2532" t="s">
        <v>16</v>
      </c>
      <c r="H2532" t="s">
        <v>4294</v>
      </c>
      <c r="I2532" t="s">
        <v>30</v>
      </c>
      <c r="J2532" t="s">
        <v>2362</v>
      </c>
      <c r="P2532"/>
      <c r="Q2532" s="5" t="s">
        <v>45</v>
      </c>
    </row>
    <row r="2533" spans="1:25" hidden="1" x14ac:dyDescent="0.25">
      <c r="A2533" t="s">
        <v>7875</v>
      </c>
      <c r="B2533" t="s">
        <v>13</v>
      </c>
      <c r="C2533" s="1">
        <v>46133.350694444445</v>
      </c>
      <c r="D2533" t="s">
        <v>22</v>
      </c>
      <c r="E2533">
        <v>1</v>
      </c>
      <c r="F2533" t="s">
        <v>7876</v>
      </c>
      <c r="G2533" t="s">
        <v>16</v>
      </c>
      <c r="H2533" t="s">
        <v>7877</v>
      </c>
      <c r="I2533" t="s">
        <v>17</v>
      </c>
      <c r="Q2533" s="5" t="s">
        <v>45</v>
      </c>
      <c r="T2533" s="5"/>
      <c r="Y2533" t="s">
        <v>10653</v>
      </c>
    </row>
    <row r="2534" spans="1:25" hidden="1" x14ac:dyDescent="0.25">
      <c r="A2534" t="s">
        <v>7878</v>
      </c>
      <c r="B2534" t="s">
        <v>41</v>
      </c>
      <c r="C2534" s="1">
        <v>46133.350694444445</v>
      </c>
      <c r="D2534" t="s">
        <v>22</v>
      </c>
      <c r="E2534">
        <v>1</v>
      </c>
      <c r="F2534" t="s">
        <v>7879</v>
      </c>
      <c r="G2534" t="s">
        <v>16</v>
      </c>
      <c r="H2534" t="s">
        <v>7880</v>
      </c>
      <c r="I2534" t="s">
        <v>25</v>
      </c>
      <c r="J2534" t="s">
        <v>7808</v>
      </c>
      <c r="L2534" s="5" t="s">
        <v>45</v>
      </c>
      <c r="P2534"/>
    </row>
    <row r="2535" spans="1:25" hidden="1" x14ac:dyDescent="0.25">
      <c r="A2535" t="s">
        <v>7881</v>
      </c>
      <c r="B2535" t="s">
        <v>13</v>
      </c>
      <c r="C2535" s="1">
        <v>46133.350694444445</v>
      </c>
      <c r="D2535" t="s">
        <v>22</v>
      </c>
      <c r="E2535">
        <v>1</v>
      </c>
      <c r="F2535" t="s">
        <v>7882</v>
      </c>
      <c r="G2535" t="s">
        <v>16</v>
      </c>
      <c r="H2535" t="s">
        <v>7883</v>
      </c>
      <c r="I2535" t="s">
        <v>17</v>
      </c>
      <c r="T2535" s="5"/>
      <c r="U2535" s="5" t="s">
        <v>45</v>
      </c>
      <c r="Y2535" t="s">
        <v>10653</v>
      </c>
    </row>
    <row r="2536" spans="1:25" hidden="1" x14ac:dyDescent="0.25">
      <c r="A2536" t="s">
        <v>7884</v>
      </c>
      <c r="B2536" t="s">
        <v>13</v>
      </c>
      <c r="C2536" s="1">
        <v>46133.350694444445</v>
      </c>
      <c r="D2536" t="s">
        <v>22</v>
      </c>
      <c r="E2536">
        <v>1</v>
      </c>
      <c r="F2536" t="s">
        <v>7885</v>
      </c>
      <c r="G2536" t="s">
        <v>16</v>
      </c>
      <c r="H2536" t="s">
        <v>7886</v>
      </c>
      <c r="I2536" t="s">
        <v>17</v>
      </c>
      <c r="Q2536" s="5" t="s">
        <v>45</v>
      </c>
      <c r="T2536" s="5"/>
      <c r="Y2536" t="s">
        <v>10653</v>
      </c>
    </row>
    <row r="2537" spans="1:25" hidden="1" x14ac:dyDescent="0.25">
      <c r="A2537" t="s">
        <v>7887</v>
      </c>
      <c r="B2537" t="s">
        <v>13</v>
      </c>
      <c r="C2537" s="1">
        <v>46133.350694444445</v>
      </c>
      <c r="D2537" t="s">
        <v>22</v>
      </c>
      <c r="E2537">
        <v>1</v>
      </c>
      <c r="F2537" t="s">
        <v>7888</v>
      </c>
      <c r="G2537" t="s">
        <v>16</v>
      </c>
      <c r="H2537" t="s">
        <v>7889</v>
      </c>
      <c r="I2537" t="s">
        <v>17</v>
      </c>
      <c r="Q2537" s="5" t="s">
        <v>45</v>
      </c>
      <c r="T2537" s="5"/>
      <c r="Y2537" t="s">
        <v>10653</v>
      </c>
    </row>
    <row r="2538" spans="1:25" hidden="1" x14ac:dyDescent="0.25">
      <c r="A2538" t="s">
        <v>7612</v>
      </c>
      <c r="B2538" t="s">
        <v>21</v>
      </c>
      <c r="C2538" s="1">
        <v>46133.352777777778</v>
      </c>
      <c r="D2538" t="s">
        <v>14</v>
      </c>
      <c r="E2538">
        <v>2</v>
      </c>
      <c r="F2538" t="s">
        <v>7613</v>
      </c>
      <c r="G2538" t="s">
        <v>16</v>
      </c>
      <c r="H2538" t="s">
        <v>7614</v>
      </c>
      <c r="I2538" t="s">
        <v>38</v>
      </c>
      <c r="J2538" t="s">
        <v>2362</v>
      </c>
      <c r="P2538"/>
      <c r="Q2538" s="5" t="s">
        <v>45</v>
      </c>
    </row>
    <row r="2539" spans="1:25" hidden="1" x14ac:dyDescent="0.25">
      <c r="A2539" t="s">
        <v>7894</v>
      </c>
      <c r="B2539" t="s">
        <v>41</v>
      </c>
      <c r="C2539" s="1">
        <v>46133.350694444445</v>
      </c>
      <c r="D2539" t="s">
        <v>14</v>
      </c>
      <c r="E2539">
        <v>1</v>
      </c>
      <c r="F2539" t="s">
        <v>7895</v>
      </c>
      <c r="G2539" t="s">
        <v>16</v>
      </c>
      <c r="H2539" t="s">
        <v>2645</v>
      </c>
      <c r="I2539" t="s">
        <v>25</v>
      </c>
      <c r="J2539" t="s">
        <v>2646</v>
      </c>
      <c r="L2539" s="5" t="s">
        <v>45</v>
      </c>
      <c r="P2539"/>
    </row>
    <row r="2540" spans="1:25" hidden="1" x14ac:dyDescent="0.25">
      <c r="A2540" t="s">
        <v>10535</v>
      </c>
      <c r="B2540" t="s">
        <v>21</v>
      </c>
      <c r="C2540" s="1">
        <v>46133.313888888886</v>
      </c>
      <c r="D2540" t="s">
        <v>14</v>
      </c>
      <c r="E2540">
        <v>1</v>
      </c>
      <c r="F2540" t="s">
        <v>10536</v>
      </c>
      <c r="G2540" t="s">
        <v>16</v>
      </c>
      <c r="H2540" t="s">
        <v>10537</v>
      </c>
      <c r="I2540" t="s">
        <v>30</v>
      </c>
      <c r="J2540" t="s">
        <v>2362</v>
      </c>
      <c r="P2540"/>
      <c r="Q2540" s="5" t="s">
        <v>45</v>
      </c>
    </row>
    <row r="2541" spans="1:25" hidden="1" x14ac:dyDescent="0.25">
      <c r="A2541" t="s">
        <v>625</v>
      </c>
      <c r="B2541" t="s">
        <v>21</v>
      </c>
      <c r="C2541" s="1">
        <v>46133.694444444445</v>
      </c>
      <c r="D2541" t="s">
        <v>14</v>
      </c>
      <c r="E2541">
        <v>1</v>
      </c>
      <c r="F2541" t="s">
        <v>626</v>
      </c>
      <c r="G2541" t="s">
        <v>16</v>
      </c>
      <c r="H2541" t="s">
        <v>627</v>
      </c>
      <c r="I2541" t="s">
        <v>38</v>
      </c>
      <c r="J2541" t="s">
        <v>628</v>
      </c>
      <c r="P2541"/>
      <c r="Q2541" s="5" t="s">
        <v>45</v>
      </c>
    </row>
    <row r="2542" spans="1:25" x14ac:dyDescent="0.25">
      <c r="A2542" t="s">
        <v>7903</v>
      </c>
      <c r="B2542" t="s">
        <v>13</v>
      </c>
      <c r="C2542" s="1">
        <v>46133.350694444445</v>
      </c>
      <c r="D2542" t="s">
        <v>47</v>
      </c>
      <c r="E2542">
        <v>1</v>
      </c>
      <c r="F2542" t="s">
        <v>7904</v>
      </c>
      <c r="G2542" t="s">
        <v>16</v>
      </c>
      <c r="H2542" t="s">
        <v>7905</v>
      </c>
      <c r="I2542" t="s">
        <v>17</v>
      </c>
      <c r="T2542" s="5"/>
      <c r="V2542" s="5" t="s">
        <v>45</v>
      </c>
      <c r="Y2542" t="s">
        <v>10653</v>
      </c>
    </row>
    <row r="2543" spans="1:25" hidden="1" x14ac:dyDescent="0.25">
      <c r="A2543" t="s">
        <v>7906</v>
      </c>
      <c r="B2543" t="s">
        <v>41</v>
      </c>
      <c r="C2543" s="1">
        <v>46133.350694444445</v>
      </c>
      <c r="D2543" t="s">
        <v>22</v>
      </c>
      <c r="E2543">
        <v>1</v>
      </c>
      <c r="F2543" t="s">
        <v>7907</v>
      </c>
      <c r="G2543" t="s">
        <v>16</v>
      </c>
      <c r="H2543" t="s">
        <v>7908</v>
      </c>
      <c r="I2543" t="s">
        <v>25</v>
      </c>
      <c r="J2543" t="s">
        <v>7868</v>
      </c>
      <c r="L2543" s="5" t="s">
        <v>45</v>
      </c>
      <c r="P2543"/>
    </row>
    <row r="2544" spans="1:25" hidden="1" x14ac:dyDescent="0.25">
      <c r="A2544" t="s">
        <v>3879</v>
      </c>
      <c r="B2544" t="s">
        <v>21</v>
      </c>
      <c r="C2544" s="1">
        <v>46133.502083333333</v>
      </c>
      <c r="D2544" t="s">
        <v>14</v>
      </c>
      <c r="E2544">
        <v>2</v>
      </c>
      <c r="F2544" t="s">
        <v>3880</v>
      </c>
      <c r="G2544" t="s">
        <v>16</v>
      </c>
      <c r="H2544" t="s">
        <v>3881</v>
      </c>
      <c r="I2544" t="s">
        <v>30</v>
      </c>
      <c r="J2544" t="s">
        <v>628</v>
      </c>
      <c r="P2544"/>
      <c r="Q2544" s="5" t="s">
        <v>45</v>
      </c>
    </row>
    <row r="2545" spans="1:17" hidden="1" x14ac:dyDescent="0.25">
      <c r="A2545" t="s">
        <v>4417</v>
      </c>
      <c r="B2545" t="s">
        <v>21</v>
      </c>
      <c r="C2545" s="1">
        <v>46133.461111111108</v>
      </c>
      <c r="D2545" t="s">
        <v>14</v>
      </c>
      <c r="E2545">
        <v>1</v>
      </c>
      <c r="F2545" t="s">
        <v>4418</v>
      </c>
      <c r="G2545" t="s">
        <v>16</v>
      </c>
      <c r="H2545" t="s">
        <v>4419</v>
      </c>
      <c r="I2545" t="s">
        <v>30</v>
      </c>
      <c r="J2545" t="s">
        <v>628</v>
      </c>
      <c r="P2545"/>
      <c r="Q2545" s="5" t="s">
        <v>45</v>
      </c>
    </row>
    <row r="2546" spans="1:17" hidden="1" x14ac:dyDescent="0.25">
      <c r="A2546" t="s">
        <v>2229</v>
      </c>
      <c r="B2546" t="s">
        <v>21</v>
      </c>
      <c r="C2546" s="1">
        <v>46133.587500000001</v>
      </c>
      <c r="D2546" t="s">
        <v>14</v>
      </c>
      <c r="E2546">
        <v>2</v>
      </c>
      <c r="F2546" t="s">
        <v>2230</v>
      </c>
      <c r="G2546" t="s">
        <v>16</v>
      </c>
      <c r="H2546" t="s">
        <v>2231</v>
      </c>
      <c r="I2546" t="s">
        <v>25</v>
      </c>
      <c r="J2546" t="s">
        <v>2232</v>
      </c>
      <c r="P2546"/>
      <c r="Q2546" s="5" t="s">
        <v>45</v>
      </c>
    </row>
    <row r="2547" spans="1:17" hidden="1" x14ac:dyDescent="0.25">
      <c r="A2547" t="s">
        <v>7918</v>
      </c>
      <c r="B2547" t="s">
        <v>41</v>
      </c>
      <c r="C2547" s="1">
        <v>46133.35</v>
      </c>
      <c r="D2547" t="s">
        <v>14</v>
      </c>
      <c r="E2547">
        <v>1</v>
      </c>
      <c r="F2547" t="s">
        <v>7919</v>
      </c>
      <c r="G2547" t="s">
        <v>16</v>
      </c>
      <c r="H2547" t="s">
        <v>7920</v>
      </c>
      <c r="I2547" t="s">
        <v>25</v>
      </c>
      <c r="J2547" t="s">
        <v>389</v>
      </c>
      <c r="L2547" s="5" t="s">
        <v>45</v>
      </c>
      <c r="P2547"/>
    </row>
    <row r="2548" spans="1:17" hidden="1" x14ac:dyDescent="0.25">
      <c r="A2548" t="s">
        <v>8520</v>
      </c>
      <c r="B2548" t="s">
        <v>21</v>
      </c>
      <c r="C2548" s="1">
        <v>46133.344444444447</v>
      </c>
      <c r="D2548" t="s">
        <v>14</v>
      </c>
      <c r="E2548">
        <v>1</v>
      </c>
      <c r="F2548" t="s">
        <v>8521</v>
      </c>
      <c r="G2548" t="s">
        <v>16</v>
      </c>
      <c r="H2548" t="s">
        <v>8522</v>
      </c>
      <c r="I2548" t="s">
        <v>25</v>
      </c>
      <c r="J2548" t="s">
        <v>2232</v>
      </c>
      <c r="P2548"/>
      <c r="Q2548" s="5" t="s">
        <v>45</v>
      </c>
    </row>
    <row r="2549" spans="1:17" hidden="1" x14ac:dyDescent="0.25">
      <c r="A2549" t="s">
        <v>9167</v>
      </c>
      <c r="B2549" t="s">
        <v>21</v>
      </c>
      <c r="C2549" s="1">
        <v>46133.336111111108</v>
      </c>
      <c r="D2549" t="s">
        <v>14</v>
      </c>
      <c r="E2549">
        <v>2</v>
      </c>
      <c r="F2549" t="s">
        <v>9168</v>
      </c>
      <c r="G2549" t="s">
        <v>16</v>
      </c>
      <c r="H2549" t="s">
        <v>9169</v>
      </c>
      <c r="I2549" t="s">
        <v>25</v>
      </c>
      <c r="J2549" t="s">
        <v>2232</v>
      </c>
      <c r="P2549"/>
      <c r="Q2549" s="5" t="s">
        <v>45</v>
      </c>
    </row>
    <row r="2550" spans="1:17" hidden="1" x14ac:dyDescent="0.25">
      <c r="A2550" t="s">
        <v>10306</v>
      </c>
      <c r="B2550" t="s">
        <v>21</v>
      </c>
      <c r="C2550" s="1">
        <v>46133.320833333331</v>
      </c>
      <c r="D2550" t="s">
        <v>14</v>
      </c>
      <c r="E2550">
        <v>1</v>
      </c>
      <c r="F2550" t="s">
        <v>10307</v>
      </c>
      <c r="G2550" t="s">
        <v>16</v>
      </c>
      <c r="H2550" t="s">
        <v>10308</v>
      </c>
      <c r="I2550" t="s">
        <v>25</v>
      </c>
      <c r="J2550" t="s">
        <v>2232</v>
      </c>
      <c r="P2550"/>
      <c r="Q2550" s="5" t="s">
        <v>45</v>
      </c>
    </row>
    <row r="2551" spans="1:17" hidden="1" x14ac:dyDescent="0.25">
      <c r="A2551" t="s">
        <v>7288</v>
      </c>
      <c r="B2551" t="s">
        <v>21</v>
      </c>
      <c r="C2551" s="1">
        <v>46133.357638888891</v>
      </c>
      <c r="D2551" t="s">
        <v>22</v>
      </c>
      <c r="E2551">
        <v>2</v>
      </c>
      <c r="F2551" t="s">
        <v>7289</v>
      </c>
      <c r="G2551" t="s">
        <v>16</v>
      </c>
      <c r="H2551" t="s">
        <v>7290</v>
      </c>
      <c r="I2551" t="s">
        <v>25</v>
      </c>
      <c r="J2551" t="s">
        <v>7291</v>
      </c>
      <c r="P2551"/>
      <c r="Q2551" s="5" t="s">
        <v>45</v>
      </c>
    </row>
    <row r="2552" spans="1:17" hidden="1" x14ac:dyDescent="0.25">
      <c r="A2552" t="s">
        <v>7306</v>
      </c>
      <c r="B2552" t="s">
        <v>21</v>
      </c>
      <c r="C2552" s="1">
        <v>46133.356944444444</v>
      </c>
      <c r="D2552" t="s">
        <v>22</v>
      </c>
      <c r="E2552">
        <v>1</v>
      </c>
      <c r="F2552" t="s">
        <v>7307</v>
      </c>
      <c r="G2552" t="s">
        <v>16</v>
      </c>
      <c r="H2552" t="s">
        <v>7308</v>
      </c>
      <c r="I2552" t="s">
        <v>30</v>
      </c>
      <c r="J2552" t="s">
        <v>7291</v>
      </c>
      <c r="P2552"/>
      <c r="Q2552" s="5" t="s">
        <v>45</v>
      </c>
    </row>
    <row r="2553" spans="1:17" hidden="1" x14ac:dyDescent="0.25">
      <c r="A2553" t="s">
        <v>1691</v>
      </c>
      <c r="B2553" t="s">
        <v>21</v>
      </c>
      <c r="C2553" s="1">
        <v>46133.624305555553</v>
      </c>
      <c r="D2553" t="s">
        <v>22</v>
      </c>
      <c r="E2553">
        <v>2</v>
      </c>
      <c r="F2553" t="s">
        <v>1692</v>
      </c>
      <c r="G2553" t="s">
        <v>16</v>
      </c>
      <c r="H2553" t="s">
        <v>1693</v>
      </c>
      <c r="I2553" t="s">
        <v>25</v>
      </c>
      <c r="J2553" t="s">
        <v>1694</v>
      </c>
      <c r="P2553"/>
      <c r="Q2553" s="5" t="s">
        <v>45</v>
      </c>
    </row>
    <row r="2554" spans="1:17" hidden="1" x14ac:dyDescent="0.25">
      <c r="A2554" t="s">
        <v>2781</v>
      </c>
      <c r="B2554" t="s">
        <v>21</v>
      </c>
      <c r="C2554" s="1">
        <v>46133.552777777775</v>
      </c>
      <c r="D2554" t="s">
        <v>22</v>
      </c>
      <c r="E2554">
        <v>1</v>
      </c>
      <c r="F2554" t="s">
        <v>2782</v>
      </c>
      <c r="G2554" t="s">
        <v>16</v>
      </c>
      <c r="H2554" t="s">
        <v>2783</v>
      </c>
      <c r="I2554" t="s">
        <v>38</v>
      </c>
      <c r="J2554" t="s">
        <v>1694</v>
      </c>
      <c r="P2554"/>
      <c r="Q2554" s="5" t="s">
        <v>45</v>
      </c>
    </row>
    <row r="2555" spans="1:17" hidden="1" x14ac:dyDescent="0.25">
      <c r="A2555" t="s">
        <v>4562</v>
      </c>
      <c r="B2555" t="s">
        <v>21</v>
      </c>
      <c r="C2555" s="1">
        <v>46133.456250000003</v>
      </c>
      <c r="D2555" t="s">
        <v>22</v>
      </c>
      <c r="E2555">
        <v>2</v>
      </c>
      <c r="F2555" t="s">
        <v>4563</v>
      </c>
      <c r="G2555" t="s">
        <v>16</v>
      </c>
      <c r="H2555" t="s">
        <v>4564</v>
      </c>
      <c r="I2555" t="s">
        <v>25</v>
      </c>
      <c r="J2555" t="s">
        <v>1694</v>
      </c>
      <c r="P2555"/>
      <c r="Q2555" s="5" t="s">
        <v>45</v>
      </c>
    </row>
    <row r="2556" spans="1:17" hidden="1" x14ac:dyDescent="0.25">
      <c r="A2556" t="s">
        <v>7948</v>
      </c>
      <c r="B2556" t="s">
        <v>41</v>
      </c>
      <c r="C2556" s="1">
        <v>46133.35</v>
      </c>
      <c r="D2556" t="s">
        <v>14</v>
      </c>
      <c r="E2556">
        <v>1</v>
      </c>
      <c r="F2556" t="s">
        <v>7949</v>
      </c>
      <c r="G2556" t="s">
        <v>16</v>
      </c>
      <c r="H2556" t="s">
        <v>7950</v>
      </c>
      <c r="I2556" t="s">
        <v>38</v>
      </c>
      <c r="J2556" t="s">
        <v>1862</v>
      </c>
      <c r="L2556" s="5" t="s">
        <v>45</v>
      </c>
      <c r="P2556"/>
    </row>
    <row r="2557" spans="1:17" hidden="1" x14ac:dyDescent="0.25">
      <c r="A2557" t="s">
        <v>5777</v>
      </c>
      <c r="B2557" t="s">
        <v>21</v>
      </c>
      <c r="C2557" s="1">
        <v>46133.410416666666</v>
      </c>
      <c r="D2557" t="s">
        <v>22</v>
      </c>
      <c r="E2557">
        <v>1</v>
      </c>
      <c r="F2557" t="s">
        <v>5778</v>
      </c>
      <c r="G2557" t="s">
        <v>16</v>
      </c>
      <c r="H2557" t="s">
        <v>5779</v>
      </c>
      <c r="I2557" t="s">
        <v>25</v>
      </c>
      <c r="J2557" t="s">
        <v>1694</v>
      </c>
      <c r="P2557"/>
      <c r="Q2557" s="5" t="s">
        <v>45</v>
      </c>
    </row>
    <row r="2558" spans="1:17" hidden="1" x14ac:dyDescent="0.25">
      <c r="A2558" t="s">
        <v>7954</v>
      </c>
      <c r="B2558" t="s">
        <v>41</v>
      </c>
      <c r="C2558" s="1">
        <v>46133.35</v>
      </c>
      <c r="D2558" t="s">
        <v>14</v>
      </c>
      <c r="E2558">
        <v>1</v>
      </c>
      <c r="F2558" t="s">
        <v>7955</v>
      </c>
      <c r="G2558" t="s">
        <v>16</v>
      </c>
      <c r="H2558" t="s">
        <v>7956</v>
      </c>
      <c r="I2558" t="s">
        <v>25</v>
      </c>
      <c r="J2558" t="s">
        <v>4854</v>
      </c>
      <c r="P2558"/>
      <c r="Q2558" s="5" t="s">
        <v>45</v>
      </c>
    </row>
    <row r="2559" spans="1:17" hidden="1" x14ac:dyDescent="0.25">
      <c r="A2559" t="s">
        <v>6095</v>
      </c>
      <c r="B2559" t="s">
        <v>21</v>
      </c>
      <c r="C2559" s="1">
        <v>46133.396527777775</v>
      </c>
      <c r="D2559" t="s">
        <v>22</v>
      </c>
      <c r="E2559">
        <v>2</v>
      </c>
      <c r="F2559" t="s">
        <v>6096</v>
      </c>
      <c r="G2559" t="s">
        <v>16</v>
      </c>
      <c r="H2559" t="s">
        <v>6097</v>
      </c>
      <c r="I2559" t="s">
        <v>25</v>
      </c>
      <c r="J2559" t="s">
        <v>1694</v>
      </c>
      <c r="P2559"/>
      <c r="Q2559" s="5" t="s">
        <v>45</v>
      </c>
    </row>
    <row r="2560" spans="1:17" hidden="1" x14ac:dyDescent="0.25">
      <c r="A2560" t="s">
        <v>8841</v>
      </c>
      <c r="B2560" t="s">
        <v>21</v>
      </c>
      <c r="C2560" s="1">
        <v>46133.34097222222</v>
      </c>
      <c r="D2560" t="s">
        <v>22</v>
      </c>
      <c r="E2560">
        <v>1</v>
      </c>
      <c r="F2560" t="s">
        <v>8842</v>
      </c>
      <c r="G2560" t="s">
        <v>16</v>
      </c>
      <c r="H2560" t="s">
        <v>8843</v>
      </c>
      <c r="I2560" t="s">
        <v>25</v>
      </c>
      <c r="J2560" t="s">
        <v>1694</v>
      </c>
      <c r="P2560"/>
      <c r="Q2560" s="5" t="s">
        <v>45</v>
      </c>
    </row>
    <row r="2561" spans="1:17" hidden="1" x14ac:dyDescent="0.25">
      <c r="A2561" t="s">
        <v>2449</v>
      </c>
      <c r="B2561" t="s">
        <v>21</v>
      </c>
      <c r="C2561" s="1">
        <v>46133.57708333333</v>
      </c>
      <c r="D2561" t="s">
        <v>14</v>
      </c>
      <c r="E2561">
        <v>1</v>
      </c>
      <c r="F2561" t="s">
        <v>2450</v>
      </c>
      <c r="G2561" t="s">
        <v>16</v>
      </c>
      <c r="H2561" t="s">
        <v>2451</v>
      </c>
      <c r="I2561" t="s">
        <v>25</v>
      </c>
      <c r="J2561" t="s">
        <v>2452</v>
      </c>
      <c r="P2561"/>
      <c r="Q2561" s="5" t="s">
        <v>45</v>
      </c>
    </row>
    <row r="2562" spans="1:17" hidden="1" x14ac:dyDescent="0.25">
      <c r="A2562" t="s">
        <v>3611</v>
      </c>
      <c r="B2562" t="s">
        <v>21</v>
      </c>
      <c r="C2562" s="1">
        <v>46133.517361111109</v>
      </c>
      <c r="D2562" t="s">
        <v>14</v>
      </c>
      <c r="E2562">
        <v>2</v>
      </c>
      <c r="F2562" t="s">
        <v>3612</v>
      </c>
      <c r="G2562" t="s">
        <v>16</v>
      </c>
      <c r="H2562" t="s">
        <v>3613</v>
      </c>
      <c r="I2562" t="s">
        <v>38</v>
      </c>
      <c r="J2562" t="s">
        <v>2452</v>
      </c>
      <c r="P2562"/>
      <c r="Q2562" s="5" t="s">
        <v>45</v>
      </c>
    </row>
    <row r="2563" spans="1:17" hidden="1" x14ac:dyDescent="0.25">
      <c r="A2563" t="s">
        <v>9368</v>
      </c>
      <c r="B2563" t="s">
        <v>21</v>
      </c>
      <c r="C2563" s="1">
        <v>46133.334027777775</v>
      </c>
      <c r="D2563" t="s">
        <v>14</v>
      </c>
      <c r="E2563">
        <v>1</v>
      </c>
      <c r="F2563" t="s">
        <v>9369</v>
      </c>
      <c r="G2563" t="s">
        <v>16</v>
      </c>
      <c r="H2563" t="s">
        <v>9370</v>
      </c>
      <c r="I2563" t="s">
        <v>25</v>
      </c>
      <c r="J2563" t="s">
        <v>2452</v>
      </c>
      <c r="P2563"/>
      <c r="Q2563" s="5" t="s">
        <v>45</v>
      </c>
    </row>
    <row r="2564" spans="1:17" hidden="1" x14ac:dyDescent="0.25">
      <c r="A2564" t="s">
        <v>2885</v>
      </c>
      <c r="B2564" t="s">
        <v>21</v>
      </c>
      <c r="C2564" s="1">
        <v>46133.547222222223</v>
      </c>
      <c r="D2564" t="s">
        <v>22</v>
      </c>
      <c r="E2564">
        <v>2</v>
      </c>
      <c r="F2564" t="s">
        <v>2886</v>
      </c>
      <c r="G2564" t="s">
        <v>16</v>
      </c>
      <c r="H2564" t="s">
        <v>2887</v>
      </c>
      <c r="I2564" t="s">
        <v>30</v>
      </c>
      <c r="J2564" t="s">
        <v>2888</v>
      </c>
      <c r="P2564"/>
      <c r="Q2564" s="5" t="s">
        <v>45</v>
      </c>
    </row>
    <row r="2565" spans="1:17" hidden="1" x14ac:dyDescent="0.25">
      <c r="A2565" t="s">
        <v>7977</v>
      </c>
      <c r="B2565" t="s">
        <v>41</v>
      </c>
      <c r="C2565" s="1">
        <v>46133.349305555559</v>
      </c>
      <c r="D2565" t="s">
        <v>14</v>
      </c>
      <c r="E2565">
        <v>1</v>
      </c>
      <c r="F2565" t="s">
        <v>7978</v>
      </c>
      <c r="G2565" t="s">
        <v>16</v>
      </c>
      <c r="H2565" t="s">
        <v>7979</v>
      </c>
      <c r="I2565" t="s">
        <v>38</v>
      </c>
      <c r="J2565" t="s">
        <v>830</v>
      </c>
      <c r="L2565" s="5" t="s">
        <v>45</v>
      </c>
      <c r="P2565"/>
    </row>
    <row r="2566" spans="1:17" hidden="1" x14ac:dyDescent="0.25">
      <c r="A2566" t="s">
        <v>2916</v>
      </c>
      <c r="B2566" t="s">
        <v>21</v>
      </c>
      <c r="C2566" s="1">
        <v>46133.546527777777</v>
      </c>
      <c r="D2566" t="s">
        <v>22</v>
      </c>
      <c r="E2566">
        <v>1</v>
      </c>
      <c r="F2566" t="s">
        <v>2917</v>
      </c>
      <c r="G2566" t="s">
        <v>16</v>
      </c>
      <c r="H2566" t="s">
        <v>2918</v>
      </c>
      <c r="I2566" t="s">
        <v>25</v>
      </c>
      <c r="J2566" t="s">
        <v>2888</v>
      </c>
      <c r="P2566"/>
      <c r="Q2566" s="5" t="s">
        <v>45</v>
      </c>
    </row>
    <row r="2567" spans="1:17" hidden="1" x14ac:dyDescent="0.25">
      <c r="A2567" t="s">
        <v>8959</v>
      </c>
      <c r="B2567" t="s">
        <v>21</v>
      </c>
      <c r="C2567" s="1">
        <v>46133.338888888888</v>
      </c>
      <c r="D2567" t="s">
        <v>22</v>
      </c>
      <c r="E2567">
        <v>2</v>
      </c>
      <c r="F2567" t="s">
        <v>8960</v>
      </c>
      <c r="G2567" t="s">
        <v>16</v>
      </c>
      <c r="H2567" t="s">
        <v>8961</v>
      </c>
      <c r="I2567" t="s">
        <v>38</v>
      </c>
      <c r="J2567" t="s">
        <v>8962</v>
      </c>
      <c r="P2567"/>
      <c r="Q2567" s="5" t="s">
        <v>45</v>
      </c>
    </row>
    <row r="2568" spans="1:17" hidden="1" x14ac:dyDescent="0.25">
      <c r="A2568" t="s">
        <v>3495</v>
      </c>
      <c r="B2568" t="s">
        <v>21</v>
      </c>
      <c r="C2568" s="1">
        <v>46133.526388888888</v>
      </c>
      <c r="D2568" t="s">
        <v>22</v>
      </c>
      <c r="E2568">
        <v>2</v>
      </c>
      <c r="F2568" t="s">
        <v>3496</v>
      </c>
      <c r="G2568" t="s">
        <v>16</v>
      </c>
      <c r="H2568" t="s">
        <v>3497</v>
      </c>
      <c r="I2568" t="s">
        <v>25</v>
      </c>
      <c r="J2568" t="s">
        <v>3498</v>
      </c>
      <c r="P2568"/>
      <c r="Q2568" s="5" t="s">
        <v>45</v>
      </c>
    </row>
    <row r="2569" spans="1:17" hidden="1" x14ac:dyDescent="0.25">
      <c r="A2569" t="s">
        <v>3499</v>
      </c>
      <c r="B2569" t="s">
        <v>21</v>
      </c>
      <c r="C2569" s="1">
        <v>46133.526388888888</v>
      </c>
      <c r="D2569" t="s">
        <v>22</v>
      </c>
      <c r="E2569">
        <v>1</v>
      </c>
      <c r="F2569" t="s">
        <v>3500</v>
      </c>
      <c r="G2569" t="s">
        <v>16</v>
      </c>
      <c r="H2569" t="s">
        <v>3501</v>
      </c>
      <c r="I2569" t="s">
        <v>25</v>
      </c>
      <c r="J2569" t="s">
        <v>3498</v>
      </c>
      <c r="P2569"/>
      <c r="Q2569" s="5" t="s">
        <v>45</v>
      </c>
    </row>
    <row r="2570" spans="1:17" hidden="1" x14ac:dyDescent="0.25">
      <c r="A2570" t="s">
        <v>9593</v>
      </c>
      <c r="B2570" t="s">
        <v>21</v>
      </c>
      <c r="C2570" s="1">
        <v>46133.331250000003</v>
      </c>
      <c r="D2570" t="s">
        <v>22</v>
      </c>
      <c r="E2570">
        <v>2</v>
      </c>
      <c r="F2570" t="s">
        <v>9594</v>
      </c>
      <c r="G2570" t="s">
        <v>16</v>
      </c>
      <c r="H2570" t="s">
        <v>9595</v>
      </c>
      <c r="I2570" t="s">
        <v>38</v>
      </c>
      <c r="J2570" t="s">
        <v>3498</v>
      </c>
      <c r="P2570"/>
      <c r="Q2570" s="5" t="s">
        <v>45</v>
      </c>
    </row>
    <row r="2571" spans="1:17" hidden="1" x14ac:dyDescent="0.25">
      <c r="A2571" t="s">
        <v>9639</v>
      </c>
      <c r="B2571" t="s">
        <v>21</v>
      </c>
      <c r="C2571" s="1">
        <v>46133.330555555556</v>
      </c>
      <c r="D2571" t="s">
        <v>22</v>
      </c>
      <c r="E2571">
        <v>1</v>
      </c>
      <c r="F2571" t="s">
        <v>9640</v>
      </c>
      <c r="G2571" t="s">
        <v>16</v>
      </c>
      <c r="H2571" t="s">
        <v>9641</v>
      </c>
      <c r="I2571" t="s">
        <v>25</v>
      </c>
      <c r="J2571" t="s">
        <v>3498</v>
      </c>
      <c r="P2571"/>
      <c r="Q2571" s="5" t="s">
        <v>45</v>
      </c>
    </row>
    <row r="2572" spans="1:17" hidden="1" x14ac:dyDescent="0.25">
      <c r="A2572" t="s">
        <v>7997</v>
      </c>
      <c r="B2572" t="s">
        <v>41</v>
      </c>
      <c r="C2572" s="1">
        <v>46133.349305555559</v>
      </c>
      <c r="D2572" t="s">
        <v>14</v>
      </c>
      <c r="E2572">
        <v>1</v>
      </c>
      <c r="F2572" t="s">
        <v>7998</v>
      </c>
      <c r="G2572" t="s">
        <v>16</v>
      </c>
      <c r="H2572" t="s">
        <v>3104</v>
      </c>
      <c r="I2572" t="s">
        <v>38</v>
      </c>
      <c r="J2572" t="s">
        <v>3105</v>
      </c>
      <c r="L2572" s="5" t="s">
        <v>45</v>
      </c>
      <c r="P2572"/>
    </row>
    <row r="2573" spans="1:17" hidden="1" x14ac:dyDescent="0.25">
      <c r="A2573" t="s">
        <v>7999</v>
      </c>
      <c r="B2573" t="s">
        <v>41</v>
      </c>
      <c r="C2573" s="1">
        <v>46133.349305555559</v>
      </c>
      <c r="D2573" t="s">
        <v>14</v>
      </c>
      <c r="E2573">
        <v>1</v>
      </c>
      <c r="F2573" t="s">
        <v>8000</v>
      </c>
      <c r="G2573" t="s">
        <v>16</v>
      </c>
      <c r="H2573" t="s">
        <v>5440</v>
      </c>
      <c r="I2573" t="s">
        <v>25</v>
      </c>
      <c r="J2573" t="s">
        <v>5441</v>
      </c>
      <c r="L2573" s="5" t="s">
        <v>45</v>
      </c>
      <c r="P2573"/>
    </row>
    <row r="2574" spans="1:17" hidden="1" x14ac:dyDescent="0.25">
      <c r="A2574" t="s">
        <v>3087</v>
      </c>
      <c r="B2574" t="s">
        <v>21</v>
      </c>
      <c r="C2574" s="1">
        <v>46133.542361111111</v>
      </c>
      <c r="D2574" t="s">
        <v>22</v>
      </c>
      <c r="E2574">
        <v>2</v>
      </c>
      <c r="F2574" t="s">
        <v>3088</v>
      </c>
      <c r="G2574" t="s">
        <v>16</v>
      </c>
      <c r="H2574" t="s">
        <v>3089</v>
      </c>
      <c r="I2574" t="s">
        <v>30</v>
      </c>
      <c r="J2574" t="s">
        <v>3090</v>
      </c>
      <c r="P2574"/>
      <c r="Q2574" s="5" t="s">
        <v>45</v>
      </c>
    </row>
    <row r="2575" spans="1:17" hidden="1" x14ac:dyDescent="0.25">
      <c r="A2575" t="s">
        <v>8005</v>
      </c>
      <c r="B2575" t="s">
        <v>41</v>
      </c>
      <c r="C2575" s="1">
        <v>46133.349305555559</v>
      </c>
      <c r="D2575" t="s">
        <v>22</v>
      </c>
      <c r="E2575">
        <v>2</v>
      </c>
      <c r="F2575" t="s">
        <v>8006</v>
      </c>
      <c r="G2575" t="s">
        <v>16</v>
      </c>
      <c r="H2575" t="s">
        <v>8007</v>
      </c>
      <c r="I2575" t="s">
        <v>25</v>
      </c>
      <c r="J2575" t="s">
        <v>1551</v>
      </c>
      <c r="L2575" s="5" t="s">
        <v>45</v>
      </c>
      <c r="P2575"/>
    </row>
    <row r="2576" spans="1:17" hidden="1" x14ac:dyDescent="0.25">
      <c r="A2576" t="s">
        <v>3097</v>
      </c>
      <c r="B2576" t="s">
        <v>21</v>
      </c>
      <c r="C2576" s="1">
        <v>46133.542361111111</v>
      </c>
      <c r="D2576" t="s">
        <v>22</v>
      </c>
      <c r="E2576">
        <v>1</v>
      </c>
      <c r="F2576" t="s">
        <v>3098</v>
      </c>
      <c r="G2576" t="s">
        <v>16</v>
      </c>
      <c r="H2576" t="s">
        <v>3099</v>
      </c>
      <c r="I2576" t="s">
        <v>25</v>
      </c>
      <c r="J2576" t="s">
        <v>3090</v>
      </c>
      <c r="P2576"/>
      <c r="Q2576" s="5" t="s">
        <v>45</v>
      </c>
    </row>
    <row r="2577" spans="1:25" hidden="1" x14ac:dyDescent="0.25">
      <c r="A2577" t="s">
        <v>8011</v>
      </c>
      <c r="B2577" t="s">
        <v>13</v>
      </c>
      <c r="C2577" s="1">
        <v>46133.349305555559</v>
      </c>
      <c r="D2577" t="s">
        <v>14</v>
      </c>
      <c r="E2577">
        <v>1</v>
      </c>
      <c r="F2577" t="s">
        <v>8012</v>
      </c>
      <c r="G2577" t="s">
        <v>16</v>
      </c>
      <c r="H2577" t="s">
        <v>8013</v>
      </c>
      <c r="I2577" t="s">
        <v>17</v>
      </c>
      <c r="Q2577" s="5" t="s">
        <v>45</v>
      </c>
      <c r="T2577" s="5"/>
      <c r="Y2577" t="s">
        <v>10653</v>
      </c>
    </row>
    <row r="2578" spans="1:25" hidden="1" x14ac:dyDescent="0.25">
      <c r="A2578" t="s">
        <v>6724</v>
      </c>
      <c r="B2578" t="s">
        <v>21</v>
      </c>
      <c r="C2578" s="1">
        <v>46133.369444444441</v>
      </c>
      <c r="D2578" t="s">
        <v>22</v>
      </c>
      <c r="E2578">
        <v>2</v>
      </c>
      <c r="F2578" t="s">
        <v>6725</v>
      </c>
      <c r="G2578" t="s">
        <v>16</v>
      </c>
      <c r="H2578" t="s">
        <v>6726</v>
      </c>
      <c r="I2578" t="s">
        <v>25</v>
      </c>
      <c r="J2578" t="s">
        <v>6727</v>
      </c>
      <c r="P2578"/>
      <c r="Q2578" s="5" t="s">
        <v>45</v>
      </c>
    </row>
    <row r="2579" spans="1:25" x14ac:dyDescent="0.25">
      <c r="A2579" t="s">
        <v>8018</v>
      </c>
      <c r="B2579" t="s">
        <v>13</v>
      </c>
      <c r="C2579" s="1">
        <v>46133.349305555559</v>
      </c>
      <c r="D2579" t="s">
        <v>47</v>
      </c>
      <c r="E2579">
        <v>2</v>
      </c>
      <c r="F2579" t="s">
        <v>8019</v>
      </c>
      <c r="G2579" t="s">
        <v>16</v>
      </c>
      <c r="H2579" t="s">
        <v>8020</v>
      </c>
      <c r="I2579" t="s">
        <v>17</v>
      </c>
      <c r="Q2579" s="5" t="s">
        <v>45</v>
      </c>
      <c r="T2579" s="5"/>
      <c r="Y2579" t="s">
        <v>10652</v>
      </c>
    </row>
    <row r="2580" spans="1:25" hidden="1" x14ac:dyDescent="0.25">
      <c r="A2580" t="s">
        <v>6746</v>
      </c>
      <c r="B2580" t="s">
        <v>21</v>
      </c>
      <c r="C2580" s="1">
        <v>46133.369444444441</v>
      </c>
      <c r="D2580" t="s">
        <v>22</v>
      </c>
      <c r="E2580">
        <v>1</v>
      </c>
      <c r="F2580" t="s">
        <v>6747</v>
      </c>
      <c r="G2580" t="s">
        <v>16</v>
      </c>
      <c r="H2580" t="s">
        <v>6748</v>
      </c>
      <c r="I2580" t="s">
        <v>38</v>
      </c>
      <c r="J2580" t="s">
        <v>6727</v>
      </c>
      <c r="P2580"/>
      <c r="Q2580" s="5" t="s">
        <v>45</v>
      </c>
    </row>
    <row r="2581" spans="1:25" hidden="1" x14ac:dyDescent="0.25">
      <c r="A2581" t="s">
        <v>8025</v>
      </c>
      <c r="B2581" t="s">
        <v>13</v>
      </c>
      <c r="C2581" s="1">
        <v>46133.349305555559</v>
      </c>
      <c r="D2581" t="s">
        <v>22</v>
      </c>
      <c r="E2581">
        <v>2</v>
      </c>
      <c r="F2581" t="s">
        <v>8026</v>
      </c>
      <c r="G2581" t="s">
        <v>16</v>
      </c>
      <c r="I2581" t="s">
        <v>17</v>
      </c>
      <c r="T2581" s="5"/>
      <c r="V2581" s="5" t="s">
        <v>45</v>
      </c>
      <c r="Y2581" t="s">
        <v>10652</v>
      </c>
    </row>
    <row r="2582" spans="1:25" hidden="1" x14ac:dyDescent="0.25">
      <c r="A2582" t="s">
        <v>8027</v>
      </c>
      <c r="B2582" t="s">
        <v>41</v>
      </c>
      <c r="C2582" s="1">
        <v>46133.349305555559</v>
      </c>
      <c r="D2582" t="s">
        <v>22</v>
      </c>
      <c r="E2582">
        <v>2</v>
      </c>
      <c r="F2582" t="s">
        <v>8028</v>
      </c>
      <c r="G2582" t="s">
        <v>16</v>
      </c>
      <c r="H2582" t="s">
        <v>8029</v>
      </c>
      <c r="I2582" t="s">
        <v>38</v>
      </c>
      <c r="J2582" t="s">
        <v>449</v>
      </c>
      <c r="L2582" s="5" t="s">
        <v>45</v>
      </c>
      <c r="P2582"/>
    </row>
    <row r="2583" spans="1:25" hidden="1" x14ac:dyDescent="0.25">
      <c r="A2583" t="s">
        <v>8030</v>
      </c>
      <c r="B2583" t="s">
        <v>13</v>
      </c>
      <c r="C2583" s="1">
        <v>46133.349305555559</v>
      </c>
      <c r="D2583" t="s">
        <v>22</v>
      </c>
      <c r="E2583">
        <v>2</v>
      </c>
      <c r="F2583" t="s">
        <v>8031</v>
      </c>
      <c r="G2583" t="s">
        <v>16</v>
      </c>
      <c r="H2583" t="s">
        <v>8032</v>
      </c>
      <c r="I2583" t="s">
        <v>17</v>
      </c>
      <c r="Q2583" s="5" t="s">
        <v>45</v>
      </c>
      <c r="T2583" s="5"/>
      <c r="Y2583" t="s">
        <v>10652</v>
      </c>
    </row>
    <row r="2584" spans="1:25" hidden="1" x14ac:dyDescent="0.25">
      <c r="A2584" t="s">
        <v>8180</v>
      </c>
      <c r="B2584" t="s">
        <v>21</v>
      </c>
      <c r="C2584" s="1">
        <v>46133.347222222219</v>
      </c>
      <c r="D2584" t="s">
        <v>22</v>
      </c>
      <c r="E2584">
        <v>2</v>
      </c>
      <c r="F2584" t="s">
        <v>8181</v>
      </c>
      <c r="G2584" t="s">
        <v>16</v>
      </c>
      <c r="H2584" t="s">
        <v>8182</v>
      </c>
      <c r="I2584" t="s">
        <v>30</v>
      </c>
      <c r="J2584" t="s">
        <v>6727</v>
      </c>
      <c r="P2584"/>
      <c r="Q2584" s="5" t="s">
        <v>45</v>
      </c>
    </row>
    <row r="2585" spans="1:25" hidden="1" x14ac:dyDescent="0.25">
      <c r="A2585" t="s">
        <v>8254</v>
      </c>
      <c r="B2585" t="s">
        <v>21</v>
      </c>
      <c r="C2585" s="1">
        <v>46133.34652777778</v>
      </c>
      <c r="D2585" t="s">
        <v>22</v>
      </c>
      <c r="E2585">
        <v>1</v>
      </c>
      <c r="F2585" t="s">
        <v>8255</v>
      </c>
      <c r="G2585" t="s">
        <v>16</v>
      </c>
      <c r="H2585" t="s">
        <v>8256</v>
      </c>
      <c r="I2585" t="s">
        <v>30</v>
      </c>
      <c r="J2585" t="s">
        <v>6727</v>
      </c>
      <c r="P2585"/>
      <c r="Q2585" s="5" t="s">
        <v>45</v>
      </c>
    </row>
    <row r="2586" spans="1:25" hidden="1" x14ac:dyDescent="0.25">
      <c r="A2586" t="s">
        <v>8038</v>
      </c>
      <c r="B2586" t="s">
        <v>41</v>
      </c>
      <c r="C2586" s="1">
        <v>46133.348611111112</v>
      </c>
      <c r="D2586" t="s">
        <v>14</v>
      </c>
      <c r="E2586">
        <v>2</v>
      </c>
      <c r="F2586" t="s">
        <v>8039</v>
      </c>
      <c r="G2586" t="s">
        <v>16</v>
      </c>
      <c r="H2586" t="s">
        <v>7037</v>
      </c>
      <c r="I2586" t="s">
        <v>38</v>
      </c>
      <c r="J2586" t="s">
        <v>6607</v>
      </c>
      <c r="L2586" s="5" t="s">
        <v>45</v>
      </c>
      <c r="P2586"/>
    </row>
    <row r="2587" spans="1:25" hidden="1" x14ac:dyDescent="0.25">
      <c r="A2587" t="s">
        <v>8040</v>
      </c>
      <c r="B2587" t="s">
        <v>13</v>
      </c>
      <c r="C2587" s="1">
        <v>46133.348611111112</v>
      </c>
      <c r="D2587" t="s">
        <v>14</v>
      </c>
      <c r="E2587">
        <v>1</v>
      </c>
      <c r="F2587" t="s">
        <v>8041</v>
      </c>
      <c r="G2587" t="s">
        <v>16</v>
      </c>
      <c r="H2587" t="s">
        <v>8042</v>
      </c>
      <c r="I2587" t="s">
        <v>17</v>
      </c>
      <c r="T2587" s="5"/>
      <c r="V2587" s="5" t="s">
        <v>45</v>
      </c>
      <c r="Y2587" t="s">
        <v>10653</v>
      </c>
    </row>
    <row r="2588" spans="1:25" hidden="1" x14ac:dyDescent="0.25">
      <c r="A2588" t="s">
        <v>8043</v>
      </c>
      <c r="B2588" t="s">
        <v>41</v>
      </c>
      <c r="C2588" s="1">
        <v>46133.348611111112</v>
      </c>
      <c r="D2588" t="s">
        <v>22</v>
      </c>
      <c r="E2588">
        <v>1</v>
      </c>
      <c r="F2588" t="s">
        <v>8044</v>
      </c>
      <c r="G2588" t="s">
        <v>16</v>
      </c>
      <c r="H2588" t="s">
        <v>8045</v>
      </c>
      <c r="I2588" t="s">
        <v>25</v>
      </c>
      <c r="J2588" t="s">
        <v>1551</v>
      </c>
      <c r="L2588" s="5" t="s">
        <v>45</v>
      </c>
      <c r="P2588"/>
    </row>
    <row r="2589" spans="1:25" hidden="1" x14ac:dyDescent="0.25">
      <c r="A2589" t="s">
        <v>9402</v>
      </c>
      <c r="B2589" t="s">
        <v>21</v>
      </c>
      <c r="C2589" s="1">
        <v>46133.333333333336</v>
      </c>
      <c r="D2589" t="s">
        <v>22</v>
      </c>
      <c r="E2589">
        <v>2</v>
      </c>
      <c r="F2589" t="s">
        <v>9403</v>
      </c>
      <c r="G2589" t="s">
        <v>16</v>
      </c>
      <c r="H2589" t="s">
        <v>9404</v>
      </c>
      <c r="I2589" t="s">
        <v>25</v>
      </c>
      <c r="J2589" t="s">
        <v>6727</v>
      </c>
      <c r="P2589"/>
      <c r="Q2589" s="5" t="s">
        <v>45</v>
      </c>
    </row>
    <row r="2590" spans="1:25" hidden="1" x14ac:dyDescent="0.25">
      <c r="A2590" t="s">
        <v>8049</v>
      </c>
      <c r="B2590" t="s">
        <v>13</v>
      </c>
      <c r="C2590" s="1">
        <v>46133.348611111112</v>
      </c>
      <c r="D2590" t="s">
        <v>14</v>
      </c>
      <c r="E2590">
        <v>2</v>
      </c>
      <c r="F2590" t="s">
        <v>8050</v>
      </c>
      <c r="G2590" t="s">
        <v>16</v>
      </c>
      <c r="H2590" t="s">
        <v>8051</v>
      </c>
      <c r="I2590" t="s">
        <v>17</v>
      </c>
      <c r="Q2590" s="5" t="s">
        <v>45</v>
      </c>
      <c r="T2590" s="5"/>
      <c r="Y2590" t="s">
        <v>10652</v>
      </c>
    </row>
    <row r="2591" spans="1:25" hidden="1" x14ac:dyDescent="0.25">
      <c r="A2591" t="s">
        <v>9430</v>
      </c>
      <c r="B2591" t="s">
        <v>21</v>
      </c>
      <c r="C2591" s="1">
        <v>46133.332638888889</v>
      </c>
      <c r="D2591" t="s">
        <v>22</v>
      </c>
      <c r="E2591">
        <v>1</v>
      </c>
      <c r="F2591" t="s">
        <v>9431</v>
      </c>
      <c r="G2591" t="s">
        <v>16</v>
      </c>
      <c r="H2591" t="s">
        <v>6748</v>
      </c>
      <c r="I2591" t="s">
        <v>38</v>
      </c>
      <c r="J2591" t="s">
        <v>6727</v>
      </c>
      <c r="P2591"/>
      <c r="Q2591" s="5" t="s">
        <v>45</v>
      </c>
    </row>
    <row r="2592" spans="1:25" hidden="1" x14ac:dyDescent="0.25">
      <c r="A2592" t="s">
        <v>8055</v>
      </c>
      <c r="B2592" t="s">
        <v>13</v>
      </c>
      <c r="C2592" s="1">
        <v>46133.348611111112</v>
      </c>
      <c r="D2592" t="s">
        <v>22</v>
      </c>
      <c r="E2592">
        <v>1</v>
      </c>
      <c r="F2592" t="s">
        <v>8056</v>
      </c>
      <c r="G2592" t="s">
        <v>16</v>
      </c>
      <c r="I2592" t="s">
        <v>17</v>
      </c>
      <c r="T2592" s="5"/>
      <c r="V2592" s="5" t="s">
        <v>45</v>
      </c>
      <c r="Y2592" t="s">
        <v>10653</v>
      </c>
    </row>
    <row r="2593" spans="1:25" hidden="1" x14ac:dyDescent="0.25">
      <c r="A2593" t="s">
        <v>8057</v>
      </c>
      <c r="B2593" t="s">
        <v>41</v>
      </c>
      <c r="C2593" s="1">
        <v>46133.348611111112</v>
      </c>
      <c r="D2593" t="s">
        <v>22</v>
      </c>
      <c r="E2593">
        <v>2</v>
      </c>
      <c r="F2593" t="s">
        <v>8058</v>
      </c>
      <c r="G2593" t="s">
        <v>16</v>
      </c>
      <c r="H2593" t="s">
        <v>6795</v>
      </c>
      <c r="I2593" t="s">
        <v>25</v>
      </c>
      <c r="J2593" t="s">
        <v>6796</v>
      </c>
      <c r="L2593" s="5" t="s">
        <v>45</v>
      </c>
      <c r="P2593"/>
    </row>
    <row r="2594" spans="1:25" hidden="1" x14ac:dyDescent="0.25">
      <c r="A2594" t="s">
        <v>8059</v>
      </c>
      <c r="B2594" t="s">
        <v>13</v>
      </c>
      <c r="C2594" s="1">
        <v>46133.348611111112</v>
      </c>
      <c r="D2594" t="s">
        <v>22</v>
      </c>
      <c r="E2594">
        <v>1</v>
      </c>
      <c r="F2594" t="s">
        <v>8060</v>
      </c>
      <c r="G2594" t="s">
        <v>16</v>
      </c>
      <c r="H2594" t="s">
        <v>8061</v>
      </c>
      <c r="I2594" t="s">
        <v>17</v>
      </c>
      <c r="Q2594" s="5" t="s">
        <v>45</v>
      </c>
      <c r="T2594" s="5"/>
      <c r="Y2594" t="s">
        <v>10653</v>
      </c>
    </row>
    <row r="2595" spans="1:25" hidden="1" x14ac:dyDescent="0.25">
      <c r="A2595" t="s">
        <v>723</v>
      </c>
      <c r="B2595" t="s">
        <v>21</v>
      </c>
      <c r="C2595" s="1">
        <v>46133.690972222219</v>
      </c>
      <c r="D2595" t="s">
        <v>14</v>
      </c>
      <c r="E2595">
        <v>2</v>
      </c>
      <c r="F2595" t="s">
        <v>724</v>
      </c>
      <c r="G2595" t="s">
        <v>16</v>
      </c>
      <c r="H2595" t="s">
        <v>725</v>
      </c>
      <c r="I2595" t="s">
        <v>25</v>
      </c>
      <c r="J2595" t="s">
        <v>726</v>
      </c>
      <c r="P2595"/>
      <c r="Q2595" s="5" t="s">
        <v>45</v>
      </c>
    </row>
    <row r="2596" spans="1:25" hidden="1" x14ac:dyDescent="0.25">
      <c r="A2596" t="s">
        <v>8065</v>
      </c>
      <c r="B2596" t="s">
        <v>41</v>
      </c>
      <c r="C2596" s="1">
        <v>46133.348611111112</v>
      </c>
      <c r="D2596" t="s">
        <v>22</v>
      </c>
      <c r="E2596">
        <v>2</v>
      </c>
      <c r="F2596" t="s">
        <v>8066</v>
      </c>
      <c r="G2596" t="s">
        <v>16</v>
      </c>
      <c r="H2596" t="s">
        <v>8067</v>
      </c>
      <c r="I2596" t="s">
        <v>25</v>
      </c>
      <c r="J2596" t="s">
        <v>8068</v>
      </c>
      <c r="P2596"/>
      <c r="Q2596" s="5" t="s">
        <v>45</v>
      </c>
    </row>
    <row r="2597" spans="1:25" hidden="1" x14ac:dyDescent="0.25">
      <c r="A2597" t="s">
        <v>8069</v>
      </c>
      <c r="B2597" t="s">
        <v>41</v>
      </c>
      <c r="C2597" s="1">
        <v>46133.348611111112</v>
      </c>
      <c r="D2597" t="s">
        <v>22</v>
      </c>
      <c r="E2597">
        <v>2</v>
      </c>
      <c r="F2597" t="s">
        <v>8070</v>
      </c>
      <c r="G2597" t="s">
        <v>16</v>
      </c>
      <c r="H2597" t="s">
        <v>8071</v>
      </c>
      <c r="I2597" t="s">
        <v>25</v>
      </c>
      <c r="J2597" t="s">
        <v>1974</v>
      </c>
      <c r="L2597" s="5" t="s">
        <v>45</v>
      </c>
      <c r="P2597"/>
    </row>
    <row r="2598" spans="1:25" hidden="1" x14ac:dyDescent="0.25">
      <c r="A2598" t="s">
        <v>8072</v>
      </c>
      <c r="B2598" t="s">
        <v>13</v>
      </c>
      <c r="C2598" s="1">
        <v>46133.348611111112</v>
      </c>
      <c r="D2598" t="s">
        <v>14</v>
      </c>
      <c r="E2598">
        <v>1</v>
      </c>
      <c r="F2598" t="s">
        <v>8073</v>
      </c>
      <c r="G2598" t="s">
        <v>16</v>
      </c>
      <c r="H2598" t="s">
        <v>8074</v>
      </c>
      <c r="I2598" t="s">
        <v>17</v>
      </c>
      <c r="T2598" s="5"/>
      <c r="V2598" s="5" t="s">
        <v>45</v>
      </c>
      <c r="Y2598" t="s">
        <v>10653</v>
      </c>
    </row>
    <row r="2599" spans="1:25" hidden="1" x14ac:dyDescent="0.25">
      <c r="A2599" t="s">
        <v>8075</v>
      </c>
      <c r="B2599" t="s">
        <v>41</v>
      </c>
      <c r="C2599" s="1">
        <v>46133.348611111112</v>
      </c>
      <c r="D2599" t="s">
        <v>22</v>
      </c>
      <c r="E2599">
        <v>1</v>
      </c>
      <c r="F2599" t="s">
        <v>8076</v>
      </c>
      <c r="G2599" t="s">
        <v>16</v>
      </c>
      <c r="H2599" t="s">
        <v>8077</v>
      </c>
      <c r="I2599" t="s">
        <v>25</v>
      </c>
      <c r="J2599" t="s">
        <v>6796</v>
      </c>
      <c r="L2599" s="5" t="s">
        <v>45</v>
      </c>
      <c r="P2599"/>
    </row>
    <row r="2600" spans="1:25" hidden="1" x14ac:dyDescent="0.25">
      <c r="A2600" t="s">
        <v>8078</v>
      </c>
      <c r="B2600" t="s">
        <v>41</v>
      </c>
      <c r="C2600" s="1">
        <v>46133.348611111112</v>
      </c>
      <c r="D2600" t="s">
        <v>22</v>
      </c>
      <c r="E2600">
        <v>2</v>
      </c>
      <c r="F2600" t="s">
        <v>8079</v>
      </c>
      <c r="G2600" t="s">
        <v>16</v>
      </c>
      <c r="H2600" t="s">
        <v>8080</v>
      </c>
      <c r="I2600" t="s">
        <v>25</v>
      </c>
      <c r="J2600" t="s">
        <v>8081</v>
      </c>
      <c r="L2600" s="5" t="s">
        <v>45</v>
      </c>
      <c r="P2600"/>
    </row>
    <row r="2601" spans="1:25" hidden="1" x14ac:dyDescent="0.25">
      <c r="A2601" t="s">
        <v>8082</v>
      </c>
      <c r="B2601" t="s">
        <v>41</v>
      </c>
      <c r="C2601" s="1">
        <v>46133.348611111112</v>
      </c>
      <c r="D2601" t="s">
        <v>22</v>
      </c>
      <c r="E2601">
        <v>2</v>
      </c>
      <c r="F2601" t="s">
        <v>8083</v>
      </c>
      <c r="G2601" t="s">
        <v>16</v>
      </c>
      <c r="H2601" t="s">
        <v>8084</v>
      </c>
      <c r="I2601" t="s">
        <v>38</v>
      </c>
      <c r="J2601" t="s">
        <v>3079</v>
      </c>
      <c r="L2601" s="5" t="s">
        <v>45</v>
      </c>
      <c r="P2601"/>
    </row>
    <row r="2602" spans="1:25" hidden="1" x14ac:dyDescent="0.25">
      <c r="A2602" t="s">
        <v>8085</v>
      </c>
      <c r="B2602" t="s">
        <v>13</v>
      </c>
      <c r="C2602" s="1">
        <v>46133.348611111112</v>
      </c>
      <c r="D2602" t="s">
        <v>22</v>
      </c>
      <c r="E2602">
        <v>2</v>
      </c>
      <c r="F2602" t="s">
        <v>8086</v>
      </c>
      <c r="G2602" t="s">
        <v>16</v>
      </c>
      <c r="H2602" t="s">
        <v>8087</v>
      </c>
      <c r="I2602" t="s">
        <v>17</v>
      </c>
      <c r="Q2602" s="5" t="s">
        <v>45</v>
      </c>
      <c r="T2602" s="5"/>
      <c r="Y2602" t="s">
        <v>10652</v>
      </c>
    </row>
    <row r="2603" spans="1:25" x14ac:dyDescent="0.25">
      <c r="A2603" t="s">
        <v>8088</v>
      </c>
      <c r="B2603" t="s">
        <v>13</v>
      </c>
      <c r="C2603" s="1">
        <v>46133.348611111112</v>
      </c>
      <c r="D2603" t="s">
        <v>47</v>
      </c>
      <c r="E2603">
        <v>1</v>
      </c>
      <c r="F2603" t="s">
        <v>8089</v>
      </c>
      <c r="G2603" t="s">
        <v>16</v>
      </c>
      <c r="H2603" t="s">
        <v>8090</v>
      </c>
      <c r="I2603" t="s">
        <v>17</v>
      </c>
      <c r="Q2603" s="5" t="s">
        <v>45</v>
      </c>
      <c r="T2603" s="5"/>
      <c r="Y2603" t="s">
        <v>10653</v>
      </c>
    </row>
    <row r="2604" spans="1:25" hidden="1" x14ac:dyDescent="0.25">
      <c r="A2604" t="s">
        <v>8091</v>
      </c>
      <c r="B2604" t="s">
        <v>41</v>
      </c>
      <c r="C2604" s="1">
        <v>46133.348611111112</v>
      </c>
      <c r="D2604" t="s">
        <v>14</v>
      </c>
      <c r="E2604">
        <v>2</v>
      </c>
      <c r="F2604" t="s">
        <v>8092</v>
      </c>
      <c r="G2604" t="s">
        <v>16</v>
      </c>
      <c r="H2604" t="s">
        <v>8093</v>
      </c>
      <c r="I2604" t="s">
        <v>38</v>
      </c>
      <c r="J2604" t="s">
        <v>4981</v>
      </c>
      <c r="L2604" s="5" t="s">
        <v>45</v>
      </c>
      <c r="P2604"/>
    </row>
    <row r="2605" spans="1:25" hidden="1" x14ac:dyDescent="0.25">
      <c r="A2605" t="s">
        <v>3272</v>
      </c>
      <c r="B2605" t="s">
        <v>21</v>
      </c>
      <c r="C2605" s="1">
        <v>46133.536805555559</v>
      </c>
      <c r="D2605" t="s">
        <v>14</v>
      </c>
      <c r="E2605">
        <v>1</v>
      </c>
      <c r="F2605" t="s">
        <v>3273</v>
      </c>
      <c r="G2605" t="s">
        <v>16</v>
      </c>
      <c r="H2605" t="s">
        <v>3274</v>
      </c>
      <c r="I2605" t="s">
        <v>25</v>
      </c>
      <c r="J2605" t="s">
        <v>726</v>
      </c>
      <c r="P2605"/>
      <c r="Q2605" s="5" t="s">
        <v>45</v>
      </c>
    </row>
    <row r="2606" spans="1:25" hidden="1" x14ac:dyDescent="0.25">
      <c r="A2606" t="s">
        <v>598</v>
      </c>
      <c r="B2606" t="s">
        <v>21</v>
      </c>
      <c r="C2606" s="1">
        <v>46133.695833333331</v>
      </c>
      <c r="D2606" t="s">
        <v>22</v>
      </c>
      <c r="E2606">
        <v>2</v>
      </c>
      <c r="F2606" t="s">
        <v>599</v>
      </c>
      <c r="G2606" t="s">
        <v>16</v>
      </c>
      <c r="H2606" t="s">
        <v>600</v>
      </c>
      <c r="I2606" t="s">
        <v>38</v>
      </c>
      <c r="J2606" t="s">
        <v>601</v>
      </c>
      <c r="P2606"/>
      <c r="Q2606" s="5" t="s">
        <v>45</v>
      </c>
    </row>
    <row r="2607" spans="1:25" hidden="1" x14ac:dyDescent="0.25">
      <c r="A2607" t="s">
        <v>8099</v>
      </c>
      <c r="B2607" t="s">
        <v>41</v>
      </c>
      <c r="C2607" s="1">
        <v>46133.347916666666</v>
      </c>
      <c r="D2607" t="s">
        <v>47</v>
      </c>
      <c r="E2607">
        <v>2</v>
      </c>
      <c r="F2607" t="s">
        <v>8100</v>
      </c>
      <c r="G2607" t="s">
        <v>16</v>
      </c>
      <c r="H2607" t="s">
        <v>8101</v>
      </c>
      <c r="I2607" t="s">
        <v>38</v>
      </c>
      <c r="J2607" t="s">
        <v>1480</v>
      </c>
      <c r="L2607" s="5" t="s">
        <v>45</v>
      </c>
      <c r="P2607"/>
    </row>
    <row r="2608" spans="1:25" hidden="1" x14ac:dyDescent="0.25">
      <c r="A2608" t="s">
        <v>1162</v>
      </c>
      <c r="B2608" t="s">
        <v>21</v>
      </c>
      <c r="C2608" s="1">
        <v>46133.658333333333</v>
      </c>
      <c r="D2608" t="s">
        <v>22</v>
      </c>
      <c r="E2608">
        <v>2</v>
      </c>
      <c r="F2608" t="s">
        <v>1163</v>
      </c>
      <c r="G2608" t="s">
        <v>16</v>
      </c>
      <c r="H2608" t="s">
        <v>1164</v>
      </c>
      <c r="I2608" t="s">
        <v>25</v>
      </c>
      <c r="J2608" t="s">
        <v>601</v>
      </c>
      <c r="P2608"/>
      <c r="Q2608" s="5" t="s">
        <v>45</v>
      </c>
    </row>
    <row r="2609" spans="1:25" hidden="1" x14ac:dyDescent="0.25">
      <c r="A2609" t="s">
        <v>8105</v>
      </c>
      <c r="B2609" t="s">
        <v>41</v>
      </c>
      <c r="C2609" s="1">
        <v>46133.347916666666</v>
      </c>
      <c r="D2609" t="s">
        <v>22</v>
      </c>
      <c r="E2609">
        <v>1</v>
      </c>
      <c r="F2609" t="s">
        <v>8106</v>
      </c>
      <c r="G2609" t="s">
        <v>16</v>
      </c>
      <c r="H2609" t="s">
        <v>8107</v>
      </c>
      <c r="I2609" t="s">
        <v>25</v>
      </c>
      <c r="J2609" t="s">
        <v>8081</v>
      </c>
      <c r="L2609" s="5" t="s">
        <v>45</v>
      </c>
      <c r="P2609"/>
    </row>
    <row r="2610" spans="1:25" hidden="1" x14ac:dyDescent="0.25">
      <c r="A2610" t="s">
        <v>8108</v>
      </c>
      <c r="B2610" t="s">
        <v>41</v>
      </c>
      <c r="C2610" s="1">
        <v>46133.347916666666</v>
      </c>
      <c r="D2610" t="s">
        <v>14</v>
      </c>
      <c r="E2610">
        <v>2</v>
      </c>
      <c r="F2610" t="s">
        <v>8109</v>
      </c>
      <c r="G2610" t="s">
        <v>16</v>
      </c>
      <c r="H2610" t="s">
        <v>8110</v>
      </c>
      <c r="I2610" t="s">
        <v>38</v>
      </c>
      <c r="J2610" t="s">
        <v>8111</v>
      </c>
      <c r="L2610" s="5" t="s">
        <v>45</v>
      </c>
      <c r="P2610"/>
    </row>
    <row r="2611" spans="1:25" hidden="1" x14ac:dyDescent="0.25">
      <c r="A2611" t="s">
        <v>8112</v>
      </c>
      <c r="B2611" t="s">
        <v>13</v>
      </c>
      <c r="C2611" s="1">
        <v>46133.347916666666</v>
      </c>
      <c r="D2611" t="s">
        <v>22</v>
      </c>
      <c r="E2611">
        <v>2</v>
      </c>
      <c r="F2611" t="s">
        <v>8113</v>
      </c>
      <c r="G2611" t="s">
        <v>16</v>
      </c>
      <c r="H2611" t="s">
        <v>8114</v>
      </c>
      <c r="I2611" t="s">
        <v>17</v>
      </c>
      <c r="Q2611" s="5" t="s">
        <v>45</v>
      </c>
      <c r="T2611" s="5"/>
      <c r="Y2611" t="s">
        <v>10652</v>
      </c>
    </row>
    <row r="2612" spans="1:25" hidden="1" x14ac:dyDescent="0.25">
      <c r="A2612" t="s">
        <v>8115</v>
      </c>
      <c r="B2612" t="s">
        <v>41</v>
      </c>
      <c r="C2612" s="1">
        <v>46133.347916666666</v>
      </c>
      <c r="D2612" t="s">
        <v>22</v>
      </c>
      <c r="E2612">
        <v>1</v>
      </c>
      <c r="F2612" t="s">
        <v>8116</v>
      </c>
      <c r="G2612" t="s">
        <v>16</v>
      </c>
      <c r="H2612" t="s">
        <v>8117</v>
      </c>
      <c r="I2612" t="s">
        <v>38</v>
      </c>
      <c r="J2612" t="s">
        <v>3079</v>
      </c>
      <c r="L2612" s="5" t="s">
        <v>45</v>
      </c>
      <c r="P2612"/>
    </row>
    <row r="2613" spans="1:25" hidden="1" x14ac:dyDescent="0.25">
      <c r="A2613" t="s">
        <v>8118</v>
      </c>
      <c r="B2613" t="s">
        <v>41</v>
      </c>
      <c r="C2613" s="1">
        <v>46133.347916666666</v>
      </c>
      <c r="D2613" t="s">
        <v>22</v>
      </c>
      <c r="E2613">
        <v>1</v>
      </c>
      <c r="F2613" t="s">
        <v>8119</v>
      </c>
      <c r="G2613" t="s">
        <v>16</v>
      </c>
      <c r="H2613" t="s">
        <v>8120</v>
      </c>
      <c r="I2613" t="s">
        <v>38</v>
      </c>
      <c r="J2613" t="s">
        <v>1974</v>
      </c>
      <c r="L2613" s="5" t="s">
        <v>45</v>
      </c>
      <c r="P2613"/>
    </row>
    <row r="2614" spans="1:25" hidden="1" x14ac:dyDescent="0.25">
      <c r="A2614" t="s">
        <v>8121</v>
      </c>
      <c r="B2614" t="s">
        <v>41</v>
      </c>
      <c r="C2614" s="1">
        <v>46133.347916666666</v>
      </c>
      <c r="D2614" t="s">
        <v>22</v>
      </c>
      <c r="E2614">
        <v>1</v>
      </c>
      <c r="F2614" t="s">
        <v>8122</v>
      </c>
      <c r="G2614" t="s">
        <v>16</v>
      </c>
      <c r="H2614" t="s">
        <v>8123</v>
      </c>
      <c r="I2614" t="s">
        <v>25</v>
      </c>
      <c r="J2614" t="s">
        <v>8068</v>
      </c>
      <c r="P2614"/>
      <c r="Q2614" s="5" t="s">
        <v>45</v>
      </c>
    </row>
    <row r="2615" spans="1:25" hidden="1" x14ac:dyDescent="0.25">
      <c r="A2615" t="s">
        <v>8124</v>
      </c>
      <c r="B2615" t="s">
        <v>41</v>
      </c>
      <c r="C2615" s="1">
        <v>46133.347916666666</v>
      </c>
      <c r="D2615" t="s">
        <v>14</v>
      </c>
      <c r="E2615">
        <v>1</v>
      </c>
      <c r="F2615" t="s">
        <v>8125</v>
      </c>
      <c r="G2615" t="s">
        <v>16</v>
      </c>
      <c r="H2615" t="s">
        <v>8126</v>
      </c>
      <c r="I2615" t="s">
        <v>25</v>
      </c>
      <c r="J2615" t="s">
        <v>983</v>
      </c>
      <c r="L2615" s="5" t="s">
        <v>45</v>
      </c>
      <c r="P2615"/>
    </row>
    <row r="2616" spans="1:25" hidden="1" x14ac:dyDescent="0.25">
      <c r="A2616" t="s">
        <v>1642</v>
      </c>
      <c r="B2616" t="s">
        <v>21</v>
      </c>
      <c r="C2616" s="1">
        <v>46133.62777777778</v>
      </c>
      <c r="D2616" t="s">
        <v>22</v>
      </c>
      <c r="E2616">
        <v>2</v>
      </c>
      <c r="F2616" t="s">
        <v>1643</v>
      </c>
      <c r="G2616" t="s">
        <v>16</v>
      </c>
      <c r="H2616" t="s">
        <v>1644</v>
      </c>
      <c r="I2616" t="s">
        <v>25</v>
      </c>
      <c r="J2616" t="s">
        <v>601</v>
      </c>
      <c r="P2616"/>
      <c r="Q2616" s="5" t="s">
        <v>45</v>
      </c>
    </row>
    <row r="2617" spans="1:25" hidden="1" x14ac:dyDescent="0.25">
      <c r="A2617" t="s">
        <v>1820</v>
      </c>
      <c r="B2617" t="s">
        <v>21</v>
      </c>
      <c r="C2617" s="1">
        <v>46133.613888888889</v>
      </c>
      <c r="D2617" t="s">
        <v>22</v>
      </c>
      <c r="E2617">
        <v>1</v>
      </c>
      <c r="F2617" t="s">
        <v>1821</v>
      </c>
      <c r="G2617" t="s">
        <v>16</v>
      </c>
      <c r="H2617" t="s">
        <v>1822</v>
      </c>
      <c r="I2617" t="s">
        <v>25</v>
      </c>
      <c r="J2617" t="s">
        <v>601</v>
      </c>
      <c r="P2617"/>
      <c r="Q2617" s="5" t="s">
        <v>45</v>
      </c>
    </row>
    <row r="2618" spans="1:25" hidden="1" x14ac:dyDescent="0.25">
      <c r="A2618" t="s">
        <v>8132</v>
      </c>
      <c r="B2618" t="s">
        <v>41</v>
      </c>
      <c r="C2618" s="1">
        <v>46133.347916666666</v>
      </c>
      <c r="D2618" t="s">
        <v>14</v>
      </c>
      <c r="E2618">
        <v>2</v>
      </c>
      <c r="F2618" t="s">
        <v>8133</v>
      </c>
      <c r="G2618" t="s">
        <v>16</v>
      </c>
      <c r="H2618" t="s">
        <v>2447</v>
      </c>
      <c r="I2618" t="s">
        <v>38</v>
      </c>
      <c r="J2618" t="s">
        <v>2448</v>
      </c>
      <c r="L2618" s="5" t="s">
        <v>45</v>
      </c>
      <c r="P2618"/>
    </row>
    <row r="2619" spans="1:25" hidden="1" x14ac:dyDescent="0.25">
      <c r="A2619" t="s">
        <v>8134</v>
      </c>
      <c r="B2619" t="s">
        <v>41</v>
      </c>
      <c r="C2619" s="1">
        <v>46133.347916666666</v>
      </c>
      <c r="D2619" t="s">
        <v>14</v>
      </c>
      <c r="E2619">
        <v>1</v>
      </c>
      <c r="F2619" t="s">
        <v>8135</v>
      </c>
      <c r="G2619" t="s">
        <v>16</v>
      </c>
      <c r="H2619" t="s">
        <v>8136</v>
      </c>
      <c r="I2619" t="s">
        <v>38</v>
      </c>
      <c r="J2619" t="s">
        <v>2331</v>
      </c>
      <c r="L2619" s="5" t="s">
        <v>45</v>
      </c>
      <c r="P2619"/>
    </row>
    <row r="2620" spans="1:25" hidden="1" x14ac:dyDescent="0.25">
      <c r="A2620" t="s">
        <v>8137</v>
      </c>
      <c r="B2620" t="s">
        <v>13</v>
      </c>
      <c r="C2620" s="1">
        <v>46133.347916666666</v>
      </c>
      <c r="D2620" t="s">
        <v>22</v>
      </c>
      <c r="E2620">
        <v>1</v>
      </c>
      <c r="F2620" t="s">
        <v>8138</v>
      </c>
      <c r="G2620" t="s">
        <v>16</v>
      </c>
      <c r="H2620" t="s">
        <v>8139</v>
      </c>
      <c r="I2620" t="s">
        <v>17</v>
      </c>
      <c r="Q2620" s="5" t="s">
        <v>45</v>
      </c>
      <c r="T2620" s="5"/>
      <c r="Y2620" t="s">
        <v>10653</v>
      </c>
    </row>
    <row r="2621" spans="1:25" hidden="1" x14ac:dyDescent="0.25">
      <c r="A2621" t="s">
        <v>8140</v>
      </c>
      <c r="B2621" t="s">
        <v>13</v>
      </c>
      <c r="C2621" s="1">
        <v>46133.347916666666</v>
      </c>
      <c r="D2621" t="s">
        <v>22</v>
      </c>
      <c r="E2621">
        <v>1</v>
      </c>
      <c r="F2621" t="s">
        <v>8141</v>
      </c>
      <c r="G2621" t="s">
        <v>16</v>
      </c>
      <c r="H2621" t="s">
        <v>8142</v>
      </c>
      <c r="I2621" t="s">
        <v>17</v>
      </c>
      <c r="Q2621" s="5" t="s">
        <v>45</v>
      </c>
      <c r="T2621" s="5"/>
      <c r="Y2621" t="s">
        <v>10652</v>
      </c>
    </row>
    <row r="2622" spans="1:25" hidden="1" x14ac:dyDescent="0.25">
      <c r="A2622" t="s">
        <v>1863</v>
      </c>
      <c r="B2622" t="s">
        <v>21</v>
      </c>
      <c r="C2622" s="1">
        <v>46133.609722222223</v>
      </c>
      <c r="D2622" t="s">
        <v>22</v>
      </c>
      <c r="E2622">
        <v>2</v>
      </c>
      <c r="F2622" t="s">
        <v>1864</v>
      </c>
      <c r="G2622" t="s">
        <v>16</v>
      </c>
      <c r="H2622" t="s">
        <v>1865</v>
      </c>
      <c r="I2622" t="s">
        <v>25</v>
      </c>
      <c r="J2622" t="s">
        <v>601</v>
      </c>
      <c r="P2622"/>
      <c r="Q2622" s="5" t="s">
        <v>45</v>
      </c>
    </row>
    <row r="2623" spans="1:25" hidden="1" x14ac:dyDescent="0.25">
      <c r="A2623" t="s">
        <v>1944</v>
      </c>
      <c r="B2623" t="s">
        <v>21</v>
      </c>
      <c r="C2623" s="1">
        <v>46133.604861111111</v>
      </c>
      <c r="D2623" t="s">
        <v>22</v>
      </c>
      <c r="E2623">
        <v>1</v>
      </c>
      <c r="F2623" t="s">
        <v>1945</v>
      </c>
      <c r="G2623" t="s">
        <v>16</v>
      </c>
      <c r="H2623" t="s">
        <v>1946</v>
      </c>
      <c r="I2623" t="s">
        <v>25</v>
      </c>
      <c r="J2623" t="s">
        <v>601</v>
      </c>
      <c r="P2623"/>
      <c r="Q2623" s="5" t="s">
        <v>45</v>
      </c>
    </row>
    <row r="2624" spans="1:25" hidden="1" x14ac:dyDescent="0.25">
      <c r="A2624" t="s">
        <v>8150</v>
      </c>
      <c r="B2624" t="s">
        <v>41</v>
      </c>
      <c r="C2624" s="1">
        <v>46133.347916666666</v>
      </c>
      <c r="D2624" t="s">
        <v>14</v>
      </c>
      <c r="E2624">
        <v>2</v>
      </c>
      <c r="F2624" t="s">
        <v>8151</v>
      </c>
      <c r="G2624" t="s">
        <v>16</v>
      </c>
      <c r="H2624" t="s">
        <v>8152</v>
      </c>
      <c r="I2624" t="s">
        <v>38</v>
      </c>
      <c r="J2624" t="s">
        <v>3414</v>
      </c>
      <c r="L2624" s="5" t="s">
        <v>45</v>
      </c>
      <c r="P2624"/>
    </row>
    <row r="2625" spans="1:25" hidden="1" x14ac:dyDescent="0.25">
      <c r="A2625" t="s">
        <v>8153</v>
      </c>
      <c r="B2625" t="s">
        <v>41</v>
      </c>
      <c r="C2625" s="1">
        <v>46133.347916666666</v>
      </c>
      <c r="D2625" t="s">
        <v>14</v>
      </c>
      <c r="E2625">
        <v>1</v>
      </c>
      <c r="F2625" t="s">
        <v>8154</v>
      </c>
      <c r="G2625" t="s">
        <v>16</v>
      </c>
      <c r="H2625" t="s">
        <v>8155</v>
      </c>
      <c r="I2625" t="s">
        <v>38</v>
      </c>
      <c r="J2625" t="s">
        <v>1172</v>
      </c>
      <c r="L2625" s="5" t="s">
        <v>45</v>
      </c>
      <c r="P2625"/>
    </row>
    <row r="2626" spans="1:25" hidden="1" x14ac:dyDescent="0.25">
      <c r="A2626" t="s">
        <v>2287</v>
      </c>
      <c r="B2626" t="s">
        <v>21</v>
      </c>
      <c r="C2626" s="1">
        <v>46133.585416666669</v>
      </c>
      <c r="D2626" t="s">
        <v>22</v>
      </c>
      <c r="E2626">
        <v>2</v>
      </c>
      <c r="F2626" t="s">
        <v>2288</v>
      </c>
      <c r="G2626" t="s">
        <v>16</v>
      </c>
      <c r="H2626" t="s">
        <v>2289</v>
      </c>
      <c r="I2626" t="s">
        <v>25</v>
      </c>
      <c r="J2626" t="s">
        <v>601</v>
      </c>
      <c r="P2626"/>
      <c r="Q2626" s="5" t="s">
        <v>45</v>
      </c>
    </row>
    <row r="2627" spans="1:25" hidden="1" x14ac:dyDescent="0.25">
      <c r="A2627" t="s">
        <v>8159</v>
      </c>
      <c r="B2627" t="s">
        <v>41</v>
      </c>
      <c r="C2627" s="1">
        <v>46133.347222222219</v>
      </c>
      <c r="D2627" t="s">
        <v>22</v>
      </c>
      <c r="E2627">
        <v>2</v>
      </c>
      <c r="F2627" t="s">
        <v>8160</v>
      </c>
      <c r="G2627" t="s">
        <v>16</v>
      </c>
      <c r="H2627" t="s">
        <v>3460</v>
      </c>
      <c r="I2627" t="s">
        <v>38</v>
      </c>
      <c r="J2627" t="s">
        <v>1464</v>
      </c>
      <c r="L2627" s="5" t="s">
        <v>45</v>
      </c>
      <c r="P2627"/>
    </row>
    <row r="2628" spans="1:25" hidden="1" x14ac:dyDescent="0.25">
      <c r="A2628" t="s">
        <v>8161</v>
      </c>
      <c r="B2628" t="s">
        <v>13</v>
      </c>
      <c r="C2628" s="1">
        <v>46133.347222222219</v>
      </c>
      <c r="D2628" t="s">
        <v>14</v>
      </c>
      <c r="E2628">
        <v>1</v>
      </c>
      <c r="F2628" t="s">
        <v>8162</v>
      </c>
      <c r="G2628" t="s">
        <v>16</v>
      </c>
      <c r="I2628" t="s">
        <v>17</v>
      </c>
      <c r="T2628" s="5"/>
      <c r="V2628" s="5" t="s">
        <v>45</v>
      </c>
      <c r="Y2628" t="s">
        <v>10653</v>
      </c>
    </row>
    <row r="2629" spans="1:25" hidden="1" x14ac:dyDescent="0.25">
      <c r="A2629" t="s">
        <v>2766</v>
      </c>
      <c r="B2629" t="s">
        <v>21</v>
      </c>
      <c r="C2629" s="1">
        <v>46133.555555555555</v>
      </c>
      <c r="D2629" t="s">
        <v>22</v>
      </c>
      <c r="E2629">
        <v>1</v>
      </c>
      <c r="F2629" t="s">
        <v>2767</v>
      </c>
      <c r="G2629" t="s">
        <v>16</v>
      </c>
      <c r="H2629" t="s">
        <v>2768</v>
      </c>
      <c r="I2629" t="s">
        <v>30</v>
      </c>
      <c r="J2629" t="s">
        <v>601</v>
      </c>
      <c r="P2629"/>
      <c r="Q2629" s="5" t="s">
        <v>45</v>
      </c>
    </row>
    <row r="2630" spans="1:25" hidden="1" x14ac:dyDescent="0.25">
      <c r="A2630" t="s">
        <v>3842</v>
      </c>
      <c r="B2630" t="s">
        <v>21</v>
      </c>
      <c r="C2630" s="1">
        <v>46133.504166666666</v>
      </c>
      <c r="D2630" t="s">
        <v>22</v>
      </c>
      <c r="E2630">
        <v>2</v>
      </c>
      <c r="F2630" t="s">
        <v>3843</v>
      </c>
      <c r="G2630" t="s">
        <v>16</v>
      </c>
      <c r="H2630" t="s">
        <v>3844</v>
      </c>
      <c r="I2630" t="s">
        <v>25</v>
      </c>
      <c r="J2630" t="s">
        <v>601</v>
      </c>
      <c r="P2630"/>
      <c r="Q2630" s="5" t="s">
        <v>45</v>
      </c>
    </row>
    <row r="2631" spans="1:25" x14ac:dyDescent="0.25">
      <c r="A2631" t="s">
        <v>8168</v>
      </c>
      <c r="B2631" t="s">
        <v>13</v>
      </c>
      <c r="C2631" s="1">
        <v>46133.347222222219</v>
      </c>
      <c r="D2631" t="s">
        <v>47</v>
      </c>
      <c r="E2631">
        <v>2</v>
      </c>
      <c r="F2631" t="s">
        <v>8169</v>
      </c>
      <c r="G2631" t="s">
        <v>16</v>
      </c>
      <c r="H2631" t="s">
        <v>8170</v>
      </c>
      <c r="I2631" t="s">
        <v>17</v>
      </c>
      <c r="T2631" s="5"/>
      <c r="V2631" s="5" t="s">
        <v>45</v>
      </c>
      <c r="Y2631" t="s">
        <v>10652</v>
      </c>
    </row>
    <row r="2632" spans="1:25" hidden="1" x14ac:dyDescent="0.25">
      <c r="A2632" t="s">
        <v>6688</v>
      </c>
      <c r="B2632" t="s">
        <v>21</v>
      </c>
      <c r="C2632" s="1">
        <v>46133.370833333334</v>
      </c>
      <c r="D2632" t="s">
        <v>22</v>
      </c>
      <c r="E2632">
        <v>2</v>
      </c>
      <c r="F2632" t="s">
        <v>6689</v>
      </c>
      <c r="G2632" t="s">
        <v>16</v>
      </c>
      <c r="H2632" t="s">
        <v>6690</v>
      </c>
      <c r="I2632" t="s">
        <v>25</v>
      </c>
      <c r="J2632" t="s">
        <v>601</v>
      </c>
      <c r="P2632"/>
      <c r="Q2632" s="5" t="s">
        <v>45</v>
      </c>
    </row>
    <row r="2633" spans="1:25" hidden="1" x14ac:dyDescent="0.25">
      <c r="A2633" t="s">
        <v>8174</v>
      </c>
      <c r="B2633" t="s">
        <v>13</v>
      </c>
      <c r="C2633" s="1">
        <v>46133.347222222219</v>
      </c>
      <c r="D2633" t="s">
        <v>22</v>
      </c>
      <c r="E2633">
        <v>2</v>
      </c>
      <c r="F2633" t="s">
        <v>8175</v>
      </c>
      <c r="G2633" t="s">
        <v>16</v>
      </c>
      <c r="H2633" t="s">
        <v>8176</v>
      </c>
      <c r="I2633" t="s">
        <v>17</v>
      </c>
      <c r="Q2633" s="5" t="s">
        <v>45</v>
      </c>
      <c r="T2633" s="5"/>
      <c r="Y2633" t="s">
        <v>10652</v>
      </c>
    </row>
    <row r="2634" spans="1:25" hidden="1" x14ac:dyDescent="0.25">
      <c r="A2634" t="s">
        <v>8177</v>
      </c>
      <c r="B2634" t="s">
        <v>13</v>
      </c>
      <c r="C2634" s="1">
        <v>46133.347222222219</v>
      </c>
      <c r="D2634" t="s">
        <v>22</v>
      </c>
      <c r="E2634">
        <v>2</v>
      </c>
      <c r="F2634" t="s">
        <v>8178</v>
      </c>
      <c r="G2634" t="s">
        <v>16</v>
      </c>
      <c r="H2634" t="s">
        <v>8179</v>
      </c>
      <c r="I2634" t="s">
        <v>17</v>
      </c>
      <c r="Q2634" s="5" t="s">
        <v>45</v>
      </c>
      <c r="T2634" s="5"/>
      <c r="Y2634" t="s">
        <v>10652</v>
      </c>
    </row>
    <row r="2635" spans="1:25" hidden="1" x14ac:dyDescent="0.25">
      <c r="A2635" t="s">
        <v>6901</v>
      </c>
      <c r="B2635" t="s">
        <v>21</v>
      </c>
      <c r="C2635" s="1">
        <v>46133.366666666669</v>
      </c>
      <c r="D2635" t="s">
        <v>22</v>
      </c>
      <c r="E2635">
        <v>1</v>
      </c>
      <c r="F2635" t="s">
        <v>6902</v>
      </c>
      <c r="G2635" t="s">
        <v>16</v>
      </c>
      <c r="H2635" t="s">
        <v>6903</v>
      </c>
      <c r="I2635" t="s">
        <v>25</v>
      </c>
      <c r="J2635" t="s">
        <v>601</v>
      </c>
      <c r="P2635"/>
      <c r="Q2635" s="5" t="s">
        <v>45</v>
      </c>
    </row>
    <row r="2636" spans="1:25" hidden="1" x14ac:dyDescent="0.25">
      <c r="A2636" t="s">
        <v>8183</v>
      </c>
      <c r="B2636" t="s">
        <v>41</v>
      </c>
      <c r="C2636" s="1">
        <v>46133.347222222219</v>
      </c>
      <c r="D2636" t="s">
        <v>22</v>
      </c>
      <c r="E2636">
        <v>1</v>
      </c>
      <c r="F2636" t="s">
        <v>8184</v>
      </c>
      <c r="G2636" t="s">
        <v>16</v>
      </c>
      <c r="H2636" t="s">
        <v>8185</v>
      </c>
      <c r="I2636" t="s">
        <v>25</v>
      </c>
      <c r="J2636" t="s">
        <v>1464</v>
      </c>
      <c r="L2636" s="5" t="s">
        <v>45</v>
      </c>
      <c r="P2636"/>
    </row>
    <row r="2637" spans="1:25" hidden="1" x14ac:dyDescent="0.25">
      <c r="A2637" t="s">
        <v>8186</v>
      </c>
      <c r="B2637" t="s">
        <v>13</v>
      </c>
      <c r="C2637" s="1">
        <v>46133.347222222219</v>
      </c>
      <c r="D2637" t="s">
        <v>14</v>
      </c>
      <c r="E2637">
        <v>1</v>
      </c>
      <c r="F2637" t="s">
        <v>8187</v>
      </c>
      <c r="G2637" t="s">
        <v>16</v>
      </c>
      <c r="H2637" t="s">
        <v>8188</v>
      </c>
      <c r="I2637" t="s">
        <v>17</v>
      </c>
      <c r="Q2637" s="5" t="s">
        <v>45</v>
      </c>
      <c r="T2637" s="5"/>
      <c r="Y2637" t="s">
        <v>10653</v>
      </c>
    </row>
    <row r="2638" spans="1:25" hidden="1" x14ac:dyDescent="0.25">
      <c r="A2638" t="s">
        <v>8189</v>
      </c>
      <c r="B2638" t="s">
        <v>41</v>
      </c>
      <c r="C2638" s="1">
        <v>46133.347222222219</v>
      </c>
      <c r="D2638" t="s">
        <v>14</v>
      </c>
      <c r="E2638">
        <v>1</v>
      </c>
      <c r="F2638" t="s">
        <v>8190</v>
      </c>
      <c r="G2638" t="s">
        <v>16</v>
      </c>
      <c r="H2638" t="s">
        <v>8191</v>
      </c>
      <c r="I2638" t="s">
        <v>25</v>
      </c>
      <c r="J2638" t="s">
        <v>3767</v>
      </c>
      <c r="L2638" s="5" t="s">
        <v>45</v>
      </c>
      <c r="P2638"/>
    </row>
    <row r="2639" spans="1:25" hidden="1" x14ac:dyDescent="0.25">
      <c r="A2639" t="s">
        <v>798</v>
      </c>
      <c r="B2639" t="s">
        <v>21</v>
      </c>
      <c r="C2639" s="1">
        <v>46133.686805555553</v>
      </c>
      <c r="D2639" t="s">
        <v>14</v>
      </c>
      <c r="E2639">
        <v>2</v>
      </c>
      <c r="F2639" t="s">
        <v>799</v>
      </c>
      <c r="G2639" t="s">
        <v>16</v>
      </c>
      <c r="H2639" t="s">
        <v>800</v>
      </c>
      <c r="I2639" t="s">
        <v>38</v>
      </c>
      <c r="J2639" t="s">
        <v>801</v>
      </c>
      <c r="P2639"/>
      <c r="Q2639" s="5" t="s">
        <v>45</v>
      </c>
    </row>
    <row r="2640" spans="1:25" hidden="1" x14ac:dyDescent="0.25">
      <c r="A2640" t="s">
        <v>1054</v>
      </c>
      <c r="B2640" t="s">
        <v>21</v>
      </c>
      <c r="C2640" s="1">
        <v>46133.665972222225</v>
      </c>
      <c r="D2640" t="s">
        <v>14</v>
      </c>
      <c r="E2640">
        <v>1</v>
      </c>
      <c r="F2640" t="s">
        <v>1055</v>
      </c>
      <c r="G2640" t="s">
        <v>16</v>
      </c>
      <c r="H2640" t="s">
        <v>1056</v>
      </c>
      <c r="I2640" t="s">
        <v>30</v>
      </c>
      <c r="J2640" t="s">
        <v>801</v>
      </c>
      <c r="P2640"/>
      <c r="Q2640" s="5" t="s">
        <v>45</v>
      </c>
    </row>
    <row r="2641" spans="1:25" hidden="1" x14ac:dyDescent="0.25">
      <c r="A2641" t="s">
        <v>4233</v>
      </c>
      <c r="B2641" t="s">
        <v>21</v>
      </c>
      <c r="C2641" s="1">
        <v>46133.472222222219</v>
      </c>
      <c r="D2641" t="s">
        <v>14</v>
      </c>
      <c r="E2641">
        <v>2</v>
      </c>
      <c r="F2641" t="s">
        <v>4234</v>
      </c>
      <c r="G2641" t="s">
        <v>16</v>
      </c>
      <c r="H2641" t="s">
        <v>4235</v>
      </c>
      <c r="I2641" t="s">
        <v>25</v>
      </c>
      <c r="J2641" t="s">
        <v>801</v>
      </c>
      <c r="P2641"/>
      <c r="Q2641" s="5" t="s">
        <v>45</v>
      </c>
    </row>
    <row r="2642" spans="1:25" hidden="1" x14ac:dyDescent="0.25">
      <c r="A2642" t="s">
        <v>4268</v>
      </c>
      <c r="B2642" t="s">
        <v>21</v>
      </c>
      <c r="C2642" s="1">
        <v>46133.46875</v>
      </c>
      <c r="D2642" t="s">
        <v>14</v>
      </c>
      <c r="E2642">
        <v>1</v>
      </c>
      <c r="F2642" t="s">
        <v>4269</v>
      </c>
      <c r="G2642" t="s">
        <v>16</v>
      </c>
      <c r="H2642" t="s">
        <v>4270</v>
      </c>
      <c r="I2642" t="s">
        <v>30</v>
      </c>
      <c r="J2642" t="s">
        <v>801</v>
      </c>
      <c r="P2642"/>
      <c r="Q2642" s="5" t="s">
        <v>45</v>
      </c>
    </row>
    <row r="2643" spans="1:25" hidden="1" x14ac:dyDescent="0.25">
      <c r="A2643" t="s">
        <v>5593</v>
      </c>
      <c r="B2643" t="s">
        <v>21</v>
      </c>
      <c r="C2643" s="1">
        <v>46133.416666666664</v>
      </c>
      <c r="D2643" t="s">
        <v>14</v>
      </c>
      <c r="E2643">
        <v>2</v>
      </c>
      <c r="F2643" t="s">
        <v>5594</v>
      </c>
      <c r="G2643" t="s">
        <v>16</v>
      </c>
      <c r="H2643" t="s">
        <v>5595</v>
      </c>
      <c r="I2643" t="s">
        <v>30</v>
      </c>
      <c r="J2643" t="s">
        <v>801</v>
      </c>
      <c r="P2643"/>
      <c r="Q2643" s="5" t="s">
        <v>45</v>
      </c>
    </row>
    <row r="2644" spans="1:25" hidden="1" x14ac:dyDescent="0.25">
      <c r="A2644" t="s">
        <v>8208</v>
      </c>
      <c r="B2644" t="s">
        <v>13</v>
      </c>
      <c r="C2644" s="1">
        <v>46133.347222222219</v>
      </c>
      <c r="D2644" t="s">
        <v>22</v>
      </c>
      <c r="E2644">
        <v>2</v>
      </c>
      <c r="F2644" t="s">
        <v>8209</v>
      </c>
      <c r="G2644" t="s">
        <v>16</v>
      </c>
      <c r="H2644" t="s">
        <v>8210</v>
      </c>
      <c r="I2644" t="s">
        <v>17</v>
      </c>
      <c r="Q2644" s="5" t="s">
        <v>45</v>
      </c>
      <c r="T2644" s="5"/>
      <c r="Y2644" t="s">
        <v>10652</v>
      </c>
    </row>
    <row r="2645" spans="1:25" hidden="1" x14ac:dyDescent="0.25">
      <c r="A2645" t="s">
        <v>8211</v>
      </c>
      <c r="B2645" t="s">
        <v>13</v>
      </c>
      <c r="C2645" s="1">
        <v>46133.347222222219</v>
      </c>
      <c r="D2645" t="s">
        <v>14</v>
      </c>
      <c r="E2645">
        <v>1</v>
      </c>
      <c r="F2645" t="s">
        <v>8212</v>
      </c>
      <c r="G2645" t="s">
        <v>16</v>
      </c>
      <c r="H2645" t="s">
        <v>8213</v>
      </c>
      <c r="I2645" t="s">
        <v>17</v>
      </c>
      <c r="Q2645" s="5" t="s">
        <v>45</v>
      </c>
      <c r="T2645" s="5"/>
      <c r="Y2645" t="s">
        <v>10653</v>
      </c>
    </row>
    <row r="2646" spans="1:25" hidden="1" x14ac:dyDescent="0.25">
      <c r="A2646" t="s">
        <v>5786</v>
      </c>
      <c r="B2646" t="s">
        <v>21</v>
      </c>
      <c r="C2646" s="1">
        <v>46133.410416666666</v>
      </c>
      <c r="D2646" t="s">
        <v>14</v>
      </c>
      <c r="E2646">
        <v>1</v>
      </c>
      <c r="F2646" t="s">
        <v>5787</v>
      </c>
      <c r="G2646" t="s">
        <v>16</v>
      </c>
      <c r="H2646" t="s">
        <v>5788</v>
      </c>
      <c r="I2646" t="s">
        <v>30</v>
      </c>
      <c r="J2646" t="s">
        <v>801</v>
      </c>
      <c r="P2646"/>
      <c r="Q2646" s="5" t="s">
        <v>45</v>
      </c>
    </row>
    <row r="2647" spans="1:25" hidden="1" x14ac:dyDescent="0.25">
      <c r="A2647" t="s">
        <v>8218</v>
      </c>
      <c r="B2647" t="s">
        <v>41</v>
      </c>
      <c r="C2647" s="1">
        <v>46133.347222222219</v>
      </c>
      <c r="D2647" t="s">
        <v>14</v>
      </c>
      <c r="E2647">
        <v>1</v>
      </c>
      <c r="F2647" t="s">
        <v>8219</v>
      </c>
      <c r="G2647" t="s">
        <v>16</v>
      </c>
      <c r="H2647" t="s">
        <v>8220</v>
      </c>
      <c r="I2647" t="s">
        <v>38</v>
      </c>
      <c r="J2647" t="s">
        <v>5264</v>
      </c>
      <c r="L2647" s="5" t="s">
        <v>45</v>
      </c>
      <c r="P2647"/>
    </row>
    <row r="2648" spans="1:25" hidden="1" x14ac:dyDescent="0.25">
      <c r="A2648" t="s">
        <v>7038</v>
      </c>
      <c r="B2648" t="s">
        <v>21</v>
      </c>
      <c r="C2648" s="1">
        <v>46133.362500000003</v>
      </c>
      <c r="D2648" t="s">
        <v>14</v>
      </c>
      <c r="E2648">
        <v>2</v>
      </c>
      <c r="F2648" t="s">
        <v>7039</v>
      </c>
      <c r="G2648" t="s">
        <v>16</v>
      </c>
      <c r="H2648" t="s">
        <v>7040</v>
      </c>
      <c r="I2648" t="s">
        <v>30</v>
      </c>
      <c r="J2648" t="s">
        <v>801</v>
      </c>
      <c r="P2648"/>
      <c r="Q2648" s="5" t="s">
        <v>45</v>
      </c>
    </row>
    <row r="2649" spans="1:25" hidden="1" x14ac:dyDescent="0.25">
      <c r="A2649" t="s">
        <v>8223</v>
      </c>
      <c r="B2649" t="s">
        <v>41</v>
      </c>
      <c r="C2649" s="1">
        <v>46133.347222222219</v>
      </c>
      <c r="D2649" t="s">
        <v>14</v>
      </c>
      <c r="E2649">
        <v>1</v>
      </c>
      <c r="F2649" t="s">
        <v>8224</v>
      </c>
      <c r="G2649" t="s">
        <v>16</v>
      </c>
      <c r="H2649" t="s">
        <v>8225</v>
      </c>
      <c r="I2649" t="s">
        <v>25</v>
      </c>
      <c r="J2649" t="s">
        <v>8226</v>
      </c>
      <c r="N2649" s="5" t="s">
        <v>45</v>
      </c>
      <c r="P2649"/>
    </row>
    <row r="2650" spans="1:25" hidden="1" x14ac:dyDescent="0.25">
      <c r="A2650" t="s">
        <v>9517</v>
      </c>
      <c r="B2650" t="s">
        <v>21</v>
      </c>
      <c r="C2650" s="1">
        <v>46133.331944444442</v>
      </c>
      <c r="D2650" t="s">
        <v>14</v>
      </c>
      <c r="E2650">
        <v>1</v>
      </c>
      <c r="F2650" t="s">
        <v>9518</v>
      </c>
      <c r="G2650" t="s">
        <v>16</v>
      </c>
      <c r="H2650" t="s">
        <v>9519</v>
      </c>
      <c r="I2650" t="s">
        <v>30</v>
      </c>
      <c r="J2650" t="s">
        <v>801</v>
      </c>
      <c r="P2650"/>
      <c r="Q2650" s="5" t="s">
        <v>45</v>
      </c>
    </row>
    <row r="2651" spans="1:25" hidden="1" x14ac:dyDescent="0.25">
      <c r="A2651" t="s">
        <v>8230</v>
      </c>
      <c r="B2651" t="s">
        <v>41</v>
      </c>
      <c r="C2651" s="1">
        <v>46133.347222222219</v>
      </c>
      <c r="D2651" t="s">
        <v>14</v>
      </c>
      <c r="E2651">
        <v>1</v>
      </c>
      <c r="F2651" t="s">
        <v>8231</v>
      </c>
      <c r="G2651" t="s">
        <v>16</v>
      </c>
      <c r="H2651" t="s">
        <v>8232</v>
      </c>
      <c r="I2651" t="s">
        <v>30</v>
      </c>
      <c r="J2651" t="s">
        <v>4924</v>
      </c>
      <c r="L2651" s="5" t="s">
        <v>45</v>
      </c>
      <c r="P2651"/>
    </row>
    <row r="2652" spans="1:25" hidden="1" x14ac:dyDescent="0.25">
      <c r="A2652" t="s">
        <v>4493</v>
      </c>
      <c r="B2652" t="s">
        <v>21</v>
      </c>
      <c r="C2652" s="1">
        <v>46133.457638888889</v>
      </c>
      <c r="D2652" t="s">
        <v>14</v>
      </c>
      <c r="E2652">
        <v>1</v>
      </c>
      <c r="F2652" t="s">
        <v>4494</v>
      </c>
      <c r="G2652" t="s">
        <v>16</v>
      </c>
      <c r="H2652" t="s">
        <v>4495</v>
      </c>
      <c r="I2652" t="s">
        <v>30</v>
      </c>
      <c r="J2652" t="s">
        <v>4496</v>
      </c>
      <c r="P2652"/>
      <c r="Q2652" s="5" t="s">
        <v>45</v>
      </c>
    </row>
    <row r="2653" spans="1:25" hidden="1" x14ac:dyDescent="0.25">
      <c r="A2653" t="s">
        <v>8237</v>
      </c>
      <c r="B2653" t="s">
        <v>41</v>
      </c>
      <c r="C2653" s="1">
        <v>46133.347222222219</v>
      </c>
      <c r="D2653" t="s">
        <v>47</v>
      </c>
      <c r="E2653">
        <v>1</v>
      </c>
      <c r="F2653" t="s">
        <v>8238</v>
      </c>
      <c r="G2653" t="s">
        <v>16</v>
      </c>
      <c r="H2653" t="s">
        <v>8239</v>
      </c>
      <c r="I2653" t="s">
        <v>25</v>
      </c>
      <c r="J2653" t="s">
        <v>78</v>
      </c>
      <c r="L2653" s="5" t="s">
        <v>45</v>
      </c>
      <c r="P2653"/>
    </row>
    <row r="2654" spans="1:25" hidden="1" x14ac:dyDescent="0.25">
      <c r="A2654" t="s">
        <v>8240</v>
      </c>
      <c r="B2654" t="s">
        <v>13</v>
      </c>
      <c r="C2654" s="1">
        <v>46133.347222222219</v>
      </c>
      <c r="D2654" t="s">
        <v>22</v>
      </c>
      <c r="E2654">
        <v>2</v>
      </c>
      <c r="F2654" t="s">
        <v>8241</v>
      </c>
      <c r="G2654" t="s">
        <v>16</v>
      </c>
      <c r="I2654" t="s">
        <v>17</v>
      </c>
      <c r="T2654" s="5"/>
      <c r="V2654" s="5" t="s">
        <v>45</v>
      </c>
      <c r="Y2654" t="s">
        <v>10652</v>
      </c>
    </row>
    <row r="2655" spans="1:25" hidden="1" x14ac:dyDescent="0.25">
      <c r="A2655" t="s">
        <v>8242</v>
      </c>
      <c r="B2655" t="s">
        <v>13</v>
      </c>
      <c r="C2655" s="1">
        <v>46133.347222222219</v>
      </c>
      <c r="D2655" t="s">
        <v>22</v>
      </c>
      <c r="E2655">
        <v>1</v>
      </c>
      <c r="F2655" t="s">
        <v>8243</v>
      </c>
      <c r="G2655" t="s">
        <v>16</v>
      </c>
      <c r="H2655" t="s">
        <v>8244</v>
      </c>
      <c r="I2655" t="s">
        <v>17</v>
      </c>
      <c r="Q2655" s="5" t="s">
        <v>45</v>
      </c>
      <c r="T2655" s="5"/>
      <c r="Y2655" t="s">
        <v>10653</v>
      </c>
    </row>
    <row r="2656" spans="1:25" hidden="1" x14ac:dyDescent="0.25">
      <c r="A2656" t="s">
        <v>6752</v>
      </c>
      <c r="B2656" t="s">
        <v>21</v>
      </c>
      <c r="C2656" s="1">
        <v>46133.369444444441</v>
      </c>
      <c r="D2656" t="s">
        <v>14</v>
      </c>
      <c r="E2656">
        <v>2</v>
      </c>
      <c r="F2656" t="s">
        <v>6753</v>
      </c>
      <c r="G2656" t="s">
        <v>16</v>
      </c>
      <c r="H2656" t="s">
        <v>6754</v>
      </c>
      <c r="I2656" t="s">
        <v>38</v>
      </c>
      <c r="J2656" t="s">
        <v>4496</v>
      </c>
      <c r="P2656"/>
      <c r="Q2656" s="5" t="s">
        <v>45</v>
      </c>
    </row>
    <row r="2657" spans="1:25" hidden="1" x14ac:dyDescent="0.25">
      <c r="A2657" t="s">
        <v>8404</v>
      </c>
      <c r="B2657" t="s">
        <v>21</v>
      </c>
      <c r="C2657" s="1">
        <v>46133.345138888886</v>
      </c>
      <c r="D2657" t="s">
        <v>14</v>
      </c>
      <c r="E2657">
        <v>1</v>
      </c>
      <c r="F2657" t="s">
        <v>8405</v>
      </c>
      <c r="G2657" t="s">
        <v>16</v>
      </c>
      <c r="H2657" t="s">
        <v>8406</v>
      </c>
      <c r="I2657" t="s">
        <v>38</v>
      </c>
      <c r="J2657" t="s">
        <v>4496</v>
      </c>
      <c r="P2657"/>
      <c r="Q2657" s="5" t="s">
        <v>45</v>
      </c>
    </row>
    <row r="2658" spans="1:25" hidden="1" x14ac:dyDescent="0.25">
      <c r="A2658" t="s">
        <v>8251</v>
      </c>
      <c r="B2658" t="s">
        <v>13</v>
      </c>
      <c r="C2658" s="1">
        <v>46133.347222222219</v>
      </c>
      <c r="D2658" t="s">
        <v>14</v>
      </c>
      <c r="E2658">
        <v>1</v>
      </c>
      <c r="F2658" t="s">
        <v>8252</v>
      </c>
      <c r="G2658" t="s">
        <v>16</v>
      </c>
      <c r="H2658" t="s">
        <v>8253</v>
      </c>
      <c r="I2658" t="s">
        <v>17</v>
      </c>
      <c r="Q2658" s="5" t="s">
        <v>45</v>
      </c>
      <c r="T2658" s="5"/>
      <c r="Y2658" t="s">
        <v>10653</v>
      </c>
    </row>
    <row r="2659" spans="1:25" hidden="1" x14ac:dyDescent="0.25">
      <c r="A2659" t="s">
        <v>5946</v>
      </c>
      <c r="B2659" t="s">
        <v>21</v>
      </c>
      <c r="C2659" s="1">
        <v>46133.405555555553</v>
      </c>
      <c r="D2659" t="s">
        <v>22</v>
      </c>
      <c r="E2659">
        <v>2</v>
      </c>
      <c r="F2659" t="s">
        <v>5947</v>
      </c>
      <c r="G2659" t="s">
        <v>16</v>
      </c>
      <c r="H2659" t="s">
        <v>5948</v>
      </c>
      <c r="I2659" t="s">
        <v>25</v>
      </c>
      <c r="J2659" t="s">
        <v>5949</v>
      </c>
      <c r="P2659"/>
      <c r="Q2659" s="5" t="s">
        <v>45</v>
      </c>
    </row>
    <row r="2660" spans="1:25" hidden="1" x14ac:dyDescent="0.25">
      <c r="A2660" t="s">
        <v>5952</v>
      </c>
      <c r="B2660" t="s">
        <v>21</v>
      </c>
      <c r="C2660" s="1">
        <v>46133.405555555553</v>
      </c>
      <c r="D2660" t="s">
        <v>22</v>
      </c>
      <c r="E2660">
        <v>1</v>
      </c>
      <c r="F2660" t="s">
        <v>5953</v>
      </c>
      <c r="G2660" t="s">
        <v>16</v>
      </c>
      <c r="H2660" t="s">
        <v>5954</v>
      </c>
      <c r="I2660" t="s">
        <v>25</v>
      </c>
      <c r="J2660" t="s">
        <v>5949</v>
      </c>
      <c r="P2660"/>
      <c r="Q2660" s="5" t="s">
        <v>45</v>
      </c>
    </row>
    <row r="2661" spans="1:25" hidden="1" x14ac:dyDescent="0.25">
      <c r="A2661" t="s">
        <v>8259</v>
      </c>
      <c r="B2661" t="s">
        <v>41</v>
      </c>
      <c r="C2661" s="1">
        <v>46133.34652777778</v>
      </c>
      <c r="D2661" t="s">
        <v>22</v>
      </c>
      <c r="E2661">
        <v>2</v>
      </c>
      <c r="F2661" t="s">
        <v>8260</v>
      </c>
      <c r="G2661" t="s">
        <v>16</v>
      </c>
      <c r="H2661" t="s">
        <v>8261</v>
      </c>
      <c r="I2661" t="s">
        <v>25</v>
      </c>
      <c r="J2661" t="s">
        <v>1950</v>
      </c>
      <c r="L2661" s="5" t="s">
        <v>45</v>
      </c>
      <c r="P2661"/>
    </row>
    <row r="2662" spans="1:25" hidden="1" x14ac:dyDescent="0.25">
      <c r="A2662" t="s">
        <v>6797</v>
      </c>
      <c r="B2662" t="s">
        <v>21</v>
      </c>
      <c r="C2662" s="1">
        <v>46133.368750000001</v>
      </c>
      <c r="D2662" t="s">
        <v>22</v>
      </c>
      <c r="E2662">
        <v>2</v>
      </c>
      <c r="F2662" t="s">
        <v>6798</v>
      </c>
      <c r="G2662" t="s">
        <v>16</v>
      </c>
      <c r="H2662" t="s">
        <v>6799</v>
      </c>
      <c r="I2662" t="s">
        <v>25</v>
      </c>
      <c r="J2662" t="s">
        <v>5949</v>
      </c>
      <c r="P2662"/>
      <c r="Q2662" s="5" t="s">
        <v>45</v>
      </c>
    </row>
    <row r="2663" spans="1:25" hidden="1" x14ac:dyDescent="0.25">
      <c r="A2663" t="s">
        <v>6815</v>
      </c>
      <c r="B2663" t="s">
        <v>21</v>
      </c>
      <c r="C2663" s="1">
        <v>46133.368750000001</v>
      </c>
      <c r="D2663" t="s">
        <v>22</v>
      </c>
      <c r="E2663">
        <v>1</v>
      </c>
      <c r="F2663" t="s">
        <v>6816</v>
      </c>
      <c r="G2663" t="s">
        <v>16</v>
      </c>
      <c r="H2663" t="s">
        <v>6817</v>
      </c>
      <c r="I2663" t="s">
        <v>25</v>
      </c>
      <c r="J2663" t="s">
        <v>5949</v>
      </c>
      <c r="P2663"/>
      <c r="Q2663" s="5" t="s">
        <v>45</v>
      </c>
    </row>
    <row r="2664" spans="1:25" hidden="1" x14ac:dyDescent="0.25">
      <c r="A2664" t="s">
        <v>7511</v>
      </c>
      <c r="B2664" t="s">
        <v>21</v>
      </c>
      <c r="C2664" s="1">
        <v>46133.354166666664</v>
      </c>
      <c r="D2664" t="s">
        <v>22</v>
      </c>
      <c r="E2664">
        <v>2</v>
      </c>
      <c r="F2664" t="s">
        <v>7512</v>
      </c>
      <c r="G2664" t="s">
        <v>16</v>
      </c>
      <c r="H2664" t="s">
        <v>7513</v>
      </c>
      <c r="I2664" t="s">
        <v>25</v>
      </c>
      <c r="J2664" t="s">
        <v>5949</v>
      </c>
      <c r="P2664"/>
      <c r="Q2664" s="5" t="s">
        <v>45</v>
      </c>
    </row>
    <row r="2665" spans="1:25" hidden="1" x14ac:dyDescent="0.25">
      <c r="A2665" t="s">
        <v>7553</v>
      </c>
      <c r="B2665" t="s">
        <v>21</v>
      </c>
      <c r="C2665" s="1">
        <v>46133.353472222225</v>
      </c>
      <c r="D2665" t="s">
        <v>22</v>
      </c>
      <c r="E2665">
        <v>1</v>
      </c>
      <c r="F2665" t="s">
        <v>7554</v>
      </c>
      <c r="G2665" t="s">
        <v>16</v>
      </c>
      <c r="H2665" t="s">
        <v>7555</v>
      </c>
      <c r="I2665" t="s">
        <v>25</v>
      </c>
      <c r="J2665" t="s">
        <v>5949</v>
      </c>
      <c r="P2665"/>
      <c r="Q2665" s="5" t="s">
        <v>45</v>
      </c>
    </row>
    <row r="2666" spans="1:25" hidden="1" x14ac:dyDescent="0.25">
      <c r="A2666" t="s">
        <v>8392</v>
      </c>
      <c r="B2666" t="s">
        <v>21</v>
      </c>
      <c r="C2666" s="1">
        <v>46133.345833333333</v>
      </c>
      <c r="D2666" t="s">
        <v>22</v>
      </c>
      <c r="E2666">
        <v>2</v>
      </c>
      <c r="F2666" t="s">
        <v>8393</v>
      </c>
      <c r="G2666" t="s">
        <v>16</v>
      </c>
      <c r="H2666" t="s">
        <v>5948</v>
      </c>
      <c r="I2666" t="s">
        <v>25</v>
      </c>
      <c r="J2666" t="s">
        <v>5949</v>
      </c>
      <c r="P2666"/>
      <c r="Q2666" s="5" t="s">
        <v>45</v>
      </c>
    </row>
    <row r="2667" spans="1:25" hidden="1" x14ac:dyDescent="0.25">
      <c r="A2667" t="s">
        <v>8416</v>
      </c>
      <c r="B2667" t="s">
        <v>21</v>
      </c>
      <c r="C2667" s="1">
        <v>46133.345138888886</v>
      </c>
      <c r="D2667" t="s">
        <v>22</v>
      </c>
      <c r="E2667">
        <v>1</v>
      </c>
      <c r="F2667" t="s">
        <v>8417</v>
      </c>
      <c r="G2667" t="s">
        <v>16</v>
      </c>
      <c r="H2667" t="s">
        <v>5948</v>
      </c>
      <c r="I2667" t="s">
        <v>25</v>
      </c>
      <c r="J2667" t="s">
        <v>5949</v>
      </c>
      <c r="P2667"/>
      <c r="Q2667" s="5" t="s">
        <v>45</v>
      </c>
    </row>
    <row r="2668" spans="1:25" hidden="1" x14ac:dyDescent="0.25">
      <c r="A2668" t="s">
        <v>10104</v>
      </c>
      <c r="B2668" t="s">
        <v>21</v>
      </c>
      <c r="C2668" s="1">
        <v>46133.324305555558</v>
      </c>
      <c r="D2668" t="s">
        <v>22</v>
      </c>
      <c r="E2668">
        <v>2</v>
      </c>
      <c r="F2668" t="s">
        <v>10105</v>
      </c>
      <c r="G2668" t="s">
        <v>16</v>
      </c>
      <c r="H2668" t="s">
        <v>10106</v>
      </c>
      <c r="I2668" t="s">
        <v>25</v>
      </c>
      <c r="J2668" t="s">
        <v>5949</v>
      </c>
      <c r="P2668"/>
      <c r="Q2668" s="5" t="s">
        <v>45</v>
      </c>
    </row>
    <row r="2669" spans="1:25" hidden="1" x14ac:dyDescent="0.25">
      <c r="A2669" t="s">
        <v>8286</v>
      </c>
      <c r="B2669" t="s">
        <v>13</v>
      </c>
      <c r="C2669" s="1">
        <v>46133.34652777778</v>
      </c>
      <c r="D2669" t="s">
        <v>22</v>
      </c>
      <c r="E2669">
        <v>2</v>
      </c>
      <c r="F2669" t="s">
        <v>8287</v>
      </c>
      <c r="G2669" t="s">
        <v>16</v>
      </c>
      <c r="H2669" t="s">
        <v>8288</v>
      </c>
      <c r="I2669" t="s">
        <v>17</v>
      </c>
      <c r="Q2669" s="5" t="s">
        <v>45</v>
      </c>
      <c r="T2669" s="5"/>
      <c r="Y2669" t="s">
        <v>10652</v>
      </c>
    </row>
    <row r="2670" spans="1:25" hidden="1" x14ac:dyDescent="0.25">
      <c r="A2670" t="s">
        <v>10119</v>
      </c>
      <c r="B2670" t="s">
        <v>21</v>
      </c>
      <c r="C2670" s="1">
        <v>46133.324305555558</v>
      </c>
      <c r="D2670" t="s">
        <v>22</v>
      </c>
      <c r="E2670">
        <v>1</v>
      </c>
      <c r="F2670" t="s">
        <v>10120</v>
      </c>
      <c r="G2670" t="s">
        <v>16</v>
      </c>
      <c r="H2670" t="s">
        <v>10121</v>
      </c>
      <c r="I2670" t="s">
        <v>25</v>
      </c>
      <c r="J2670" t="s">
        <v>5949</v>
      </c>
      <c r="P2670"/>
      <c r="Q2670" s="5" t="s">
        <v>45</v>
      </c>
    </row>
    <row r="2671" spans="1:25" hidden="1" x14ac:dyDescent="0.25">
      <c r="A2671" t="s">
        <v>690</v>
      </c>
      <c r="B2671" t="s">
        <v>21</v>
      </c>
      <c r="C2671" s="1">
        <v>46133.692361111112</v>
      </c>
      <c r="D2671" t="s">
        <v>14</v>
      </c>
      <c r="E2671">
        <v>2</v>
      </c>
      <c r="F2671" t="s">
        <v>691</v>
      </c>
      <c r="G2671" t="s">
        <v>16</v>
      </c>
      <c r="H2671" t="s">
        <v>692</v>
      </c>
      <c r="I2671" t="s">
        <v>25</v>
      </c>
      <c r="J2671" t="s">
        <v>693</v>
      </c>
      <c r="P2671"/>
      <c r="Q2671" s="5" t="s">
        <v>45</v>
      </c>
    </row>
    <row r="2672" spans="1:25" hidden="1" x14ac:dyDescent="0.25">
      <c r="A2672" t="s">
        <v>4619</v>
      </c>
      <c r="B2672" t="s">
        <v>21</v>
      </c>
      <c r="C2672" s="1">
        <v>46133.452777777777</v>
      </c>
      <c r="D2672" t="s">
        <v>14</v>
      </c>
      <c r="E2672">
        <v>1</v>
      </c>
      <c r="F2672" t="s">
        <v>4620</v>
      </c>
      <c r="G2672" t="s">
        <v>16</v>
      </c>
      <c r="H2672" t="s">
        <v>4621</v>
      </c>
      <c r="I2672" t="s">
        <v>25</v>
      </c>
      <c r="J2672" t="s">
        <v>693</v>
      </c>
      <c r="P2672"/>
      <c r="Q2672" s="5" t="s">
        <v>45</v>
      </c>
    </row>
    <row r="2673" spans="1:25" hidden="1" x14ac:dyDescent="0.25">
      <c r="A2673" t="s">
        <v>8298</v>
      </c>
      <c r="B2673" t="s">
        <v>13</v>
      </c>
      <c r="C2673" s="1">
        <v>46133.34652777778</v>
      </c>
      <c r="D2673" t="s">
        <v>14</v>
      </c>
      <c r="E2673">
        <v>1</v>
      </c>
      <c r="F2673" t="s">
        <v>8299</v>
      </c>
      <c r="G2673" t="s">
        <v>16</v>
      </c>
      <c r="H2673" t="s">
        <v>8300</v>
      </c>
      <c r="I2673" t="s">
        <v>17</v>
      </c>
      <c r="T2673" s="5"/>
      <c r="V2673" s="5" t="s">
        <v>45</v>
      </c>
      <c r="Y2673" t="s">
        <v>10653</v>
      </c>
    </row>
    <row r="2674" spans="1:25" hidden="1" x14ac:dyDescent="0.25">
      <c r="A2674" t="s">
        <v>8301</v>
      </c>
      <c r="B2674" t="s">
        <v>41</v>
      </c>
      <c r="C2674" s="1">
        <v>46133.34652777778</v>
      </c>
      <c r="D2674" t="s">
        <v>22</v>
      </c>
      <c r="E2674">
        <v>1</v>
      </c>
      <c r="F2674" t="s">
        <v>8302</v>
      </c>
      <c r="G2674" t="s">
        <v>16</v>
      </c>
      <c r="H2674" t="s">
        <v>8303</v>
      </c>
      <c r="I2674" t="s">
        <v>30</v>
      </c>
      <c r="J2674" t="s">
        <v>1950</v>
      </c>
      <c r="L2674" s="5" t="s">
        <v>45</v>
      </c>
      <c r="P2674"/>
    </row>
    <row r="2675" spans="1:25" hidden="1" x14ac:dyDescent="0.25">
      <c r="A2675" t="s">
        <v>8304</v>
      </c>
      <c r="B2675" t="s">
        <v>13</v>
      </c>
      <c r="C2675" s="1">
        <v>46133.34652777778</v>
      </c>
      <c r="D2675" t="s">
        <v>22</v>
      </c>
      <c r="E2675">
        <v>1</v>
      </c>
      <c r="F2675" t="s">
        <v>8305</v>
      </c>
      <c r="G2675" t="s">
        <v>16</v>
      </c>
      <c r="H2675" t="s">
        <v>8306</v>
      </c>
      <c r="I2675" t="s">
        <v>17</v>
      </c>
      <c r="Q2675" s="5" t="s">
        <v>45</v>
      </c>
      <c r="T2675" s="5"/>
      <c r="Y2675" t="s">
        <v>10653</v>
      </c>
    </row>
    <row r="2676" spans="1:25" hidden="1" x14ac:dyDescent="0.25">
      <c r="A2676" t="s">
        <v>5074</v>
      </c>
      <c r="B2676" t="s">
        <v>21</v>
      </c>
      <c r="C2676" s="1">
        <v>46133.433333333334</v>
      </c>
      <c r="D2676" t="s">
        <v>14</v>
      </c>
      <c r="E2676">
        <v>2</v>
      </c>
      <c r="F2676" t="s">
        <v>5075</v>
      </c>
      <c r="G2676" t="s">
        <v>16</v>
      </c>
      <c r="H2676" t="s">
        <v>5076</v>
      </c>
      <c r="I2676" t="s">
        <v>25</v>
      </c>
      <c r="J2676" t="s">
        <v>693</v>
      </c>
      <c r="P2676"/>
      <c r="Q2676" s="5" t="s">
        <v>45</v>
      </c>
    </row>
    <row r="2677" spans="1:25" hidden="1" x14ac:dyDescent="0.25">
      <c r="A2677" t="s">
        <v>8310</v>
      </c>
      <c r="B2677" t="s">
        <v>13</v>
      </c>
      <c r="C2677" s="1">
        <v>46133.34652777778</v>
      </c>
      <c r="D2677" t="s">
        <v>22</v>
      </c>
      <c r="E2677">
        <v>1</v>
      </c>
      <c r="F2677" t="s">
        <v>8311</v>
      </c>
      <c r="G2677" t="s">
        <v>16</v>
      </c>
      <c r="H2677" t="s">
        <v>8312</v>
      </c>
      <c r="I2677" t="s">
        <v>17</v>
      </c>
      <c r="T2677" s="5"/>
      <c r="U2677" s="5" t="s">
        <v>45</v>
      </c>
      <c r="Y2677" t="s">
        <v>10653</v>
      </c>
    </row>
    <row r="2678" spans="1:25" hidden="1" x14ac:dyDescent="0.25">
      <c r="A2678" t="s">
        <v>9790</v>
      </c>
      <c r="B2678" t="s">
        <v>21</v>
      </c>
      <c r="C2678" s="1">
        <v>46133.32916666667</v>
      </c>
      <c r="D2678" t="s">
        <v>14</v>
      </c>
      <c r="E2678">
        <v>1</v>
      </c>
      <c r="F2678" t="s">
        <v>9791</v>
      </c>
      <c r="G2678" t="s">
        <v>16</v>
      </c>
      <c r="H2678" t="s">
        <v>9792</v>
      </c>
      <c r="I2678" t="s">
        <v>25</v>
      </c>
      <c r="J2678" t="s">
        <v>693</v>
      </c>
      <c r="P2678"/>
      <c r="Q2678" s="5" t="s">
        <v>45</v>
      </c>
    </row>
    <row r="2679" spans="1:25" hidden="1" x14ac:dyDescent="0.25">
      <c r="A2679" t="s">
        <v>10055</v>
      </c>
      <c r="B2679" t="s">
        <v>21</v>
      </c>
      <c r="C2679" s="1">
        <v>46133.324999999997</v>
      </c>
      <c r="D2679" t="s">
        <v>14</v>
      </c>
      <c r="E2679">
        <v>2</v>
      </c>
      <c r="F2679" t="s">
        <v>10056</v>
      </c>
      <c r="G2679" t="s">
        <v>16</v>
      </c>
      <c r="H2679" t="s">
        <v>10057</v>
      </c>
      <c r="I2679" t="s">
        <v>25</v>
      </c>
      <c r="J2679" t="s">
        <v>10058</v>
      </c>
      <c r="P2679"/>
      <c r="Q2679" s="5" t="s">
        <v>45</v>
      </c>
    </row>
    <row r="2680" spans="1:25" hidden="1" x14ac:dyDescent="0.25">
      <c r="A2680" t="s">
        <v>8319</v>
      </c>
      <c r="B2680" t="s">
        <v>13</v>
      </c>
      <c r="C2680" s="1">
        <v>46133.34652777778</v>
      </c>
      <c r="D2680" t="s">
        <v>22</v>
      </c>
      <c r="E2680">
        <v>2</v>
      </c>
      <c r="F2680" t="s">
        <v>8320</v>
      </c>
      <c r="G2680" t="s">
        <v>16</v>
      </c>
      <c r="H2680">
        <v>251020</v>
      </c>
      <c r="I2680" t="s">
        <v>17</v>
      </c>
      <c r="Q2680" s="5" t="s">
        <v>45</v>
      </c>
      <c r="T2680" s="5"/>
      <c r="Y2680" t="s">
        <v>10652</v>
      </c>
    </row>
    <row r="2681" spans="1:25" hidden="1" x14ac:dyDescent="0.25">
      <c r="A2681" t="s">
        <v>8321</v>
      </c>
      <c r="B2681" t="s">
        <v>41</v>
      </c>
      <c r="C2681" s="1">
        <v>46133.34652777778</v>
      </c>
      <c r="D2681" t="s">
        <v>14</v>
      </c>
      <c r="E2681">
        <v>2</v>
      </c>
      <c r="F2681" t="s">
        <v>8322</v>
      </c>
      <c r="G2681" t="s">
        <v>16</v>
      </c>
      <c r="H2681" t="s">
        <v>8323</v>
      </c>
      <c r="I2681" t="s">
        <v>25</v>
      </c>
      <c r="J2681" t="s">
        <v>8324</v>
      </c>
      <c r="L2681" s="5" t="s">
        <v>45</v>
      </c>
      <c r="P2681"/>
    </row>
    <row r="2682" spans="1:25" hidden="1" x14ac:dyDescent="0.25">
      <c r="A2682" t="s">
        <v>1722</v>
      </c>
      <c r="B2682" t="s">
        <v>21</v>
      </c>
      <c r="C2682" s="1">
        <v>46133.621527777781</v>
      </c>
      <c r="D2682" t="s">
        <v>22</v>
      </c>
      <c r="E2682">
        <v>2</v>
      </c>
      <c r="F2682" t="s">
        <v>1723</v>
      </c>
      <c r="G2682" t="s">
        <v>16</v>
      </c>
      <c r="H2682" t="s">
        <v>1724</v>
      </c>
      <c r="I2682" t="s">
        <v>38</v>
      </c>
      <c r="J2682" t="s">
        <v>1725</v>
      </c>
      <c r="P2682"/>
      <c r="Q2682" s="5" t="s">
        <v>45</v>
      </c>
    </row>
    <row r="2683" spans="1:25" hidden="1" x14ac:dyDescent="0.25">
      <c r="A2683" t="s">
        <v>1735</v>
      </c>
      <c r="B2683" t="s">
        <v>21</v>
      </c>
      <c r="C2683" s="1">
        <v>46133.620833333334</v>
      </c>
      <c r="D2683" t="s">
        <v>22</v>
      </c>
      <c r="E2683">
        <v>1</v>
      </c>
      <c r="F2683" t="s">
        <v>1736</v>
      </c>
      <c r="G2683" t="s">
        <v>16</v>
      </c>
      <c r="H2683" t="s">
        <v>1737</v>
      </c>
      <c r="I2683" t="s">
        <v>38</v>
      </c>
      <c r="J2683" t="s">
        <v>1725</v>
      </c>
      <c r="P2683"/>
      <c r="Q2683" s="5" t="s">
        <v>45</v>
      </c>
    </row>
    <row r="2684" spans="1:25" hidden="1" x14ac:dyDescent="0.25">
      <c r="A2684" t="s">
        <v>8331</v>
      </c>
      <c r="B2684" t="s">
        <v>13</v>
      </c>
      <c r="C2684" s="1">
        <v>46133.345833333333</v>
      </c>
      <c r="D2684" t="s">
        <v>14</v>
      </c>
      <c r="E2684">
        <v>2</v>
      </c>
      <c r="F2684" t="s">
        <v>8332</v>
      </c>
      <c r="G2684" t="s">
        <v>16</v>
      </c>
      <c r="H2684" t="s">
        <v>8333</v>
      </c>
      <c r="I2684" t="s">
        <v>17</v>
      </c>
      <c r="Q2684" s="5" t="s">
        <v>45</v>
      </c>
      <c r="T2684" s="5"/>
      <c r="Y2684" t="s">
        <v>10652</v>
      </c>
    </row>
    <row r="2685" spans="1:25" hidden="1" x14ac:dyDescent="0.25">
      <c r="A2685" t="s">
        <v>8334</v>
      </c>
      <c r="B2685" t="s">
        <v>13</v>
      </c>
      <c r="C2685" s="1">
        <v>46133.345833333333</v>
      </c>
      <c r="D2685" t="s">
        <v>14</v>
      </c>
      <c r="E2685">
        <v>1</v>
      </c>
      <c r="F2685" t="s">
        <v>8335</v>
      </c>
      <c r="G2685" t="s">
        <v>16</v>
      </c>
      <c r="I2685" t="s">
        <v>17</v>
      </c>
      <c r="T2685" s="5"/>
      <c r="X2685" t="s">
        <v>10650</v>
      </c>
      <c r="Y2685" t="s">
        <v>10653</v>
      </c>
    </row>
    <row r="2686" spans="1:25" hidden="1" x14ac:dyDescent="0.25">
      <c r="A2686" t="s">
        <v>8336</v>
      </c>
      <c r="B2686" t="s">
        <v>41</v>
      </c>
      <c r="C2686" s="1">
        <v>46133.345833333333</v>
      </c>
      <c r="D2686" t="s">
        <v>22</v>
      </c>
      <c r="E2686">
        <v>2</v>
      </c>
      <c r="F2686" t="s">
        <v>8337</v>
      </c>
      <c r="G2686" t="s">
        <v>16</v>
      </c>
      <c r="H2686" t="s">
        <v>8338</v>
      </c>
      <c r="I2686" t="s">
        <v>25</v>
      </c>
      <c r="J2686" t="s">
        <v>6519</v>
      </c>
      <c r="L2686" s="5" t="s">
        <v>45</v>
      </c>
      <c r="P2686"/>
    </row>
    <row r="2687" spans="1:25" hidden="1" x14ac:dyDescent="0.25">
      <c r="A2687" t="s">
        <v>5767</v>
      </c>
      <c r="B2687" t="s">
        <v>21</v>
      </c>
      <c r="C2687" s="1">
        <v>46133.411111111112</v>
      </c>
      <c r="D2687" t="s">
        <v>22</v>
      </c>
      <c r="E2687">
        <v>2</v>
      </c>
      <c r="F2687" t="s">
        <v>5768</v>
      </c>
      <c r="G2687" t="s">
        <v>16</v>
      </c>
      <c r="H2687" t="s">
        <v>5769</v>
      </c>
      <c r="I2687" t="s">
        <v>38</v>
      </c>
      <c r="J2687" t="s">
        <v>5770</v>
      </c>
      <c r="P2687"/>
      <c r="Q2687" s="5" t="s">
        <v>45</v>
      </c>
    </row>
    <row r="2688" spans="1:25" hidden="1" x14ac:dyDescent="0.25">
      <c r="A2688" t="s">
        <v>8342</v>
      </c>
      <c r="B2688" t="s">
        <v>41</v>
      </c>
      <c r="C2688" s="1">
        <v>46133.345833333333</v>
      </c>
      <c r="D2688" t="s">
        <v>14</v>
      </c>
      <c r="E2688">
        <v>2</v>
      </c>
      <c r="F2688" t="s">
        <v>8343</v>
      </c>
      <c r="G2688" t="s">
        <v>16</v>
      </c>
      <c r="H2688" t="s">
        <v>1471</v>
      </c>
      <c r="I2688" t="s">
        <v>25</v>
      </c>
      <c r="J2688" t="s">
        <v>1472</v>
      </c>
      <c r="L2688" s="5" t="s">
        <v>45</v>
      </c>
      <c r="P2688"/>
    </row>
    <row r="2689" spans="1:25" hidden="1" x14ac:dyDescent="0.25">
      <c r="A2689" t="s">
        <v>5791</v>
      </c>
      <c r="B2689" t="s">
        <v>21</v>
      </c>
      <c r="C2689" s="1">
        <v>46133.410416666666</v>
      </c>
      <c r="D2689" t="s">
        <v>22</v>
      </c>
      <c r="E2689">
        <v>1</v>
      </c>
      <c r="F2689" t="s">
        <v>5792</v>
      </c>
      <c r="G2689" t="s">
        <v>16</v>
      </c>
      <c r="H2689" t="s">
        <v>5793</v>
      </c>
      <c r="I2689" t="s">
        <v>25</v>
      </c>
      <c r="J2689" t="s">
        <v>5770</v>
      </c>
      <c r="P2689"/>
      <c r="Q2689" s="5" t="s">
        <v>45</v>
      </c>
    </row>
    <row r="2690" spans="1:25" hidden="1" x14ac:dyDescent="0.25">
      <c r="A2690" t="s">
        <v>8348</v>
      </c>
      <c r="B2690" t="s">
        <v>13</v>
      </c>
      <c r="C2690" s="1">
        <v>46133.345833333333</v>
      </c>
      <c r="D2690" t="s">
        <v>14</v>
      </c>
      <c r="E2690">
        <v>1</v>
      </c>
      <c r="F2690" t="s">
        <v>8349</v>
      </c>
      <c r="G2690" t="s">
        <v>16</v>
      </c>
      <c r="H2690" t="s">
        <v>8350</v>
      </c>
      <c r="I2690" t="s">
        <v>17</v>
      </c>
      <c r="Q2690" s="5" t="s">
        <v>45</v>
      </c>
      <c r="T2690" s="5"/>
      <c r="Y2690" t="s">
        <v>10653</v>
      </c>
    </row>
    <row r="2691" spans="1:25" hidden="1" x14ac:dyDescent="0.25">
      <c r="A2691" t="s">
        <v>8443</v>
      </c>
      <c r="B2691" t="s">
        <v>21</v>
      </c>
      <c r="C2691" s="1">
        <v>46133.345138888886</v>
      </c>
      <c r="D2691" t="s">
        <v>22</v>
      </c>
      <c r="E2691">
        <v>1</v>
      </c>
      <c r="F2691" t="s">
        <v>8444</v>
      </c>
      <c r="G2691" t="s">
        <v>16</v>
      </c>
      <c r="H2691" t="s">
        <v>8445</v>
      </c>
      <c r="I2691" t="s">
        <v>25</v>
      </c>
      <c r="J2691" t="s">
        <v>5770</v>
      </c>
      <c r="P2691"/>
      <c r="Q2691" s="5" t="s">
        <v>45</v>
      </c>
    </row>
    <row r="2692" spans="1:25" hidden="1" x14ac:dyDescent="0.25">
      <c r="A2692" t="s">
        <v>8354</v>
      </c>
      <c r="B2692" t="s">
        <v>41</v>
      </c>
      <c r="C2692" s="1">
        <v>46133.345833333333</v>
      </c>
      <c r="D2692" t="s">
        <v>14</v>
      </c>
      <c r="E2692">
        <v>1</v>
      </c>
      <c r="F2692" t="s">
        <v>8355</v>
      </c>
      <c r="G2692" t="s">
        <v>16</v>
      </c>
      <c r="H2692" t="s">
        <v>8356</v>
      </c>
      <c r="I2692" t="s">
        <v>30</v>
      </c>
      <c r="J2692" t="s">
        <v>1807</v>
      </c>
      <c r="L2692" s="5" t="s">
        <v>45</v>
      </c>
      <c r="P2692"/>
    </row>
    <row r="2693" spans="1:25" hidden="1" x14ac:dyDescent="0.25">
      <c r="A2693" t="s">
        <v>5926</v>
      </c>
      <c r="B2693" t="s">
        <v>21</v>
      </c>
      <c r="C2693" s="1">
        <v>46133.40625</v>
      </c>
      <c r="D2693" t="s">
        <v>22</v>
      </c>
      <c r="E2693">
        <v>2</v>
      </c>
      <c r="F2693" t="s">
        <v>5927</v>
      </c>
      <c r="G2693" t="s">
        <v>16</v>
      </c>
      <c r="H2693" t="s">
        <v>5928</v>
      </c>
      <c r="I2693" t="s">
        <v>25</v>
      </c>
      <c r="J2693" t="s">
        <v>5929</v>
      </c>
      <c r="P2693"/>
      <c r="Q2693" s="5" t="s">
        <v>45</v>
      </c>
    </row>
    <row r="2694" spans="1:25" hidden="1" x14ac:dyDescent="0.25">
      <c r="A2694" t="s">
        <v>8360</v>
      </c>
      <c r="B2694" t="s">
        <v>13</v>
      </c>
      <c r="C2694" s="1">
        <v>46133.345833333333</v>
      </c>
      <c r="D2694" t="s">
        <v>22</v>
      </c>
      <c r="E2694">
        <v>1</v>
      </c>
      <c r="F2694" t="s">
        <v>8361</v>
      </c>
      <c r="G2694" t="s">
        <v>16</v>
      </c>
      <c r="H2694" t="s">
        <v>8362</v>
      </c>
      <c r="I2694" t="s">
        <v>17</v>
      </c>
      <c r="Q2694" s="5" t="s">
        <v>45</v>
      </c>
      <c r="T2694" s="5"/>
      <c r="Y2694" t="s">
        <v>10653</v>
      </c>
    </row>
    <row r="2695" spans="1:25" hidden="1" x14ac:dyDescent="0.25">
      <c r="A2695" t="s">
        <v>6124</v>
      </c>
      <c r="B2695" t="s">
        <v>21</v>
      </c>
      <c r="C2695" s="1">
        <v>46133.394444444442</v>
      </c>
      <c r="D2695" t="s">
        <v>22</v>
      </c>
      <c r="E2695">
        <v>1</v>
      </c>
      <c r="F2695" t="s">
        <v>6125</v>
      </c>
      <c r="G2695" t="s">
        <v>16</v>
      </c>
      <c r="H2695" t="s">
        <v>6126</v>
      </c>
      <c r="I2695" t="s">
        <v>25</v>
      </c>
      <c r="J2695" t="s">
        <v>5929</v>
      </c>
      <c r="P2695"/>
      <c r="Q2695" s="5" t="s">
        <v>45</v>
      </c>
    </row>
    <row r="2696" spans="1:25" hidden="1" x14ac:dyDescent="0.25">
      <c r="A2696" t="s">
        <v>7041</v>
      </c>
      <c r="B2696" t="s">
        <v>21</v>
      </c>
      <c r="C2696" s="1">
        <v>46133.362500000003</v>
      </c>
      <c r="D2696" t="s">
        <v>22</v>
      </c>
      <c r="E2696">
        <v>2</v>
      </c>
      <c r="F2696" t="s">
        <v>7042</v>
      </c>
      <c r="G2696" t="s">
        <v>16</v>
      </c>
      <c r="H2696" t="s">
        <v>7043</v>
      </c>
      <c r="I2696" t="s">
        <v>25</v>
      </c>
      <c r="J2696" t="s">
        <v>7044</v>
      </c>
      <c r="P2696"/>
      <c r="Q2696" s="5" t="s">
        <v>45</v>
      </c>
    </row>
    <row r="2697" spans="1:25" hidden="1" x14ac:dyDescent="0.25">
      <c r="A2697" t="s">
        <v>8368</v>
      </c>
      <c r="B2697" t="s">
        <v>13</v>
      </c>
      <c r="C2697" s="1">
        <v>46133.345833333333</v>
      </c>
      <c r="D2697" t="s">
        <v>14</v>
      </c>
      <c r="E2697">
        <v>2</v>
      </c>
      <c r="F2697" t="s">
        <v>8369</v>
      </c>
      <c r="G2697" t="s">
        <v>16</v>
      </c>
      <c r="H2697" s="2">
        <v>866200866200</v>
      </c>
      <c r="I2697" t="s">
        <v>17</v>
      </c>
      <c r="T2697" s="5"/>
      <c r="V2697" s="5" t="s">
        <v>45</v>
      </c>
      <c r="Y2697" t="s">
        <v>10652</v>
      </c>
    </row>
    <row r="2698" spans="1:25" hidden="1" x14ac:dyDescent="0.25">
      <c r="A2698" t="s">
        <v>8370</v>
      </c>
      <c r="B2698" t="s">
        <v>13</v>
      </c>
      <c r="C2698" s="1">
        <v>46133.345833333333</v>
      </c>
      <c r="D2698" t="s">
        <v>14</v>
      </c>
      <c r="E2698">
        <v>2</v>
      </c>
      <c r="F2698" t="s">
        <v>8371</v>
      </c>
      <c r="G2698" t="s">
        <v>16</v>
      </c>
      <c r="I2698" t="s">
        <v>17</v>
      </c>
      <c r="T2698" s="5"/>
      <c r="U2698" s="5" t="s">
        <v>45</v>
      </c>
      <c r="Y2698" t="s">
        <v>10652</v>
      </c>
    </row>
    <row r="2699" spans="1:25" hidden="1" x14ac:dyDescent="0.25">
      <c r="A2699" t="s">
        <v>7120</v>
      </c>
      <c r="B2699" t="s">
        <v>21</v>
      </c>
      <c r="C2699" s="1">
        <v>46133.361111111109</v>
      </c>
      <c r="D2699" t="s">
        <v>22</v>
      </c>
      <c r="E2699">
        <v>1</v>
      </c>
      <c r="F2699" t="s">
        <v>7121</v>
      </c>
      <c r="G2699" t="s">
        <v>16</v>
      </c>
      <c r="H2699" t="s">
        <v>7122</v>
      </c>
      <c r="I2699" t="s">
        <v>25</v>
      </c>
      <c r="J2699" t="s">
        <v>7044</v>
      </c>
      <c r="P2699"/>
      <c r="Q2699" s="5" t="s">
        <v>45</v>
      </c>
    </row>
    <row r="2700" spans="1:25" hidden="1" x14ac:dyDescent="0.25">
      <c r="A2700" t="s">
        <v>8375</v>
      </c>
      <c r="B2700" t="s">
        <v>41</v>
      </c>
      <c r="C2700" s="1">
        <v>46133.345833333333</v>
      </c>
      <c r="D2700" t="s">
        <v>14</v>
      </c>
      <c r="E2700">
        <v>1</v>
      </c>
      <c r="F2700" t="s">
        <v>8376</v>
      </c>
      <c r="G2700" t="s">
        <v>16</v>
      </c>
      <c r="H2700" t="s">
        <v>8377</v>
      </c>
      <c r="I2700" t="s">
        <v>25</v>
      </c>
      <c r="J2700" t="s">
        <v>3959</v>
      </c>
      <c r="L2700" s="5" t="s">
        <v>45</v>
      </c>
      <c r="P2700"/>
    </row>
    <row r="2701" spans="1:25" hidden="1" x14ac:dyDescent="0.25">
      <c r="A2701" t="s">
        <v>2820</v>
      </c>
      <c r="B2701" t="s">
        <v>21</v>
      </c>
      <c r="C2701" s="1">
        <v>46133.550694444442</v>
      </c>
      <c r="D2701" t="s">
        <v>22</v>
      </c>
      <c r="E2701">
        <v>2</v>
      </c>
      <c r="F2701" t="s">
        <v>2821</v>
      </c>
      <c r="G2701" t="s">
        <v>16</v>
      </c>
      <c r="H2701" t="s">
        <v>2822</v>
      </c>
      <c r="I2701" t="s">
        <v>38</v>
      </c>
      <c r="J2701" t="s">
        <v>2823</v>
      </c>
      <c r="P2701"/>
      <c r="Q2701" s="5" t="s">
        <v>45</v>
      </c>
    </row>
    <row r="2702" spans="1:25" hidden="1" x14ac:dyDescent="0.25">
      <c r="A2702" t="s">
        <v>3433</v>
      </c>
      <c r="B2702" t="s">
        <v>21</v>
      </c>
      <c r="C2702" s="1">
        <v>46133.53125</v>
      </c>
      <c r="D2702" t="s">
        <v>22</v>
      </c>
      <c r="E2702">
        <v>1</v>
      </c>
      <c r="F2702" t="s">
        <v>3434</v>
      </c>
      <c r="G2702" t="s">
        <v>16</v>
      </c>
      <c r="H2702" t="s">
        <v>3435</v>
      </c>
      <c r="I2702" t="s">
        <v>38</v>
      </c>
      <c r="J2702" t="s">
        <v>2823</v>
      </c>
      <c r="P2702"/>
      <c r="Q2702" s="5" t="s">
        <v>45</v>
      </c>
    </row>
    <row r="2703" spans="1:25" hidden="1" x14ac:dyDescent="0.25">
      <c r="A2703" t="s">
        <v>8384</v>
      </c>
      <c r="B2703" t="s">
        <v>41</v>
      </c>
      <c r="C2703" s="1">
        <v>46133.345833333333</v>
      </c>
      <c r="D2703" t="s">
        <v>22</v>
      </c>
      <c r="E2703">
        <v>1</v>
      </c>
      <c r="F2703" t="s">
        <v>8385</v>
      </c>
      <c r="G2703" t="s">
        <v>16</v>
      </c>
      <c r="H2703" t="s">
        <v>2747</v>
      </c>
      <c r="I2703" t="s">
        <v>38</v>
      </c>
      <c r="J2703" t="s">
        <v>2279</v>
      </c>
      <c r="L2703" s="5" t="s">
        <v>45</v>
      </c>
      <c r="P2703"/>
    </row>
    <row r="2704" spans="1:25" hidden="1" x14ac:dyDescent="0.25">
      <c r="A2704" t="s">
        <v>3771</v>
      </c>
      <c r="B2704" t="s">
        <v>21</v>
      </c>
      <c r="C2704" s="1">
        <v>46133.506944444445</v>
      </c>
      <c r="D2704" t="s">
        <v>22</v>
      </c>
      <c r="E2704">
        <v>2</v>
      </c>
      <c r="F2704" t="s">
        <v>3772</v>
      </c>
      <c r="G2704" t="s">
        <v>16</v>
      </c>
      <c r="H2704" t="s">
        <v>3773</v>
      </c>
      <c r="I2704" t="s">
        <v>25</v>
      </c>
      <c r="J2704" t="s">
        <v>2823</v>
      </c>
      <c r="P2704"/>
      <c r="Q2704" s="5" t="s">
        <v>45</v>
      </c>
    </row>
    <row r="2705" spans="1:25" hidden="1" x14ac:dyDescent="0.25">
      <c r="A2705" t="s">
        <v>8389</v>
      </c>
      <c r="B2705" t="s">
        <v>41</v>
      </c>
      <c r="C2705" s="1">
        <v>46133.345833333333</v>
      </c>
      <c r="D2705" t="s">
        <v>22</v>
      </c>
      <c r="E2705">
        <v>1</v>
      </c>
      <c r="F2705" t="s">
        <v>8390</v>
      </c>
      <c r="G2705" t="s">
        <v>16</v>
      </c>
      <c r="H2705" t="s">
        <v>8391</v>
      </c>
      <c r="I2705" t="s">
        <v>25</v>
      </c>
      <c r="J2705" t="s">
        <v>6519</v>
      </c>
      <c r="L2705" s="5" t="s">
        <v>45</v>
      </c>
      <c r="P2705"/>
    </row>
    <row r="2706" spans="1:25" hidden="1" x14ac:dyDescent="0.25">
      <c r="A2706" t="s">
        <v>4716</v>
      </c>
      <c r="B2706" t="s">
        <v>21</v>
      </c>
      <c r="C2706" s="1">
        <v>46133.449305555558</v>
      </c>
      <c r="D2706" t="s">
        <v>22</v>
      </c>
      <c r="E2706">
        <v>1</v>
      </c>
      <c r="F2706" t="s">
        <v>4717</v>
      </c>
      <c r="G2706" t="s">
        <v>16</v>
      </c>
      <c r="H2706" t="s">
        <v>4718</v>
      </c>
      <c r="I2706" t="s">
        <v>30</v>
      </c>
      <c r="J2706" t="s">
        <v>2823</v>
      </c>
      <c r="P2706"/>
      <c r="Q2706" s="5" t="s">
        <v>45</v>
      </c>
    </row>
    <row r="2707" spans="1:25" hidden="1" x14ac:dyDescent="0.25">
      <c r="A2707" t="s">
        <v>8394</v>
      </c>
      <c r="B2707" t="s">
        <v>13</v>
      </c>
      <c r="C2707" s="1">
        <v>46133.345138888886</v>
      </c>
      <c r="D2707" t="s">
        <v>14</v>
      </c>
      <c r="E2707">
        <v>2</v>
      </c>
      <c r="F2707" t="s">
        <v>8395</v>
      </c>
      <c r="G2707" t="s">
        <v>16</v>
      </c>
      <c r="H2707" t="s">
        <v>8396</v>
      </c>
      <c r="I2707" t="s">
        <v>17</v>
      </c>
      <c r="T2707" s="5"/>
      <c r="U2707" s="5" t="s">
        <v>45</v>
      </c>
      <c r="Y2707" t="s">
        <v>10652</v>
      </c>
    </row>
    <row r="2708" spans="1:25" hidden="1" x14ac:dyDescent="0.25">
      <c r="A2708" t="s">
        <v>4969</v>
      </c>
      <c r="B2708" t="s">
        <v>21</v>
      </c>
      <c r="C2708" s="1">
        <v>46133.436111111114</v>
      </c>
      <c r="D2708" t="s">
        <v>22</v>
      </c>
      <c r="E2708">
        <v>2</v>
      </c>
      <c r="F2708" t="s">
        <v>4970</v>
      </c>
      <c r="G2708" t="s">
        <v>16</v>
      </c>
      <c r="H2708" t="s">
        <v>2822</v>
      </c>
      <c r="I2708" t="s">
        <v>38</v>
      </c>
      <c r="J2708" t="s">
        <v>2823</v>
      </c>
      <c r="P2708"/>
      <c r="Q2708" s="5" t="s">
        <v>45</v>
      </c>
    </row>
    <row r="2709" spans="1:25" hidden="1" x14ac:dyDescent="0.25">
      <c r="A2709" t="s">
        <v>8400</v>
      </c>
      <c r="B2709" t="s">
        <v>13</v>
      </c>
      <c r="C2709" s="1">
        <v>46133.345138888886</v>
      </c>
      <c r="D2709" t="s">
        <v>22</v>
      </c>
      <c r="E2709">
        <v>1</v>
      </c>
      <c r="F2709" t="s">
        <v>8401</v>
      </c>
      <c r="G2709" t="s">
        <v>16</v>
      </c>
      <c r="I2709" t="s">
        <v>17</v>
      </c>
      <c r="T2709" s="5"/>
      <c r="V2709" s="5" t="s">
        <v>45</v>
      </c>
      <c r="Y2709" t="s">
        <v>10653</v>
      </c>
    </row>
    <row r="2710" spans="1:25" hidden="1" x14ac:dyDescent="0.25">
      <c r="A2710" t="s">
        <v>8402</v>
      </c>
      <c r="B2710" t="s">
        <v>13</v>
      </c>
      <c r="C2710" s="1">
        <v>46133.345138888886</v>
      </c>
      <c r="D2710" t="s">
        <v>22</v>
      </c>
      <c r="E2710">
        <v>2</v>
      </c>
      <c r="F2710" t="s">
        <v>8403</v>
      </c>
      <c r="G2710" t="s">
        <v>16</v>
      </c>
      <c r="I2710" t="s">
        <v>17</v>
      </c>
      <c r="T2710" s="5"/>
      <c r="V2710" s="5" t="s">
        <v>45</v>
      </c>
      <c r="Y2710" t="s">
        <v>10652</v>
      </c>
    </row>
    <row r="2711" spans="1:25" hidden="1" x14ac:dyDescent="0.25">
      <c r="A2711" t="s">
        <v>5139</v>
      </c>
      <c r="B2711" t="s">
        <v>21</v>
      </c>
      <c r="C2711" s="1">
        <v>46133.430555555555</v>
      </c>
      <c r="D2711" t="s">
        <v>22</v>
      </c>
      <c r="E2711">
        <v>1</v>
      </c>
      <c r="F2711" t="s">
        <v>5140</v>
      </c>
      <c r="G2711" t="s">
        <v>16</v>
      </c>
      <c r="H2711" t="s">
        <v>5141</v>
      </c>
      <c r="I2711" t="s">
        <v>30</v>
      </c>
      <c r="J2711" t="s">
        <v>2823</v>
      </c>
      <c r="P2711"/>
      <c r="Q2711" s="5" t="s">
        <v>45</v>
      </c>
    </row>
    <row r="2712" spans="1:25" hidden="1" x14ac:dyDescent="0.25">
      <c r="A2712" t="s">
        <v>5577</v>
      </c>
      <c r="B2712" t="s">
        <v>21</v>
      </c>
      <c r="C2712" s="1">
        <v>46133.417361111111</v>
      </c>
      <c r="D2712" t="s">
        <v>22</v>
      </c>
      <c r="E2712">
        <v>2</v>
      </c>
      <c r="F2712" t="s">
        <v>5578</v>
      </c>
      <c r="G2712" t="s">
        <v>16</v>
      </c>
      <c r="H2712" t="s">
        <v>2822</v>
      </c>
      <c r="I2712" t="s">
        <v>38</v>
      </c>
      <c r="J2712" t="s">
        <v>2823</v>
      </c>
      <c r="P2712"/>
      <c r="Q2712" s="5" t="s">
        <v>45</v>
      </c>
    </row>
    <row r="2713" spans="1:25" hidden="1" x14ac:dyDescent="0.25">
      <c r="A2713" t="s">
        <v>5746</v>
      </c>
      <c r="B2713" t="s">
        <v>21</v>
      </c>
      <c r="C2713" s="1">
        <v>46133.411805555559</v>
      </c>
      <c r="D2713" t="s">
        <v>22</v>
      </c>
      <c r="E2713">
        <v>1</v>
      </c>
      <c r="F2713" t="s">
        <v>5747</v>
      </c>
      <c r="G2713" t="s">
        <v>16</v>
      </c>
      <c r="H2713" t="s">
        <v>5748</v>
      </c>
      <c r="I2713" t="s">
        <v>38</v>
      </c>
      <c r="J2713" t="s">
        <v>2823</v>
      </c>
      <c r="P2713"/>
      <c r="Q2713" s="5" t="s">
        <v>45</v>
      </c>
    </row>
    <row r="2714" spans="1:25" hidden="1" x14ac:dyDescent="0.25">
      <c r="A2714" t="s">
        <v>8413</v>
      </c>
      <c r="B2714" t="s">
        <v>13</v>
      </c>
      <c r="C2714" s="1">
        <v>46133.345138888886</v>
      </c>
      <c r="D2714" t="s">
        <v>22</v>
      </c>
      <c r="E2714">
        <v>2</v>
      </c>
      <c r="F2714" t="s">
        <v>8414</v>
      </c>
      <c r="G2714" t="s">
        <v>16</v>
      </c>
      <c r="H2714" t="s">
        <v>8415</v>
      </c>
      <c r="I2714" t="s">
        <v>17</v>
      </c>
      <c r="T2714" s="5"/>
      <c r="U2714" s="5" t="s">
        <v>45</v>
      </c>
      <c r="Y2714" t="s">
        <v>10652</v>
      </c>
    </row>
    <row r="2715" spans="1:25" hidden="1" x14ac:dyDescent="0.25">
      <c r="A2715" t="s">
        <v>6781</v>
      </c>
      <c r="B2715" t="s">
        <v>21</v>
      </c>
      <c r="C2715" s="1">
        <v>46133.368750000001</v>
      </c>
      <c r="D2715" t="s">
        <v>22</v>
      </c>
      <c r="E2715">
        <v>2</v>
      </c>
      <c r="F2715" t="s">
        <v>6782</v>
      </c>
      <c r="G2715" t="s">
        <v>16</v>
      </c>
      <c r="H2715" t="s">
        <v>6783</v>
      </c>
      <c r="I2715" t="s">
        <v>38</v>
      </c>
      <c r="J2715" t="s">
        <v>2823</v>
      </c>
      <c r="P2715"/>
      <c r="Q2715" s="5" t="s">
        <v>45</v>
      </c>
    </row>
    <row r="2716" spans="1:25" hidden="1" x14ac:dyDescent="0.25">
      <c r="A2716" t="s">
        <v>8418</v>
      </c>
      <c r="B2716" t="s">
        <v>41</v>
      </c>
      <c r="C2716" s="1">
        <v>46133.345138888886</v>
      </c>
      <c r="D2716" t="s">
        <v>47</v>
      </c>
      <c r="E2716">
        <v>2</v>
      </c>
      <c r="F2716" t="s">
        <v>8419</v>
      </c>
      <c r="G2716" t="s">
        <v>16</v>
      </c>
      <c r="H2716" t="s">
        <v>8420</v>
      </c>
      <c r="I2716" t="s">
        <v>38</v>
      </c>
      <c r="J2716" t="s">
        <v>8421</v>
      </c>
      <c r="L2716" s="5" t="s">
        <v>45</v>
      </c>
      <c r="P2716"/>
    </row>
    <row r="2717" spans="1:25" hidden="1" x14ac:dyDescent="0.25">
      <c r="A2717" t="s">
        <v>8422</v>
      </c>
      <c r="B2717" t="s">
        <v>13</v>
      </c>
      <c r="C2717" s="1">
        <v>46133.345138888886</v>
      </c>
      <c r="D2717" t="s">
        <v>22</v>
      </c>
      <c r="E2717">
        <v>2</v>
      </c>
      <c r="F2717" t="s">
        <v>8423</v>
      </c>
      <c r="G2717" t="s">
        <v>16</v>
      </c>
      <c r="H2717" t="s">
        <v>8424</v>
      </c>
      <c r="I2717" t="s">
        <v>17</v>
      </c>
      <c r="Q2717" s="5" t="s">
        <v>45</v>
      </c>
      <c r="T2717" s="5"/>
      <c r="Y2717" t="s">
        <v>10652</v>
      </c>
    </row>
    <row r="2718" spans="1:25" hidden="1" x14ac:dyDescent="0.25">
      <c r="A2718" t="s">
        <v>6800</v>
      </c>
      <c r="B2718" t="s">
        <v>21</v>
      </c>
      <c r="C2718" s="1">
        <v>46133.368750000001</v>
      </c>
      <c r="D2718" t="s">
        <v>22</v>
      </c>
      <c r="E2718">
        <v>1</v>
      </c>
      <c r="F2718" t="s">
        <v>6801</v>
      </c>
      <c r="G2718" t="s">
        <v>16</v>
      </c>
      <c r="H2718" t="s">
        <v>6802</v>
      </c>
      <c r="I2718" t="s">
        <v>25</v>
      </c>
      <c r="J2718" t="s">
        <v>2823</v>
      </c>
      <c r="P2718"/>
      <c r="Q2718" s="5" t="s">
        <v>45</v>
      </c>
    </row>
    <row r="2719" spans="1:25" hidden="1" x14ac:dyDescent="0.25">
      <c r="A2719" t="s">
        <v>8428</v>
      </c>
      <c r="B2719" t="s">
        <v>13</v>
      </c>
      <c r="C2719" s="1">
        <v>46133.345138888886</v>
      </c>
      <c r="D2719" t="s">
        <v>22</v>
      </c>
      <c r="E2719">
        <v>2</v>
      </c>
      <c r="F2719" t="s">
        <v>8429</v>
      </c>
      <c r="G2719" t="s">
        <v>16</v>
      </c>
      <c r="H2719" t="s">
        <v>8430</v>
      </c>
      <c r="I2719" t="s">
        <v>17</v>
      </c>
      <c r="Q2719" s="5" t="s">
        <v>45</v>
      </c>
      <c r="T2719" s="5"/>
      <c r="Y2719" t="s">
        <v>10652</v>
      </c>
    </row>
    <row r="2720" spans="1:25" hidden="1" x14ac:dyDescent="0.25">
      <c r="A2720" t="s">
        <v>8431</v>
      </c>
      <c r="B2720" t="s">
        <v>13</v>
      </c>
      <c r="C2720" s="1">
        <v>46133.345138888886</v>
      </c>
      <c r="D2720" t="s">
        <v>22</v>
      </c>
      <c r="E2720">
        <v>1</v>
      </c>
      <c r="F2720" t="s">
        <v>8432</v>
      </c>
      <c r="G2720" t="s">
        <v>16</v>
      </c>
      <c r="H2720" t="s">
        <v>8433</v>
      </c>
      <c r="I2720" t="s">
        <v>17</v>
      </c>
      <c r="Q2720" s="5" t="s">
        <v>45</v>
      </c>
      <c r="T2720" s="5"/>
      <c r="Y2720" t="s">
        <v>10653</v>
      </c>
    </row>
    <row r="2721" spans="1:25" hidden="1" x14ac:dyDescent="0.25">
      <c r="A2721" t="s">
        <v>7733</v>
      </c>
      <c r="B2721" t="s">
        <v>21</v>
      </c>
      <c r="C2721" s="1">
        <v>46133.352083333331</v>
      </c>
      <c r="D2721" t="s">
        <v>22</v>
      </c>
      <c r="E2721">
        <v>2</v>
      </c>
      <c r="F2721" t="s">
        <v>7734</v>
      </c>
      <c r="G2721" t="s">
        <v>16</v>
      </c>
      <c r="H2721" t="s">
        <v>7735</v>
      </c>
      <c r="I2721" t="s">
        <v>38</v>
      </c>
      <c r="J2721" t="s">
        <v>2823</v>
      </c>
      <c r="P2721"/>
      <c r="Q2721" s="5" t="s">
        <v>45</v>
      </c>
    </row>
    <row r="2722" spans="1:25" hidden="1" x14ac:dyDescent="0.25">
      <c r="A2722" t="s">
        <v>7818</v>
      </c>
      <c r="B2722" t="s">
        <v>21</v>
      </c>
      <c r="C2722" s="1">
        <v>46133.351388888892</v>
      </c>
      <c r="D2722" t="s">
        <v>22</v>
      </c>
      <c r="E2722">
        <v>1</v>
      </c>
      <c r="F2722" t="s">
        <v>7819</v>
      </c>
      <c r="G2722" t="s">
        <v>16</v>
      </c>
      <c r="H2722" t="s">
        <v>7820</v>
      </c>
      <c r="I2722" t="s">
        <v>38</v>
      </c>
      <c r="J2722" t="s">
        <v>2823</v>
      </c>
      <c r="P2722"/>
      <c r="Q2722" s="5" t="s">
        <v>45</v>
      </c>
    </row>
    <row r="2723" spans="1:25" hidden="1" x14ac:dyDescent="0.25">
      <c r="A2723" t="s">
        <v>8980</v>
      </c>
      <c r="B2723" t="s">
        <v>21</v>
      </c>
      <c r="C2723" s="1">
        <v>46133.338194444441</v>
      </c>
      <c r="D2723" t="s">
        <v>22</v>
      </c>
      <c r="E2723">
        <v>2</v>
      </c>
      <c r="F2723" t="s">
        <v>8981</v>
      </c>
      <c r="G2723" t="s">
        <v>16</v>
      </c>
      <c r="H2723" t="s">
        <v>8982</v>
      </c>
      <c r="I2723" t="s">
        <v>30</v>
      </c>
      <c r="J2723" t="s">
        <v>2823</v>
      </c>
      <c r="P2723"/>
      <c r="Q2723" s="5" t="s">
        <v>45</v>
      </c>
    </row>
    <row r="2724" spans="1:25" hidden="1" x14ac:dyDescent="0.25">
      <c r="A2724" t="s">
        <v>9040</v>
      </c>
      <c r="B2724" t="s">
        <v>21</v>
      </c>
      <c r="C2724" s="1">
        <v>46133.337500000001</v>
      </c>
      <c r="D2724" t="s">
        <v>22</v>
      </c>
      <c r="E2724">
        <v>1</v>
      </c>
      <c r="F2724" t="s">
        <v>9041</v>
      </c>
      <c r="G2724" t="s">
        <v>16</v>
      </c>
      <c r="H2724" t="s">
        <v>9042</v>
      </c>
      <c r="I2724" t="s">
        <v>25</v>
      </c>
      <c r="J2724" t="s">
        <v>2823</v>
      </c>
      <c r="P2724"/>
      <c r="Q2724" s="5" t="s">
        <v>45</v>
      </c>
    </row>
    <row r="2725" spans="1:25" hidden="1" x14ac:dyDescent="0.25">
      <c r="A2725" t="s">
        <v>9733</v>
      </c>
      <c r="B2725" t="s">
        <v>21</v>
      </c>
      <c r="C2725" s="1">
        <v>46133.329861111109</v>
      </c>
      <c r="D2725" t="s">
        <v>22</v>
      </c>
      <c r="E2725">
        <v>2</v>
      </c>
      <c r="F2725" t="s">
        <v>9734</v>
      </c>
      <c r="G2725" t="s">
        <v>16</v>
      </c>
      <c r="H2725" t="s">
        <v>2822</v>
      </c>
      <c r="I2725" t="s">
        <v>38</v>
      </c>
      <c r="J2725" t="s">
        <v>2823</v>
      </c>
      <c r="P2725"/>
      <c r="Q2725" s="5" t="s">
        <v>45</v>
      </c>
    </row>
    <row r="2726" spans="1:25" hidden="1" x14ac:dyDescent="0.25">
      <c r="A2726" t="s">
        <v>8449</v>
      </c>
      <c r="B2726" t="s">
        <v>41</v>
      </c>
      <c r="C2726" s="1">
        <v>46133.345138888886</v>
      </c>
      <c r="D2726" t="s">
        <v>22</v>
      </c>
      <c r="E2726">
        <v>2</v>
      </c>
      <c r="F2726" t="s">
        <v>8450</v>
      </c>
      <c r="G2726" t="s">
        <v>16</v>
      </c>
      <c r="H2726" t="s">
        <v>8451</v>
      </c>
      <c r="I2726" t="s">
        <v>25</v>
      </c>
      <c r="J2726" t="s">
        <v>4009</v>
      </c>
      <c r="L2726" s="5" t="s">
        <v>45</v>
      </c>
      <c r="P2726"/>
    </row>
    <row r="2727" spans="1:25" hidden="1" x14ac:dyDescent="0.25">
      <c r="A2727" t="s">
        <v>8452</v>
      </c>
      <c r="B2727" t="s">
        <v>13</v>
      </c>
      <c r="C2727" s="1">
        <v>46133.345138888886</v>
      </c>
      <c r="D2727" t="s">
        <v>14</v>
      </c>
      <c r="E2727">
        <v>1</v>
      </c>
      <c r="F2727" t="s">
        <v>8453</v>
      </c>
      <c r="G2727" t="s">
        <v>16</v>
      </c>
      <c r="I2727" t="s">
        <v>17</v>
      </c>
      <c r="T2727" s="5"/>
      <c r="X2727" t="s">
        <v>10650</v>
      </c>
      <c r="Y2727" t="s">
        <v>10653</v>
      </c>
    </row>
    <row r="2728" spans="1:25" hidden="1" x14ac:dyDescent="0.25">
      <c r="A2728" t="s">
        <v>9750</v>
      </c>
      <c r="B2728" t="s">
        <v>21</v>
      </c>
      <c r="C2728" s="1">
        <v>46133.32916666667</v>
      </c>
      <c r="D2728" t="s">
        <v>22</v>
      </c>
      <c r="E2728">
        <v>1</v>
      </c>
      <c r="F2728" t="s">
        <v>9751</v>
      </c>
      <c r="G2728" t="s">
        <v>16</v>
      </c>
      <c r="H2728" t="s">
        <v>9752</v>
      </c>
      <c r="I2728" t="s">
        <v>25</v>
      </c>
      <c r="J2728" t="s">
        <v>2823</v>
      </c>
      <c r="P2728"/>
      <c r="Q2728" s="5" t="s">
        <v>45</v>
      </c>
    </row>
    <row r="2729" spans="1:25" hidden="1" x14ac:dyDescent="0.25">
      <c r="A2729" t="s">
        <v>10439</v>
      </c>
      <c r="B2729" t="s">
        <v>21</v>
      </c>
      <c r="C2729" s="1">
        <v>46133.316666666666</v>
      </c>
      <c r="D2729" t="s">
        <v>22</v>
      </c>
      <c r="E2729">
        <v>2</v>
      </c>
      <c r="F2729" t="s">
        <v>10440</v>
      </c>
      <c r="G2729" t="s">
        <v>16</v>
      </c>
      <c r="H2729" t="s">
        <v>10441</v>
      </c>
      <c r="I2729" t="s">
        <v>25</v>
      </c>
      <c r="J2729" t="s">
        <v>2823</v>
      </c>
      <c r="P2729"/>
      <c r="Q2729" s="5" t="s">
        <v>45</v>
      </c>
    </row>
    <row r="2730" spans="1:25" hidden="1" x14ac:dyDescent="0.25">
      <c r="A2730" t="s">
        <v>8460</v>
      </c>
      <c r="B2730" t="s">
        <v>41</v>
      </c>
      <c r="C2730" s="1">
        <v>46133.344444444447</v>
      </c>
      <c r="D2730" t="s">
        <v>22</v>
      </c>
      <c r="E2730">
        <v>2</v>
      </c>
      <c r="F2730" t="s">
        <v>8461</v>
      </c>
      <c r="G2730" t="s">
        <v>16</v>
      </c>
      <c r="H2730" t="s">
        <v>8462</v>
      </c>
      <c r="I2730" t="s">
        <v>38</v>
      </c>
      <c r="J2730" t="s">
        <v>2275</v>
      </c>
      <c r="L2730" s="5" t="s">
        <v>45</v>
      </c>
      <c r="P2730"/>
    </row>
    <row r="2731" spans="1:25" hidden="1" x14ac:dyDescent="0.25">
      <c r="A2731" t="s">
        <v>8463</v>
      </c>
      <c r="B2731" t="s">
        <v>13</v>
      </c>
      <c r="C2731" s="1">
        <v>46133.344444444447</v>
      </c>
      <c r="D2731" t="s">
        <v>22</v>
      </c>
      <c r="E2731">
        <v>1</v>
      </c>
      <c r="F2731" t="s">
        <v>8464</v>
      </c>
      <c r="G2731" t="s">
        <v>16</v>
      </c>
      <c r="H2731" t="s">
        <v>8465</v>
      </c>
      <c r="I2731" t="s">
        <v>17</v>
      </c>
      <c r="Q2731" s="5" t="s">
        <v>45</v>
      </c>
      <c r="T2731" s="5"/>
      <c r="Y2731" t="s">
        <v>10653</v>
      </c>
    </row>
    <row r="2732" spans="1:25" hidden="1" x14ac:dyDescent="0.25">
      <c r="A2732" t="s">
        <v>8466</v>
      </c>
      <c r="B2732" t="s">
        <v>13</v>
      </c>
      <c r="C2732" s="1">
        <v>46133.344444444447</v>
      </c>
      <c r="D2732" t="s">
        <v>14</v>
      </c>
      <c r="E2732">
        <v>1</v>
      </c>
      <c r="F2732" t="s">
        <v>8467</v>
      </c>
      <c r="G2732" t="s">
        <v>16</v>
      </c>
      <c r="I2732" t="s">
        <v>17</v>
      </c>
      <c r="T2732" s="5"/>
      <c r="V2732" s="5" t="s">
        <v>45</v>
      </c>
      <c r="Y2732" t="s">
        <v>10653</v>
      </c>
    </row>
    <row r="2733" spans="1:25" hidden="1" x14ac:dyDescent="0.25">
      <c r="A2733" t="s">
        <v>10451</v>
      </c>
      <c r="B2733" t="s">
        <v>21</v>
      </c>
      <c r="C2733" s="1">
        <v>46133.316666666666</v>
      </c>
      <c r="D2733" t="s">
        <v>22</v>
      </c>
      <c r="E2733">
        <v>1</v>
      </c>
      <c r="F2733" t="s">
        <v>10452</v>
      </c>
      <c r="G2733" t="s">
        <v>16</v>
      </c>
      <c r="H2733" t="s">
        <v>10453</v>
      </c>
      <c r="I2733" t="s">
        <v>30</v>
      </c>
      <c r="J2733" t="s">
        <v>2823</v>
      </c>
      <c r="P2733"/>
      <c r="Q2733" s="5" t="s">
        <v>45</v>
      </c>
    </row>
    <row r="2734" spans="1:25" hidden="1" x14ac:dyDescent="0.25">
      <c r="A2734" t="s">
        <v>7542</v>
      </c>
      <c r="B2734" t="s">
        <v>21</v>
      </c>
      <c r="C2734" s="1">
        <v>46133.354166666664</v>
      </c>
      <c r="D2734" t="s">
        <v>22</v>
      </c>
      <c r="E2734">
        <v>2</v>
      </c>
      <c r="F2734" t="s">
        <v>7543</v>
      </c>
      <c r="G2734" t="s">
        <v>16</v>
      </c>
      <c r="H2734" t="s">
        <v>7544</v>
      </c>
      <c r="I2734" t="s">
        <v>38</v>
      </c>
      <c r="J2734" t="s">
        <v>7545</v>
      </c>
      <c r="P2734"/>
      <c r="Q2734" s="5" t="s">
        <v>45</v>
      </c>
    </row>
    <row r="2735" spans="1:25" hidden="1" x14ac:dyDescent="0.25">
      <c r="A2735" t="s">
        <v>8397</v>
      </c>
      <c r="B2735" t="s">
        <v>21</v>
      </c>
      <c r="C2735" s="1">
        <v>46133.345138888886</v>
      </c>
      <c r="D2735" t="s">
        <v>22</v>
      </c>
      <c r="E2735">
        <v>1</v>
      </c>
      <c r="F2735" t="s">
        <v>8398</v>
      </c>
      <c r="G2735" t="s">
        <v>16</v>
      </c>
      <c r="H2735" t="s">
        <v>8399</v>
      </c>
      <c r="I2735" t="s">
        <v>25</v>
      </c>
      <c r="J2735" t="s">
        <v>7545</v>
      </c>
      <c r="P2735"/>
      <c r="Q2735" s="5" t="s">
        <v>45</v>
      </c>
    </row>
    <row r="2736" spans="1:25" hidden="1" x14ac:dyDescent="0.25">
      <c r="A2736" t="s">
        <v>1418</v>
      </c>
      <c r="B2736" t="s">
        <v>21</v>
      </c>
      <c r="C2736" s="1">
        <v>46133.644444444442</v>
      </c>
      <c r="D2736" t="s">
        <v>14</v>
      </c>
      <c r="E2736">
        <v>2</v>
      </c>
      <c r="F2736" t="s">
        <v>1419</v>
      </c>
      <c r="G2736" t="s">
        <v>16</v>
      </c>
      <c r="H2736" t="s">
        <v>1420</v>
      </c>
      <c r="I2736" t="s">
        <v>25</v>
      </c>
      <c r="J2736" t="s">
        <v>1421</v>
      </c>
      <c r="P2736"/>
      <c r="Q2736" s="5" t="s">
        <v>45</v>
      </c>
    </row>
    <row r="2737" spans="1:25" hidden="1" x14ac:dyDescent="0.25">
      <c r="A2737" t="s">
        <v>2388</v>
      </c>
      <c r="B2737" t="s">
        <v>21</v>
      </c>
      <c r="C2737" s="1">
        <v>46133.579861111109</v>
      </c>
      <c r="D2737" t="s">
        <v>14</v>
      </c>
      <c r="E2737">
        <v>1</v>
      </c>
      <c r="F2737" t="s">
        <v>2389</v>
      </c>
      <c r="G2737" t="s">
        <v>16</v>
      </c>
      <c r="H2737" t="s">
        <v>2390</v>
      </c>
      <c r="I2737" t="s">
        <v>38</v>
      </c>
      <c r="J2737" t="s">
        <v>1421</v>
      </c>
      <c r="P2737"/>
      <c r="Q2737" s="5" t="s">
        <v>45</v>
      </c>
    </row>
    <row r="2738" spans="1:25" hidden="1" x14ac:dyDescent="0.25">
      <c r="A2738" t="s">
        <v>8483</v>
      </c>
      <c r="B2738" t="s">
        <v>13</v>
      </c>
      <c r="C2738" s="1">
        <v>46133.344444444447</v>
      </c>
      <c r="D2738" t="s">
        <v>22</v>
      </c>
      <c r="E2738">
        <v>2</v>
      </c>
      <c r="F2738" t="s">
        <v>8484</v>
      </c>
      <c r="G2738" t="s">
        <v>16</v>
      </c>
      <c r="H2738" t="s">
        <v>8485</v>
      </c>
      <c r="I2738" t="s">
        <v>17</v>
      </c>
      <c r="T2738" s="5"/>
      <c r="U2738" s="5" t="s">
        <v>45</v>
      </c>
      <c r="Y2738" t="s">
        <v>10652</v>
      </c>
    </row>
    <row r="2739" spans="1:25" hidden="1" x14ac:dyDescent="0.25">
      <c r="A2739" t="s">
        <v>2352</v>
      </c>
      <c r="B2739" t="s">
        <v>21</v>
      </c>
      <c r="C2739" s="1">
        <v>46133.581944444442</v>
      </c>
      <c r="D2739" t="s">
        <v>22</v>
      </c>
      <c r="E2739">
        <v>1</v>
      </c>
      <c r="F2739" t="s">
        <v>2353</v>
      </c>
      <c r="G2739" t="s">
        <v>16</v>
      </c>
      <c r="H2739" t="s">
        <v>2354</v>
      </c>
      <c r="I2739" t="s">
        <v>25</v>
      </c>
      <c r="J2739" t="s">
        <v>2355</v>
      </c>
      <c r="P2739"/>
      <c r="Q2739" s="5" t="s">
        <v>45</v>
      </c>
    </row>
    <row r="2740" spans="1:25" hidden="1" x14ac:dyDescent="0.25">
      <c r="A2740" t="s">
        <v>8490</v>
      </c>
      <c r="B2740" t="s">
        <v>13</v>
      </c>
      <c r="C2740" s="1">
        <v>46133.344444444447</v>
      </c>
      <c r="D2740" t="s">
        <v>22</v>
      </c>
      <c r="E2740">
        <v>2</v>
      </c>
      <c r="F2740" t="s">
        <v>8491</v>
      </c>
      <c r="G2740" t="s">
        <v>16</v>
      </c>
      <c r="H2740" t="s">
        <v>8492</v>
      </c>
      <c r="I2740" t="s">
        <v>17</v>
      </c>
      <c r="Q2740" s="5" t="s">
        <v>45</v>
      </c>
      <c r="T2740" s="5"/>
      <c r="Y2740" t="s">
        <v>10652</v>
      </c>
    </row>
    <row r="2741" spans="1:25" hidden="1" x14ac:dyDescent="0.25">
      <c r="A2741" t="s">
        <v>8493</v>
      </c>
      <c r="B2741" t="s">
        <v>41</v>
      </c>
      <c r="C2741" s="1">
        <v>46133.344444444447</v>
      </c>
      <c r="D2741" t="s">
        <v>22</v>
      </c>
      <c r="E2741">
        <v>1</v>
      </c>
      <c r="F2741" t="s">
        <v>8494</v>
      </c>
      <c r="G2741" t="s">
        <v>16</v>
      </c>
      <c r="H2741" t="s">
        <v>8495</v>
      </c>
      <c r="I2741" t="s">
        <v>25</v>
      </c>
      <c r="J2741" t="s">
        <v>2275</v>
      </c>
      <c r="L2741" s="5" t="s">
        <v>45</v>
      </c>
      <c r="P2741"/>
    </row>
    <row r="2742" spans="1:25" hidden="1" x14ac:dyDescent="0.25">
      <c r="A2742" t="s">
        <v>67</v>
      </c>
      <c r="B2742" t="s">
        <v>21</v>
      </c>
      <c r="C2742" s="1">
        <v>46133.719444444447</v>
      </c>
      <c r="D2742" t="s">
        <v>22</v>
      </c>
      <c r="E2742">
        <v>2</v>
      </c>
      <c r="F2742" t="s">
        <v>68</v>
      </c>
      <c r="G2742" t="s">
        <v>16</v>
      </c>
      <c r="H2742" t="s">
        <v>69</v>
      </c>
      <c r="I2742" t="s">
        <v>25</v>
      </c>
      <c r="J2742" t="s">
        <v>70</v>
      </c>
      <c r="P2742"/>
      <c r="Q2742" s="5" t="s">
        <v>45</v>
      </c>
    </row>
    <row r="2743" spans="1:25" hidden="1" x14ac:dyDescent="0.25">
      <c r="A2743" t="s">
        <v>8499</v>
      </c>
      <c r="B2743" t="s">
        <v>41</v>
      </c>
      <c r="C2743" s="1">
        <v>46133.344444444447</v>
      </c>
      <c r="D2743" t="s">
        <v>22</v>
      </c>
      <c r="E2743">
        <v>1</v>
      </c>
      <c r="F2743" t="s">
        <v>8500</v>
      </c>
      <c r="G2743" t="s">
        <v>16</v>
      </c>
      <c r="H2743" t="s">
        <v>8501</v>
      </c>
      <c r="I2743" t="s">
        <v>25</v>
      </c>
      <c r="J2743" t="s">
        <v>4009</v>
      </c>
      <c r="L2743" s="5" t="s">
        <v>45</v>
      </c>
      <c r="P2743"/>
    </row>
    <row r="2744" spans="1:25" hidden="1" x14ac:dyDescent="0.25">
      <c r="A2744" t="s">
        <v>5429</v>
      </c>
      <c r="B2744" t="s">
        <v>21</v>
      </c>
      <c r="C2744" s="1">
        <v>46133.421527777777</v>
      </c>
      <c r="D2744" t="s">
        <v>22</v>
      </c>
      <c r="E2744">
        <v>2</v>
      </c>
      <c r="F2744" t="s">
        <v>5430</v>
      </c>
      <c r="G2744" t="s">
        <v>16</v>
      </c>
      <c r="H2744" t="s">
        <v>5431</v>
      </c>
      <c r="I2744" t="s">
        <v>25</v>
      </c>
      <c r="J2744" t="s">
        <v>70</v>
      </c>
      <c r="P2744"/>
      <c r="Q2744" s="5" t="s">
        <v>45</v>
      </c>
    </row>
    <row r="2745" spans="1:25" hidden="1" x14ac:dyDescent="0.25">
      <c r="A2745" t="s">
        <v>8505</v>
      </c>
      <c r="B2745" t="s">
        <v>41</v>
      </c>
      <c r="C2745" s="1">
        <v>46133.344444444447</v>
      </c>
      <c r="D2745" t="s">
        <v>14</v>
      </c>
      <c r="E2745">
        <v>1</v>
      </c>
      <c r="F2745" t="s">
        <v>8506</v>
      </c>
      <c r="G2745" t="s">
        <v>16</v>
      </c>
      <c r="H2745" t="s">
        <v>8507</v>
      </c>
      <c r="I2745" t="s">
        <v>25</v>
      </c>
      <c r="J2745" t="s">
        <v>1211</v>
      </c>
      <c r="L2745" s="5" t="s">
        <v>45</v>
      </c>
      <c r="P2745"/>
    </row>
    <row r="2746" spans="1:25" hidden="1" x14ac:dyDescent="0.25">
      <c r="A2746" t="s">
        <v>1901</v>
      </c>
      <c r="B2746" t="s">
        <v>21</v>
      </c>
      <c r="C2746" s="1">
        <v>46133.607638888891</v>
      </c>
      <c r="D2746" t="s">
        <v>22</v>
      </c>
      <c r="E2746">
        <v>1</v>
      </c>
      <c r="F2746" t="s">
        <v>1902</v>
      </c>
      <c r="G2746" t="s">
        <v>16</v>
      </c>
      <c r="H2746" t="s">
        <v>1903</v>
      </c>
      <c r="I2746" t="s">
        <v>38</v>
      </c>
      <c r="J2746" t="s">
        <v>1904</v>
      </c>
      <c r="P2746"/>
      <c r="Q2746" s="5" t="s">
        <v>45</v>
      </c>
    </row>
    <row r="2747" spans="1:25" hidden="1" x14ac:dyDescent="0.25">
      <c r="A2747" t="s">
        <v>2305</v>
      </c>
      <c r="B2747" t="s">
        <v>21</v>
      </c>
      <c r="C2747" s="1">
        <v>46133.584027777775</v>
      </c>
      <c r="D2747" t="s">
        <v>22</v>
      </c>
      <c r="E2747">
        <v>2</v>
      </c>
      <c r="F2747" t="s">
        <v>2306</v>
      </c>
      <c r="G2747" t="s">
        <v>16</v>
      </c>
      <c r="H2747" t="s">
        <v>2307</v>
      </c>
      <c r="I2747" t="s">
        <v>25</v>
      </c>
      <c r="J2747" t="s">
        <v>1904</v>
      </c>
      <c r="P2747"/>
      <c r="Q2747" s="5" t="s">
        <v>45</v>
      </c>
    </row>
    <row r="2748" spans="1:25" hidden="1" x14ac:dyDescent="0.25">
      <c r="A2748" t="s">
        <v>2312</v>
      </c>
      <c r="B2748" t="s">
        <v>21</v>
      </c>
      <c r="C2748" s="1">
        <v>46133.584027777775</v>
      </c>
      <c r="D2748" t="s">
        <v>22</v>
      </c>
      <c r="E2748">
        <v>1</v>
      </c>
      <c r="F2748" t="s">
        <v>2313</v>
      </c>
      <c r="G2748" t="s">
        <v>16</v>
      </c>
      <c r="H2748" t="s">
        <v>2314</v>
      </c>
      <c r="I2748" t="s">
        <v>30</v>
      </c>
      <c r="J2748" t="s">
        <v>1904</v>
      </c>
      <c r="P2748"/>
      <c r="Q2748" s="5" t="s">
        <v>45</v>
      </c>
    </row>
    <row r="2749" spans="1:25" hidden="1" x14ac:dyDescent="0.25">
      <c r="A2749" t="s">
        <v>8517</v>
      </c>
      <c r="B2749" t="s">
        <v>41</v>
      </c>
      <c r="C2749" s="1">
        <v>46133.344444444447</v>
      </c>
      <c r="D2749" t="s">
        <v>47</v>
      </c>
      <c r="E2749">
        <v>1</v>
      </c>
      <c r="F2749" t="s">
        <v>8518</v>
      </c>
      <c r="G2749" t="s">
        <v>16</v>
      </c>
      <c r="H2749" t="s">
        <v>8519</v>
      </c>
      <c r="I2749" t="s">
        <v>38</v>
      </c>
      <c r="J2749" t="s">
        <v>8421</v>
      </c>
      <c r="L2749" s="5" t="s">
        <v>45</v>
      </c>
      <c r="P2749"/>
    </row>
    <row r="2750" spans="1:25" hidden="1" x14ac:dyDescent="0.25">
      <c r="A2750" t="s">
        <v>2501</v>
      </c>
      <c r="B2750" t="s">
        <v>21</v>
      </c>
      <c r="C2750" s="1">
        <v>46133.574305555558</v>
      </c>
      <c r="D2750" t="s">
        <v>22</v>
      </c>
      <c r="E2750">
        <v>2</v>
      </c>
      <c r="F2750" t="s">
        <v>2502</v>
      </c>
      <c r="G2750" t="s">
        <v>16</v>
      </c>
      <c r="H2750" t="s">
        <v>2503</v>
      </c>
      <c r="I2750" t="s">
        <v>25</v>
      </c>
      <c r="J2750" t="s">
        <v>1904</v>
      </c>
      <c r="P2750"/>
      <c r="Q2750" s="5" t="s">
        <v>45</v>
      </c>
    </row>
    <row r="2751" spans="1:25" hidden="1" x14ac:dyDescent="0.25">
      <c r="A2751" t="s">
        <v>8523</v>
      </c>
      <c r="B2751" t="s">
        <v>13</v>
      </c>
      <c r="C2751" s="1">
        <v>46133.344444444447</v>
      </c>
      <c r="D2751" t="s">
        <v>14</v>
      </c>
      <c r="E2751">
        <v>1</v>
      </c>
      <c r="F2751" t="s">
        <v>8524</v>
      </c>
      <c r="G2751" t="s">
        <v>16</v>
      </c>
      <c r="H2751" t="s">
        <v>8525</v>
      </c>
      <c r="I2751" t="s">
        <v>17</v>
      </c>
      <c r="T2751" s="5"/>
      <c r="V2751" s="5" t="s">
        <v>45</v>
      </c>
      <c r="Y2751" t="s">
        <v>10653</v>
      </c>
    </row>
    <row r="2752" spans="1:25" hidden="1" x14ac:dyDescent="0.25">
      <c r="A2752" t="s">
        <v>2515</v>
      </c>
      <c r="B2752" t="s">
        <v>21</v>
      </c>
      <c r="C2752" s="1">
        <v>46133.574305555558</v>
      </c>
      <c r="D2752" t="s">
        <v>22</v>
      </c>
      <c r="E2752">
        <v>1</v>
      </c>
      <c r="F2752" t="s">
        <v>2516</v>
      </c>
      <c r="G2752" t="s">
        <v>16</v>
      </c>
      <c r="H2752" t="s">
        <v>2517</v>
      </c>
      <c r="I2752" t="s">
        <v>30</v>
      </c>
      <c r="J2752" t="s">
        <v>1904</v>
      </c>
      <c r="P2752"/>
      <c r="Q2752" s="5" t="s">
        <v>45</v>
      </c>
    </row>
    <row r="2753" spans="1:25" hidden="1" x14ac:dyDescent="0.25">
      <c r="A2753" t="s">
        <v>2703</v>
      </c>
      <c r="B2753" t="s">
        <v>21</v>
      </c>
      <c r="C2753" s="1">
        <v>46133.558333333334</v>
      </c>
      <c r="D2753" t="s">
        <v>22</v>
      </c>
      <c r="E2753">
        <v>2</v>
      </c>
      <c r="F2753" t="s">
        <v>2704</v>
      </c>
      <c r="G2753" t="s">
        <v>16</v>
      </c>
      <c r="H2753" t="s">
        <v>2705</v>
      </c>
      <c r="I2753" t="s">
        <v>25</v>
      </c>
      <c r="J2753" t="s">
        <v>1904</v>
      </c>
      <c r="P2753"/>
      <c r="Q2753" s="5" t="s">
        <v>45</v>
      </c>
    </row>
    <row r="2754" spans="1:25" hidden="1" x14ac:dyDescent="0.25">
      <c r="A2754" t="s">
        <v>2727</v>
      </c>
      <c r="B2754" t="s">
        <v>21</v>
      </c>
      <c r="C2754" s="1">
        <v>46133.557638888888</v>
      </c>
      <c r="D2754" t="s">
        <v>22</v>
      </c>
      <c r="E2754">
        <v>1</v>
      </c>
      <c r="F2754" t="s">
        <v>2728</v>
      </c>
      <c r="G2754" t="s">
        <v>16</v>
      </c>
      <c r="H2754" t="s">
        <v>2729</v>
      </c>
      <c r="I2754" t="s">
        <v>25</v>
      </c>
      <c r="J2754" t="s">
        <v>1904</v>
      </c>
      <c r="P2754"/>
      <c r="Q2754" s="5" t="s">
        <v>45</v>
      </c>
    </row>
    <row r="2755" spans="1:25" hidden="1" x14ac:dyDescent="0.25">
      <c r="A2755" t="s">
        <v>8536</v>
      </c>
      <c r="B2755" t="s">
        <v>13</v>
      </c>
      <c r="C2755" s="1">
        <v>46133.344444444447</v>
      </c>
      <c r="D2755" t="s">
        <v>14</v>
      </c>
      <c r="E2755">
        <v>1</v>
      </c>
      <c r="F2755" t="s">
        <v>8537</v>
      </c>
      <c r="G2755" t="s">
        <v>16</v>
      </c>
      <c r="H2755" t="s">
        <v>8538</v>
      </c>
      <c r="I2755" t="s">
        <v>17</v>
      </c>
      <c r="Q2755" s="5" t="s">
        <v>45</v>
      </c>
      <c r="T2755" s="5"/>
      <c r="Y2755" t="s">
        <v>10653</v>
      </c>
    </row>
    <row r="2756" spans="1:25" hidden="1" x14ac:dyDescent="0.25">
      <c r="A2756" t="s">
        <v>8539</v>
      </c>
      <c r="B2756" t="s">
        <v>41</v>
      </c>
      <c r="C2756" s="1">
        <v>46133.344444444447</v>
      </c>
      <c r="D2756" t="s">
        <v>14</v>
      </c>
      <c r="E2756">
        <v>1</v>
      </c>
      <c r="F2756" t="s">
        <v>8540</v>
      </c>
      <c r="G2756" t="s">
        <v>16</v>
      </c>
      <c r="H2756" t="s">
        <v>8541</v>
      </c>
      <c r="I2756" t="s">
        <v>25</v>
      </c>
      <c r="J2756" t="s">
        <v>506</v>
      </c>
      <c r="L2756" s="5" t="s">
        <v>45</v>
      </c>
      <c r="P2756"/>
    </row>
    <row r="2757" spans="1:25" hidden="1" x14ac:dyDescent="0.25">
      <c r="A2757" t="s">
        <v>8542</v>
      </c>
      <c r="B2757" t="s">
        <v>13</v>
      </c>
      <c r="C2757" s="1">
        <v>46133.344444444447</v>
      </c>
      <c r="D2757" t="s">
        <v>14</v>
      </c>
      <c r="E2757">
        <v>1</v>
      </c>
      <c r="F2757" t="s">
        <v>8543</v>
      </c>
      <c r="G2757" t="s">
        <v>16</v>
      </c>
      <c r="H2757" t="s">
        <v>8544</v>
      </c>
      <c r="I2757" t="s">
        <v>17</v>
      </c>
      <c r="T2757" s="5" t="s">
        <v>45</v>
      </c>
      <c r="Y2757" t="s">
        <v>10653</v>
      </c>
    </row>
    <row r="2758" spans="1:25" hidden="1" x14ac:dyDescent="0.25">
      <c r="A2758" t="s">
        <v>3477</v>
      </c>
      <c r="B2758" t="s">
        <v>21</v>
      </c>
      <c r="C2758" s="1">
        <v>46133.527777777781</v>
      </c>
      <c r="D2758" t="s">
        <v>22</v>
      </c>
      <c r="E2758">
        <v>2</v>
      </c>
      <c r="F2758" t="s">
        <v>3478</v>
      </c>
      <c r="G2758" t="s">
        <v>16</v>
      </c>
      <c r="H2758" t="s">
        <v>3479</v>
      </c>
      <c r="I2758" t="s">
        <v>38</v>
      </c>
      <c r="J2758" t="s">
        <v>1904</v>
      </c>
      <c r="P2758"/>
      <c r="Q2758" s="5" t="s">
        <v>45</v>
      </c>
    </row>
    <row r="2759" spans="1:25" hidden="1" x14ac:dyDescent="0.25">
      <c r="A2759" t="s">
        <v>8548</v>
      </c>
      <c r="B2759" t="s">
        <v>41</v>
      </c>
      <c r="C2759" s="1">
        <v>46133.344444444447</v>
      </c>
      <c r="D2759" t="s">
        <v>22</v>
      </c>
      <c r="E2759">
        <v>1</v>
      </c>
      <c r="F2759" t="s">
        <v>8549</v>
      </c>
      <c r="G2759" t="s">
        <v>16</v>
      </c>
      <c r="H2759" t="s">
        <v>8550</v>
      </c>
      <c r="I2759" t="s">
        <v>25</v>
      </c>
      <c r="J2759">
        <v>130101</v>
      </c>
      <c r="P2759"/>
      <c r="Q2759" s="5" t="s">
        <v>45</v>
      </c>
    </row>
    <row r="2760" spans="1:25" hidden="1" x14ac:dyDescent="0.25">
      <c r="A2760" t="s">
        <v>8551</v>
      </c>
      <c r="B2760" t="s">
        <v>13</v>
      </c>
      <c r="C2760" s="1">
        <v>46133.344444444447</v>
      </c>
      <c r="D2760" t="s">
        <v>22</v>
      </c>
      <c r="E2760">
        <v>2</v>
      </c>
      <c r="F2760" t="s">
        <v>8552</v>
      </c>
      <c r="G2760" t="s">
        <v>16</v>
      </c>
      <c r="I2760" t="s">
        <v>17</v>
      </c>
      <c r="T2760" s="5"/>
      <c r="U2760" s="5" t="s">
        <v>45</v>
      </c>
      <c r="Y2760" t="s">
        <v>10652</v>
      </c>
    </row>
    <row r="2761" spans="1:25" hidden="1" x14ac:dyDescent="0.25">
      <c r="A2761" t="s">
        <v>8553</v>
      </c>
      <c r="B2761" t="s">
        <v>13</v>
      </c>
      <c r="C2761" s="1">
        <v>46133.344444444447</v>
      </c>
      <c r="D2761" t="s">
        <v>22</v>
      </c>
      <c r="E2761">
        <v>1</v>
      </c>
      <c r="F2761" t="s">
        <v>8554</v>
      </c>
      <c r="G2761" t="s">
        <v>16</v>
      </c>
      <c r="H2761" t="s">
        <v>8555</v>
      </c>
      <c r="I2761" t="s">
        <v>17</v>
      </c>
      <c r="T2761" s="5"/>
      <c r="U2761" s="5" t="s">
        <v>45</v>
      </c>
      <c r="Y2761" t="s">
        <v>10653</v>
      </c>
    </row>
    <row r="2762" spans="1:25" hidden="1" x14ac:dyDescent="0.25">
      <c r="A2762" t="s">
        <v>3485</v>
      </c>
      <c r="B2762" t="s">
        <v>21</v>
      </c>
      <c r="C2762" s="1">
        <v>46133.527083333334</v>
      </c>
      <c r="D2762" t="s">
        <v>22</v>
      </c>
      <c r="E2762">
        <v>1</v>
      </c>
      <c r="F2762" t="s">
        <v>3486</v>
      </c>
      <c r="G2762" t="s">
        <v>16</v>
      </c>
      <c r="H2762" t="s">
        <v>3487</v>
      </c>
      <c r="I2762" t="s">
        <v>38</v>
      </c>
      <c r="J2762" t="s">
        <v>1904</v>
      </c>
      <c r="P2762"/>
      <c r="Q2762" s="5" t="s">
        <v>45</v>
      </c>
    </row>
    <row r="2763" spans="1:25" hidden="1" x14ac:dyDescent="0.25">
      <c r="A2763" t="s">
        <v>4164</v>
      </c>
      <c r="B2763" t="s">
        <v>21</v>
      </c>
      <c r="C2763" s="1">
        <v>46133.479861111111</v>
      </c>
      <c r="D2763" t="s">
        <v>22</v>
      </c>
      <c r="E2763">
        <v>2</v>
      </c>
      <c r="F2763" t="s">
        <v>4165</v>
      </c>
      <c r="G2763" t="s">
        <v>16</v>
      </c>
      <c r="H2763" t="s">
        <v>4166</v>
      </c>
      <c r="I2763" t="s">
        <v>25</v>
      </c>
      <c r="J2763" t="s">
        <v>1904</v>
      </c>
      <c r="P2763"/>
      <c r="Q2763" s="5" t="s">
        <v>45</v>
      </c>
    </row>
    <row r="2764" spans="1:25" hidden="1" x14ac:dyDescent="0.25">
      <c r="A2764" t="s">
        <v>8562</v>
      </c>
      <c r="B2764" t="s">
        <v>41</v>
      </c>
      <c r="C2764" s="1">
        <v>46133.34375</v>
      </c>
      <c r="D2764" t="s">
        <v>14</v>
      </c>
      <c r="E2764">
        <v>1</v>
      </c>
      <c r="F2764" t="s">
        <v>8563</v>
      </c>
      <c r="G2764" t="s">
        <v>16</v>
      </c>
      <c r="H2764" t="s">
        <v>8564</v>
      </c>
      <c r="I2764" t="s">
        <v>30</v>
      </c>
      <c r="J2764" t="s">
        <v>4330</v>
      </c>
      <c r="L2764" s="5" t="s">
        <v>45</v>
      </c>
      <c r="P2764"/>
    </row>
    <row r="2765" spans="1:25" hidden="1" x14ac:dyDescent="0.25">
      <c r="A2765" t="s">
        <v>4167</v>
      </c>
      <c r="B2765" t="s">
        <v>21</v>
      </c>
      <c r="C2765" s="1">
        <v>46133.479166666664</v>
      </c>
      <c r="D2765" t="s">
        <v>22</v>
      </c>
      <c r="E2765">
        <v>1</v>
      </c>
      <c r="F2765" t="s">
        <v>4168</v>
      </c>
      <c r="G2765" t="s">
        <v>16</v>
      </c>
      <c r="H2765" t="s">
        <v>3487</v>
      </c>
      <c r="I2765" t="s">
        <v>38</v>
      </c>
      <c r="J2765" t="s">
        <v>1904</v>
      </c>
      <c r="P2765"/>
      <c r="Q2765" s="5" t="s">
        <v>45</v>
      </c>
    </row>
    <row r="2766" spans="1:25" hidden="1" x14ac:dyDescent="0.25">
      <c r="A2766" t="s">
        <v>8568</v>
      </c>
      <c r="B2766" t="s">
        <v>41</v>
      </c>
      <c r="C2766" s="1">
        <v>46133.34375</v>
      </c>
      <c r="D2766" t="s">
        <v>14</v>
      </c>
      <c r="E2766">
        <v>1</v>
      </c>
      <c r="F2766" t="s">
        <v>8569</v>
      </c>
      <c r="G2766" t="s">
        <v>16</v>
      </c>
      <c r="H2766" t="s">
        <v>8570</v>
      </c>
      <c r="I2766" t="s">
        <v>25</v>
      </c>
      <c r="J2766" t="s">
        <v>3055</v>
      </c>
      <c r="L2766" s="5" t="s">
        <v>45</v>
      </c>
      <c r="P2766"/>
    </row>
    <row r="2767" spans="1:25" hidden="1" x14ac:dyDescent="0.25">
      <c r="A2767" t="s">
        <v>4169</v>
      </c>
      <c r="B2767" t="s">
        <v>21</v>
      </c>
      <c r="C2767" s="1">
        <v>46133.479166666664</v>
      </c>
      <c r="D2767" t="s">
        <v>22</v>
      </c>
      <c r="E2767">
        <v>1</v>
      </c>
      <c r="F2767" t="s">
        <v>4170</v>
      </c>
      <c r="G2767" t="s">
        <v>16</v>
      </c>
      <c r="H2767" t="s">
        <v>4171</v>
      </c>
      <c r="I2767" t="s">
        <v>38</v>
      </c>
      <c r="J2767" t="s">
        <v>1904</v>
      </c>
      <c r="P2767"/>
      <c r="Q2767" s="5" t="s">
        <v>45</v>
      </c>
    </row>
    <row r="2768" spans="1:25" hidden="1" x14ac:dyDescent="0.25">
      <c r="A2768" t="s">
        <v>8574</v>
      </c>
      <c r="B2768" t="s">
        <v>13</v>
      </c>
      <c r="C2768" s="1">
        <v>46133.34375</v>
      </c>
      <c r="D2768" t="s">
        <v>22</v>
      </c>
      <c r="E2768">
        <v>1</v>
      </c>
      <c r="F2768" t="s">
        <v>8575</v>
      </c>
      <c r="G2768" t="s">
        <v>16</v>
      </c>
      <c r="H2768" t="s">
        <v>8576</v>
      </c>
      <c r="I2768" t="s">
        <v>17</v>
      </c>
      <c r="Q2768" s="5" t="s">
        <v>45</v>
      </c>
      <c r="T2768" s="5"/>
      <c r="Y2768" t="s">
        <v>10653</v>
      </c>
    </row>
    <row r="2769" spans="1:25" hidden="1" x14ac:dyDescent="0.25">
      <c r="A2769" t="s">
        <v>4569</v>
      </c>
      <c r="B2769" t="s">
        <v>21</v>
      </c>
      <c r="C2769" s="1">
        <v>46133.455555555556</v>
      </c>
      <c r="D2769" t="s">
        <v>22</v>
      </c>
      <c r="E2769">
        <v>2</v>
      </c>
      <c r="F2769" t="s">
        <v>4570</v>
      </c>
      <c r="G2769" t="s">
        <v>16</v>
      </c>
      <c r="H2769" t="s">
        <v>4571</v>
      </c>
      <c r="I2769" t="s">
        <v>38</v>
      </c>
      <c r="J2769" t="s">
        <v>1904</v>
      </c>
      <c r="P2769"/>
      <c r="Q2769" s="5" t="s">
        <v>45</v>
      </c>
    </row>
    <row r="2770" spans="1:25" hidden="1" x14ac:dyDescent="0.25">
      <c r="A2770" t="s">
        <v>8580</v>
      </c>
      <c r="B2770" t="s">
        <v>13</v>
      </c>
      <c r="C2770" s="1">
        <v>46133.34375</v>
      </c>
      <c r="D2770" t="s">
        <v>22</v>
      </c>
      <c r="E2770">
        <v>2</v>
      </c>
      <c r="F2770" t="s">
        <v>8581</v>
      </c>
      <c r="G2770" t="s">
        <v>16</v>
      </c>
      <c r="H2770" t="s">
        <v>8582</v>
      </c>
      <c r="I2770" t="s">
        <v>17</v>
      </c>
      <c r="Q2770" s="5" t="s">
        <v>45</v>
      </c>
      <c r="T2770" s="5"/>
      <c r="Y2770" t="s">
        <v>10652</v>
      </c>
    </row>
    <row r="2771" spans="1:25" hidden="1" x14ac:dyDescent="0.25">
      <c r="A2771" t="s">
        <v>4583</v>
      </c>
      <c r="B2771" t="s">
        <v>21</v>
      </c>
      <c r="C2771" s="1">
        <v>46133.454861111109</v>
      </c>
      <c r="D2771" t="s">
        <v>22</v>
      </c>
      <c r="E2771">
        <v>1</v>
      </c>
      <c r="F2771" t="s">
        <v>4584</v>
      </c>
      <c r="G2771" t="s">
        <v>16</v>
      </c>
      <c r="H2771" t="s">
        <v>4585</v>
      </c>
      <c r="I2771" t="s">
        <v>25</v>
      </c>
      <c r="J2771" t="s">
        <v>1904</v>
      </c>
      <c r="P2771"/>
      <c r="Q2771" s="5" t="s">
        <v>45</v>
      </c>
    </row>
    <row r="2772" spans="1:25" hidden="1" x14ac:dyDescent="0.25">
      <c r="A2772" t="s">
        <v>4691</v>
      </c>
      <c r="B2772" t="s">
        <v>21</v>
      </c>
      <c r="C2772" s="1">
        <v>46133.45</v>
      </c>
      <c r="D2772" t="s">
        <v>22</v>
      </c>
      <c r="E2772">
        <v>2</v>
      </c>
      <c r="F2772" t="s">
        <v>4692</v>
      </c>
      <c r="G2772" t="s">
        <v>16</v>
      </c>
      <c r="H2772" t="s">
        <v>4693</v>
      </c>
      <c r="I2772" t="s">
        <v>38</v>
      </c>
      <c r="J2772" t="s">
        <v>1904</v>
      </c>
      <c r="P2772"/>
      <c r="Q2772" s="5" t="s">
        <v>45</v>
      </c>
    </row>
    <row r="2773" spans="1:25" hidden="1" x14ac:dyDescent="0.25">
      <c r="A2773" t="s">
        <v>4698</v>
      </c>
      <c r="B2773" t="s">
        <v>21</v>
      </c>
      <c r="C2773" s="1">
        <v>46133.45</v>
      </c>
      <c r="D2773" t="s">
        <v>22</v>
      </c>
      <c r="E2773">
        <v>1</v>
      </c>
      <c r="F2773" t="s">
        <v>4699</v>
      </c>
      <c r="G2773" t="s">
        <v>16</v>
      </c>
      <c r="H2773" t="s">
        <v>4700</v>
      </c>
      <c r="I2773" t="s">
        <v>25</v>
      </c>
      <c r="J2773" t="s">
        <v>1904</v>
      </c>
      <c r="P2773"/>
      <c r="Q2773" s="5" t="s">
        <v>45</v>
      </c>
    </row>
    <row r="2774" spans="1:25" hidden="1" x14ac:dyDescent="0.25">
      <c r="A2774" t="s">
        <v>8591</v>
      </c>
      <c r="B2774" t="s">
        <v>41</v>
      </c>
      <c r="C2774" s="1">
        <v>46133.34375</v>
      </c>
      <c r="D2774" t="s">
        <v>22</v>
      </c>
      <c r="E2774">
        <v>2</v>
      </c>
      <c r="F2774" t="s">
        <v>8592</v>
      </c>
      <c r="G2774" t="s">
        <v>16</v>
      </c>
      <c r="H2774" t="s">
        <v>8593</v>
      </c>
      <c r="I2774" t="s">
        <v>25</v>
      </c>
      <c r="J2774" t="s">
        <v>8594</v>
      </c>
      <c r="P2774"/>
      <c r="Q2774" s="5" t="s">
        <v>45</v>
      </c>
    </row>
    <row r="2775" spans="1:25" hidden="1" x14ac:dyDescent="0.25">
      <c r="A2775" t="s">
        <v>6016</v>
      </c>
      <c r="B2775" t="s">
        <v>21</v>
      </c>
      <c r="C2775" s="1">
        <v>46133.4</v>
      </c>
      <c r="D2775" t="s">
        <v>22</v>
      </c>
      <c r="E2775">
        <v>2</v>
      </c>
      <c r="F2775" t="s">
        <v>6017</v>
      </c>
      <c r="G2775" t="s">
        <v>16</v>
      </c>
      <c r="H2775" t="s">
        <v>6018</v>
      </c>
      <c r="I2775" t="s">
        <v>25</v>
      </c>
      <c r="J2775" t="s">
        <v>1904</v>
      </c>
      <c r="P2775"/>
      <c r="Q2775" s="5" t="s">
        <v>45</v>
      </c>
    </row>
    <row r="2776" spans="1:25" hidden="1" x14ac:dyDescent="0.25">
      <c r="A2776" t="s">
        <v>8598</v>
      </c>
      <c r="B2776" t="s">
        <v>13</v>
      </c>
      <c r="C2776" s="1">
        <v>46133.34375</v>
      </c>
      <c r="D2776" t="s">
        <v>22</v>
      </c>
      <c r="E2776">
        <v>1</v>
      </c>
      <c r="F2776" t="s">
        <v>8599</v>
      </c>
      <c r="G2776" t="s">
        <v>16</v>
      </c>
      <c r="H2776" t="s">
        <v>8600</v>
      </c>
      <c r="I2776" t="s">
        <v>17</v>
      </c>
      <c r="Q2776" s="5" t="s">
        <v>45</v>
      </c>
      <c r="T2776" s="5"/>
      <c r="Y2776" t="s">
        <v>10653</v>
      </c>
    </row>
    <row r="2777" spans="1:25" hidden="1" x14ac:dyDescent="0.25">
      <c r="A2777" t="s">
        <v>8601</v>
      </c>
      <c r="B2777" t="s">
        <v>13</v>
      </c>
      <c r="C2777" s="1">
        <v>46133.34375</v>
      </c>
      <c r="D2777" t="s">
        <v>22</v>
      </c>
      <c r="E2777">
        <v>2</v>
      </c>
      <c r="F2777" t="s">
        <v>8602</v>
      </c>
      <c r="G2777" t="s">
        <v>16</v>
      </c>
      <c r="H2777" t="s">
        <v>8603</v>
      </c>
      <c r="I2777" t="s">
        <v>17</v>
      </c>
      <c r="Q2777" s="5" t="s">
        <v>45</v>
      </c>
      <c r="T2777" s="5"/>
      <c r="Y2777" t="s">
        <v>10652</v>
      </c>
    </row>
    <row r="2778" spans="1:25" hidden="1" x14ac:dyDescent="0.25">
      <c r="A2778" t="s">
        <v>8604</v>
      </c>
      <c r="B2778" t="s">
        <v>13</v>
      </c>
      <c r="C2778" s="1">
        <v>46133.34375</v>
      </c>
      <c r="D2778" t="s">
        <v>22</v>
      </c>
      <c r="E2778">
        <v>2</v>
      </c>
      <c r="F2778" t="s">
        <v>8605</v>
      </c>
      <c r="G2778" t="s">
        <v>16</v>
      </c>
      <c r="H2778" t="s">
        <v>8606</v>
      </c>
      <c r="I2778" t="s">
        <v>17</v>
      </c>
      <c r="Q2778" s="5" t="s">
        <v>45</v>
      </c>
      <c r="T2778" s="5"/>
      <c r="Y2778" t="s">
        <v>10652</v>
      </c>
    </row>
    <row r="2779" spans="1:25" hidden="1" x14ac:dyDescent="0.25">
      <c r="A2779" t="s">
        <v>6024</v>
      </c>
      <c r="B2779" t="s">
        <v>21</v>
      </c>
      <c r="C2779" s="1">
        <v>46133.4</v>
      </c>
      <c r="D2779" t="s">
        <v>22</v>
      </c>
      <c r="E2779">
        <v>1</v>
      </c>
      <c r="F2779" t="s">
        <v>6025</v>
      </c>
      <c r="G2779" t="s">
        <v>16</v>
      </c>
      <c r="H2779" t="s">
        <v>6026</v>
      </c>
      <c r="I2779" t="s">
        <v>25</v>
      </c>
      <c r="J2779" t="s">
        <v>1904</v>
      </c>
      <c r="P2779"/>
      <c r="Q2779" s="5" t="s">
        <v>45</v>
      </c>
    </row>
    <row r="2780" spans="1:25" hidden="1" x14ac:dyDescent="0.25">
      <c r="A2780" t="s">
        <v>8610</v>
      </c>
      <c r="B2780" t="s">
        <v>13</v>
      </c>
      <c r="C2780" s="1">
        <v>46133.343055555553</v>
      </c>
      <c r="D2780" t="s">
        <v>22</v>
      </c>
      <c r="E2780">
        <v>1</v>
      </c>
      <c r="F2780" t="s">
        <v>8611</v>
      </c>
      <c r="G2780" t="s">
        <v>16</v>
      </c>
      <c r="H2780" t="s">
        <v>8612</v>
      </c>
      <c r="I2780" t="s">
        <v>17</v>
      </c>
      <c r="Q2780" s="5" t="s">
        <v>45</v>
      </c>
      <c r="T2780" s="5"/>
      <c r="Y2780" t="s">
        <v>10653</v>
      </c>
    </row>
    <row r="2781" spans="1:25" hidden="1" x14ac:dyDescent="0.25">
      <c r="A2781" t="s">
        <v>8613</v>
      </c>
      <c r="B2781" t="s">
        <v>41</v>
      </c>
      <c r="C2781" s="1">
        <v>46133.343055555553</v>
      </c>
      <c r="D2781" t="s">
        <v>22</v>
      </c>
      <c r="E2781">
        <v>1</v>
      </c>
      <c r="F2781" t="s">
        <v>8614</v>
      </c>
      <c r="G2781" t="s">
        <v>16</v>
      </c>
      <c r="H2781" t="s">
        <v>8615</v>
      </c>
      <c r="I2781" t="s">
        <v>25</v>
      </c>
      <c r="J2781" t="s">
        <v>8616</v>
      </c>
      <c r="P2781"/>
      <c r="Q2781" s="5" t="s">
        <v>45</v>
      </c>
    </row>
    <row r="2782" spans="1:25" hidden="1" x14ac:dyDescent="0.25">
      <c r="A2782" t="s">
        <v>8617</v>
      </c>
      <c r="B2782" t="s">
        <v>41</v>
      </c>
      <c r="C2782" s="1">
        <v>46133.343055555553</v>
      </c>
      <c r="D2782" t="s">
        <v>14</v>
      </c>
      <c r="E2782">
        <v>2</v>
      </c>
      <c r="F2782" t="s">
        <v>8618</v>
      </c>
      <c r="G2782" t="s">
        <v>16</v>
      </c>
      <c r="H2782" t="s">
        <v>6223</v>
      </c>
      <c r="I2782" t="s">
        <v>38</v>
      </c>
      <c r="J2782" t="s">
        <v>5056</v>
      </c>
      <c r="L2782" s="5" t="s">
        <v>45</v>
      </c>
      <c r="P2782"/>
    </row>
    <row r="2783" spans="1:25" hidden="1" x14ac:dyDescent="0.25">
      <c r="A2783" t="s">
        <v>7469</v>
      </c>
      <c r="B2783" t="s">
        <v>21</v>
      </c>
      <c r="C2783" s="1">
        <v>46133.354861111111</v>
      </c>
      <c r="D2783" t="s">
        <v>22</v>
      </c>
      <c r="E2783">
        <v>2</v>
      </c>
      <c r="F2783" t="s">
        <v>7470</v>
      </c>
      <c r="G2783" t="s">
        <v>16</v>
      </c>
      <c r="H2783" t="s">
        <v>7471</v>
      </c>
      <c r="I2783" t="s">
        <v>25</v>
      </c>
      <c r="J2783" t="s">
        <v>1904</v>
      </c>
      <c r="P2783"/>
      <c r="Q2783" s="5" t="s">
        <v>45</v>
      </c>
    </row>
    <row r="2784" spans="1:25" hidden="1" x14ac:dyDescent="0.25">
      <c r="A2784" t="s">
        <v>7481</v>
      </c>
      <c r="B2784" t="s">
        <v>21</v>
      </c>
      <c r="C2784" s="1">
        <v>46133.354861111111</v>
      </c>
      <c r="D2784" t="s">
        <v>22</v>
      </c>
      <c r="E2784">
        <v>1</v>
      </c>
      <c r="F2784" t="s">
        <v>7482</v>
      </c>
      <c r="G2784" t="s">
        <v>16</v>
      </c>
      <c r="H2784" t="s">
        <v>7483</v>
      </c>
      <c r="I2784" t="s">
        <v>38</v>
      </c>
      <c r="J2784" t="s">
        <v>1904</v>
      </c>
      <c r="P2784"/>
      <c r="Q2784" s="5" t="s">
        <v>45</v>
      </c>
    </row>
    <row r="2785" spans="1:25" hidden="1" x14ac:dyDescent="0.25">
      <c r="A2785" t="s">
        <v>8932</v>
      </c>
      <c r="B2785" t="s">
        <v>21</v>
      </c>
      <c r="C2785" s="1">
        <v>46133.339583333334</v>
      </c>
      <c r="D2785" t="s">
        <v>22</v>
      </c>
      <c r="E2785">
        <v>2</v>
      </c>
      <c r="F2785" t="s">
        <v>8933</v>
      </c>
      <c r="G2785" t="s">
        <v>16</v>
      </c>
      <c r="H2785" t="s">
        <v>8934</v>
      </c>
      <c r="I2785" t="s">
        <v>38</v>
      </c>
      <c r="J2785" t="s">
        <v>1904</v>
      </c>
      <c r="P2785"/>
      <c r="Q2785" s="5" t="s">
        <v>45</v>
      </c>
    </row>
    <row r="2786" spans="1:25" hidden="1" x14ac:dyDescent="0.25">
      <c r="A2786" t="s">
        <v>8953</v>
      </c>
      <c r="B2786" t="s">
        <v>21</v>
      </c>
      <c r="C2786" s="1">
        <v>46133.338888888888</v>
      </c>
      <c r="D2786" t="s">
        <v>22</v>
      </c>
      <c r="E2786">
        <v>1</v>
      </c>
      <c r="F2786" t="s">
        <v>8954</v>
      </c>
      <c r="G2786" t="s">
        <v>16</v>
      </c>
      <c r="H2786" t="s">
        <v>8955</v>
      </c>
      <c r="I2786" t="s">
        <v>38</v>
      </c>
      <c r="J2786" t="s">
        <v>1904</v>
      </c>
      <c r="P2786"/>
      <c r="Q2786" s="5" t="s">
        <v>45</v>
      </c>
    </row>
    <row r="2787" spans="1:25" hidden="1" x14ac:dyDescent="0.25">
      <c r="A2787" t="s">
        <v>8631</v>
      </c>
      <c r="B2787" t="s">
        <v>13</v>
      </c>
      <c r="C2787" s="1">
        <v>46133.343055555553</v>
      </c>
      <c r="D2787" t="s">
        <v>22</v>
      </c>
      <c r="E2787">
        <v>2</v>
      </c>
      <c r="F2787" t="s">
        <v>8632</v>
      </c>
      <c r="G2787" t="s">
        <v>16</v>
      </c>
      <c r="H2787" t="s">
        <v>8633</v>
      </c>
      <c r="I2787" t="s">
        <v>17</v>
      </c>
      <c r="Q2787" s="5" t="s">
        <v>45</v>
      </c>
      <c r="T2787" s="5"/>
      <c r="Y2787" t="s">
        <v>10652</v>
      </c>
    </row>
    <row r="2788" spans="1:25" hidden="1" x14ac:dyDescent="0.25">
      <c r="A2788" t="s">
        <v>8634</v>
      </c>
      <c r="B2788" t="s">
        <v>13</v>
      </c>
      <c r="C2788" s="1">
        <v>46133.343055555553</v>
      </c>
      <c r="D2788" t="s">
        <v>22</v>
      </c>
      <c r="E2788">
        <v>1</v>
      </c>
      <c r="F2788" t="s">
        <v>8635</v>
      </c>
      <c r="G2788" t="s">
        <v>16</v>
      </c>
      <c r="H2788" t="s">
        <v>8636</v>
      </c>
      <c r="I2788" t="s">
        <v>17</v>
      </c>
      <c r="Q2788" s="5" t="s">
        <v>45</v>
      </c>
      <c r="T2788" s="5"/>
      <c r="Y2788" t="s">
        <v>10653</v>
      </c>
    </row>
    <row r="2789" spans="1:25" hidden="1" x14ac:dyDescent="0.25">
      <c r="A2789" t="s">
        <v>9464</v>
      </c>
      <c r="B2789" t="s">
        <v>21</v>
      </c>
      <c r="C2789" s="1">
        <v>46133.332638888889</v>
      </c>
      <c r="D2789" t="s">
        <v>22</v>
      </c>
      <c r="E2789">
        <v>2</v>
      </c>
      <c r="F2789" t="s">
        <v>9465</v>
      </c>
      <c r="G2789" t="s">
        <v>16</v>
      </c>
      <c r="H2789" t="s">
        <v>9466</v>
      </c>
      <c r="I2789" t="s">
        <v>25</v>
      </c>
      <c r="J2789" t="s">
        <v>1904</v>
      </c>
      <c r="P2789"/>
      <c r="Q2789" s="5" t="s">
        <v>45</v>
      </c>
    </row>
    <row r="2790" spans="1:25" hidden="1" x14ac:dyDescent="0.25">
      <c r="A2790" t="s">
        <v>9488</v>
      </c>
      <c r="B2790" t="s">
        <v>21</v>
      </c>
      <c r="C2790" s="1">
        <v>46133.331944444442</v>
      </c>
      <c r="D2790" t="s">
        <v>22</v>
      </c>
      <c r="E2790">
        <v>1</v>
      </c>
      <c r="F2790" t="s">
        <v>9489</v>
      </c>
      <c r="G2790" t="s">
        <v>16</v>
      </c>
      <c r="H2790" t="s">
        <v>9490</v>
      </c>
      <c r="I2790" t="s">
        <v>25</v>
      </c>
      <c r="J2790" t="s">
        <v>1904</v>
      </c>
      <c r="P2790"/>
      <c r="Q2790" s="5" t="s">
        <v>45</v>
      </c>
    </row>
    <row r="2791" spans="1:25" hidden="1" x14ac:dyDescent="0.25">
      <c r="A2791" t="s">
        <v>8642</v>
      </c>
      <c r="B2791" t="s">
        <v>41</v>
      </c>
      <c r="C2791" s="1">
        <v>46133.343055555553</v>
      </c>
      <c r="D2791" t="s">
        <v>14</v>
      </c>
      <c r="E2791">
        <v>1</v>
      </c>
      <c r="F2791" t="s">
        <v>8643</v>
      </c>
      <c r="G2791" t="s">
        <v>16</v>
      </c>
      <c r="H2791" t="s">
        <v>4796</v>
      </c>
      <c r="I2791" t="s">
        <v>25</v>
      </c>
      <c r="J2791" t="s">
        <v>4797</v>
      </c>
      <c r="L2791" s="5" t="s">
        <v>45</v>
      </c>
      <c r="P2791"/>
    </row>
    <row r="2792" spans="1:25" hidden="1" x14ac:dyDescent="0.25">
      <c r="A2792" t="s">
        <v>10448</v>
      </c>
      <c r="B2792" t="s">
        <v>21</v>
      </c>
      <c r="C2792" s="1">
        <v>46133.316666666666</v>
      </c>
      <c r="D2792" t="s">
        <v>22</v>
      </c>
      <c r="E2792">
        <v>2</v>
      </c>
      <c r="F2792" t="s">
        <v>10449</v>
      </c>
      <c r="G2792" t="s">
        <v>16</v>
      </c>
      <c r="H2792" t="s">
        <v>10450</v>
      </c>
      <c r="I2792" t="s">
        <v>25</v>
      </c>
      <c r="J2792" t="s">
        <v>1904</v>
      </c>
      <c r="P2792"/>
      <c r="Q2792" s="5" t="s">
        <v>45</v>
      </c>
    </row>
    <row r="2793" spans="1:25" hidden="1" x14ac:dyDescent="0.25">
      <c r="A2793" t="s">
        <v>10463</v>
      </c>
      <c r="B2793" t="s">
        <v>21</v>
      </c>
      <c r="C2793" s="1">
        <v>46133.315972222219</v>
      </c>
      <c r="D2793" t="s">
        <v>22</v>
      </c>
      <c r="E2793">
        <v>1</v>
      </c>
      <c r="F2793" t="s">
        <v>10464</v>
      </c>
      <c r="G2793" t="s">
        <v>16</v>
      </c>
      <c r="H2793" t="s">
        <v>10465</v>
      </c>
      <c r="I2793" t="s">
        <v>25</v>
      </c>
      <c r="J2793" t="s">
        <v>1904</v>
      </c>
      <c r="P2793"/>
      <c r="Q2793" s="5" t="s">
        <v>45</v>
      </c>
    </row>
    <row r="2794" spans="1:25" hidden="1" x14ac:dyDescent="0.25">
      <c r="A2794" t="s">
        <v>8650</v>
      </c>
      <c r="B2794" t="s">
        <v>41</v>
      </c>
      <c r="C2794" s="1">
        <v>46133.343055555553</v>
      </c>
      <c r="D2794" t="s">
        <v>22</v>
      </c>
      <c r="E2794">
        <v>2</v>
      </c>
      <c r="F2794" t="s">
        <v>8651</v>
      </c>
      <c r="G2794" t="s">
        <v>16</v>
      </c>
      <c r="H2794" t="s">
        <v>8652</v>
      </c>
      <c r="I2794" t="s">
        <v>25</v>
      </c>
      <c r="J2794" t="s">
        <v>2279</v>
      </c>
      <c r="L2794" s="5" t="s">
        <v>45</v>
      </c>
      <c r="P2794"/>
    </row>
    <row r="2795" spans="1:25" hidden="1" x14ac:dyDescent="0.25">
      <c r="A2795" t="s">
        <v>8653</v>
      </c>
      <c r="B2795" t="s">
        <v>41</v>
      </c>
      <c r="C2795" s="1">
        <v>46133.342361111114</v>
      </c>
      <c r="D2795" t="s">
        <v>14</v>
      </c>
      <c r="E2795">
        <v>2</v>
      </c>
      <c r="F2795" t="s">
        <v>8654</v>
      </c>
      <c r="G2795" t="s">
        <v>16</v>
      </c>
      <c r="H2795" t="s">
        <v>8655</v>
      </c>
      <c r="I2795" t="s">
        <v>25</v>
      </c>
      <c r="J2795" t="s">
        <v>2861</v>
      </c>
      <c r="L2795" s="5" t="s">
        <v>45</v>
      </c>
      <c r="P2795"/>
    </row>
    <row r="2796" spans="1:25" hidden="1" x14ac:dyDescent="0.25">
      <c r="A2796" t="s">
        <v>7418</v>
      </c>
      <c r="B2796" t="s">
        <v>21</v>
      </c>
      <c r="C2796" s="1">
        <v>46133.355555555558</v>
      </c>
      <c r="D2796" t="s">
        <v>22</v>
      </c>
      <c r="E2796">
        <v>2</v>
      </c>
      <c r="F2796" t="s">
        <v>7419</v>
      </c>
      <c r="G2796" t="s">
        <v>16</v>
      </c>
      <c r="H2796" t="s">
        <v>7420</v>
      </c>
      <c r="I2796" t="s">
        <v>25</v>
      </c>
      <c r="J2796" t="s">
        <v>7421</v>
      </c>
      <c r="P2796"/>
      <c r="Q2796" s="5" t="s">
        <v>45</v>
      </c>
    </row>
    <row r="2797" spans="1:25" hidden="1" x14ac:dyDescent="0.25">
      <c r="A2797" t="s">
        <v>7458</v>
      </c>
      <c r="B2797" t="s">
        <v>21</v>
      </c>
      <c r="C2797" s="1">
        <v>46133.355555555558</v>
      </c>
      <c r="D2797" t="s">
        <v>22</v>
      </c>
      <c r="E2797">
        <v>1</v>
      </c>
      <c r="F2797" t="s">
        <v>7459</v>
      </c>
      <c r="G2797" t="s">
        <v>16</v>
      </c>
      <c r="H2797" t="s">
        <v>7460</v>
      </c>
      <c r="I2797" t="s">
        <v>25</v>
      </c>
      <c r="J2797" t="s">
        <v>7421</v>
      </c>
      <c r="P2797"/>
      <c r="Q2797" s="5" t="s">
        <v>45</v>
      </c>
    </row>
    <row r="2798" spans="1:25" hidden="1" x14ac:dyDescent="0.25">
      <c r="A2798" t="s">
        <v>8662</v>
      </c>
      <c r="B2798" t="s">
        <v>13</v>
      </c>
      <c r="C2798" s="1">
        <v>46133.342361111114</v>
      </c>
      <c r="D2798" t="s">
        <v>22</v>
      </c>
      <c r="E2798">
        <v>2</v>
      </c>
      <c r="F2798" t="s">
        <v>8663</v>
      </c>
      <c r="G2798" t="s">
        <v>16</v>
      </c>
      <c r="H2798" t="s">
        <v>8664</v>
      </c>
      <c r="I2798" t="s">
        <v>17</v>
      </c>
      <c r="Q2798" s="5" t="s">
        <v>45</v>
      </c>
      <c r="T2798" s="5"/>
      <c r="Y2798" t="s">
        <v>10652</v>
      </c>
    </row>
    <row r="2799" spans="1:25" hidden="1" x14ac:dyDescent="0.25">
      <c r="A2799" t="s">
        <v>8665</v>
      </c>
      <c r="B2799" t="s">
        <v>13</v>
      </c>
      <c r="C2799" s="1">
        <v>46133.342361111114</v>
      </c>
      <c r="D2799" t="s">
        <v>14</v>
      </c>
      <c r="E2799">
        <v>1</v>
      </c>
      <c r="F2799" t="s">
        <v>8666</v>
      </c>
      <c r="G2799" t="s">
        <v>16</v>
      </c>
      <c r="H2799" t="s">
        <v>8667</v>
      </c>
      <c r="I2799" t="s">
        <v>17</v>
      </c>
      <c r="Q2799" s="5" t="s">
        <v>45</v>
      </c>
      <c r="T2799" s="5"/>
      <c r="Y2799" t="s">
        <v>10653</v>
      </c>
    </row>
    <row r="2800" spans="1:25" hidden="1" x14ac:dyDescent="0.25">
      <c r="A2800" t="s">
        <v>8668</v>
      </c>
      <c r="B2800" t="s">
        <v>41</v>
      </c>
      <c r="C2800" s="1">
        <v>46133.342361111114</v>
      </c>
      <c r="D2800" t="s">
        <v>22</v>
      </c>
      <c r="E2800">
        <v>1</v>
      </c>
      <c r="F2800" t="s">
        <v>8669</v>
      </c>
      <c r="G2800" t="s">
        <v>16</v>
      </c>
      <c r="H2800" t="s">
        <v>8670</v>
      </c>
      <c r="I2800" t="s">
        <v>25</v>
      </c>
      <c r="J2800" t="s">
        <v>8671</v>
      </c>
      <c r="P2800"/>
      <c r="Q2800" s="5" t="s">
        <v>45</v>
      </c>
    </row>
    <row r="2801" spans="1:25" hidden="1" x14ac:dyDescent="0.25">
      <c r="A2801" t="s">
        <v>8293</v>
      </c>
      <c r="B2801" t="s">
        <v>21</v>
      </c>
      <c r="C2801" s="1">
        <v>46133.34652777778</v>
      </c>
      <c r="D2801" t="s">
        <v>22</v>
      </c>
      <c r="E2801">
        <v>2</v>
      </c>
      <c r="F2801" t="s">
        <v>8294</v>
      </c>
      <c r="G2801" t="s">
        <v>16</v>
      </c>
      <c r="H2801" t="s">
        <v>8295</v>
      </c>
      <c r="I2801" t="s">
        <v>25</v>
      </c>
      <c r="J2801" t="s">
        <v>7421</v>
      </c>
      <c r="P2801"/>
      <c r="Q2801" s="5" t="s">
        <v>45</v>
      </c>
    </row>
    <row r="2802" spans="1:25" hidden="1" x14ac:dyDescent="0.25">
      <c r="A2802" t="s">
        <v>8674</v>
      </c>
      <c r="B2802" t="s">
        <v>13</v>
      </c>
      <c r="C2802" s="1">
        <v>46133.342361111114</v>
      </c>
      <c r="D2802" t="s">
        <v>22</v>
      </c>
      <c r="E2802">
        <v>1</v>
      </c>
      <c r="F2802" t="s">
        <v>8675</v>
      </c>
      <c r="G2802" t="s">
        <v>16</v>
      </c>
      <c r="H2802" t="s">
        <v>8676</v>
      </c>
      <c r="I2802" t="s">
        <v>17</v>
      </c>
      <c r="Q2802" s="5" t="s">
        <v>45</v>
      </c>
      <c r="T2802" s="5"/>
      <c r="Y2802" t="s">
        <v>10653</v>
      </c>
    </row>
    <row r="2803" spans="1:25" hidden="1" x14ac:dyDescent="0.25">
      <c r="A2803" t="s">
        <v>8325</v>
      </c>
      <c r="B2803" t="s">
        <v>21</v>
      </c>
      <c r="C2803" s="1">
        <v>46133.345833333333</v>
      </c>
      <c r="D2803" t="s">
        <v>22</v>
      </c>
      <c r="E2803">
        <v>1</v>
      </c>
      <c r="F2803" t="s">
        <v>8326</v>
      </c>
      <c r="G2803" t="s">
        <v>16</v>
      </c>
      <c r="H2803" t="s">
        <v>8327</v>
      </c>
      <c r="I2803" t="s">
        <v>25</v>
      </c>
      <c r="J2803" t="s">
        <v>7421</v>
      </c>
      <c r="P2803"/>
      <c r="Q2803" s="5" t="s">
        <v>45</v>
      </c>
    </row>
    <row r="2804" spans="1:25" hidden="1" x14ac:dyDescent="0.25">
      <c r="A2804" t="s">
        <v>8680</v>
      </c>
      <c r="B2804" t="s">
        <v>41</v>
      </c>
      <c r="C2804" s="1">
        <v>46133.342361111114</v>
      </c>
      <c r="D2804" t="s">
        <v>14</v>
      </c>
      <c r="E2804">
        <v>2</v>
      </c>
      <c r="F2804" t="s">
        <v>8681</v>
      </c>
      <c r="G2804" t="s">
        <v>16</v>
      </c>
      <c r="H2804" t="s">
        <v>7956</v>
      </c>
      <c r="I2804" t="s">
        <v>25</v>
      </c>
      <c r="J2804" t="s">
        <v>4854</v>
      </c>
      <c r="P2804"/>
      <c r="Q2804" s="5" t="s">
        <v>45</v>
      </c>
    </row>
    <row r="2805" spans="1:25" hidden="1" x14ac:dyDescent="0.25">
      <c r="A2805" t="s">
        <v>9444</v>
      </c>
      <c r="B2805" t="s">
        <v>21</v>
      </c>
      <c r="C2805" s="1">
        <v>46133.332638888889</v>
      </c>
      <c r="D2805" t="s">
        <v>22</v>
      </c>
      <c r="E2805">
        <v>2</v>
      </c>
      <c r="F2805" t="s">
        <v>9445</v>
      </c>
      <c r="G2805" t="s">
        <v>16</v>
      </c>
      <c r="H2805" t="s">
        <v>8295</v>
      </c>
      <c r="I2805" t="s">
        <v>25</v>
      </c>
      <c r="J2805" t="s">
        <v>7421</v>
      </c>
      <c r="P2805"/>
      <c r="Q2805" s="5" t="s">
        <v>45</v>
      </c>
    </row>
    <row r="2806" spans="1:25" hidden="1" x14ac:dyDescent="0.25">
      <c r="A2806" t="s">
        <v>9499</v>
      </c>
      <c r="B2806" t="s">
        <v>21</v>
      </c>
      <c r="C2806" s="1">
        <v>46133.331944444442</v>
      </c>
      <c r="D2806" t="s">
        <v>22</v>
      </c>
      <c r="E2806">
        <v>1</v>
      </c>
      <c r="F2806" t="s">
        <v>9500</v>
      </c>
      <c r="G2806" t="s">
        <v>16</v>
      </c>
      <c r="H2806" t="s">
        <v>9501</v>
      </c>
      <c r="I2806" t="s">
        <v>25</v>
      </c>
      <c r="J2806" t="s">
        <v>7421</v>
      </c>
      <c r="P2806"/>
      <c r="Q2806" s="5" t="s">
        <v>45</v>
      </c>
    </row>
    <row r="2807" spans="1:25" hidden="1" x14ac:dyDescent="0.25">
      <c r="A2807" t="s">
        <v>8689</v>
      </c>
      <c r="B2807" t="s">
        <v>13</v>
      </c>
      <c r="C2807" s="1">
        <v>46133.342361111114</v>
      </c>
      <c r="D2807" t="s">
        <v>22</v>
      </c>
      <c r="E2807">
        <v>2</v>
      </c>
      <c r="F2807" t="s">
        <v>8690</v>
      </c>
      <c r="G2807" t="s">
        <v>16</v>
      </c>
      <c r="H2807" t="s">
        <v>8691</v>
      </c>
      <c r="I2807" t="s">
        <v>17</v>
      </c>
      <c r="Q2807" s="5" t="s">
        <v>45</v>
      </c>
      <c r="T2807" s="5"/>
      <c r="Y2807" t="s">
        <v>10652</v>
      </c>
    </row>
    <row r="2808" spans="1:25" hidden="1" x14ac:dyDescent="0.25">
      <c r="A2808" t="s">
        <v>1984</v>
      </c>
      <c r="B2808" t="s">
        <v>21</v>
      </c>
      <c r="C2808" s="1">
        <v>46133.603472222225</v>
      </c>
      <c r="D2808" t="s">
        <v>14</v>
      </c>
      <c r="E2808">
        <v>2</v>
      </c>
      <c r="F2808" t="s">
        <v>1985</v>
      </c>
      <c r="G2808" t="s">
        <v>16</v>
      </c>
      <c r="H2808" t="s">
        <v>1986</v>
      </c>
      <c r="I2808" t="s">
        <v>25</v>
      </c>
      <c r="J2808" t="s">
        <v>1987</v>
      </c>
      <c r="Q2808" s="5" t="s">
        <v>45</v>
      </c>
    </row>
    <row r="2809" spans="1:25" hidden="1" x14ac:dyDescent="0.25">
      <c r="A2809" t="s">
        <v>3201</v>
      </c>
      <c r="B2809" t="s">
        <v>21</v>
      </c>
      <c r="C2809" s="1">
        <v>46133.539583333331</v>
      </c>
      <c r="D2809" t="s">
        <v>14</v>
      </c>
      <c r="E2809">
        <v>1</v>
      </c>
      <c r="F2809" t="s">
        <v>3202</v>
      </c>
      <c r="G2809" t="s">
        <v>16</v>
      </c>
      <c r="H2809" t="s">
        <v>3203</v>
      </c>
      <c r="I2809" t="s">
        <v>38</v>
      </c>
      <c r="J2809" t="s">
        <v>3204</v>
      </c>
      <c r="P2809"/>
      <c r="Q2809" s="5" t="s">
        <v>45</v>
      </c>
    </row>
    <row r="2810" spans="1:25" hidden="1" x14ac:dyDescent="0.25">
      <c r="A2810" t="s">
        <v>8700</v>
      </c>
      <c r="B2810" t="s">
        <v>41</v>
      </c>
      <c r="C2810" s="1">
        <v>46133.341666666667</v>
      </c>
      <c r="D2810" t="s">
        <v>22</v>
      </c>
      <c r="E2810">
        <v>2</v>
      </c>
      <c r="F2810" t="s">
        <v>8701</v>
      </c>
      <c r="G2810" t="s">
        <v>16</v>
      </c>
      <c r="H2810" t="s">
        <v>8702</v>
      </c>
      <c r="I2810" t="s">
        <v>38</v>
      </c>
      <c r="J2810" t="s">
        <v>8703</v>
      </c>
      <c r="L2810" s="5" t="s">
        <v>45</v>
      </c>
      <c r="P2810"/>
    </row>
    <row r="2811" spans="1:25" hidden="1" x14ac:dyDescent="0.25">
      <c r="A2811" t="s">
        <v>8704</v>
      </c>
      <c r="B2811" t="s">
        <v>13</v>
      </c>
      <c r="C2811" s="1">
        <v>46133.341666666667</v>
      </c>
      <c r="D2811" t="s">
        <v>22</v>
      </c>
      <c r="E2811">
        <v>2</v>
      </c>
      <c r="F2811" t="s">
        <v>8705</v>
      </c>
      <c r="G2811" t="s">
        <v>16</v>
      </c>
      <c r="I2811" t="s">
        <v>17</v>
      </c>
      <c r="T2811" s="5"/>
      <c r="V2811" s="5" t="s">
        <v>45</v>
      </c>
      <c r="Y2811" t="s">
        <v>10652</v>
      </c>
    </row>
    <row r="2812" spans="1:25" hidden="1" x14ac:dyDescent="0.25">
      <c r="A2812" t="s">
        <v>8706</v>
      </c>
      <c r="B2812" t="s">
        <v>41</v>
      </c>
      <c r="C2812" s="1">
        <v>46133.341666666667</v>
      </c>
      <c r="D2812" t="s">
        <v>47</v>
      </c>
      <c r="E2812">
        <v>2</v>
      </c>
      <c r="F2812" t="s">
        <v>8707</v>
      </c>
      <c r="G2812" t="s">
        <v>16</v>
      </c>
      <c r="H2812" t="s">
        <v>8708</v>
      </c>
      <c r="I2812" t="s">
        <v>38</v>
      </c>
      <c r="J2812" t="s">
        <v>8709</v>
      </c>
      <c r="L2812" s="5" t="s">
        <v>45</v>
      </c>
      <c r="P2812"/>
    </row>
    <row r="2813" spans="1:25" hidden="1" x14ac:dyDescent="0.25">
      <c r="A2813" t="s">
        <v>8282</v>
      </c>
      <c r="B2813" t="s">
        <v>21</v>
      </c>
      <c r="C2813" s="1">
        <v>46133.34652777778</v>
      </c>
      <c r="D2813" t="s">
        <v>22</v>
      </c>
      <c r="E2813">
        <v>1</v>
      </c>
      <c r="F2813" t="s">
        <v>8283</v>
      </c>
      <c r="G2813" t="s">
        <v>16</v>
      </c>
      <c r="H2813" t="s">
        <v>8284</v>
      </c>
      <c r="I2813" t="s">
        <v>25</v>
      </c>
      <c r="J2813" t="s">
        <v>8285</v>
      </c>
      <c r="P2813"/>
      <c r="Q2813" s="5" t="s">
        <v>45</v>
      </c>
    </row>
    <row r="2814" spans="1:25" hidden="1" x14ac:dyDescent="0.25">
      <c r="A2814" t="s">
        <v>8714</v>
      </c>
      <c r="B2814" t="s">
        <v>41</v>
      </c>
      <c r="C2814" s="1">
        <v>46133.341666666667</v>
      </c>
      <c r="D2814" t="s">
        <v>14</v>
      </c>
      <c r="E2814">
        <v>2</v>
      </c>
      <c r="F2814" t="s">
        <v>8715</v>
      </c>
      <c r="G2814" t="s">
        <v>16</v>
      </c>
      <c r="H2814" t="s">
        <v>8716</v>
      </c>
      <c r="I2814" t="s">
        <v>30</v>
      </c>
      <c r="J2814" t="s">
        <v>5138</v>
      </c>
      <c r="L2814" s="5" t="s">
        <v>45</v>
      </c>
      <c r="P2814"/>
    </row>
    <row r="2815" spans="1:25" hidden="1" x14ac:dyDescent="0.25">
      <c r="A2815" t="s">
        <v>8717</v>
      </c>
      <c r="B2815" t="s">
        <v>41</v>
      </c>
      <c r="C2815" s="1">
        <v>46133.341666666667</v>
      </c>
      <c r="D2815" t="s">
        <v>14</v>
      </c>
      <c r="E2815">
        <v>2</v>
      </c>
      <c r="F2815" t="s">
        <v>8718</v>
      </c>
      <c r="G2815" t="s">
        <v>16</v>
      </c>
      <c r="H2815" t="s">
        <v>8719</v>
      </c>
      <c r="I2815" t="s">
        <v>25</v>
      </c>
      <c r="J2815" t="s">
        <v>8720</v>
      </c>
      <c r="L2815" s="5" t="s">
        <v>45</v>
      </c>
      <c r="P2815"/>
    </row>
    <row r="2816" spans="1:25" hidden="1" x14ac:dyDescent="0.25">
      <c r="A2816" t="s">
        <v>1366</v>
      </c>
      <c r="B2816" t="s">
        <v>21</v>
      </c>
      <c r="C2816" s="1">
        <v>46133.645833333336</v>
      </c>
      <c r="D2816" t="s">
        <v>22</v>
      </c>
      <c r="E2816">
        <v>2</v>
      </c>
      <c r="F2816" t="s">
        <v>1367</v>
      </c>
      <c r="G2816" t="s">
        <v>16</v>
      </c>
      <c r="H2816" t="s">
        <v>1368</v>
      </c>
      <c r="I2816" t="s">
        <v>25</v>
      </c>
      <c r="J2816" t="s">
        <v>1369</v>
      </c>
      <c r="P2816"/>
      <c r="Q2816" s="5" t="s">
        <v>45</v>
      </c>
    </row>
    <row r="2817" spans="1:25" hidden="1" x14ac:dyDescent="0.25">
      <c r="A2817" t="s">
        <v>1684</v>
      </c>
      <c r="B2817" t="s">
        <v>21</v>
      </c>
      <c r="C2817" s="1">
        <v>46133.624305555553</v>
      </c>
      <c r="D2817" t="s">
        <v>22</v>
      </c>
      <c r="E2817">
        <v>2</v>
      </c>
      <c r="F2817" t="s">
        <v>1685</v>
      </c>
      <c r="G2817" t="s">
        <v>16</v>
      </c>
      <c r="H2817" t="s">
        <v>1686</v>
      </c>
      <c r="I2817" t="s">
        <v>25</v>
      </c>
      <c r="J2817" t="s">
        <v>1369</v>
      </c>
      <c r="P2817"/>
      <c r="Q2817" s="5" t="s">
        <v>45</v>
      </c>
    </row>
    <row r="2818" spans="1:25" hidden="1" x14ac:dyDescent="0.25">
      <c r="A2818" t="s">
        <v>8728</v>
      </c>
      <c r="B2818" t="s">
        <v>13</v>
      </c>
      <c r="C2818" s="1">
        <v>46133.341666666667</v>
      </c>
      <c r="D2818" t="s">
        <v>22</v>
      </c>
      <c r="E2818">
        <v>2</v>
      </c>
      <c r="F2818" t="s">
        <v>8729</v>
      </c>
      <c r="G2818" t="s">
        <v>16</v>
      </c>
      <c r="H2818" t="s">
        <v>8730</v>
      </c>
      <c r="I2818" t="s">
        <v>17</v>
      </c>
      <c r="Q2818" s="5" t="s">
        <v>45</v>
      </c>
      <c r="T2818" s="5"/>
      <c r="Y2818" t="s">
        <v>10652</v>
      </c>
    </row>
    <row r="2819" spans="1:25" hidden="1" x14ac:dyDescent="0.25">
      <c r="A2819" t="s">
        <v>8731</v>
      </c>
      <c r="B2819" t="s">
        <v>13</v>
      </c>
      <c r="C2819" s="1">
        <v>46133.341666666667</v>
      </c>
      <c r="D2819" t="s">
        <v>22</v>
      </c>
      <c r="E2819">
        <v>2</v>
      </c>
      <c r="F2819" t="s">
        <v>8732</v>
      </c>
      <c r="G2819" t="s">
        <v>16</v>
      </c>
      <c r="H2819" t="s">
        <v>8733</v>
      </c>
      <c r="I2819" t="s">
        <v>17</v>
      </c>
      <c r="Q2819" s="5" t="s">
        <v>45</v>
      </c>
      <c r="T2819" s="5"/>
      <c r="Y2819" t="s">
        <v>10652</v>
      </c>
    </row>
    <row r="2820" spans="1:25" hidden="1" x14ac:dyDescent="0.25">
      <c r="A2820" t="s">
        <v>8734</v>
      </c>
      <c r="B2820" t="s">
        <v>41</v>
      </c>
      <c r="C2820" s="1">
        <v>46133.341666666667</v>
      </c>
      <c r="D2820" t="s">
        <v>14</v>
      </c>
      <c r="E2820">
        <v>1</v>
      </c>
      <c r="F2820" t="s">
        <v>8735</v>
      </c>
      <c r="G2820" t="s">
        <v>16</v>
      </c>
      <c r="H2820" t="s">
        <v>1592</v>
      </c>
      <c r="I2820" t="s">
        <v>30</v>
      </c>
      <c r="J2820" t="s">
        <v>1593</v>
      </c>
      <c r="L2820" s="5" t="s">
        <v>45</v>
      </c>
      <c r="P2820"/>
    </row>
    <row r="2821" spans="1:25" hidden="1" x14ac:dyDescent="0.25">
      <c r="A2821" t="s">
        <v>2151</v>
      </c>
      <c r="B2821" t="s">
        <v>21</v>
      </c>
      <c r="C2821" s="1">
        <v>46133.594444444447</v>
      </c>
      <c r="D2821" t="s">
        <v>22</v>
      </c>
      <c r="E2821">
        <v>1</v>
      </c>
      <c r="F2821" t="s">
        <v>2152</v>
      </c>
      <c r="G2821" t="s">
        <v>16</v>
      </c>
      <c r="H2821" t="s">
        <v>2153</v>
      </c>
      <c r="I2821" t="s">
        <v>38</v>
      </c>
      <c r="J2821" t="s">
        <v>1369</v>
      </c>
      <c r="P2821"/>
      <c r="Q2821" s="5" t="s">
        <v>45</v>
      </c>
    </row>
    <row r="2822" spans="1:25" hidden="1" x14ac:dyDescent="0.25">
      <c r="A2822" t="s">
        <v>3231</v>
      </c>
      <c r="B2822" t="s">
        <v>21</v>
      </c>
      <c r="C2822" s="1">
        <v>46133.538194444445</v>
      </c>
      <c r="D2822" t="s">
        <v>22</v>
      </c>
      <c r="E2822">
        <v>2</v>
      </c>
      <c r="F2822" t="s">
        <v>3232</v>
      </c>
      <c r="G2822" t="s">
        <v>16</v>
      </c>
      <c r="H2822" t="s">
        <v>3233</v>
      </c>
      <c r="I2822" t="s">
        <v>38</v>
      </c>
      <c r="J2822" t="s">
        <v>1369</v>
      </c>
      <c r="P2822"/>
      <c r="Q2822" s="5" t="s">
        <v>45</v>
      </c>
    </row>
    <row r="2823" spans="1:25" hidden="1" x14ac:dyDescent="0.25">
      <c r="A2823" t="s">
        <v>8742</v>
      </c>
      <c r="B2823" t="s">
        <v>13</v>
      </c>
      <c r="C2823" s="1">
        <v>46133.341666666667</v>
      </c>
      <c r="D2823" t="s">
        <v>22</v>
      </c>
      <c r="E2823">
        <v>1</v>
      </c>
      <c r="F2823" t="s">
        <v>8743</v>
      </c>
      <c r="G2823" t="s">
        <v>16</v>
      </c>
      <c r="H2823" t="s">
        <v>8744</v>
      </c>
      <c r="I2823" t="s">
        <v>17</v>
      </c>
      <c r="Q2823" s="5" t="s">
        <v>45</v>
      </c>
      <c r="T2823" s="5"/>
      <c r="Y2823" t="s">
        <v>10653</v>
      </c>
    </row>
    <row r="2824" spans="1:25" hidden="1" x14ac:dyDescent="0.25">
      <c r="A2824" t="s">
        <v>3244</v>
      </c>
      <c r="B2824" t="s">
        <v>21</v>
      </c>
      <c r="C2824" s="1">
        <v>46133.537499999999</v>
      </c>
      <c r="D2824" t="s">
        <v>22</v>
      </c>
      <c r="E2824">
        <v>1</v>
      </c>
      <c r="F2824" t="s">
        <v>3245</v>
      </c>
      <c r="G2824" t="s">
        <v>16</v>
      </c>
      <c r="H2824" t="s">
        <v>3246</v>
      </c>
      <c r="I2824" t="s">
        <v>38</v>
      </c>
      <c r="J2824" t="s">
        <v>1369</v>
      </c>
      <c r="P2824"/>
      <c r="Q2824" s="5" t="s">
        <v>45</v>
      </c>
    </row>
    <row r="2825" spans="1:25" hidden="1" x14ac:dyDescent="0.25">
      <c r="A2825" t="s">
        <v>8748</v>
      </c>
      <c r="B2825" t="s">
        <v>41</v>
      </c>
      <c r="C2825" s="1">
        <v>46133.341666666667</v>
      </c>
      <c r="D2825" t="s">
        <v>22</v>
      </c>
      <c r="E2825">
        <v>1</v>
      </c>
      <c r="F2825" t="s">
        <v>8749</v>
      </c>
      <c r="G2825" t="s">
        <v>16</v>
      </c>
      <c r="H2825" t="s">
        <v>8750</v>
      </c>
      <c r="I2825" t="s">
        <v>25</v>
      </c>
      <c r="J2825" t="s">
        <v>1721</v>
      </c>
      <c r="L2825" s="5" t="s">
        <v>45</v>
      </c>
      <c r="P2825"/>
    </row>
    <row r="2826" spans="1:25" hidden="1" x14ac:dyDescent="0.25">
      <c r="A2826" t="s">
        <v>3669</v>
      </c>
      <c r="B2826" t="s">
        <v>21</v>
      </c>
      <c r="C2826" s="1">
        <v>46133.51458333333</v>
      </c>
      <c r="D2826" t="s">
        <v>22</v>
      </c>
      <c r="E2826">
        <v>2</v>
      </c>
      <c r="F2826" t="s">
        <v>3670</v>
      </c>
      <c r="G2826" t="s">
        <v>16</v>
      </c>
      <c r="H2826" t="s">
        <v>3671</v>
      </c>
      <c r="I2826" t="s">
        <v>30</v>
      </c>
      <c r="J2826" t="s">
        <v>1369</v>
      </c>
      <c r="P2826"/>
      <c r="Q2826" s="5" t="s">
        <v>45</v>
      </c>
    </row>
    <row r="2827" spans="1:25" hidden="1" x14ac:dyDescent="0.25">
      <c r="A2827" t="s">
        <v>8754</v>
      </c>
      <c r="B2827" t="s">
        <v>13</v>
      </c>
      <c r="C2827" s="1">
        <v>46133.341666666667</v>
      </c>
      <c r="D2827" t="s">
        <v>14</v>
      </c>
      <c r="E2827">
        <v>1</v>
      </c>
      <c r="F2827" t="s">
        <v>8755</v>
      </c>
      <c r="G2827" t="s">
        <v>16</v>
      </c>
      <c r="I2827" t="s">
        <v>17</v>
      </c>
      <c r="T2827" s="5"/>
      <c r="U2827" s="5" t="s">
        <v>45</v>
      </c>
      <c r="Y2827" t="s">
        <v>10653</v>
      </c>
    </row>
    <row r="2828" spans="1:25" x14ac:dyDescent="0.25">
      <c r="A2828" t="s">
        <v>8756</v>
      </c>
      <c r="B2828" t="s">
        <v>13</v>
      </c>
      <c r="C2828" s="1">
        <v>46133.341666666667</v>
      </c>
      <c r="D2828" t="s">
        <v>47</v>
      </c>
      <c r="E2828">
        <v>2</v>
      </c>
      <c r="F2828" t="s">
        <v>8757</v>
      </c>
      <c r="G2828" t="s">
        <v>16</v>
      </c>
      <c r="H2828" t="s">
        <v>8758</v>
      </c>
      <c r="I2828" t="s">
        <v>17</v>
      </c>
      <c r="Q2828" s="5" t="s">
        <v>45</v>
      </c>
      <c r="T2828" s="5"/>
      <c r="Y2828" t="s">
        <v>10652</v>
      </c>
    </row>
    <row r="2829" spans="1:25" hidden="1" x14ac:dyDescent="0.25">
      <c r="A2829" t="s">
        <v>8759</v>
      </c>
      <c r="B2829" t="s">
        <v>13</v>
      </c>
      <c r="C2829" s="1">
        <v>46133.341666666667</v>
      </c>
      <c r="D2829" t="s">
        <v>22</v>
      </c>
      <c r="E2829">
        <v>1</v>
      </c>
      <c r="F2829" t="s">
        <v>8760</v>
      </c>
      <c r="G2829" t="s">
        <v>16</v>
      </c>
      <c r="H2829" t="s">
        <v>8761</v>
      </c>
      <c r="I2829" t="s">
        <v>17</v>
      </c>
      <c r="Q2829" s="5" t="s">
        <v>45</v>
      </c>
      <c r="T2829" s="5"/>
      <c r="Y2829" t="s">
        <v>10653</v>
      </c>
    </row>
    <row r="2830" spans="1:25" hidden="1" x14ac:dyDescent="0.25">
      <c r="A2830" t="s">
        <v>3674</v>
      </c>
      <c r="B2830" t="s">
        <v>21</v>
      </c>
      <c r="C2830" s="1">
        <v>46133.513888888891</v>
      </c>
      <c r="D2830" t="s">
        <v>22</v>
      </c>
      <c r="E2830">
        <v>1</v>
      </c>
      <c r="F2830" t="s">
        <v>3675</v>
      </c>
      <c r="G2830" t="s">
        <v>16</v>
      </c>
      <c r="H2830" t="s">
        <v>3676</v>
      </c>
      <c r="I2830" t="s">
        <v>38</v>
      </c>
      <c r="J2830" t="s">
        <v>1369</v>
      </c>
      <c r="P2830"/>
      <c r="Q2830" s="5" t="s">
        <v>45</v>
      </c>
    </row>
    <row r="2831" spans="1:25" hidden="1" x14ac:dyDescent="0.25">
      <c r="A2831" t="s">
        <v>8765</v>
      </c>
      <c r="B2831" t="s">
        <v>13</v>
      </c>
      <c r="C2831" s="1">
        <v>46133.341666666667</v>
      </c>
      <c r="D2831" t="s">
        <v>22</v>
      </c>
      <c r="E2831">
        <v>1</v>
      </c>
      <c r="F2831" t="s">
        <v>8766</v>
      </c>
      <c r="G2831" t="s">
        <v>16</v>
      </c>
      <c r="H2831" t="s">
        <v>8767</v>
      </c>
      <c r="I2831" t="s">
        <v>17</v>
      </c>
      <c r="Q2831" s="5" t="s">
        <v>45</v>
      </c>
      <c r="T2831" s="5"/>
      <c r="Y2831" t="s">
        <v>10653</v>
      </c>
    </row>
    <row r="2832" spans="1:25" hidden="1" x14ac:dyDescent="0.25">
      <c r="A2832" t="s">
        <v>8768</v>
      </c>
      <c r="B2832" t="s">
        <v>13</v>
      </c>
      <c r="C2832" s="1">
        <v>46133.341666666667</v>
      </c>
      <c r="D2832" t="s">
        <v>22</v>
      </c>
      <c r="E2832">
        <v>1</v>
      </c>
      <c r="F2832" t="s">
        <v>8769</v>
      </c>
      <c r="G2832" t="s">
        <v>16</v>
      </c>
      <c r="I2832" t="s">
        <v>17</v>
      </c>
      <c r="T2832" s="5"/>
      <c r="V2832" s="5" t="s">
        <v>45</v>
      </c>
      <c r="Y2832" t="s">
        <v>10653</v>
      </c>
    </row>
    <row r="2833" spans="1:25" hidden="1" x14ac:dyDescent="0.25">
      <c r="A2833" t="s">
        <v>8770</v>
      </c>
      <c r="B2833" t="s">
        <v>41</v>
      </c>
      <c r="C2833" s="1">
        <v>46133.341666666667</v>
      </c>
      <c r="D2833" t="s">
        <v>47</v>
      </c>
      <c r="E2833">
        <v>1</v>
      </c>
      <c r="F2833" t="s">
        <v>8771</v>
      </c>
      <c r="G2833" t="s">
        <v>16</v>
      </c>
      <c r="H2833" t="s">
        <v>8772</v>
      </c>
      <c r="I2833" t="s">
        <v>38</v>
      </c>
      <c r="J2833" t="s">
        <v>1480</v>
      </c>
      <c r="L2833" s="5" t="s">
        <v>45</v>
      </c>
      <c r="P2833"/>
    </row>
    <row r="2834" spans="1:25" hidden="1" x14ac:dyDescent="0.25">
      <c r="A2834" t="s">
        <v>8773</v>
      </c>
      <c r="B2834" t="s">
        <v>41</v>
      </c>
      <c r="C2834" s="1">
        <v>46133.341666666667</v>
      </c>
      <c r="D2834" t="s">
        <v>22</v>
      </c>
      <c r="E2834">
        <v>2</v>
      </c>
      <c r="F2834" t="s">
        <v>8774</v>
      </c>
      <c r="G2834" t="s">
        <v>16</v>
      </c>
      <c r="H2834" t="s">
        <v>8775</v>
      </c>
      <c r="I2834" t="s">
        <v>25</v>
      </c>
      <c r="J2834" t="s">
        <v>3314</v>
      </c>
      <c r="L2834" s="5" t="s">
        <v>45</v>
      </c>
      <c r="P2834"/>
    </row>
    <row r="2835" spans="1:25" hidden="1" x14ac:dyDescent="0.25">
      <c r="A2835" t="s">
        <v>8776</v>
      </c>
      <c r="B2835" t="s">
        <v>41</v>
      </c>
      <c r="C2835" s="1">
        <v>46133.341666666667</v>
      </c>
      <c r="D2835" t="s">
        <v>22</v>
      </c>
      <c r="E2835">
        <v>2</v>
      </c>
      <c r="F2835" t="s">
        <v>8777</v>
      </c>
      <c r="G2835" t="s">
        <v>16</v>
      </c>
      <c r="H2835" t="s">
        <v>8778</v>
      </c>
      <c r="I2835" t="s">
        <v>25</v>
      </c>
      <c r="J2835" t="s">
        <v>449</v>
      </c>
      <c r="L2835" s="5" t="s">
        <v>45</v>
      </c>
      <c r="P2835"/>
    </row>
    <row r="2836" spans="1:25" hidden="1" x14ac:dyDescent="0.25">
      <c r="A2836" t="s">
        <v>4337</v>
      </c>
      <c r="B2836" t="s">
        <v>21</v>
      </c>
      <c r="C2836" s="1">
        <v>46133.465277777781</v>
      </c>
      <c r="D2836" t="s">
        <v>22</v>
      </c>
      <c r="E2836">
        <v>2</v>
      </c>
      <c r="F2836" t="s">
        <v>4338</v>
      </c>
      <c r="G2836" t="s">
        <v>16</v>
      </c>
      <c r="H2836" t="s">
        <v>4339</v>
      </c>
      <c r="I2836" t="s">
        <v>25</v>
      </c>
      <c r="J2836" t="s">
        <v>1369</v>
      </c>
      <c r="P2836"/>
      <c r="Q2836" s="5" t="s">
        <v>45</v>
      </c>
    </row>
    <row r="2837" spans="1:25" hidden="1" x14ac:dyDescent="0.25">
      <c r="A2837" t="s">
        <v>4352</v>
      </c>
      <c r="B2837" t="s">
        <v>21</v>
      </c>
      <c r="C2837" s="1">
        <v>46133.464583333334</v>
      </c>
      <c r="D2837" t="s">
        <v>22</v>
      </c>
      <c r="E2837">
        <v>1</v>
      </c>
      <c r="F2837" t="s">
        <v>4353</v>
      </c>
      <c r="G2837" t="s">
        <v>16</v>
      </c>
      <c r="H2837" t="s">
        <v>2153</v>
      </c>
      <c r="I2837" t="s">
        <v>38</v>
      </c>
      <c r="J2837" t="s">
        <v>1369</v>
      </c>
      <c r="P2837"/>
      <c r="Q2837" s="5" t="s">
        <v>45</v>
      </c>
    </row>
    <row r="2838" spans="1:25" hidden="1" x14ac:dyDescent="0.25">
      <c r="A2838" t="s">
        <v>8785</v>
      </c>
      <c r="B2838" t="s">
        <v>41</v>
      </c>
      <c r="C2838" s="1">
        <v>46133.34097222222</v>
      </c>
      <c r="D2838" t="s">
        <v>14</v>
      </c>
      <c r="E2838">
        <v>1</v>
      </c>
      <c r="F2838" t="s">
        <v>8786</v>
      </c>
      <c r="G2838" t="s">
        <v>16</v>
      </c>
      <c r="H2838" t="s">
        <v>8787</v>
      </c>
      <c r="I2838" t="s">
        <v>25</v>
      </c>
      <c r="J2838" t="s">
        <v>3414</v>
      </c>
      <c r="L2838" s="5" t="s">
        <v>45</v>
      </c>
      <c r="P2838"/>
    </row>
    <row r="2839" spans="1:25" hidden="1" x14ac:dyDescent="0.25">
      <c r="A2839" t="s">
        <v>8788</v>
      </c>
      <c r="B2839" t="s">
        <v>41</v>
      </c>
      <c r="C2839" s="1">
        <v>46133.34097222222</v>
      </c>
      <c r="D2839" t="s">
        <v>47</v>
      </c>
      <c r="E2839">
        <v>1</v>
      </c>
      <c r="F2839" t="s">
        <v>8789</v>
      </c>
      <c r="G2839" t="s">
        <v>16</v>
      </c>
      <c r="H2839" t="s">
        <v>8790</v>
      </c>
      <c r="I2839" t="s">
        <v>30</v>
      </c>
      <c r="J2839" t="s">
        <v>8709</v>
      </c>
      <c r="L2839" s="5" t="s">
        <v>45</v>
      </c>
      <c r="P2839"/>
    </row>
    <row r="2840" spans="1:25" hidden="1" x14ac:dyDescent="0.25">
      <c r="A2840" t="s">
        <v>8791</v>
      </c>
      <c r="B2840" t="s">
        <v>41</v>
      </c>
      <c r="C2840" s="1">
        <v>46133.34097222222</v>
      </c>
      <c r="D2840" t="s">
        <v>22</v>
      </c>
      <c r="E2840">
        <v>1</v>
      </c>
      <c r="F2840" t="s">
        <v>8792</v>
      </c>
      <c r="G2840" t="s">
        <v>16</v>
      </c>
      <c r="H2840" t="s">
        <v>8793</v>
      </c>
      <c r="I2840" t="s">
        <v>30</v>
      </c>
      <c r="J2840" t="s">
        <v>8703</v>
      </c>
      <c r="L2840" s="5" t="s">
        <v>45</v>
      </c>
      <c r="P2840"/>
    </row>
    <row r="2841" spans="1:25" hidden="1" x14ac:dyDescent="0.25">
      <c r="A2841" t="s">
        <v>4634</v>
      </c>
      <c r="B2841" t="s">
        <v>21</v>
      </c>
      <c r="C2841" s="1">
        <v>46133.45208333333</v>
      </c>
      <c r="D2841" t="s">
        <v>22</v>
      </c>
      <c r="E2841">
        <v>2</v>
      </c>
      <c r="F2841" t="s">
        <v>4635</v>
      </c>
      <c r="G2841" t="s">
        <v>16</v>
      </c>
      <c r="H2841" t="s">
        <v>4636</v>
      </c>
      <c r="I2841" t="s">
        <v>30</v>
      </c>
      <c r="J2841" t="s">
        <v>1369</v>
      </c>
      <c r="P2841"/>
      <c r="Q2841" s="5" t="s">
        <v>45</v>
      </c>
    </row>
    <row r="2842" spans="1:25" hidden="1" x14ac:dyDescent="0.25">
      <c r="A2842" t="s">
        <v>4989</v>
      </c>
      <c r="B2842" t="s">
        <v>21</v>
      </c>
      <c r="C2842" s="1">
        <v>46133.435416666667</v>
      </c>
      <c r="D2842" t="s">
        <v>22</v>
      </c>
      <c r="E2842">
        <v>1</v>
      </c>
      <c r="F2842" t="s">
        <v>4990</v>
      </c>
      <c r="G2842" t="s">
        <v>16</v>
      </c>
      <c r="H2842" t="s">
        <v>4991</v>
      </c>
      <c r="I2842" t="s">
        <v>30</v>
      </c>
      <c r="J2842" t="s">
        <v>1369</v>
      </c>
      <c r="P2842"/>
      <c r="Q2842" s="5" t="s">
        <v>45</v>
      </c>
    </row>
    <row r="2843" spans="1:25" hidden="1" x14ac:dyDescent="0.25">
      <c r="A2843" t="s">
        <v>8801</v>
      </c>
      <c r="B2843" t="s">
        <v>41</v>
      </c>
      <c r="C2843" s="1">
        <v>46133.34097222222</v>
      </c>
      <c r="D2843" t="s">
        <v>22</v>
      </c>
      <c r="E2843">
        <v>1</v>
      </c>
      <c r="F2843" t="s">
        <v>8802</v>
      </c>
      <c r="G2843" t="s">
        <v>16</v>
      </c>
      <c r="H2843" t="s">
        <v>3313</v>
      </c>
      <c r="I2843" t="s">
        <v>38</v>
      </c>
      <c r="J2843" t="s">
        <v>3314</v>
      </c>
      <c r="L2843" s="5" t="s">
        <v>45</v>
      </c>
      <c r="P2843"/>
    </row>
    <row r="2844" spans="1:25" hidden="1" x14ac:dyDescent="0.25">
      <c r="A2844" t="s">
        <v>8803</v>
      </c>
      <c r="B2844" t="s">
        <v>41</v>
      </c>
      <c r="C2844" s="1">
        <v>46133.34097222222</v>
      </c>
      <c r="D2844" t="s">
        <v>22</v>
      </c>
      <c r="E2844">
        <v>1</v>
      </c>
      <c r="F2844" t="s">
        <v>8804</v>
      </c>
      <c r="G2844" t="s">
        <v>16</v>
      </c>
      <c r="H2844" t="s">
        <v>8805</v>
      </c>
      <c r="I2844" t="s">
        <v>25</v>
      </c>
      <c r="J2844" t="s">
        <v>449</v>
      </c>
      <c r="L2844" s="5" t="s">
        <v>45</v>
      </c>
      <c r="P2844"/>
    </row>
    <row r="2845" spans="1:25" hidden="1" x14ac:dyDescent="0.25">
      <c r="A2845" t="s">
        <v>8806</v>
      </c>
      <c r="B2845" t="s">
        <v>41</v>
      </c>
      <c r="C2845" s="1">
        <v>46133.34097222222</v>
      </c>
      <c r="D2845" t="s">
        <v>47</v>
      </c>
      <c r="E2845">
        <v>2</v>
      </c>
      <c r="F2845" t="s">
        <v>8807</v>
      </c>
      <c r="G2845" t="s">
        <v>16</v>
      </c>
      <c r="H2845" t="s">
        <v>8808</v>
      </c>
      <c r="I2845" t="s">
        <v>25</v>
      </c>
      <c r="J2845" t="s">
        <v>8809</v>
      </c>
      <c r="L2845" s="5" t="s">
        <v>45</v>
      </c>
      <c r="P2845"/>
    </row>
    <row r="2846" spans="1:25" hidden="1" x14ac:dyDescent="0.25">
      <c r="A2846" t="s">
        <v>8810</v>
      </c>
      <c r="B2846" t="s">
        <v>41</v>
      </c>
      <c r="C2846" s="1">
        <v>46133.34097222222</v>
      </c>
      <c r="D2846" t="s">
        <v>47</v>
      </c>
      <c r="E2846">
        <v>1</v>
      </c>
      <c r="F2846" t="s">
        <v>8811</v>
      </c>
      <c r="G2846" t="s">
        <v>16</v>
      </c>
      <c r="H2846" t="s">
        <v>8812</v>
      </c>
      <c r="I2846" t="s">
        <v>25</v>
      </c>
      <c r="J2846" t="s">
        <v>2080</v>
      </c>
      <c r="L2846" s="5" t="s">
        <v>45</v>
      </c>
      <c r="P2846"/>
    </row>
    <row r="2847" spans="1:25" x14ac:dyDescent="0.25">
      <c r="A2847" t="s">
        <v>8813</v>
      </c>
      <c r="B2847" t="s">
        <v>13</v>
      </c>
      <c r="C2847" s="1">
        <v>46133.34097222222</v>
      </c>
      <c r="D2847" t="s">
        <v>47</v>
      </c>
      <c r="E2847">
        <v>1</v>
      </c>
      <c r="F2847" t="s">
        <v>8814</v>
      </c>
      <c r="G2847" t="s">
        <v>16</v>
      </c>
      <c r="H2847" t="s">
        <v>8815</v>
      </c>
      <c r="I2847" t="s">
        <v>17</v>
      </c>
      <c r="Q2847" s="5" t="s">
        <v>45</v>
      </c>
      <c r="T2847" s="5"/>
      <c r="Y2847" t="s">
        <v>10653</v>
      </c>
    </row>
    <row r="2848" spans="1:25" hidden="1" x14ac:dyDescent="0.25">
      <c r="A2848" t="s">
        <v>5268</v>
      </c>
      <c r="B2848" t="s">
        <v>21</v>
      </c>
      <c r="C2848" s="1">
        <v>46133.425694444442</v>
      </c>
      <c r="D2848" t="s">
        <v>22</v>
      </c>
      <c r="E2848">
        <v>2</v>
      </c>
      <c r="F2848" t="s">
        <v>5269</v>
      </c>
      <c r="G2848" t="s">
        <v>16</v>
      </c>
      <c r="H2848" t="s">
        <v>3246</v>
      </c>
      <c r="I2848" t="s">
        <v>38</v>
      </c>
      <c r="J2848" t="s">
        <v>1369</v>
      </c>
      <c r="P2848"/>
      <c r="Q2848" s="5" t="s">
        <v>45</v>
      </c>
    </row>
    <row r="2849" spans="1:25" hidden="1" x14ac:dyDescent="0.25">
      <c r="A2849" t="s">
        <v>8820</v>
      </c>
      <c r="B2849" t="s">
        <v>41</v>
      </c>
      <c r="C2849" s="1">
        <v>46133.34097222222</v>
      </c>
      <c r="D2849" t="s">
        <v>14</v>
      </c>
      <c r="E2849">
        <v>1</v>
      </c>
      <c r="F2849" t="s">
        <v>8821</v>
      </c>
      <c r="G2849" t="s">
        <v>16</v>
      </c>
      <c r="H2849" t="s">
        <v>8822</v>
      </c>
      <c r="I2849" t="s">
        <v>25</v>
      </c>
      <c r="J2849" t="s">
        <v>7635</v>
      </c>
      <c r="P2849"/>
      <c r="Q2849" s="5" t="s">
        <v>45</v>
      </c>
    </row>
    <row r="2850" spans="1:25" hidden="1" x14ac:dyDescent="0.25">
      <c r="A2850" t="s">
        <v>8823</v>
      </c>
      <c r="B2850" t="s">
        <v>13</v>
      </c>
      <c r="C2850" s="1">
        <v>46133.34097222222</v>
      </c>
      <c r="D2850" t="s">
        <v>14</v>
      </c>
      <c r="E2850">
        <v>1</v>
      </c>
      <c r="F2850" t="s">
        <v>8824</v>
      </c>
      <c r="G2850" t="s">
        <v>16</v>
      </c>
      <c r="H2850" t="s">
        <v>8825</v>
      </c>
      <c r="I2850" t="s">
        <v>17</v>
      </c>
      <c r="Q2850" s="5" t="s">
        <v>45</v>
      </c>
      <c r="T2850" s="5"/>
      <c r="Y2850" t="s">
        <v>10653</v>
      </c>
    </row>
    <row r="2851" spans="1:25" hidden="1" x14ac:dyDescent="0.25">
      <c r="A2851" t="s">
        <v>8826</v>
      </c>
      <c r="B2851" t="s">
        <v>41</v>
      </c>
      <c r="C2851" s="1">
        <v>46133.34097222222</v>
      </c>
      <c r="D2851" t="s">
        <v>14</v>
      </c>
      <c r="E2851">
        <v>1</v>
      </c>
      <c r="F2851" t="s">
        <v>8827</v>
      </c>
      <c r="G2851" t="s">
        <v>16</v>
      </c>
      <c r="H2851" t="s">
        <v>467</v>
      </c>
      <c r="I2851" t="s">
        <v>25</v>
      </c>
      <c r="J2851" t="s">
        <v>468</v>
      </c>
      <c r="L2851" s="5" t="s">
        <v>45</v>
      </c>
      <c r="P2851"/>
    </row>
    <row r="2852" spans="1:25" hidden="1" x14ac:dyDescent="0.25">
      <c r="A2852" t="s">
        <v>5335</v>
      </c>
      <c r="B2852" t="s">
        <v>21</v>
      </c>
      <c r="C2852" s="1">
        <v>46133.424305555556</v>
      </c>
      <c r="D2852" t="s">
        <v>22</v>
      </c>
      <c r="E2852">
        <v>1</v>
      </c>
      <c r="F2852" t="s">
        <v>5336</v>
      </c>
      <c r="G2852" t="s">
        <v>16</v>
      </c>
      <c r="H2852" t="s">
        <v>3246</v>
      </c>
      <c r="I2852" t="s">
        <v>38</v>
      </c>
      <c r="J2852" t="s">
        <v>1369</v>
      </c>
      <c r="P2852"/>
      <c r="Q2852" s="5" t="s">
        <v>45</v>
      </c>
    </row>
    <row r="2853" spans="1:25" x14ac:dyDescent="0.25">
      <c r="A2853" t="s">
        <v>8831</v>
      </c>
      <c r="B2853" t="s">
        <v>13</v>
      </c>
      <c r="C2853" s="1">
        <v>46133.34097222222</v>
      </c>
      <c r="D2853" t="s">
        <v>47</v>
      </c>
      <c r="E2853">
        <v>1</v>
      </c>
      <c r="F2853" t="s">
        <v>8832</v>
      </c>
      <c r="G2853" t="s">
        <v>16</v>
      </c>
      <c r="H2853" t="s">
        <v>8833</v>
      </c>
      <c r="I2853" t="s">
        <v>17</v>
      </c>
      <c r="Q2853" s="5" t="s">
        <v>45</v>
      </c>
      <c r="T2853" s="5"/>
      <c r="Y2853" t="s">
        <v>10653</v>
      </c>
    </row>
    <row r="2854" spans="1:25" hidden="1" x14ac:dyDescent="0.25">
      <c r="A2854" t="s">
        <v>5882</v>
      </c>
      <c r="B2854" t="s">
        <v>21</v>
      </c>
      <c r="C2854" s="1">
        <v>46133.407638888886</v>
      </c>
      <c r="D2854" t="s">
        <v>22</v>
      </c>
      <c r="E2854">
        <v>2</v>
      </c>
      <c r="F2854" t="s">
        <v>5883</v>
      </c>
      <c r="G2854" t="s">
        <v>16</v>
      </c>
      <c r="H2854" t="s">
        <v>5884</v>
      </c>
      <c r="I2854" t="s">
        <v>25</v>
      </c>
      <c r="J2854" t="s">
        <v>1369</v>
      </c>
      <c r="P2854"/>
      <c r="Q2854" s="5" t="s">
        <v>45</v>
      </c>
    </row>
    <row r="2855" spans="1:25" hidden="1" x14ac:dyDescent="0.25">
      <c r="A2855" t="s">
        <v>8838</v>
      </c>
      <c r="B2855" t="s">
        <v>13</v>
      </c>
      <c r="C2855" s="1">
        <v>46133.34097222222</v>
      </c>
      <c r="D2855" t="s">
        <v>22</v>
      </c>
      <c r="E2855">
        <v>2</v>
      </c>
      <c r="F2855" t="s">
        <v>8839</v>
      </c>
      <c r="G2855" t="s">
        <v>16</v>
      </c>
      <c r="H2855" t="s">
        <v>8840</v>
      </c>
      <c r="I2855" t="s">
        <v>17</v>
      </c>
      <c r="Q2855" s="5" t="s">
        <v>45</v>
      </c>
      <c r="T2855" s="5"/>
      <c r="Y2855" t="s">
        <v>10652</v>
      </c>
    </row>
    <row r="2856" spans="1:25" hidden="1" x14ac:dyDescent="0.25">
      <c r="A2856" t="s">
        <v>5977</v>
      </c>
      <c r="B2856" t="s">
        <v>21</v>
      </c>
      <c r="C2856" s="1">
        <v>46133.40347222222</v>
      </c>
      <c r="D2856" t="s">
        <v>22</v>
      </c>
      <c r="E2856">
        <v>1</v>
      </c>
      <c r="F2856" t="s">
        <v>5978</v>
      </c>
      <c r="G2856" t="s">
        <v>16</v>
      </c>
      <c r="H2856" t="s">
        <v>3246</v>
      </c>
      <c r="I2856" t="s">
        <v>38</v>
      </c>
      <c r="J2856" t="s">
        <v>1369</v>
      </c>
      <c r="P2856"/>
      <c r="Q2856" s="5" t="s">
        <v>45</v>
      </c>
    </row>
    <row r="2857" spans="1:25" hidden="1" x14ac:dyDescent="0.25">
      <c r="A2857" t="s">
        <v>8844</v>
      </c>
      <c r="B2857" t="s">
        <v>13</v>
      </c>
      <c r="C2857" s="1">
        <v>46133.34097222222</v>
      </c>
      <c r="D2857" t="s">
        <v>22</v>
      </c>
      <c r="E2857">
        <v>2</v>
      </c>
      <c r="F2857" t="s">
        <v>8845</v>
      </c>
      <c r="G2857" t="s">
        <v>16</v>
      </c>
      <c r="H2857" t="s">
        <v>8846</v>
      </c>
      <c r="I2857" t="s">
        <v>17</v>
      </c>
      <c r="Q2857" s="5" t="s">
        <v>45</v>
      </c>
      <c r="T2857" s="5"/>
      <c r="Y2857" t="s">
        <v>10652</v>
      </c>
    </row>
    <row r="2858" spans="1:25" hidden="1" x14ac:dyDescent="0.25">
      <c r="A2858" t="s">
        <v>7407</v>
      </c>
      <c r="B2858" t="s">
        <v>21</v>
      </c>
      <c r="C2858" s="1">
        <v>46133.355555555558</v>
      </c>
      <c r="D2858" t="s">
        <v>22</v>
      </c>
      <c r="E2858">
        <v>2</v>
      </c>
      <c r="F2858" t="s">
        <v>7408</v>
      </c>
      <c r="G2858" t="s">
        <v>16</v>
      </c>
      <c r="H2858" t="s">
        <v>3233</v>
      </c>
      <c r="I2858" t="s">
        <v>38</v>
      </c>
      <c r="J2858" t="s">
        <v>1369</v>
      </c>
      <c r="P2858"/>
      <c r="Q2858" s="5" t="s">
        <v>45</v>
      </c>
    </row>
    <row r="2859" spans="1:25" hidden="1" x14ac:dyDescent="0.25">
      <c r="A2859" t="s">
        <v>8850</v>
      </c>
      <c r="B2859" t="s">
        <v>41</v>
      </c>
      <c r="C2859" s="1">
        <v>46133.34097222222</v>
      </c>
      <c r="D2859" t="s">
        <v>22</v>
      </c>
      <c r="E2859">
        <v>2</v>
      </c>
      <c r="F2859" t="s">
        <v>8851</v>
      </c>
      <c r="G2859" t="s">
        <v>16</v>
      </c>
      <c r="H2859" t="s">
        <v>8852</v>
      </c>
      <c r="I2859" t="s">
        <v>30</v>
      </c>
      <c r="J2859" t="s">
        <v>8853</v>
      </c>
      <c r="L2859" s="5" t="s">
        <v>45</v>
      </c>
      <c r="P2859"/>
    </row>
    <row r="2860" spans="1:25" hidden="1" x14ac:dyDescent="0.25">
      <c r="A2860" t="s">
        <v>8854</v>
      </c>
      <c r="B2860" t="s">
        <v>13</v>
      </c>
      <c r="C2860" s="1">
        <v>46133.340277777781</v>
      </c>
      <c r="D2860" t="s">
        <v>22</v>
      </c>
      <c r="E2860">
        <v>1</v>
      </c>
      <c r="F2860" t="s">
        <v>8855</v>
      </c>
      <c r="G2860" t="s">
        <v>16</v>
      </c>
      <c r="H2860" t="s">
        <v>8856</v>
      </c>
      <c r="I2860" t="s">
        <v>17</v>
      </c>
      <c r="Q2860" s="5" t="s">
        <v>45</v>
      </c>
      <c r="T2860" s="5"/>
      <c r="Y2860" t="s">
        <v>10653</v>
      </c>
    </row>
    <row r="2861" spans="1:25" hidden="1" x14ac:dyDescent="0.25">
      <c r="A2861" t="s">
        <v>7452</v>
      </c>
      <c r="B2861" t="s">
        <v>21</v>
      </c>
      <c r="C2861" s="1">
        <v>46133.355555555558</v>
      </c>
      <c r="D2861" t="s">
        <v>22</v>
      </c>
      <c r="E2861">
        <v>1</v>
      </c>
      <c r="F2861" t="s">
        <v>7453</v>
      </c>
      <c r="G2861" t="s">
        <v>16</v>
      </c>
      <c r="H2861" t="s">
        <v>7454</v>
      </c>
      <c r="I2861" t="s">
        <v>25</v>
      </c>
      <c r="J2861" t="s">
        <v>1369</v>
      </c>
      <c r="P2861"/>
      <c r="Q2861" s="5" t="s">
        <v>45</v>
      </c>
    </row>
    <row r="2862" spans="1:25" hidden="1" x14ac:dyDescent="0.25">
      <c r="A2862" t="s">
        <v>4599</v>
      </c>
      <c r="B2862" t="s">
        <v>21</v>
      </c>
      <c r="C2862" s="1">
        <v>46133.453472222223</v>
      </c>
      <c r="D2862" t="s">
        <v>14</v>
      </c>
      <c r="E2862">
        <v>1</v>
      </c>
      <c r="F2862" t="s">
        <v>4600</v>
      </c>
      <c r="G2862" t="s">
        <v>16</v>
      </c>
      <c r="H2862" t="s">
        <v>4601</v>
      </c>
      <c r="I2862" t="s">
        <v>30</v>
      </c>
      <c r="J2862" t="s">
        <v>4602</v>
      </c>
      <c r="P2862"/>
      <c r="Q2862" s="5" t="s">
        <v>45</v>
      </c>
    </row>
    <row r="2863" spans="1:25" hidden="1" x14ac:dyDescent="0.25">
      <c r="A2863" t="s">
        <v>8863</v>
      </c>
      <c r="B2863" t="s">
        <v>41</v>
      </c>
      <c r="C2863" s="1">
        <v>46133.340277777781</v>
      </c>
      <c r="D2863" t="s">
        <v>14</v>
      </c>
      <c r="E2863">
        <v>1</v>
      </c>
      <c r="F2863" t="s">
        <v>8864</v>
      </c>
      <c r="G2863" t="s">
        <v>16</v>
      </c>
      <c r="H2863" t="s">
        <v>8865</v>
      </c>
      <c r="I2863" t="s">
        <v>25</v>
      </c>
      <c r="J2863" t="s">
        <v>4394</v>
      </c>
      <c r="P2863"/>
      <c r="Q2863" s="5" t="s">
        <v>45</v>
      </c>
    </row>
    <row r="2864" spans="1:25" hidden="1" x14ac:dyDescent="0.25">
      <c r="A2864" t="s">
        <v>4187</v>
      </c>
      <c r="B2864" t="s">
        <v>21</v>
      </c>
      <c r="C2864" s="1">
        <v>46133.477777777778</v>
      </c>
      <c r="D2864" t="s">
        <v>14</v>
      </c>
      <c r="E2864">
        <v>2</v>
      </c>
      <c r="F2864" t="s">
        <v>4188</v>
      </c>
      <c r="G2864" t="s">
        <v>16</v>
      </c>
      <c r="H2864" t="s">
        <v>4189</v>
      </c>
      <c r="I2864" t="s">
        <v>30</v>
      </c>
      <c r="J2864" t="s">
        <v>4190</v>
      </c>
      <c r="P2864"/>
      <c r="Q2864" s="5" t="s">
        <v>45</v>
      </c>
    </row>
    <row r="2865" spans="1:25" hidden="1" x14ac:dyDescent="0.25">
      <c r="A2865" t="s">
        <v>8868</v>
      </c>
      <c r="B2865" t="s">
        <v>13</v>
      </c>
      <c r="C2865" s="1">
        <v>46133.340277777781</v>
      </c>
      <c r="D2865" t="s">
        <v>14</v>
      </c>
      <c r="E2865">
        <v>1</v>
      </c>
      <c r="F2865" t="s">
        <v>8869</v>
      </c>
      <c r="G2865" t="s">
        <v>16</v>
      </c>
      <c r="H2865" t="s">
        <v>8870</v>
      </c>
      <c r="I2865" t="s">
        <v>17</v>
      </c>
      <c r="Q2865" s="5" t="s">
        <v>45</v>
      </c>
      <c r="T2865" s="5"/>
      <c r="Y2865" t="s">
        <v>10653</v>
      </c>
    </row>
    <row r="2866" spans="1:25" hidden="1" x14ac:dyDescent="0.25">
      <c r="A2866" t="s">
        <v>5493</v>
      </c>
      <c r="B2866" t="s">
        <v>21</v>
      </c>
      <c r="C2866" s="1">
        <v>46133.420138888891</v>
      </c>
      <c r="D2866" t="s">
        <v>14</v>
      </c>
      <c r="E2866">
        <v>1</v>
      </c>
      <c r="F2866" t="s">
        <v>5494</v>
      </c>
      <c r="G2866" t="s">
        <v>16</v>
      </c>
      <c r="H2866" t="s">
        <v>5495</v>
      </c>
      <c r="I2866" t="s">
        <v>30</v>
      </c>
      <c r="J2866" t="s">
        <v>4190</v>
      </c>
      <c r="P2866"/>
      <c r="Q2866" s="5" t="s">
        <v>45</v>
      </c>
    </row>
    <row r="2867" spans="1:25" hidden="1" x14ac:dyDescent="0.25">
      <c r="A2867" t="s">
        <v>4712</v>
      </c>
      <c r="B2867" t="s">
        <v>21</v>
      </c>
      <c r="C2867" s="1">
        <v>46133.449305555558</v>
      </c>
      <c r="D2867" t="s">
        <v>14</v>
      </c>
      <c r="E2867">
        <v>1</v>
      </c>
      <c r="F2867" t="s">
        <v>4713</v>
      </c>
      <c r="G2867" t="s">
        <v>16</v>
      </c>
      <c r="H2867" t="s">
        <v>4714</v>
      </c>
      <c r="I2867" t="s">
        <v>38</v>
      </c>
      <c r="J2867" t="s">
        <v>4715</v>
      </c>
      <c r="P2867"/>
      <c r="Q2867" s="5" t="s">
        <v>45</v>
      </c>
    </row>
    <row r="2868" spans="1:25" hidden="1" x14ac:dyDescent="0.25">
      <c r="A2868" t="s">
        <v>8878</v>
      </c>
      <c r="B2868" t="s">
        <v>41</v>
      </c>
      <c r="C2868" s="1">
        <v>46133.340277777781</v>
      </c>
      <c r="D2868" t="s">
        <v>22</v>
      </c>
      <c r="E2868">
        <v>2</v>
      </c>
      <c r="F2868" t="s">
        <v>8879</v>
      </c>
      <c r="G2868" t="s">
        <v>16</v>
      </c>
      <c r="H2868" t="s">
        <v>8880</v>
      </c>
      <c r="I2868" t="s">
        <v>25</v>
      </c>
      <c r="J2868" t="s">
        <v>1551</v>
      </c>
      <c r="L2868" s="5" t="s">
        <v>45</v>
      </c>
      <c r="P2868"/>
    </row>
    <row r="2869" spans="1:25" hidden="1" x14ac:dyDescent="0.25">
      <c r="A2869" t="s">
        <v>5093</v>
      </c>
      <c r="B2869" t="s">
        <v>21</v>
      </c>
      <c r="C2869" s="1">
        <v>46133.432638888888</v>
      </c>
      <c r="D2869" t="s">
        <v>14</v>
      </c>
      <c r="E2869">
        <v>2</v>
      </c>
      <c r="F2869" t="s">
        <v>5094</v>
      </c>
      <c r="G2869" t="s">
        <v>16</v>
      </c>
      <c r="H2869" t="s">
        <v>5095</v>
      </c>
      <c r="I2869" t="s">
        <v>25</v>
      </c>
      <c r="J2869" t="s">
        <v>4715</v>
      </c>
      <c r="P2869"/>
      <c r="Q2869" s="5" t="s">
        <v>45</v>
      </c>
    </row>
    <row r="2870" spans="1:25" hidden="1" x14ac:dyDescent="0.25">
      <c r="A2870" t="s">
        <v>9318</v>
      </c>
      <c r="B2870" t="s">
        <v>21</v>
      </c>
      <c r="C2870" s="1">
        <v>46133.334722222222</v>
      </c>
      <c r="D2870" t="s">
        <v>14</v>
      </c>
      <c r="E2870">
        <v>1</v>
      </c>
      <c r="F2870" t="s">
        <v>9319</v>
      </c>
      <c r="G2870" t="s">
        <v>16</v>
      </c>
      <c r="H2870" t="s">
        <v>9320</v>
      </c>
      <c r="I2870" t="s">
        <v>25</v>
      </c>
      <c r="J2870" t="s">
        <v>4715</v>
      </c>
      <c r="P2870"/>
      <c r="Q2870" s="5" t="s">
        <v>45</v>
      </c>
    </row>
    <row r="2871" spans="1:25" hidden="1" x14ac:dyDescent="0.25">
      <c r="A2871" t="s">
        <v>8887</v>
      </c>
      <c r="B2871" t="s">
        <v>13</v>
      </c>
      <c r="C2871" s="1">
        <v>46133.340277777781</v>
      </c>
      <c r="D2871" t="s">
        <v>14</v>
      </c>
      <c r="E2871">
        <v>2</v>
      </c>
      <c r="F2871" t="s">
        <v>8888</v>
      </c>
      <c r="G2871" t="s">
        <v>16</v>
      </c>
      <c r="I2871" t="s">
        <v>17</v>
      </c>
      <c r="T2871" s="5"/>
      <c r="U2871" s="5" t="s">
        <v>45</v>
      </c>
      <c r="Y2871" t="s">
        <v>10652</v>
      </c>
    </row>
    <row r="2872" spans="1:25" hidden="1" x14ac:dyDescent="0.25">
      <c r="A2872" t="s">
        <v>8889</v>
      </c>
      <c r="B2872" t="s">
        <v>13</v>
      </c>
      <c r="C2872" s="1">
        <v>46133.340277777781</v>
      </c>
      <c r="D2872" t="s">
        <v>22</v>
      </c>
      <c r="E2872">
        <v>1</v>
      </c>
      <c r="F2872" t="s">
        <v>8890</v>
      </c>
      <c r="G2872" t="s">
        <v>16</v>
      </c>
      <c r="H2872" t="s">
        <v>8891</v>
      </c>
      <c r="I2872" t="s">
        <v>17</v>
      </c>
      <c r="Q2872" s="5" t="s">
        <v>45</v>
      </c>
      <c r="T2872" s="5"/>
      <c r="Y2872" t="s">
        <v>10653</v>
      </c>
    </row>
    <row r="2873" spans="1:25" hidden="1" x14ac:dyDescent="0.25">
      <c r="A2873" t="s">
        <v>1254</v>
      </c>
      <c r="B2873" t="s">
        <v>21</v>
      </c>
      <c r="C2873" s="1">
        <v>46133.651388888888</v>
      </c>
      <c r="D2873" t="s">
        <v>22</v>
      </c>
      <c r="E2873">
        <v>2</v>
      </c>
      <c r="F2873" t="s">
        <v>1255</v>
      </c>
      <c r="G2873" t="s">
        <v>16</v>
      </c>
      <c r="H2873" t="s">
        <v>1256</v>
      </c>
      <c r="I2873" t="s">
        <v>38</v>
      </c>
      <c r="J2873" t="s">
        <v>1257</v>
      </c>
      <c r="P2873"/>
      <c r="Q2873" s="5" t="s">
        <v>45</v>
      </c>
    </row>
    <row r="2874" spans="1:25" hidden="1" x14ac:dyDescent="0.25">
      <c r="A2874" t="s">
        <v>8894</v>
      </c>
      <c r="B2874" t="s">
        <v>13</v>
      </c>
      <c r="C2874" s="1">
        <v>46133.340277777781</v>
      </c>
      <c r="D2874" t="s">
        <v>22</v>
      </c>
      <c r="E2874">
        <v>2</v>
      </c>
      <c r="F2874" t="s">
        <v>8895</v>
      </c>
      <c r="G2874" t="s">
        <v>16</v>
      </c>
      <c r="H2874" t="s">
        <v>8896</v>
      </c>
      <c r="I2874" t="s">
        <v>17</v>
      </c>
      <c r="Q2874" s="5" t="s">
        <v>45</v>
      </c>
      <c r="T2874" s="5"/>
      <c r="Y2874" t="s">
        <v>10652</v>
      </c>
    </row>
    <row r="2875" spans="1:25" hidden="1" x14ac:dyDescent="0.25">
      <c r="A2875" t="s">
        <v>8897</v>
      </c>
      <c r="B2875" t="s">
        <v>13</v>
      </c>
      <c r="C2875" s="1">
        <v>46133.339583333334</v>
      </c>
      <c r="D2875" t="s">
        <v>14</v>
      </c>
      <c r="E2875">
        <v>1</v>
      </c>
      <c r="F2875" t="s">
        <v>8898</v>
      </c>
      <c r="G2875" t="s">
        <v>16</v>
      </c>
      <c r="I2875" t="s">
        <v>17</v>
      </c>
      <c r="T2875" s="5"/>
      <c r="V2875" s="5" t="s">
        <v>45</v>
      </c>
      <c r="Y2875" t="s">
        <v>10653</v>
      </c>
    </row>
    <row r="2876" spans="1:25" hidden="1" x14ac:dyDescent="0.25">
      <c r="A2876" t="s">
        <v>4425</v>
      </c>
      <c r="B2876" t="s">
        <v>21</v>
      </c>
      <c r="C2876" s="1">
        <v>46133.460416666669</v>
      </c>
      <c r="D2876" t="s">
        <v>22</v>
      </c>
      <c r="E2876">
        <v>2</v>
      </c>
      <c r="F2876" t="s">
        <v>4426</v>
      </c>
      <c r="G2876" t="s">
        <v>16</v>
      </c>
      <c r="H2876" t="s">
        <v>4427</v>
      </c>
      <c r="I2876" t="s">
        <v>25</v>
      </c>
      <c r="J2876" t="s">
        <v>1257</v>
      </c>
      <c r="P2876"/>
      <c r="Q2876" s="5" t="s">
        <v>45</v>
      </c>
    </row>
    <row r="2877" spans="1:25" hidden="1" x14ac:dyDescent="0.25">
      <c r="A2877" t="s">
        <v>4434</v>
      </c>
      <c r="B2877" t="s">
        <v>21</v>
      </c>
      <c r="C2877" s="1">
        <v>46133.459722222222</v>
      </c>
      <c r="D2877" t="s">
        <v>22</v>
      </c>
      <c r="E2877">
        <v>1</v>
      </c>
      <c r="F2877" t="s">
        <v>4435</v>
      </c>
      <c r="G2877" t="s">
        <v>16</v>
      </c>
      <c r="H2877" t="s">
        <v>4436</v>
      </c>
      <c r="I2877" t="s">
        <v>25</v>
      </c>
      <c r="J2877" t="s">
        <v>1257</v>
      </c>
      <c r="P2877"/>
      <c r="Q2877" s="5" t="s">
        <v>45</v>
      </c>
    </row>
    <row r="2878" spans="1:25" hidden="1" x14ac:dyDescent="0.25">
      <c r="A2878" t="s">
        <v>8904</v>
      </c>
      <c r="B2878" t="s">
        <v>41</v>
      </c>
      <c r="C2878" s="1">
        <v>46133.339583333334</v>
      </c>
      <c r="D2878" t="s">
        <v>22</v>
      </c>
      <c r="E2878">
        <v>1</v>
      </c>
      <c r="F2878" t="s">
        <v>8905</v>
      </c>
      <c r="G2878" t="s">
        <v>16</v>
      </c>
      <c r="H2878" t="s">
        <v>8906</v>
      </c>
      <c r="I2878" t="s">
        <v>38</v>
      </c>
      <c r="J2878" t="s">
        <v>8853</v>
      </c>
      <c r="L2878" s="5" t="s">
        <v>45</v>
      </c>
      <c r="P2878"/>
    </row>
    <row r="2879" spans="1:25" hidden="1" x14ac:dyDescent="0.25">
      <c r="A2879" t="s">
        <v>8907</v>
      </c>
      <c r="B2879" t="s">
        <v>13</v>
      </c>
      <c r="C2879" s="1">
        <v>46133.339583333334</v>
      </c>
      <c r="D2879" t="s">
        <v>22</v>
      </c>
      <c r="E2879">
        <v>2</v>
      </c>
      <c r="F2879" t="s">
        <v>8908</v>
      </c>
      <c r="G2879" t="s">
        <v>16</v>
      </c>
      <c r="I2879" t="s">
        <v>17</v>
      </c>
      <c r="T2879" s="5"/>
      <c r="V2879" s="5" t="s">
        <v>45</v>
      </c>
      <c r="Y2879" t="s">
        <v>10652</v>
      </c>
    </row>
    <row r="2880" spans="1:25" hidden="1" x14ac:dyDescent="0.25">
      <c r="A2880" t="s">
        <v>8909</v>
      </c>
      <c r="B2880" t="s">
        <v>41</v>
      </c>
      <c r="C2880" s="1">
        <v>46133.339583333334</v>
      </c>
      <c r="D2880" t="s">
        <v>22</v>
      </c>
      <c r="E2880">
        <v>1</v>
      </c>
      <c r="F2880" t="s">
        <v>8910</v>
      </c>
      <c r="G2880" t="s">
        <v>16</v>
      </c>
      <c r="H2880" t="s">
        <v>8911</v>
      </c>
      <c r="I2880" t="s">
        <v>25</v>
      </c>
      <c r="J2880" t="s">
        <v>1551</v>
      </c>
      <c r="L2880" s="5" t="s">
        <v>45</v>
      </c>
      <c r="P2880"/>
    </row>
    <row r="2881" spans="1:25" hidden="1" x14ac:dyDescent="0.25">
      <c r="A2881" t="s">
        <v>1351</v>
      </c>
      <c r="B2881" t="s">
        <v>21</v>
      </c>
      <c r="C2881" s="1">
        <v>46133.646527777775</v>
      </c>
      <c r="D2881" t="s">
        <v>14</v>
      </c>
      <c r="E2881">
        <v>2</v>
      </c>
      <c r="F2881" t="s">
        <v>1352</v>
      </c>
      <c r="G2881" t="s">
        <v>16</v>
      </c>
      <c r="H2881" t="s">
        <v>1353</v>
      </c>
      <c r="I2881" t="s">
        <v>25</v>
      </c>
      <c r="J2881" t="s">
        <v>1354</v>
      </c>
      <c r="P2881"/>
      <c r="Q2881" s="5" t="s">
        <v>45</v>
      </c>
    </row>
    <row r="2882" spans="1:25" hidden="1" x14ac:dyDescent="0.25">
      <c r="A2882" t="s">
        <v>8914</v>
      </c>
      <c r="B2882" t="s">
        <v>13</v>
      </c>
      <c r="C2882" s="1">
        <v>46133.339583333334</v>
      </c>
      <c r="D2882" t="s">
        <v>22</v>
      </c>
      <c r="E2882">
        <v>1</v>
      </c>
      <c r="F2882" t="s">
        <v>8915</v>
      </c>
      <c r="G2882" t="s">
        <v>16</v>
      </c>
      <c r="H2882" t="s">
        <v>8916</v>
      </c>
      <c r="I2882" t="s">
        <v>17</v>
      </c>
      <c r="Q2882" s="5" t="s">
        <v>45</v>
      </c>
      <c r="T2882" s="5"/>
      <c r="Y2882" t="s">
        <v>10653</v>
      </c>
    </row>
    <row r="2883" spans="1:25" hidden="1" x14ac:dyDescent="0.25">
      <c r="A2883" t="s">
        <v>1968</v>
      </c>
      <c r="B2883" t="s">
        <v>21</v>
      </c>
      <c r="C2883" s="1">
        <v>46133.604166666664</v>
      </c>
      <c r="D2883" t="s">
        <v>14</v>
      </c>
      <c r="E2883">
        <v>1</v>
      </c>
      <c r="F2883" t="s">
        <v>1969</v>
      </c>
      <c r="G2883" t="s">
        <v>16</v>
      </c>
      <c r="H2883" t="s">
        <v>1970</v>
      </c>
      <c r="I2883" t="s">
        <v>30</v>
      </c>
      <c r="J2883" t="s">
        <v>1354</v>
      </c>
      <c r="P2883"/>
      <c r="Q2883" s="5" t="s">
        <v>45</v>
      </c>
    </row>
    <row r="2884" spans="1:25" hidden="1" x14ac:dyDescent="0.25">
      <c r="A2884" t="s">
        <v>3386</v>
      </c>
      <c r="B2884" t="s">
        <v>21</v>
      </c>
      <c r="C2884" s="1">
        <v>46133.533333333333</v>
      </c>
      <c r="D2884" t="s">
        <v>22</v>
      </c>
      <c r="E2884">
        <v>2</v>
      </c>
      <c r="F2884" t="s">
        <v>3387</v>
      </c>
      <c r="G2884" t="s">
        <v>16</v>
      </c>
      <c r="H2884" t="s">
        <v>3388</v>
      </c>
      <c r="I2884" t="s">
        <v>25</v>
      </c>
      <c r="J2884" t="s">
        <v>3389</v>
      </c>
      <c r="P2884"/>
      <c r="Q2884" s="5" t="s">
        <v>45</v>
      </c>
    </row>
    <row r="2885" spans="1:25" x14ac:dyDescent="0.25">
      <c r="A2885" t="s">
        <v>8924</v>
      </c>
      <c r="B2885" t="s">
        <v>13</v>
      </c>
      <c r="C2885" s="1">
        <v>46133.339583333334</v>
      </c>
      <c r="D2885" t="s">
        <v>47</v>
      </c>
      <c r="E2885">
        <v>1</v>
      </c>
      <c r="F2885" t="s">
        <v>8925</v>
      </c>
      <c r="G2885" t="s">
        <v>16</v>
      </c>
      <c r="H2885" t="s">
        <v>8926</v>
      </c>
      <c r="I2885" t="s">
        <v>17</v>
      </c>
      <c r="T2885" s="5"/>
      <c r="U2885" s="5" t="s">
        <v>45</v>
      </c>
      <c r="Y2885" t="s">
        <v>10653</v>
      </c>
    </row>
    <row r="2886" spans="1:25" hidden="1" x14ac:dyDescent="0.25">
      <c r="A2886" t="s">
        <v>8927</v>
      </c>
      <c r="B2886" t="s">
        <v>13</v>
      </c>
      <c r="C2886" s="1">
        <v>46133.339583333334</v>
      </c>
      <c r="D2886" t="s">
        <v>22</v>
      </c>
      <c r="E2886">
        <v>2</v>
      </c>
      <c r="F2886" t="s">
        <v>8928</v>
      </c>
      <c r="G2886" t="s">
        <v>16</v>
      </c>
      <c r="H2886" t="s">
        <v>8929</v>
      </c>
      <c r="I2886" t="s">
        <v>17</v>
      </c>
      <c r="Q2886" s="5" t="s">
        <v>45</v>
      </c>
      <c r="T2886" s="5"/>
      <c r="Y2886" t="s">
        <v>10652</v>
      </c>
    </row>
    <row r="2887" spans="1:25" hidden="1" x14ac:dyDescent="0.25">
      <c r="A2887" t="s">
        <v>8930</v>
      </c>
      <c r="B2887" t="s">
        <v>13</v>
      </c>
      <c r="C2887" s="1">
        <v>46133.339583333334</v>
      </c>
      <c r="D2887" t="s">
        <v>22</v>
      </c>
      <c r="E2887">
        <v>1</v>
      </c>
      <c r="F2887" t="s">
        <v>8931</v>
      </c>
      <c r="G2887" t="s">
        <v>16</v>
      </c>
      <c r="I2887" t="s">
        <v>17</v>
      </c>
      <c r="T2887" s="5"/>
      <c r="V2887" s="5" t="s">
        <v>45</v>
      </c>
      <c r="Y2887" t="s">
        <v>10653</v>
      </c>
    </row>
    <row r="2888" spans="1:25" hidden="1" x14ac:dyDescent="0.25">
      <c r="A2888" t="s">
        <v>3396</v>
      </c>
      <c r="B2888" t="s">
        <v>21</v>
      </c>
      <c r="C2888" s="1">
        <v>46133.533333333333</v>
      </c>
      <c r="D2888" t="s">
        <v>22</v>
      </c>
      <c r="E2888">
        <v>1</v>
      </c>
      <c r="F2888" t="s">
        <v>3397</v>
      </c>
      <c r="G2888" t="s">
        <v>16</v>
      </c>
      <c r="H2888" t="s">
        <v>3398</v>
      </c>
      <c r="I2888" t="s">
        <v>38</v>
      </c>
      <c r="J2888" t="s">
        <v>3389</v>
      </c>
      <c r="P2888"/>
      <c r="Q2888" s="5" t="s">
        <v>45</v>
      </c>
    </row>
    <row r="2889" spans="1:25" hidden="1" x14ac:dyDescent="0.25">
      <c r="A2889" t="s">
        <v>8935</v>
      </c>
      <c r="B2889" t="s">
        <v>41</v>
      </c>
      <c r="C2889" s="1">
        <v>46133.339583333334</v>
      </c>
      <c r="D2889" t="s">
        <v>14</v>
      </c>
      <c r="E2889">
        <v>1</v>
      </c>
      <c r="F2889" t="s">
        <v>8936</v>
      </c>
      <c r="G2889" t="s">
        <v>16</v>
      </c>
      <c r="H2889" t="s">
        <v>8937</v>
      </c>
      <c r="I2889" t="s">
        <v>38</v>
      </c>
      <c r="J2889" t="s">
        <v>873</v>
      </c>
      <c r="L2889" s="5" t="s">
        <v>45</v>
      </c>
      <c r="P2889"/>
    </row>
    <row r="2890" spans="1:25" hidden="1" x14ac:dyDescent="0.25">
      <c r="A2890" t="s">
        <v>7103</v>
      </c>
      <c r="B2890" t="s">
        <v>21</v>
      </c>
      <c r="C2890" s="1">
        <v>46133.361111111109</v>
      </c>
      <c r="D2890" t="s">
        <v>22</v>
      </c>
      <c r="E2890">
        <v>2</v>
      </c>
      <c r="F2890" t="s">
        <v>7104</v>
      </c>
      <c r="G2890" t="s">
        <v>16</v>
      </c>
      <c r="H2890" t="s">
        <v>3398</v>
      </c>
      <c r="I2890" t="s">
        <v>38</v>
      </c>
      <c r="J2890" t="s">
        <v>3389</v>
      </c>
      <c r="P2890"/>
      <c r="Q2890" s="5" t="s">
        <v>45</v>
      </c>
    </row>
    <row r="2891" spans="1:25" hidden="1" x14ac:dyDescent="0.25">
      <c r="A2891" t="s">
        <v>2864</v>
      </c>
      <c r="B2891" t="s">
        <v>21</v>
      </c>
      <c r="C2891" s="1">
        <v>46133.54791666667</v>
      </c>
      <c r="D2891" t="s">
        <v>14</v>
      </c>
      <c r="E2891">
        <v>2</v>
      </c>
      <c r="F2891" t="s">
        <v>2865</v>
      </c>
      <c r="G2891" t="s">
        <v>16</v>
      </c>
      <c r="H2891" t="s">
        <v>2866</v>
      </c>
      <c r="I2891" t="s">
        <v>38</v>
      </c>
      <c r="J2891" t="s">
        <v>2867</v>
      </c>
      <c r="P2891"/>
      <c r="Q2891" s="5" t="s">
        <v>45</v>
      </c>
    </row>
    <row r="2892" spans="1:25" hidden="1" x14ac:dyDescent="0.25">
      <c r="A2892" t="s">
        <v>4893</v>
      </c>
      <c r="B2892" t="s">
        <v>21</v>
      </c>
      <c r="C2892" s="1">
        <v>46133.438888888886</v>
      </c>
      <c r="D2892" t="s">
        <v>14</v>
      </c>
      <c r="E2892">
        <v>1</v>
      </c>
      <c r="F2892" t="s">
        <v>4894</v>
      </c>
      <c r="G2892" t="s">
        <v>16</v>
      </c>
      <c r="H2892" t="s">
        <v>4895</v>
      </c>
      <c r="I2892" t="s">
        <v>25</v>
      </c>
      <c r="J2892" t="s">
        <v>2867</v>
      </c>
      <c r="P2892"/>
      <c r="Q2892" s="5" t="s">
        <v>45</v>
      </c>
    </row>
    <row r="2893" spans="1:25" hidden="1" x14ac:dyDescent="0.25">
      <c r="A2893" t="s">
        <v>5272</v>
      </c>
      <c r="B2893" t="s">
        <v>21</v>
      </c>
      <c r="C2893" s="1">
        <v>46133.425694444442</v>
      </c>
      <c r="D2893" t="s">
        <v>14</v>
      </c>
      <c r="E2893">
        <v>2</v>
      </c>
      <c r="F2893" t="s">
        <v>5273</v>
      </c>
      <c r="G2893" t="s">
        <v>16</v>
      </c>
      <c r="H2893" t="s">
        <v>5274</v>
      </c>
      <c r="I2893" t="s">
        <v>25</v>
      </c>
      <c r="J2893" t="s">
        <v>2867</v>
      </c>
      <c r="P2893"/>
      <c r="Q2893" s="5" t="s">
        <v>45</v>
      </c>
    </row>
    <row r="2894" spans="1:25" hidden="1" x14ac:dyDescent="0.25">
      <c r="A2894" t="s">
        <v>8949</v>
      </c>
      <c r="B2894" t="s">
        <v>41</v>
      </c>
      <c r="C2894" s="1">
        <v>46133.338888888888</v>
      </c>
      <c r="D2894" t="s">
        <v>14</v>
      </c>
      <c r="E2894">
        <v>2</v>
      </c>
      <c r="F2894" t="s">
        <v>8950</v>
      </c>
      <c r="G2894" t="s">
        <v>16</v>
      </c>
      <c r="H2894" t="s">
        <v>8951</v>
      </c>
      <c r="I2894" t="s">
        <v>25</v>
      </c>
      <c r="J2894" t="s">
        <v>8952</v>
      </c>
      <c r="L2894" s="5" t="s">
        <v>45</v>
      </c>
      <c r="P2894"/>
    </row>
    <row r="2895" spans="1:25" hidden="1" x14ac:dyDescent="0.25">
      <c r="A2895" t="s">
        <v>7792</v>
      </c>
      <c r="B2895" t="s">
        <v>21</v>
      </c>
      <c r="C2895" s="1">
        <v>46133.351388888892</v>
      </c>
      <c r="D2895" t="s">
        <v>14</v>
      </c>
      <c r="E2895">
        <v>1</v>
      </c>
      <c r="F2895" t="s">
        <v>7793</v>
      </c>
      <c r="G2895" t="s">
        <v>16</v>
      </c>
      <c r="H2895" t="s">
        <v>7794</v>
      </c>
      <c r="I2895" t="s">
        <v>38</v>
      </c>
      <c r="J2895" t="s">
        <v>2867</v>
      </c>
      <c r="P2895"/>
      <c r="Q2895" s="5" t="s">
        <v>45</v>
      </c>
    </row>
    <row r="2896" spans="1:25" hidden="1" x14ac:dyDescent="0.25">
      <c r="A2896" t="s">
        <v>8956</v>
      </c>
      <c r="B2896" t="s">
        <v>13</v>
      </c>
      <c r="C2896" s="1">
        <v>46133.338888888888</v>
      </c>
      <c r="D2896" t="s">
        <v>22</v>
      </c>
      <c r="E2896">
        <v>1</v>
      </c>
      <c r="F2896" t="s">
        <v>8957</v>
      </c>
      <c r="G2896" t="s">
        <v>16</v>
      </c>
      <c r="H2896" t="s">
        <v>8958</v>
      </c>
      <c r="I2896" t="s">
        <v>17</v>
      </c>
      <c r="Q2896" s="5" t="s">
        <v>45</v>
      </c>
      <c r="T2896" s="5"/>
      <c r="Y2896" t="s">
        <v>10653</v>
      </c>
    </row>
    <row r="2897" spans="1:25" hidden="1" x14ac:dyDescent="0.25">
      <c r="A2897" t="s">
        <v>1190</v>
      </c>
      <c r="B2897" t="s">
        <v>21</v>
      </c>
      <c r="C2897" s="1">
        <v>46133.65625</v>
      </c>
      <c r="D2897" t="s">
        <v>14</v>
      </c>
      <c r="E2897">
        <v>2</v>
      </c>
      <c r="F2897" t="s">
        <v>1191</v>
      </c>
      <c r="G2897" t="s">
        <v>16</v>
      </c>
      <c r="H2897" t="s">
        <v>1192</v>
      </c>
      <c r="I2897" t="s">
        <v>25</v>
      </c>
      <c r="J2897" t="s">
        <v>1193</v>
      </c>
      <c r="P2897"/>
      <c r="Q2897" s="5" t="s">
        <v>45</v>
      </c>
    </row>
    <row r="2898" spans="1:25" hidden="1" x14ac:dyDescent="0.25">
      <c r="A2898" t="s">
        <v>8963</v>
      </c>
      <c r="B2898" t="s">
        <v>41</v>
      </c>
      <c r="C2898" s="1">
        <v>46133.338888888888</v>
      </c>
      <c r="D2898" t="s">
        <v>14</v>
      </c>
      <c r="E2898">
        <v>1</v>
      </c>
      <c r="F2898" t="s">
        <v>8964</v>
      </c>
      <c r="G2898" t="s">
        <v>16</v>
      </c>
      <c r="H2898" t="s">
        <v>8965</v>
      </c>
      <c r="I2898" t="s">
        <v>25</v>
      </c>
      <c r="J2898" t="s">
        <v>3511</v>
      </c>
      <c r="L2898" s="5" t="s">
        <v>45</v>
      </c>
      <c r="P2898"/>
    </row>
    <row r="2899" spans="1:25" hidden="1" x14ac:dyDescent="0.25">
      <c r="A2899" t="s">
        <v>3262</v>
      </c>
      <c r="B2899" t="s">
        <v>21</v>
      </c>
      <c r="C2899" s="1">
        <v>46133.537499999999</v>
      </c>
      <c r="D2899" t="s">
        <v>14</v>
      </c>
      <c r="E2899">
        <v>1</v>
      </c>
      <c r="F2899" t="s">
        <v>3263</v>
      </c>
      <c r="G2899" t="s">
        <v>16</v>
      </c>
      <c r="H2899" t="s">
        <v>3264</v>
      </c>
      <c r="I2899" t="s">
        <v>25</v>
      </c>
      <c r="J2899" t="s">
        <v>1193</v>
      </c>
      <c r="P2899"/>
      <c r="Q2899" s="5" t="s">
        <v>45</v>
      </c>
    </row>
    <row r="2900" spans="1:25" hidden="1" x14ac:dyDescent="0.25">
      <c r="A2900" t="s">
        <v>5375</v>
      </c>
      <c r="B2900" t="s">
        <v>21</v>
      </c>
      <c r="C2900" s="1">
        <v>46133.423611111109</v>
      </c>
      <c r="D2900" t="s">
        <v>14</v>
      </c>
      <c r="E2900">
        <v>2</v>
      </c>
      <c r="F2900" t="s">
        <v>5376</v>
      </c>
      <c r="G2900" t="s">
        <v>16</v>
      </c>
      <c r="H2900" t="s">
        <v>5377</v>
      </c>
      <c r="I2900" t="s">
        <v>25</v>
      </c>
      <c r="J2900" t="s">
        <v>1193</v>
      </c>
      <c r="P2900"/>
      <c r="Q2900" s="5" t="s">
        <v>45</v>
      </c>
    </row>
    <row r="2901" spans="1:25" hidden="1" x14ac:dyDescent="0.25">
      <c r="A2901" t="s">
        <v>8972</v>
      </c>
      <c r="B2901" t="s">
        <v>41</v>
      </c>
      <c r="C2901" s="1">
        <v>46133.338888888888</v>
      </c>
      <c r="D2901" t="s">
        <v>47</v>
      </c>
      <c r="E2901">
        <v>1</v>
      </c>
      <c r="F2901" t="s">
        <v>8973</v>
      </c>
      <c r="G2901" t="s">
        <v>16</v>
      </c>
      <c r="H2901" t="s">
        <v>8974</v>
      </c>
      <c r="I2901" t="s">
        <v>38</v>
      </c>
      <c r="J2901" t="s">
        <v>169</v>
      </c>
      <c r="L2901" s="5" t="s">
        <v>45</v>
      </c>
      <c r="P2901"/>
    </row>
    <row r="2902" spans="1:25" hidden="1" x14ac:dyDescent="0.25">
      <c r="A2902" t="s">
        <v>8975</v>
      </c>
      <c r="B2902" t="s">
        <v>41</v>
      </c>
      <c r="C2902" s="1">
        <v>46133.338888888888</v>
      </c>
      <c r="D2902" t="s">
        <v>14</v>
      </c>
      <c r="E2902">
        <v>1</v>
      </c>
      <c r="F2902" t="s">
        <v>8976</v>
      </c>
      <c r="G2902" t="s">
        <v>16</v>
      </c>
      <c r="H2902" t="s">
        <v>4853</v>
      </c>
      <c r="I2902" t="s">
        <v>25</v>
      </c>
      <c r="J2902" t="s">
        <v>4854</v>
      </c>
      <c r="P2902"/>
      <c r="Q2902" s="5" t="s">
        <v>45</v>
      </c>
    </row>
    <row r="2903" spans="1:25" hidden="1" x14ac:dyDescent="0.25">
      <c r="A2903" t="s">
        <v>8977</v>
      </c>
      <c r="B2903" t="s">
        <v>13</v>
      </c>
      <c r="C2903" s="1">
        <v>46133.338194444441</v>
      </c>
      <c r="D2903" t="s">
        <v>22</v>
      </c>
      <c r="E2903">
        <v>1</v>
      </c>
      <c r="F2903" t="s">
        <v>8978</v>
      </c>
      <c r="G2903" t="s">
        <v>16</v>
      </c>
      <c r="H2903" t="s">
        <v>8979</v>
      </c>
      <c r="I2903" t="s">
        <v>17</v>
      </c>
      <c r="T2903" s="5"/>
      <c r="U2903" s="5" t="s">
        <v>45</v>
      </c>
      <c r="Y2903" t="s">
        <v>10653</v>
      </c>
    </row>
    <row r="2904" spans="1:25" hidden="1" x14ac:dyDescent="0.25">
      <c r="A2904" t="s">
        <v>9299</v>
      </c>
      <c r="B2904" t="s">
        <v>21</v>
      </c>
      <c r="C2904" s="1">
        <v>46133.334722222222</v>
      </c>
      <c r="D2904" t="s">
        <v>14</v>
      </c>
      <c r="E2904">
        <v>1</v>
      </c>
      <c r="F2904" t="s">
        <v>9300</v>
      </c>
      <c r="G2904" t="s">
        <v>16</v>
      </c>
      <c r="H2904" t="s">
        <v>9301</v>
      </c>
      <c r="I2904" t="s">
        <v>17</v>
      </c>
      <c r="J2904" t="s">
        <v>1193</v>
      </c>
      <c r="P2904"/>
      <c r="Q2904" s="5" t="s">
        <v>45</v>
      </c>
    </row>
    <row r="2905" spans="1:25" hidden="1" x14ac:dyDescent="0.25">
      <c r="A2905" t="s">
        <v>8983</v>
      </c>
      <c r="B2905" t="s">
        <v>41</v>
      </c>
      <c r="C2905" s="1">
        <v>46133.338194444441</v>
      </c>
      <c r="D2905" t="s">
        <v>22</v>
      </c>
      <c r="E2905">
        <v>2</v>
      </c>
      <c r="F2905" t="s">
        <v>8984</v>
      </c>
      <c r="G2905" t="s">
        <v>16</v>
      </c>
      <c r="H2905" t="s">
        <v>3460</v>
      </c>
      <c r="I2905" t="s">
        <v>38</v>
      </c>
      <c r="J2905" t="s">
        <v>1464</v>
      </c>
      <c r="L2905" s="5" t="s">
        <v>45</v>
      </c>
      <c r="P2905"/>
    </row>
    <row r="2906" spans="1:25" hidden="1" x14ac:dyDescent="0.25">
      <c r="A2906" t="s">
        <v>6184</v>
      </c>
      <c r="B2906" t="s">
        <v>21</v>
      </c>
      <c r="C2906" s="1">
        <v>46133.390277777777</v>
      </c>
      <c r="D2906" t="s">
        <v>14</v>
      </c>
      <c r="E2906">
        <v>2</v>
      </c>
      <c r="F2906" t="s">
        <v>6185</v>
      </c>
      <c r="G2906" t="s">
        <v>16</v>
      </c>
      <c r="H2906" t="s">
        <v>6186</v>
      </c>
      <c r="I2906" t="s">
        <v>25</v>
      </c>
      <c r="J2906" t="s">
        <v>6187</v>
      </c>
      <c r="P2906"/>
      <c r="Q2906" s="5" t="s">
        <v>45</v>
      </c>
    </row>
    <row r="2907" spans="1:25" hidden="1" x14ac:dyDescent="0.25">
      <c r="A2907" t="s">
        <v>8988</v>
      </c>
      <c r="B2907" t="s">
        <v>41</v>
      </c>
      <c r="C2907" s="1">
        <v>46133.338194444441</v>
      </c>
      <c r="D2907" t="s">
        <v>14</v>
      </c>
      <c r="E2907">
        <v>1</v>
      </c>
      <c r="F2907" t="s">
        <v>8989</v>
      </c>
      <c r="G2907" t="s">
        <v>16</v>
      </c>
      <c r="H2907" t="s">
        <v>4045</v>
      </c>
      <c r="I2907" t="s">
        <v>25</v>
      </c>
      <c r="J2907" t="s">
        <v>2015</v>
      </c>
      <c r="P2907"/>
      <c r="Q2907" s="5" t="s">
        <v>45</v>
      </c>
    </row>
    <row r="2908" spans="1:25" hidden="1" x14ac:dyDescent="0.25">
      <c r="A2908" t="s">
        <v>9660</v>
      </c>
      <c r="B2908" t="s">
        <v>21</v>
      </c>
      <c r="C2908" s="1">
        <v>46133.330555555556</v>
      </c>
      <c r="D2908" t="s">
        <v>14</v>
      </c>
      <c r="E2908">
        <v>1</v>
      </c>
      <c r="F2908" t="s">
        <v>9661</v>
      </c>
      <c r="G2908" t="s">
        <v>16</v>
      </c>
      <c r="H2908" t="s">
        <v>9662</v>
      </c>
      <c r="I2908" t="s">
        <v>25</v>
      </c>
      <c r="J2908" t="s">
        <v>6187</v>
      </c>
      <c r="P2908"/>
      <c r="Q2908" s="5" t="s">
        <v>45</v>
      </c>
    </row>
    <row r="2909" spans="1:25" hidden="1" x14ac:dyDescent="0.25">
      <c r="A2909" t="s">
        <v>2692</v>
      </c>
      <c r="B2909" t="s">
        <v>21</v>
      </c>
      <c r="C2909" s="1">
        <v>46133.559027777781</v>
      </c>
      <c r="D2909" t="s">
        <v>22</v>
      </c>
      <c r="E2909">
        <v>2</v>
      </c>
      <c r="F2909" t="s">
        <v>2693</v>
      </c>
      <c r="G2909" t="s">
        <v>16</v>
      </c>
      <c r="H2909" t="s">
        <v>2694</v>
      </c>
      <c r="I2909" t="s">
        <v>25</v>
      </c>
      <c r="J2909" t="s">
        <v>2695</v>
      </c>
      <c r="P2909"/>
      <c r="Q2909" s="5" t="s">
        <v>45</v>
      </c>
    </row>
    <row r="2910" spans="1:25" hidden="1" x14ac:dyDescent="0.25">
      <c r="A2910" t="s">
        <v>8995</v>
      </c>
      <c r="B2910" t="s">
        <v>13</v>
      </c>
      <c r="C2910" s="1">
        <v>46133.338194444441</v>
      </c>
      <c r="D2910" t="s">
        <v>22</v>
      </c>
      <c r="E2910">
        <v>2</v>
      </c>
      <c r="F2910" t="s">
        <v>8996</v>
      </c>
      <c r="G2910" t="s">
        <v>16</v>
      </c>
      <c r="H2910" t="s">
        <v>8997</v>
      </c>
      <c r="I2910" t="s">
        <v>17</v>
      </c>
      <c r="Q2910" s="5" t="s">
        <v>45</v>
      </c>
      <c r="T2910" s="5"/>
      <c r="Y2910" t="s">
        <v>10652</v>
      </c>
    </row>
    <row r="2911" spans="1:25" hidden="1" x14ac:dyDescent="0.25">
      <c r="A2911" t="s">
        <v>8998</v>
      </c>
      <c r="B2911" t="s">
        <v>41</v>
      </c>
      <c r="C2911" s="1">
        <v>46133.338194444441</v>
      </c>
      <c r="D2911" t="s">
        <v>22</v>
      </c>
      <c r="E2911">
        <v>2</v>
      </c>
      <c r="F2911" t="s">
        <v>8999</v>
      </c>
      <c r="G2911" t="s">
        <v>16</v>
      </c>
      <c r="H2911" t="s">
        <v>3564</v>
      </c>
      <c r="I2911" t="s">
        <v>38</v>
      </c>
      <c r="J2911" t="s">
        <v>1974</v>
      </c>
      <c r="L2911" s="5" t="s">
        <v>45</v>
      </c>
      <c r="P2911"/>
    </row>
    <row r="2912" spans="1:25" hidden="1" x14ac:dyDescent="0.25">
      <c r="A2912" t="s">
        <v>9000</v>
      </c>
      <c r="B2912" t="s">
        <v>41</v>
      </c>
      <c r="C2912" s="1">
        <v>46133.338194444441</v>
      </c>
      <c r="D2912" t="s">
        <v>14</v>
      </c>
      <c r="E2912">
        <v>1</v>
      </c>
      <c r="F2912" t="s">
        <v>9001</v>
      </c>
      <c r="G2912" t="s">
        <v>16</v>
      </c>
      <c r="H2912" t="s">
        <v>9002</v>
      </c>
      <c r="I2912" t="s">
        <v>30</v>
      </c>
      <c r="J2912" t="s">
        <v>2076</v>
      </c>
      <c r="L2912" s="5" t="s">
        <v>45</v>
      </c>
      <c r="P2912"/>
    </row>
    <row r="2913" spans="1:25" hidden="1" x14ac:dyDescent="0.25">
      <c r="A2913" t="s">
        <v>2706</v>
      </c>
      <c r="B2913" t="s">
        <v>21</v>
      </c>
      <c r="C2913" s="1">
        <v>46133.558333333334</v>
      </c>
      <c r="D2913" t="s">
        <v>22</v>
      </c>
      <c r="E2913">
        <v>1</v>
      </c>
      <c r="F2913" t="s">
        <v>2707</v>
      </c>
      <c r="G2913" t="s">
        <v>16</v>
      </c>
      <c r="H2913" t="s">
        <v>2708</v>
      </c>
      <c r="I2913" t="s">
        <v>38</v>
      </c>
      <c r="J2913" t="s">
        <v>2695</v>
      </c>
      <c r="P2913"/>
      <c r="Q2913" s="5" t="s">
        <v>45</v>
      </c>
    </row>
    <row r="2914" spans="1:25" hidden="1" x14ac:dyDescent="0.25">
      <c r="A2914" t="s">
        <v>284</v>
      </c>
      <c r="B2914" t="s">
        <v>21</v>
      </c>
      <c r="C2914" s="1">
        <v>46133.709722222222</v>
      </c>
      <c r="D2914" t="s">
        <v>14</v>
      </c>
      <c r="E2914">
        <v>2</v>
      </c>
      <c r="F2914" t="s">
        <v>285</v>
      </c>
      <c r="G2914" t="s">
        <v>16</v>
      </c>
      <c r="H2914" t="s">
        <v>286</v>
      </c>
      <c r="I2914" t="s">
        <v>38</v>
      </c>
      <c r="J2914" t="s">
        <v>287</v>
      </c>
      <c r="P2914"/>
      <c r="Q2914" s="5" t="s">
        <v>45</v>
      </c>
    </row>
    <row r="2915" spans="1:25" hidden="1" x14ac:dyDescent="0.25">
      <c r="A2915" t="s">
        <v>4131</v>
      </c>
      <c r="B2915" t="s">
        <v>21</v>
      </c>
      <c r="C2915" s="1">
        <v>46133.484027777777</v>
      </c>
      <c r="D2915" t="s">
        <v>14</v>
      </c>
      <c r="E2915">
        <v>1</v>
      </c>
      <c r="F2915" t="s">
        <v>4132</v>
      </c>
      <c r="G2915" t="s">
        <v>16</v>
      </c>
      <c r="H2915" t="s">
        <v>4133</v>
      </c>
      <c r="I2915" t="s">
        <v>30</v>
      </c>
      <c r="J2915" t="s">
        <v>287</v>
      </c>
      <c r="P2915"/>
      <c r="Q2915" s="5" t="s">
        <v>45</v>
      </c>
    </row>
    <row r="2916" spans="1:25" hidden="1" x14ac:dyDescent="0.25">
      <c r="A2916" t="s">
        <v>9012</v>
      </c>
      <c r="B2916" t="s">
        <v>13</v>
      </c>
      <c r="C2916" s="1">
        <v>46133.338194444441</v>
      </c>
      <c r="D2916" t="s">
        <v>22</v>
      </c>
      <c r="E2916">
        <v>1</v>
      </c>
      <c r="F2916" t="s">
        <v>9013</v>
      </c>
      <c r="G2916" t="s">
        <v>16</v>
      </c>
      <c r="H2916" t="s">
        <v>9014</v>
      </c>
      <c r="I2916" t="s">
        <v>17</v>
      </c>
      <c r="Q2916" s="5" t="s">
        <v>45</v>
      </c>
      <c r="T2916" s="5"/>
      <c r="Y2916" t="s">
        <v>10653</v>
      </c>
    </row>
    <row r="2917" spans="1:25" hidden="1" x14ac:dyDescent="0.25">
      <c r="A2917" t="s">
        <v>4178</v>
      </c>
      <c r="B2917" t="s">
        <v>21</v>
      </c>
      <c r="C2917" s="1">
        <v>46133.479166666664</v>
      </c>
      <c r="D2917" t="s">
        <v>14</v>
      </c>
      <c r="E2917">
        <v>2</v>
      </c>
      <c r="F2917" t="s">
        <v>4179</v>
      </c>
      <c r="G2917" t="s">
        <v>16</v>
      </c>
      <c r="H2917" t="s">
        <v>4180</v>
      </c>
      <c r="I2917" t="s">
        <v>25</v>
      </c>
      <c r="J2917" t="s">
        <v>287</v>
      </c>
      <c r="P2917"/>
      <c r="Q2917" s="5" t="s">
        <v>45</v>
      </c>
    </row>
    <row r="2918" spans="1:25" hidden="1" x14ac:dyDescent="0.25">
      <c r="A2918" t="s">
        <v>9868</v>
      </c>
      <c r="B2918" t="s">
        <v>21</v>
      </c>
      <c r="C2918" s="1">
        <v>46133.328472222223</v>
      </c>
      <c r="D2918" t="s">
        <v>14</v>
      </c>
      <c r="E2918">
        <v>1</v>
      </c>
      <c r="F2918" t="s">
        <v>9869</v>
      </c>
      <c r="G2918" t="s">
        <v>16</v>
      </c>
      <c r="H2918" t="s">
        <v>9870</v>
      </c>
      <c r="I2918" t="s">
        <v>38</v>
      </c>
      <c r="J2918" t="s">
        <v>287</v>
      </c>
      <c r="P2918"/>
      <c r="Q2918" s="5" t="s">
        <v>45</v>
      </c>
    </row>
    <row r="2919" spans="1:25" hidden="1" x14ac:dyDescent="0.25">
      <c r="A2919" t="s">
        <v>8920</v>
      </c>
      <c r="B2919" t="s">
        <v>21</v>
      </c>
      <c r="C2919" s="1">
        <v>46133.339583333334</v>
      </c>
      <c r="D2919" t="s">
        <v>22</v>
      </c>
      <c r="E2919">
        <v>2</v>
      </c>
      <c r="F2919" t="s">
        <v>8921</v>
      </c>
      <c r="G2919" t="s">
        <v>16</v>
      </c>
      <c r="H2919" t="s">
        <v>8922</v>
      </c>
      <c r="I2919" t="s">
        <v>38</v>
      </c>
      <c r="J2919" t="s">
        <v>8923</v>
      </c>
      <c r="P2919"/>
      <c r="Q2919" s="5" t="s">
        <v>45</v>
      </c>
    </row>
    <row r="2920" spans="1:25" hidden="1" x14ac:dyDescent="0.25">
      <c r="A2920" t="s">
        <v>9024</v>
      </c>
      <c r="B2920" t="s">
        <v>13</v>
      </c>
      <c r="C2920" s="1">
        <v>46133.338194444441</v>
      </c>
      <c r="D2920" t="s">
        <v>14</v>
      </c>
      <c r="E2920">
        <v>1</v>
      </c>
      <c r="F2920" t="s">
        <v>9025</v>
      </c>
      <c r="G2920" t="s">
        <v>16</v>
      </c>
      <c r="H2920" t="s">
        <v>9026</v>
      </c>
      <c r="I2920" t="s">
        <v>17</v>
      </c>
      <c r="Q2920" s="5" t="s">
        <v>45</v>
      </c>
      <c r="T2920" s="5"/>
      <c r="Y2920" t="s">
        <v>10653</v>
      </c>
    </row>
    <row r="2921" spans="1:25" hidden="1" x14ac:dyDescent="0.25">
      <c r="A2921" t="s">
        <v>9027</v>
      </c>
      <c r="B2921" t="s">
        <v>41</v>
      </c>
      <c r="C2921" s="1">
        <v>46133.338194444441</v>
      </c>
      <c r="D2921" t="s">
        <v>22</v>
      </c>
      <c r="E2921">
        <v>1</v>
      </c>
      <c r="F2921" t="s">
        <v>9028</v>
      </c>
      <c r="G2921" t="s">
        <v>16</v>
      </c>
      <c r="H2921" t="s">
        <v>9029</v>
      </c>
      <c r="I2921" t="s">
        <v>25</v>
      </c>
      <c r="J2921" t="s">
        <v>1464</v>
      </c>
      <c r="L2921" s="5" t="s">
        <v>45</v>
      </c>
      <c r="P2921"/>
    </row>
    <row r="2922" spans="1:25" hidden="1" x14ac:dyDescent="0.25">
      <c r="A2922" t="s">
        <v>9030</v>
      </c>
      <c r="B2922" t="s">
        <v>41</v>
      </c>
      <c r="C2922" s="1">
        <v>46133.338194444441</v>
      </c>
      <c r="D2922" t="s">
        <v>22</v>
      </c>
      <c r="E2922">
        <v>1</v>
      </c>
      <c r="F2922" t="s">
        <v>9031</v>
      </c>
      <c r="G2922" t="s">
        <v>16</v>
      </c>
      <c r="H2922" t="s">
        <v>9032</v>
      </c>
      <c r="I2922" t="s">
        <v>30</v>
      </c>
      <c r="J2922" t="s">
        <v>1974</v>
      </c>
      <c r="L2922" s="5" t="s">
        <v>45</v>
      </c>
      <c r="P2922"/>
    </row>
    <row r="2923" spans="1:25" hidden="1" x14ac:dyDescent="0.25">
      <c r="A2923" t="s">
        <v>8938</v>
      </c>
      <c r="B2923" t="s">
        <v>21</v>
      </c>
      <c r="C2923" s="1">
        <v>46133.338888888888</v>
      </c>
      <c r="D2923" t="s">
        <v>22</v>
      </c>
      <c r="E2923">
        <v>1</v>
      </c>
      <c r="F2923" t="s">
        <v>8939</v>
      </c>
      <c r="G2923" t="s">
        <v>16</v>
      </c>
      <c r="H2923" t="s">
        <v>8940</v>
      </c>
      <c r="I2923" t="s">
        <v>25</v>
      </c>
      <c r="J2923" t="s">
        <v>8923</v>
      </c>
      <c r="P2923"/>
      <c r="Q2923" s="5" t="s">
        <v>45</v>
      </c>
    </row>
    <row r="2924" spans="1:25" hidden="1" x14ac:dyDescent="0.25">
      <c r="A2924" t="s">
        <v>9035</v>
      </c>
      <c r="B2924" t="s">
        <v>13</v>
      </c>
      <c r="C2924" s="1">
        <v>46133.337500000001</v>
      </c>
      <c r="D2924" t="s">
        <v>22</v>
      </c>
      <c r="E2924">
        <v>2</v>
      </c>
      <c r="F2924" t="s">
        <v>9036</v>
      </c>
      <c r="G2924" t="s">
        <v>16</v>
      </c>
      <c r="I2924" t="s">
        <v>17</v>
      </c>
      <c r="T2924" s="5"/>
      <c r="V2924" s="5" t="s">
        <v>45</v>
      </c>
      <c r="Y2924" t="s">
        <v>10652</v>
      </c>
    </row>
    <row r="2925" spans="1:25" x14ac:dyDescent="0.25">
      <c r="A2925" t="s">
        <v>9037</v>
      </c>
      <c r="B2925" t="s">
        <v>13</v>
      </c>
      <c r="C2925" s="1">
        <v>46133.337500000001</v>
      </c>
      <c r="D2925" t="s">
        <v>47</v>
      </c>
      <c r="E2925">
        <v>1</v>
      </c>
      <c r="F2925" t="s">
        <v>9038</v>
      </c>
      <c r="G2925" t="s">
        <v>16</v>
      </c>
      <c r="H2925" t="s">
        <v>9039</v>
      </c>
      <c r="I2925" t="s">
        <v>17</v>
      </c>
      <c r="T2925" s="5"/>
      <c r="V2925" s="5" t="s">
        <v>45</v>
      </c>
      <c r="Y2925" t="s">
        <v>10653</v>
      </c>
    </row>
    <row r="2926" spans="1:25" hidden="1" x14ac:dyDescent="0.25">
      <c r="A2926" t="s">
        <v>1614</v>
      </c>
      <c r="B2926" t="s">
        <v>21</v>
      </c>
      <c r="C2926" s="1">
        <v>46133.629861111112</v>
      </c>
      <c r="D2926" t="s">
        <v>14</v>
      </c>
      <c r="E2926">
        <v>2</v>
      </c>
      <c r="F2926" t="s">
        <v>1615</v>
      </c>
      <c r="G2926" t="s">
        <v>16</v>
      </c>
      <c r="H2926" t="s">
        <v>1616</v>
      </c>
      <c r="I2926" t="s">
        <v>25</v>
      </c>
      <c r="J2926" t="s">
        <v>1617</v>
      </c>
      <c r="P2926"/>
      <c r="Q2926" s="5" t="s">
        <v>45</v>
      </c>
    </row>
    <row r="2927" spans="1:25" hidden="1" x14ac:dyDescent="0.25">
      <c r="A2927" t="s">
        <v>9043</v>
      </c>
      <c r="B2927" t="s">
        <v>41</v>
      </c>
      <c r="C2927" s="1">
        <v>46133.337500000001</v>
      </c>
      <c r="D2927" t="s">
        <v>14</v>
      </c>
      <c r="E2927">
        <v>1</v>
      </c>
      <c r="F2927" t="s">
        <v>9044</v>
      </c>
      <c r="G2927" t="s">
        <v>16</v>
      </c>
      <c r="H2927" t="s">
        <v>9045</v>
      </c>
      <c r="I2927" t="s">
        <v>25</v>
      </c>
      <c r="J2927" t="s">
        <v>8324</v>
      </c>
      <c r="L2927" s="5" t="s">
        <v>45</v>
      </c>
      <c r="P2927"/>
    </row>
    <row r="2928" spans="1:25" hidden="1" x14ac:dyDescent="0.25">
      <c r="A2928" t="s">
        <v>9046</v>
      </c>
      <c r="B2928" t="s">
        <v>41</v>
      </c>
      <c r="C2928" s="1">
        <v>46133.337500000001</v>
      </c>
      <c r="D2928" t="s">
        <v>47</v>
      </c>
      <c r="E2928">
        <v>1</v>
      </c>
      <c r="F2928" t="s">
        <v>9047</v>
      </c>
      <c r="G2928" t="s">
        <v>16</v>
      </c>
      <c r="H2928" t="s">
        <v>9048</v>
      </c>
      <c r="I2928" t="s">
        <v>25</v>
      </c>
      <c r="J2928" t="s">
        <v>2623</v>
      </c>
      <c r="L2928" s="5" t="s">
        <v>45</v>
      </c>
      <c r="P2928"/>
    </row>
    <row r="2929" spans="1:25" hidden="1" x14ac:dyDescent="0.25">
      <c r="A2929" t="s">
        <v>2650</v>
      </c>
      <c r="B2929" t="s">
        <v>21</v>
      </c>
      <c r="C2929" s="1">
        <v>46133.563888888886</v>
      </c>
      <c r="D2929" t="s">
        <v>14</v>
      </c>
      <c r="E2929">
        <v>1</v>
      </c>
      <c r="F2929" t="s">
        <v>2651</v>
      </c>
      <c r="G2929" t="s">
        <v>16</v>
      </c>
      <c r="H2929" t="s">
        <v>2652</v>
      </c>
      <c r="I2929" t="s">
        <v>38</v>
      </c>
      <c r="J2929" t="s">
        <v>1617</v>
      </c>
      <c r="P2929"/>
      <c r="Q2929" s="5" t="s">
        <v>45</v>
      </c>
    </row>
    <row r="2930" spans="1:25" hidden="1" x14ac:dyDescent="0.25">
      <c r="A2930" t="s">
        <v>1302</v>
      </c>
      <c r="B2930" t="s">
        <v>21</v>
      </c>
      <c r="C2930" s="1">
        <v>46133.647916666669</v>
      </c>
      <c r="D2930" t="s">
        <v>14</v>
      </c>
      <c r="E2930">
        <v>2</v>
      </c>
      <c r="F2930" t="s">
        <v>1303</v>
      </c>
      <c r="G2930" t="s">
        <v>16</v>
      </c>
      <c r="H2930" t="s">
        <v>1304</v>
      </c>
      <c r="I2930" t="s">
        <v>25</v>
      </c>
      <c r="J2930" t="s">
        <v>1305</v>
      </c>
      <c r="P2930"/>
      <c r="Q2930" s="5" t="s">
        <v>45</v>
      </c>
    </row>
    <row r="2931" spans="1:25" hidden="1" x14ac:dyDescent="0.25">
      <c r="A2931" t="s">
        <v>6107</v>
      </c>
      <c r="B2931" t="s">
        <v>21</v>
      </c>
      <c r="C2931" s="1">
        <v>46133.395833333336</v>
      </c>
      <c r="D2931" t="s">
        <v>14</v>
      </c>
      <c r="E2931">
        <v>1</v>
      </c>
      <c r="F2931" t="s">
        <v>6108</v>
      </c>
      <c r="G2931" t="s">
        <v>16</v>
      </c>
      <c r="H2931" t="s">
        <v>6109</v>
      </c>
      <c r="I2931" t="s">
        <v>25</v>
      </c>
      <c r="J2931" t="s">
        <v>1305</v>
      </c>
      <c r="P2931"/>
      <c r="Q2931" s="5" t="s">
        <v>45</v>
      </c>
    </row>
    <row r="2932" spans="1:25" hidden="1" x14ac:dyDescent="0.25">
      <c r="A2932" t="s">
        <v>9058</v>
      </c>
      <c r="B2932" t="s">
        <v>13</v>
      </c>
      <c r="C2932" s="1">
        <v>46133.337500000001</v>
      </c>
      <c r="D2932" t="s">
        <v>22</v>
      </c>
      <c r="E2932">
        <v>1</v>
      </c>
      <c r="F2932" t="s">
        <v>9059</v>
      </c>
      <c r="G2932" t="s">
        <v>16</v>
      </c>
      <c r="I2932" t="s">
        <v>17</v>
      </c>
      <c r="T2932" s="5"/>
      <c r="V2932" s="5" t="s">
        <v>45</v>
      </c>
      <c r="Y2932" t="s">
        <v>10653</v>
      </c>
    </row>
    <row r="2933" spans="1:25" hidden="1" x14ac:dyDescent="0.25">
      <c r="A2933" t="s">
        <v>9060</v>
      </c>
      <c r="B2933" t="s">
        <v>41</v>
      </c>
      <c r="C2933" s="1">
        <v>46133.337500000001</v>
      </c>
      <c r="D2933" t="s">
        <v>22</v>
      </c>
      <c r="E2933">
        <v>2</v>
      </c>
      <c r="F2933" t="s">
        <v>9061</v>
      </c>
      <c r="G2933" t="s">
        <v>16</v>
      </c>
      <c r="H2933" t="s">
        <v>9062</v>
      </c>
      <c r="I2933" t="s">
        <v>38</v>
      </c>
      <c r="J2933" t="s">
        <v>9063</v>
      </c>
      <c r="L2933" s="5" t="s">
        <v>45</v>
      </c>
      <c r="P2933"/>
    </row>
    <row r="2934" spans="1:25" hidden="1" x14ac:dyDescent="0.25">
      <c r="A2934" t="s">
        <v>9064</v>
      </c>
      <c r="B2934" t="s">
        <v>41</v>
      </c>
      <c r="C2934" s="1">
        <v>46133.337500000001</v>
      </c>
      <c r="D2934" t="s">
        <v>14</v>
      </c>
      <c r="E2934">
        <v>1</v>
      </c>
      <c r="F2934" t="s">
        <v>9065</v>
      </c>
      <c r="G2934" t="s">
        <v>16</v>
      </c>
      <c r="H2934" t="s">
        <v>9066</v>
      </c>
      <c r="I2934" t="s">
        <v>25</v>
      </c>
      <c r="J2934" t="s">
        <v>541</v>
      </c>
      <c r="L2934" s="5" t="s">
        <v>45</v>
      </c>
      <c r="P2934"/>
    </row>
    <row r="2935" spans="1:25" hidden="1" x14ac:dyDescent="0.25">
      <c r="A2935" t="s">
        <v>9067</v>
      </c>
      <c r="B2935" t="s">
        <v>41</v>
      </c>
      <c r="C2935" s="1">
        <v>46133.337500000001</v>
      </c>
      <c r="D2935" t="s">
        <v>22</v>
      </c>
      <c r="E2935">
        <v>2</v>
      </c>
      <c r="F2935" t="s">
        <v>9068</v>
      </c>
      <c r="G2935" t="s">
        <v>16</v>
      </c>
      <c r="H2935" t="s">
        <v>9069</v>
      </c>
      <c r="I2935" t="s">
        <v>25</v>
      </c>
      <c r="J2935" t="s">
        <v>5083</v>
      </c>
      <c r="P2935"/>
      <c r="Q2935" s="5" t="s">
        <v>45</v>
      </c>
    </row>
    <row r="2936" spans="1:25" hidden="1" x14ac:dyDescent="0.25">
      <c r="A2936" t="s">
        <v>9070</v>
      </c>
      <c r="B2936" t="s">
        <v>41</v>
      </c>
      <c r="C2936" s="1">
        <v>46133.337500000001</v>
      </c>
      <c r="D2936" t="s">
        <v>22</v>
      </c>
      <c r="E2936">
        <v>1</v>
      </c>
      <c r="F2936" t="s">
        <v>9071</v>
      </c>
      <c r="G2936" t="s">
        <v>16</v>
      </c>
      <c r="H2936" t="s">
        <v>9072</v>
      </c>
      <c r="I2936" t="s">
        <v>38</v>
      </c>
      <c r="J2936" t="s">
        <v>2279</v>
      </c>
      <c r="L2936" s="5" t="s">
        <v>45</v>
      </c>
      <c r="P2936"/>
    </row>
    <row r="2937" spans="1:25" hidden="1" x14ac:dyDescent="0.25">
      <c r="A2937" t="s">
        <v>9073</v>
      </c>
      <c r="B2937" t="s">
        <v>41</v>
      </c>
      <c r="C2937" s="1">
        <v>46133.336805555555</v>
      </c>
      <c r="D2937" t="s">
        <v>22</v>
      </c>
      <c r="E2937">
        <v>1</v>
      </c>
      <c r="F2937" t="s">
        <v>9074</v>
      </c>
      <c r="G2937" t="s">
        <v>16</v>
      </c>
      <c r="H2937" t="s">
        <v>9075</v>
      </c>
      <c r="I2937" t="s">
        <v>38</v>
      </c>
      <c r="J2937" t="s">
        <v>9063</v>
      </c>
      <c r="L2937" s="5" t="s">
        <v>45</v>
      </c>
      <c r="P2937"/>
    </row>
    <row r="2938" spans="1:25" hidden="1" x14ac:dyDescent="0.25">
      <c r="A2938" t="s">
        <v>31</v>
      </c>
      <c r="B2938" t="s">
        <v>21</v>
      </c>
      <c r="C2938" s="1">
        <v>46133.724999999999</v>
      </c>
      <c r="D2938" t="s">
        <v>22</v>
      </c>
      <c r="E2938">
        <v>2</v>
      </c>
      <c r="F2938" t="s">
        <v>32</v>
      </c>
      <c r="G2938" t="s">
        <v>16</v>
      </c>
      <c r="H2938" t="s">
        <v>33</v>
      </c>
      <c r="I2938" t="s">
        <v>25</v>
      </c>
      <c r="J2938" t="s">
        <v>34</v>
      </c>
      <c r="P2938"/>
      <c r="Q2938" s="5" t="s">
        <v>45</v>
      </c>
    </row>
    <row r="2939" spans="1:25" hidden="1" x14ac:dyDescent="0.25">
      <c r="A2939" t="s">
        <v>4225</v>
      </c>
      <c r="B2939" t="s">
        <v>21</v>
      </c>
      <c r="C2939" s="1">
        <v>46133.473611111112</v>
      </c>
      <c r="D2939" t="s">
        <v>22</v>
      </c>
      <c r="E2939">
        <v>1</v>
      </c>
      <c r="F2939" t="s">
        <v>4226</v>
      </c>
      <c r="G2939" t="s">
        <v>16</v>
      </c>
      <c r="H2939" t="s">
        <v>4227</v>
      </c>
      <c r="I2939" t="s">
        <v>25</v>
      </c>
      <c r="J2939" t="s">
        <v>34</v>
      </c>
      <c r="P2939"/>
      <c r="Q2939" s="5" t="s">
        <v>45</v>
      </c>
    </row>
    <row r="2940" spans="1:25" hidden="1" x14ac:dyDescent="0.25">
      <c r="A2940" t="s">
        <v>9082</v>
      </c>
      <c r="B2940" t="s">
        <v>41</v>
      </c>
      <c r="C2940" s="1">
        <v>46133.336805555555</v>
      </c>
      <c r="D2940" t="s">
        <v>47</v>
      </c>
      <c r="E2940">
        <v>1</v>
      </c>
      <c r="F2940" t="s">
        <v>9083</v>
      </c>
      <c r="G2940" t="s">
        <v>16</v>
      </c>
      <c r="H2940" t="s">
        <v>9084</v>
      </c>
      <c r="I2940" t="s">
        <v>25</v>
      </c>
      <c r="J2940" t="s">
        <v>1849</v>
      </c>
      <c r="L2940" s="5" t="s">
        <v>45</v>
      </c>
      <c r="P2940"/>
    </row>
    <row r="2941" spans="1:25" hidden="1" x14ac:dyDescent="0.25">
      <c r="A2941" t="s">
        <v>9085</v>
      </c>
      <c r="B2941" t="s">
        <v>13</v>
      </c>
      <c r="C2941" s="1">
        <v>46133.336805555555</v>
      </c>
      <c r="D2941" t="s">
        <v>22</v>
      </c>
      <c r="E2941">
        <v>2</v>
      </c>
      <c r="F2941" t="s">
        <v>9086</v>
      </c>
      <c r="G2941" t="s">
        <v>16</v>
      </c>
      <c r="H2941" t="s">
        <v>9087</v>
      </c>
      <c r="I2941" t="s">
        <v>17</v>
      </c>
      <c r="Q2941" s="5" t="s">
        <v>45</v>
      </c>
      <c r="T2941" s="5"/>
      <c r="Y2941" t="s">
        <v>10652</v>
      </c>
    </row>
    <row r="2942" spans="1:25" hidden="1" x14ac:dyDescent="0.25">
      <c r="A2942" t="s">
        <v>9088</v>
      </c>
      <c r="B2942" t="s">
        <v>41</v>
      </c>
      <c r="C2942" s="1">
        <v>46133.336805555555</v>
      </c>
      <c r="D2942" t="s">
        <v>14</v>
      </c>
      <c r="E2942">
        <v>1</v>
      </c>
      <c r="F2942" t="s">
        <v>9089</v>
      </c>
      <c r="G2942" t="s">
        <v>16</v>
      </c>
      <c r="H2942" t="s">
        <v>9090</v>
      </c>
      <c r="I2942" t="s">
        <v>38</v>
      </c>
      <c r="J2942" t="s">
        <v>707</v>
      </c>
      <c r="L2942" s="5" t="s">
        <v>45</v>
      </c>
      <c r="P2942"/>
    </row>
    <row r="2943" spans="1:25" hidden="1" x14ac:dyDescent="0.25">
      <c r="A2943" t="s">
        <v>8692</v>
      </c>
      <c r="B2943" t="s">
        <v>21</v>
      </c>
      <c r="C2943" s="1">
        <v>46133.342361111114</v>
      </c>
      <c r="D2943" t="s">
        <v>22</v>
      </c>
      <c r="E2943">
        <v>2</v>
      </c>
      <c r="F2943" t="s">
        <v>8693</v>
      </c>
      <c r="G2943" t="s">
        <v>16</v>
      </c>
      <c r="H2943" t="s">
        <v>8694</v>
      </c>
      <c r="I2943" t="s">
        <v>25</v>
      </c>
      <c r="J2943" t="s">
        <v>8695</v>
      </c>
      <c r="P2943"/>
      <c r="Q2943" s="5" t="s">
        <v>45</v>
      </c>
    </row>
    <row r="2944" spans="1:25" hidden="1" x14ac:dyDescent="0.25">
      <c r="A2944" t="s">
        <v>9095</v>
      </c>
      <c r="B2944" t="s">
        <v>41</v>
      </c>
      <c r="C2944" s="1">
        <v>46133.336805555555</v>
      </c>
      <c r="D2944" t="s">
        <v>22</v>
      </c>
      <c r="E2944">
        <v>2</v>
      </c>
      <c r="F2944" t="s">
        <v>9096</v>
      </c>
      <c r="G2944" t="s">
        <v>16</v>
      </c>
      <c r="H2944" t="s">
        <v>9097</v>
      </c>
      <c r="I2944" t="s">
        <v>38</v>
      </c>
      <c r="J2944" t="s">
        <v>291</v>
      </c>
      <c r="L2944" s="5" t="s">
        <v>45</v>
      </c>
      <c r="P2944"/>
    </row>
    <row r="2945" spans="1:25" hidden="1" x14ac:dyDescent="0.25">
      <c r="A2945" t="s">
        <v>9098</v>
      </c>
      <c r="B2945" t="s">
        <v>41</v>
      </c>
      <c r="C2945" s="1">
        <v>46133.336805555555</v>
      </c>
      <c r="D2945" t="s">
        <v>22</v>
      </c>
      <c r="E2945">
        <v>1</v>
      </c>
      <c r="F2945" t="s">
        <v>9099</v>
      </c>
      <c r="G2945" t="s">
        <v>16</v>
      </c>
      <c r="H2945" t="s">
        <v>9069</v>
      </c>
      <c r="I2945" t="s">
        <v>25</v>
      </c>
      <c r="J2945" t="s">
        <v>5083</v>
      </c>
      <c r="P2945"/>
      <c r="Q2945" s="5" t="s">
        <v>45</v>
      </c>
    </row>
    <row r="2946" spans="1:25" hidden="1" x14ac:dyDescent="0.25">
      <c r="A2946" t="s">
        <v>9100</v>
      </c>
      <c r="B2946" t="s">
        <v>41</v>
      </c>
      <c r="C2946" s="1">
        <v>46133.336805555555</v>
      </c>
      <c r="D2946" t="s">
        <v>14</v>
      </c>
      <c r="E2946">
        <v>1</v>
      </c>
      <c r="F2946" t="s">
        <v>9101</v>
      </c>
      <c r="G2946" t="s">
        <v>16</v>
      </c>
      <c r="H2946" t="s">
        <v>9102</v>
      </c>
      <c r="I2946" t="s">
        <v>30</v>
      </c>
      <c r="J2946" t="s">
        <v>1391</v>
      </c>
      <c r="L2946" s="5" t="s">
        <v>45</v>
      </c>
      <c r="P2946"/>
    </row>
    <row r="2947" spans="1:25" hidden="1" x14ac:dyDescent="0.25">
      <c r="A2947" t="s">
        <v>8736</v>
      </c>
      <c r="B2947" t="s">
        <v>21</v>
      </c>
      <c r="C2947" s="1">
        <v>46133.341666666667</v>
      </c>
      <c r="D2947" t="s">
        <v>22</v>
      </c>
      <c r="E2947">
        <v>1</v>
      </c>
      <c r="F2947" t="s">
        <v>8737</v>
      </c>
      <c r="G2947" t="s">
        <v>16</v>
      </c>
      <c r="H2947" t="s">
        <v>8738</v>
      </c>
      <c r="I2947" t="s">
        <v>38</v>
      </c>
      <c r="J2947" t="s">
        <v>8695</v>
      </c>
      <c r="P2947"/>
      <c r="Q2947" s="5" t="s">
        <v>45</v>
      </c>
    </row>
    <row r="2948" spans="1:25" hidden="1" x14ac:dyDescent="0.25">
      <c r="A2948" t="s">
        <v>9106</v>
      </c>
      <c r="B2948" t="s">
        <v>41</v>
      </c>
      <c r="C2948" s="1">
        <v>46133.336805555555</v>
      </c>
      <c r="D2948" t="s">
        <v>14</v>
      </c>
      <c r="E2948">
        <v>1</v>
      </c>
      <c r="F2948" t="s">
        <v>9107</v>
      </c>
      <c r="G2948" t="s">
        <v>16</v>
      </c>
      <c r="H2948" t="s">
        <v>9108</v>
      </c>
      <c r="I2948" t="s">
        <v>25</v>
      </c>
      <c r="J2948" t="s">
        <v>4981</v>
      </c>
      <c r="L2948" s="5" t="s">
        <v>45</v>
      </c>
      <c r="P2948"/>
    </row>
    <row r="2949" spans="1:25" hidden="1" x14ac:dyDescent="0.25">
      <c r="A2949" t="s">
        <v>9109</v>
      </c>
      <c r="B2949" t="s">
        <v>13</v>
      </c>
      <c r="C2949" s="1">
        <v>46133.336805555555</v>
      </c>
      <c r="D2949" t="s">
        <v>14</v>
      </c>
      <c r="E2949">
        <v>1</v>
      </c>
      <c r="F2949" t="s">
        <v>9110</v>
      </c>
      <c r="G2949" t="s">
        <v>16</v>
      </c>
      <c r="I2949" t="s">
        <v>17</v>
      </c>
      <c r="T2949" s="5"/>
      <c r="V2949" s="5" t="s">
        <v>45</v>
      </c>
      <c r="Y2949" t="s">
        <v>10653</v>
      </c>
    </row>
    <row r="2950" spans="1:25" hidden="1" x14ac:dyDescent="0.25">
      <c r="A2950" t="s">
        <v>9111</v>
      </c>
      <c r="B2950" t="s">
        <v>41</v>
      </c>
      <c r="C2950" s="1">
        <v>46133.336805555555</v>
      </c>
      <c r="D2950" t="s">
        <v>22</v>
      </c>
      <c r="E2950">
        <v>1</v>
      </c>
      <c r="F2950" t="s">
        <v>9112</v>
      </c>
      <c r="G2950" t="s">
        <v>16</v>
      </c>
      <c r="H2950" t="s">
        <v>9113</v>
      </c>
      <c r="I2950" t="s">
        <v>25</v>
      </c>
      <c r="J2950" t="s">
        <v>291</v>
      </c>
      <c r="L2950" s="5" t="s">
        <v>45</v>
      </c>
      <c r="P2950"/>
    </row>
    <row r="2951" spans="1:25" hidden="1" x14ac:dyDescent="0.25">
      <c r="A2951" t="s">
        <v>10170</v>
      </c>
      <c r="B2951" t="s">
        <v>21</v>
      </c>
      <c r="C2951" s="1">
        <v>46133.323611111111</v>
      </c>
      <c r="D2951" t="s">
        <v>22</v>
      </c>
      <c r="E2951">
        <v>2</v>
      </c>
      <c r="F2951" t="s">
        <v>10171</v>
      </c>
      <c r="G2951" t="s">
        <v>16</v>
      </c>
      <c r="H2951" t="s">
        <v>10172</v>
      </c>
      <c r="I2951" t="s">
        <v>25</v>
      </c>
      <c r="J2951" t="s">
        <v>8695</v>
      </c>
      <c r="P2951"/>
      <c r="Q2951" s="5" t="s">
        <v>45</v>
      </c>
    </row>
    <row r="2952" spans="1:25" hidden="1" x14ac:dyDescent="0.25">
      <c r="A2952" t="s">
        <v>10191</v>
      </c>
      <c r="B2952" t="s">
        <v>21</v>
      </c>
      <c r="C2952" s="1">
        <v>46133.322916666664</v>
      </c>
      <c r="D2952" t="s">
        <v>22</v>
      </c>
      <c r="E2952">
        <v>1</v>
      </c>
      <c r="F2952" t="s">
        <v>10192</v>
      </c>
      <c r="G2952" t="s">
        <v>16</v>
      </c>
      <c r="H2952" t="s">
        <v>10193</v>
      </c>
      <c r="I2952" t="s">
        <v>30</v>
      </c>
      <c r="J2952" t="s">
        <v>8695</v>
      </c>
      <c r="P2952"/>
      <c r="Q2952" s="5" t="s">
        <v>45</v>
      </c>
    </row>
    <row r="2953" spans="1:25" hidden="1" x14ac:dyDescent="0.25">
      <c r="A2953" t="s">
        <v>9120</v>
      </c>
      <c r="B2953" t="s">
        <v>13</v>
      </c>
      <c r="C2953" s="1">
        <v>46133.336805555555</v>
      </c>
      <c r="D2953" t="s">
        <v>22</v>
      </c>
      <c r="E2953">
        <v>1</v>
      </c>
      <c r="F2953" t="s">
        <v>9121</v>
      </c>
      <c r="G2953" t="s">
        <v>16</v>
      </c>
      <c r="H2953" t="s">
        <v>9122</v>
      </c>
      <c r="I2953" t="s">
        <v>17</v>
      </c>
      <c r="Q2953" s="5" t="s">
        <v>45</v>
      </c>
      <c r="T2953" s="5"/>
      <c r="Y2953" t="s">
        <v>10653</v>
      </c>
    </row>
    <row r="2954" spans="1:25" hidden="1" x14ac:dyDescent="0.25">
      <c r="A2954" t="s">
        <v>9216</v>
      </c>
      <c r="B2954" t="s">
        <v>21</v>
      </c>
      <c r="C2954" s="1">
        <v>46133.335416666669</v>
      </c>
      <c r="D2954" t="s">
        <v>22</v>
      </c>
      <c r="E2954">
        <v>2</v>
      </c>
      <c r="F2954" t="s">
        <v>9217</v>
      </c>
      <c r="G2954" t="s">
        <v>16</v>
      </c>
      <c r="H2954" t="s">
        <v>9218</v>
      </c>
      <c r="I2954" t="s">
        <v>25</v>
      </c>
      <c r="J2954" t="s">
        <v>9219</v>
      </c>
      <c r="P2954"/>
      <c r="Q2954" s="5" t="s">
        <v>45</v>
      </c>
    </row>
    <row r="2955" spans="1:25" hidden="1" x14ac:dyDescent="0.25">
      <c r="A2955" t="s">
        <v>9126</v>
      </c>
      <c r="B2955" t="s">
        <v>41</v>
      </c>
      <c r="C2955" s="1">
        <v>46133.336805555555</v>
      </c>
      <c r="D2955" t="s">
        <v>14</v>
      </c>
      <c r="E2955">
        <v>1</v>
      </c>
      <c r="F2955" t="s">
        <v>9127</v>
      </c>
      <c r="G2955" t="s">
        <v>16</v>
      </c>
      <c r="H2955" t="s">
        <v>9128</v>
      </c>
      <c r="I2955" t="s">
        <v>38</v>
      </c>
      <c r="J2955" t="s">
        <v>6431</v>
      </c>
      <c r="L2955" s="5" t="s">
        <v>45</v>
      </c>
      <c r="P2955"/>
    </row>
    <row r="2956" spans="1:25" hidden="1" x14ac:dyDescent="0.25">
      <c r="A2956" t="s">
        <v>9129</v>
      </c>
      <c r="B2956" t="s">
        <v>41</v>
      </c>
      <c r="C2956" s="1">
        <v>46133.336805555555</v>
      </c>
      <c r="D2956" t="s">
        <v>47</v>
      </c>
      <c r="E2956">
        <v>1</v>
      </c>
      <c r="F2956" t="s">
        <v>9130</v>
      </c>
      <c r="G2956" t="s">
        <v>16</v>
      </c>
      <c r="H2956" t="s">
        <v>9131</v>
      </c>
      <c r="I2956" t="s">
        <v>25</v>
      </c>
      <c r="J2956" t="s">
        <v>826</v>
      </c>
      <c r="L2956" s="5" t="s">
        <v>45</v>
      </c>
      <c r="P2956"/>
    </row>
    <row r="2957" spans="1:25" hidden="1" x14ac:dyDescent="0.25">
      <c r="A2957" t="s">
        <v>9296</v>
      </c>
      <c r="B2957" t="s">
        <v>21</v>
      </c>
      <c r="C2957" s="1">
        <v>46133.334722222222</v>
      </c>
      <c r="D2957" t="s">
        <v>22</v>
      </c>
      <c r="E2957">
        <v>1</v>
      </c>
      <c r="F2957" t="s">
        <v>9297</v>
      </c>
      <c r="G2957" t="s">
        <v>16</v>
      </c>
      <c r="H2957" t="s">
        <v>9298</v>
      </c>
      <c r="I2957" t="s">
        <v>25</v>
      </c>
      <c r="J2957" t="s">
        <v>9219</v>
      </c>
      <c r="P2957"/>
      <c r="Q2957" s="5" t="s">
        <v>45</v>
      </c>
    </row>
    <row r="2958" spans="1:25" hidden="1" x14ac:dyDescent="0.25">
      <c r="A2958" t="s">
        <v>9136</v>
      </c>
      <c r="B2958" t="s">
        <v>41</v>
      </c>
      <c r="C2958" s="1">
        <v>46133.336111111108</v>
      </c>
      <c r="D2958" t="s">
        <v>22</v>
      </c>
      <c r="E2958">
        <v>2</v>
      </c>
      <c r="F2958" t="s">
        <v>9137</v>
      </c>
      <c r="G2958" t="s">
        <v>16</v>
      </c>
      <c r="H2958" t="s">
        <v>9138</v>
      </c>
      <c r="I2958" t="s">
        <v>38</v>
      </c>
      <c r="J2958" t="s">
        <v>7442</v>
      </c>
      <c r="L2958" s="5" t="s">
        <v>45</v>
      </c>
      <c r="P2958"/>
    </row>
    <row r="2959" spans="1:25" hidden="1" x14ac:dyDescent="0.25">
      <c r="A2959" t="s">
        <v>9139</v>
      </c>
      <c r="B2959" t="s">
        <v>13</v>
      </c>
      <c r="C2959" s="1">
        <v>46133.336111111108</v>
      </c>
      <c r="D2959" t="s">
        <v>14</v>
      </c>
      <c r="E2959">
        <v>1</v>
      </c>
      <c r="F2959" t="s">
        <v>9140</v>
      </c>
      <c r="G2959" t="s">
        <v>16</v>
      </c>
      <c r="H2959" t="s">
        <v>9141</v>
      </c>
      <c r="I2959" t="s">
        <v>17</v>
      </c>
      <c r="Q2959" s="5" t="s">
        <v>45</v>
      </c>
      <c r="T2959" s="5"/>
      <c r="Y2959" t="s">
        <v>10653</v>
      </c>
    </row>
    <row r="2960" spans="1:25" hidden="1" x14ac:dyDescent="0.25">
      <c r="A2960" t="s">
        <v>7523</v>
      </c>
      <c r="B2960" t="s">
        <v>21</v>
      </c>
      <c r="C2960" s="1">
        <v>46133.354166666664</v>
      </c>
      <c r="D2960" t="s">
        <v>22</v>
      </c>
      <c r="E2960">
        <v>2</v>
      </c>
      <c r="F2960" t="s">
        <v>7524</v>
      </c>
      <c r="G2960" t="s">
        <v>16</v>
      </c>
      <c r="H2960" t="s">
        <v>7525</v>
      </c>
      <c r="I2960" t="s">
        <v>38</v>
      </c>
      <c r="J2960" t="s">
        <v>7526</v>
      </c>
      <c r="P2960"/>
      <c r="Q2960" s="5" t="s">
        <v>45</v>
      </c>
    </row>
    <row r="2961" spans="1:25" hidden="1" x14ac:dyDescent="0.25">
      <c r="A2961" t="s">
        <v>9145</v>
      </c>
      <c r="B2961" t="s">
        <v>41</v>
      </c>
      <c r="C2961" s="1">
        <v>46133.336111111108</v>
      </c>
      <c r="D2961" t="s">
        <v>47</v>
      </c>
      <c r="E2961">
        <v>1</v>
      </c>
      <c r="F2961" t="s">
        <v>9146</v>
      </c>
      <c r="G2961" t="s">
        <v>16</v>
      </c>
      <c r="H2961" t="s">
        <v>9147</v>
      </c>
      <c r="I2961" t="s">
        <v>38</v>
      </c>
      <c r="J2961" t="s">
        <v>8809</v>
      </c>
      <c r="L2961" s="5" t="s">
        <v>45</v>
      </c>
      <c r="P2961"/>
    </row>
    <row r="2962" spans="1:25" hidden="1" x14ac:dyDescent="0.25">
      <c r="A2962" t="s">
        <v>7539</v>
      </c>
      <c r="B2962" t="s">
        <v>21</v>
      </c>
      <c r="C2962" s="1">
        <v>46133.354166666664</v>
      </c>
      <c r="D2962" t="s">
        <v>22</v>
      </c>
      <c r="E2962">
        <v>1</v>
      </c>
      <c r="F2962" t="s">
        <v>7540</v>
      </c>
      <c r="G2962" t="s">
        <v>16</v>
      </c>
      <c r="H2962" t="s">
        <v>7541</v>
      </c>
      <c r="I2962" t="s">
        <v>38</v>
      </c>
      <c r="J2962" t="s">
        <v>7526</v>
      </c>
      <c r="P2962"/>
      <c r="Q2962" s="5" t="s">
        <v>45</v>
      </c>
    </row>
    <row r="2963" spans="1:25" hidden="1" x14ac:dyDescent="0.25">
      <c r="A2963" t="s">
        <v>4022</v>
      </c>
      <c r="B2963" t="s">
        <v>21</v>
      </c>
      <c r="C2963" s="1">
        <v>46133.493750000001</v>
      </c>
      <c r="D2963" t="s">
        <v>22</v>
      </c>
      <c r="E2963">
        <v>2</v>
      </c>
      <c r="F2963" t="s">
        <v>4023</v>
      </c>
      <c r="G2963" t="s">
        <v>16</v>
      </c>
      <c r="H2963" t="s">
        <v>4024</v>
      </c>
      <c r="I2963" t="s">
        <v>25</v>
      </c>
      <c r="J2963" t="s">
        <v>4025</v>
      </c>
      <c r="P2963"/>
      <c r="Q2963" s="5" t="s">
        <v>45</v>
      </c>
    </row>
    <row r="2964" spans="1:25" hidden="1" x14ac:dyDescent="0.25">
      <c r="A2964" t="s">
        <v>4030</v>
      </c>
      <c r="B2964" t="s">
        <v>21</v>
      </c>
      <c r="C2964" s="1">
        <v>46133.493055555555</v>
      </c>
      <c r="D2964" t="s">
        <v>22</v>
      </c>
      <c r="E2964">
        <v>1</v>
      </c>
      <c r="F2964" t="s">
        <v>4031</v>
      </c>
      <c r="G2964" t="s">
        <v>16</v>
      </c>
      <c r="H2964" t="s">
        <v>4032</v>
      </c>
      <c r="I2964" t="s">
        <v>38</v>
      </c>
      <c r="J2964" t="s">
        <v>4025</v>
      </c>
      <c r="P2964"/>
      <c r="Q2964" s="5" t="s">
        <v>45</v>
      </c>
    </row>
    <row r="2965" spans="1:25" hidden="1" x14ac:dyDescent="0.25">
      <c r="A2965" t="s">
        <v>7449</v>
      </c>
      <c r="B2965" t="s">
        <v>21</v>
      </c>
      <c r="C2965" s="1">
        <v>46133.355555555558</v>
      </c>
      <c r="D2965" t="s">
        <v>22</v>
      </c>
      <c r="E2965">
        <v>2</v>
      </c>
      <c r="F2965" t="s">
        <v>7450</v>
      </c>
      <c r="G2965" t="s">
        <v>16</v>
      </c>
      <c r="H2965" t="s">
        <v>7451</v>
      </c>
      <c r="I2965" t="s">
        <v>38</v>
      </c>
      <c r="J2965" t="s">
        <v>4025</v>
      </c>
      <c r="P2965"/>
      <c r="Q2965" s="5" t="s">
        <v>45</v>
      </c>
    </row>
    <row r="2966" spans="1:25" hidden="1" x14ac:dyDescent="0.25">
      <c r="A2966" t="s">
        <v>9160</v>
      </c>
      <c r="B2966" t="s">
        <v>13</v>
      </c>
      <c r="C2966" s="1">
        <v>46133.336111111108</v>
      </c>
      <c r="D2966" t="s">
        <v>22</v>
      </c>
      <c r="E2966">
        <v>2</v>
      </c>
      <c r="F2966" t="s">
        <v>9161</v>
      </c>
      <c r="G2966" t="s">
        <v>16</v>
      </c>
      <c r="I2966" t="s">
        <v>17</v>
      </c>
      <c r="T2966" s="5"/>
      <c r="V2966" s="5" t="s">
        <v>45</v>
      </c>
      <c r="Y2966" t="s">
        <v>10652</v>
      </c>
    </row>
    <row r="2967" spans="1:25" hidden="1" x14ac:dyDescent="0.25">
      <c r="A2967" t="s">
        <v>9162</v>
      </c>
      <c r="B2967" t="s">
        <v>41</v>
      </c>
      <c r="C2967" s="1">
        <v>46133.336111111108</v>
      </c>
      <c r="D2967" t="s">
        <v>22</v>
      </c>
      <c r="E2967">
        <v>1</v>
      </c>
      <c r="F2967" t="s">
        <v>9163</v>
      </c>
      <c r="G2967" t="s">
        <v>16</v>
      </c>
      <c r="H2967" t="s">
        <v>7441</v>
      </c>
      <c r="I2967" t="s">
        <v>38</v>
      </c>
      <c r="J2967" t="s">
        <v>7442</v>
      </c>
      <c r="L2967" s="5" t="s">
        <v>45</v>
      </c>
      <c r="P2967"/>
    </row>
    <row r="2968" spans="1:25" hidden="1" x14ac:dyDescent="0.25">
      <c r="A2968" t="s">
        <v>7472</v>
      </c>
      <c r="B2968" t="s">
        <v>21</v>
      </c>
      <c r="C2968" s="1">
        <v>46133.354861111111</v>
      </c>
      <c r="D2968" t="s">
        <v>22</v>
      </c>
      <c r="E2968">
        <v>1</v>
      </c>
      <c r="F2968" t="s">
        <v>7473</v>
      </c>
      <c r="G2968" t="s">
        <v>16</v>
      </c>
      <c r="H2968" t="s">
        <v>7474</v>
      </c>
      <c r="I2968" t="s">
        <v>25</v>
      </c>
      <c r="J2968" t="s">
        <v>4025</v>
      </c>
      <c r="P2968"/>
      <c r="Q2968" s="5" t="s">
        <v>45</v>
      </c>
    </row>
    <row r="2969" spans="1:25" hidden="1" x14ac:dyDescent="0.25">
      <c r="A2969" t="s">
        <v>10130</v>
      </c>
      <c r="B2969" t="s">
        <v>21</v>
      </c>
      <c r="C2969" s="1">
        <v>46133.323611111111</v>
      </c>
      <c r="D2969" t="s">
        <v>22</v>
      </c>
      <c r="E2969">
        <v>2</v>
      </c>
      <c r="F2969" t="s">
        <v>10131</v>
      </c>
      <c r="G2969" t="s">
        <v>16</v>
      </c>
      <c r="H2969" t="s">
        <v>10132</v>
      </c>
      <c r="I2969" t="s">
        <v>38</v>
      </c>
      <c r="J2969" t="s">
        <v>10133</v>
      </c>
      <c r="P2969"/>
      <c r="Q2969" s="5" t="s">
        <v>45</v>
      </c>
    </row>
    <row r="2970" spans="1:25" hidden="1" x14ac:dyDescent="0.25">
      <c r="A2970" t="s">
        <v>9170</v>
      </c>
      <c r="B2970" t="s">
        <v>41</v>
      </c>
      <c r="C2970" s="1">
        <v>46133.336111111108</v>
      </c>
      <c r="D2970" t="s">
        <v>22</v>
      </c>
      <c r="E2970">
        <v>2</v>
      </c>
      <c r="F2970" t="s">
        <v>9171</v>
      </c>
      <c r="G2970" t="s">
        <v>16</v>
      </c>
      <c r="H2970" t="s">
        <v>9172</v>
      </c>
      <c r="I2970" t="s">
        <v>30</v>
      </c>
      <c r="J2970" t="s">
        <v>2456</v>
      </c>
      <c r="L2970" s="5" t="s">
        <v>45</v>
      </c>
      <c r="P2970"/>
    </row>
    <row r="2971" spans="1:25" hidden="1" x14ac:dyDescent="0.25">
      <c r="A2971" t="s">
        <v>9173</v>
      </c>
      <c r="B2971" t="s">
        <v>13</v>
      </c>
      <c r="C2971" s="1">
        <v>46133.336111111108</v>
      </c>
      <c r="D2971" t="s">
        <v>22</v>
      </c>
      <c r="E2971">
        <v>2</v>
      </c>
      <c r="F2971" t="s">
        <v>9174</v>
      </c>
      <c r="G2971" t="s">
        <v>16</v>
      </c>
      <c r="I2971" t="s">
        <v>17</v>
      </c>
      <c r="T2971" s="5"/>
      <c r="V2971" s="5" t="s">
        <v>45</v>
      </c>
      <c r="Y2971" t="s">
        <v>10652</v>
      </c>
    </row>
    <row r="2972" spans="1:25" x14ac:dyDescent="0.25">
      <c r="A2972" t="s">
        <v>9175</v>
      </c>
      <c r="B2972" t="s">
        <v>13</v>
      </c>
      <c r="C2972" s="1">
        <v>46133.336111111108</v>
      </c>
      <c r="D2972" t="s">
        <v>47</v>
      </c>
      <c r="E2972">
        <v>2</v>
      </c>
      <c r="F2972" t="s">
        <v>9176</v>
      </c>
      <c r="G2972" t="s">
        <v>16</v>
      </c>
      <c r="I2972" t="s">
        <v>17</v>
      </c>
      <c r="T2972" s="5"/>
      <c r="U2972" s="5" t="s">
        <v>45</v>
      </c>
      <c r="Y2972" t="s">
        <v>10652</v>
      </c>
    </row>
    <row r="2973" spans="1:25" hidden="1" x14ac:dyDescent="0.25">
      <c r="A2973" t="s">
        <v>10146</v>
      </c>
      <c r="B2973" t="s">
        <v>21</v>
      </c>
      <c r="C2973" s="1">
        <v>46133.323611111111</v>
      </c>
      <c r="D2973" t="s">
        <v>22</v>
      </c>
      <c r="E2973">
        <v>1</v>
      </c>
      <c r="F2973" t="s">
        <v>10147</v>
      </c>
      <c r="G2973" t="s">
        <v>16</v>
      </c>
      <c r="H2973" t="s">
        <v>10148</v>
      </c>
      <c r="I2973" t="s">
        <v>25</v>
      </c>
      <c r="J2973" t="s">
        <v>10133</v>
      </c>
      <c r="P2973"/>
      <c r="Q2973" s="5" t="s">
        <v>45</v>
      </c>
    </row>
    <row r="2974" spans="1:25" hidden="1" x14ac:dyDescent="0.25">
      <c r="A2974" t="s">
        <v>8696</v>
      </c>
      <c r="B2974" t="s">
        <v>21</v>
      </c>
      <c r="C2974" s="1">
        <v>46133.341666666667</v>
      </c>
      <c r="D2974" t="s">
        <v>22</v>
      </c>
      <c r="E2974">
        <v>2</v>
      </c>
      <c r="F2974" t="s">
        <v>8697</v>
      </c>
      <c r="G2974" t="s">
        <v>16</v>
      </c>
      <c r="H2974" t="s">
        <v>8698</v>
      </c>
      <c r="I2974" t="s">
        <v>38</v>
      </c>
      <c r="J2974" t="s">
        <v>8699</v>
      </c>
      <c r="P2974"/>
      <c r="Q2974" s="5" t="s">
        <v>45</v>
      </c>
    </row>
    <row r="2975" spans="1:25" hidden="1" x14ac:dyDescent="0.25">
      <c r="A2975" t="s">
        <v>9184</v>
      </c>
      <c r="B2975" t="s">
        <v>13</v>
      </c>
      <c r="C2975" s="1">
        <v>46133.335416666669</v>
      </c>
      <c r="D2975" t="s">
        <v>22</v>
      </c>
      <c r="E2975">
        <v>2</v>
      </c>
      <c r="F2975" t="s">
        <v>9185</v>
      </c>
      <c r="G2975" t="s">
        <v>16</v>
      </c>
      <c r="H2975" t="s">
        <v>9186</v>
      </c>
      <c r="I2975" t="s">
        <v>17</v>
      </c>
      <c r="Q2975" s="5" t="s">
        <v>45</v>
      </c>
      <c r="T2975" s="5"/>
      <c r="Y2975" t="s">
        <v>10652</v>
      </c>
    </row>
    <row r="2976" spans="1:25" hidden="1" x14ac:dyDescent="0.25">
      <c r="A2976" t="s">
        <v>9187</v>
      </c>
      <c r="B2976" t="s">
        <v>13</v>
      </c>
      <c r="C2976" s="1">
        <v>46133.335416666669</v>
      </c>
      <c r="D2976" t="s">
        <v>22</v>
      </c>
      <c r="E2976">
        <v>2</v>
      </c>
      <c r="F2976" t="s">
        <v>9188</v>
      </c>
      <c r="G2976" t="s">
        <v>16</v>
      </c>
      <c r="H2976" t="s">
        <v>9189</v>
      </c>
      <c r="I2976" t="s">
        <v>17</v>
      </c>
      <c r="Q2976" s="5" t="s">
        <v>45</v>
      </c>
      <c r="T2976" s="5"/>
      <c r="Y2976" t="s">
        <v>10652</v>
      </c>
    </row>
    <row r="2977" spans="1:25" hidden="1" x14ac:dyDescent="0.25">
      <c r="A2977" t="s">
        <v>9190</v>
      </c>
      <c r="B2977" t="s">
        <v>41</v>
      </c>
      <c r="C2977" s="1">
        <v>46133.335416666669</v>
      </c>
      <c r="D2977" t="s">
        <v>14</v>
      </c>
      <c r="E2977">
        <v>1</v>
      </c>
      <c r="F2977" t="s">
        <v>9191</v>
      </c>
      <c r="G2977" t="s">
        <v>16</v>
      </c>
      <c r="H2977" t="s">
        <v>9192</v>
      </c>
      <c r="I2977" t="s">
        <v>30</v>
      </c>
      <c r="J2977" t="s">
        <v>1446</v>
      </c>
      <c r="L2977" s="5" t="s">
        <v>45</v>
      </c>
      <c r="P2977"/>
    </row>
    <row r="2978" spans="1:25" hidden="1" x14ac:dyDescent="0.25">
      <c r="A2978" t="s">
        <v>8782</v>
      </c>
      <c r="B2978" t="s">
        <v>21</v>
      </c>
      <c r="C2978" s="1">
        <v>46133.34097222222</v>
      </c>
      <c r="D2978" t="s">
        <v>22</v>
      </c>
      <c r="E2978">
        <v>1</v>
      </c>
      <c r="F2978" t="s">
        <v>8783</v>
      </c>
      <c r="G2978" t="s">
        <v>16</v>
      </c>
      <c r="H2978" t="s">
        <v>8784</v>
      </c>
      <c r="I2978" t="s">
        <v>38</v>
      </c>
      <c r="J2978" t="s">
        <v>8699</v>
      </c>
      <c r="P2978"/>
      <c r="Q2978" s="5" t="s">
        <v>45</v>
      </c>
    </row>
    <row r="2979" spans="1:25" hidden="1" x14ac:dyDescent="0.25">
      <c r="A2979" t="s">
        <v>9196</v>
      </c>
      <c r="B2979" t="s">
        <v>41</v>
      </c>
      <c r="C2979" s="1">
        <v>46133.335416666669</v>
      </c>
      <c r="D2979" t="s">
        <v>14</v>
      </c>
      <c r="E2979">
        <v>1</v>
      </c>
      <c r="F2979" t="s">
        <v>9197</v>
      </c>
      <c r="G2979" t="s">
        <v>16</v>
      </c>
      <c r="H2979" t="s">
        <v>9198</v>
      </c>
      <c r="I2979" t="s">
        <v>25</v>
      </c>
      <c r="J2979" t="s">
        <v>4805</v>
      </c>
      <c r="P2979"/>
      <c r="Q2979" s="5" t="s">
        <v>45</v>
      </c>
    </row>
    <row r="2980" spans="1:25" hidden="1" x14ac:dyDescent="0.25">
      <c r="A2980" t="s">
        <v>9930</v>
      </c>
      <c r="B2980" t="s">
        <v>21</v>
      </c>
      <c r="C2980" s="1">
        <v>46133.32708333333</v>
      </c>
      <c r="D2980" t="s">
        <v>22</v>
      </c>
      <c r="E2980">
        <v>2</v>
      </c>
      <c r="F2980" t="s">
        <v>9931</v>
      </c>
      <c r="G2980" t="s">
        <v>16</v>
      </c>
      <c r="H2980" t="s">
        <v>9932</v>
      </c>
      <c r="I2980" t="s">
        <v>38</v>
      </c>
      <c r="J2980" t="s">
        <v>8699</v>
      </c>
      <c r="P2980"/>
      <c r="Q2980" s="5" t="s">
        <v>45</v>
      </c>
    </row>
    <row r="2981" spans="1:25" hidden="1" x14ac:dyDescent="0.25">
      <c r="A2981" t="s">
        <v>9202</v>
      </c>
      <c r="B2981" t="s">
        <v>13</v>
      </c>
      <c r="C2981" s="1">
        <v>46133.335416666669</v>
      </c>
      <c r="D2981" t="s">
        <v>22</v>
      </c>
      <c r="E2981">
        <v>1</v>
      </c>
      <c r="F2981" t="s">
        <v>9203</v>
      </c>
      <c r="G2981" t="s">
        <v>16</v>
      </c>
      <c r="I2981" t="s">
        <v>17</v>
      </c>
      <c r="T2981" s="5"/>
      <c r="V2981" s="5" t="s">
        <v>45</v>
      </c>
      <c r="Y2981" t="s">
        <v>10653</v>
      </c>
    </row>
    <row r="2982" spans="1:25" hidden="1" x14ac:dyDescent="0.25">
      <c r="A2982" t="s">
        <v>9204</v>
      </c>
      <c r="B2982" t="s">
        <v>41</v>
      </c>
      <c r="C2982" s="1">
        <v>46133.335416666669</v>
      </c>
      <c r="D2982" t="s">
        <v>22</v>
      </c>
      <c r="E2982">
        <v>1</v>
      </c>
      <c r="F2982" t="s">
        <v>9205</v>
      </c>
      <c r="G2982" t="s">
        <v>16</v>
      </c>
      <c r="H2982" t="s">
        <v>2455</v>
      </c>
      <c r="I2982" t="s">
        <v>30</v>
      </c>
      <c r="J2982" t="s">
        <v>2456</v>
      </c>
      <c r="L2982" s="5" t="s">
        <v>45</v>
      </c>
      <c r="P2982"/>
    </row>
    <row r="2983" spans="1:25" hidden="1" x14ac:dyDescent="0.25">
      <c r="A2983" t="s">
        <v>9965</v>
      </c>
      <c r="B2983" t="s">
        <v>21</v>
      </c>
      <c r="C2983" s="1">
        <v>46133.32708333333</v>
      </c>
      <c r="D2983" t="s">
        <v>22</v>
      </c>
      <c r="E2983">
        <v>1</v>
      </c>
      <c r="F2983" t="s">
        <v>9966</v>
      </c>
      <c r="G2983" t="s">
        <v>16</v>
      </c>
      <c r="H2983" t="s">
        <v>9967</v>
      </c>
      <c r="I2983" t="s">
        <v>25</v>
      </c>
      <c r="J2983" t="s">
        <v>8699</v>
      </c>
      <c r="P2983"/>
      <c r="Q2983" s="5" t="s">
        <v>45</v>
      </c>
    </row>
    <row r="2984" spans="1:25" hidden="1" x14ac:dyDescent="0.25">
      <c r="A2984" t="s">
        <v>400</v>
      </c>
      <c r="B2984" t="s">
        <v>21</v>
      </c>
      <c r="C2984" s="1">
        <v>46133.705555555556</v>
      </c>
      <c r="D2984" t="s">
        <v>22</v>
      </c>
      <c r="E2984">
        <v>2</v>
      </c>
      <c r="F2984" t="s">
        <v>401</v>
      </c>
      <c r="G2984" t="s">
        <v>16</v>
      </c>
      <c r="H2984" t="s">
        <v>402</v>
      </c>
      <c r="I2984" t="s">
        <v>38</v>
      </c>
      <c r="J2984" t="s">
        <v>403</v>
      </c>
      <c r="P2984"/>
      <c r="Q2984" s="5" t="s">
        <v>45</v>
      </c>
    </row>
    <row r="2985" spans="1:25" hidden="1" x14ac:dyDescent="0.25">
      <c r="A2985" t="s">
        <v>9211</v>
      </c>
      <c r="B2985" t="s">
        <v>41</v>
      </c>
      <c r="C2985" s="1">
        <v>46133.335416666669</v>
      </c>
      <c r="D2985" t="s">
        <v>22</v>
      </c>
      <c r="E2985">
        <v>2</v>
      </c>
      <c r="F2985" t="s">
        <v>9212</v>
      </c>
      <c r="G2985" t="s">
        <v>16</v>
      </c>
      <c r="H2985" t="s">
        <v>6533</v>
      </c>
      <c r="I2985" t="s">
        <v>25</v>
      </c>
      <c r="J2985" t="s">
        <v>6519</v>
      </c>
      <c r="L2985" s="5" t="s">
        <v>45</v>
      </c>
      <c r="P2985"/>
    </row>
    <row r="2986" spans="1:25" hidden="1" x14ac:dyDescent="0.25">
      <c r="A2986" t="s">
        <v>3091</v>
      </c>
      <c r="B2986" t="s">
        <v>21</v>
      </c>
      <c r="C2986" s="1">
        <v>46133.542361111111</v>
      </c>
      <c r="D2986" t="s">
        <v>22</v>
      </c>
      <c r="E2986">
        <v>2</v>
      </c>
      <c r="F2986" t="s">
        <v>3092</v>
      </c>
      <c r="G2986" t="s">
        <v>16</v>
      </c>
      <c r="H2986" t="s">
        <v>3093</v>
      </c>
      <c r="I2986" t="s">
        <v>38</v>
      </c>
      <c r="J2986" t="s">
        <v>403</v>
      </c>
      <c r="P2986"/>
      <c r="Q2986" s="5" t="s">
        <v>45</v>
      </c>
    </row>
    <row r="2987" spans="1:25" hidden="1" x14ac:dyDescent="0.25">
      <c r="A2987" t="s">
        <v>3123</v>
      </c>
      <c r="B2987" t="s">
        <v>21</v>
      </c>
      <c r="C2987" s="1">
        <v>46133.541666666664</v>
      </c>
      <c r="D2987" t="s">
        <v>22</v>
      </c>
      <c r="E2987">
        <v>1</v>
      </c>
      <c r="F2987" t="s">
        <v>3124</v>
      </c>
      <c r="G2987" t="s">
        <v>16</v>
      </c>
      <c r="H2987" t="s">
        <v>3125</v>
      </c>
      <c r="I2987" t="s">
        <v>25</v>
      </c>
      <c r="J2987" t="s">
        <v>403</v>
      </c>
      <c r="P2987"/>
      <c r="Q2987" s="5" t="s">
        <v>45</v>
      </c>
    </row>
    <row r="2988" spans="1:25" hidden="1" x14ac:dyDescent="0.25">
      <c r="A2988" t="s">
        <v>9220</v>
      </c>
      <c r="B2988" t="s">
        <v>13</v>
      </c>
      <c r="C2988" s="1">
        <v>46133.335416666669</v>
      </c>
      <c r="D2988" t="s">
        <v>22</v>
      </c>
      <c r="E2988">
        <v>1</v>
      </c>
      <c r="F2988" t="s">
        <v>9221</v>
      </c>
      <c r="G2988" t="s">
        <v>16</v>
      </c>
      <c r="H2988" t="s">
        <v>9222</v>
      </c>
      <c r="I2988" t="s">
        <v>17</v>
      </c>
      <c r="Q2988" s="5" t="s">
        <v>45</v>
      </c>
      <c r="T2988" s="5"/>
      <c r="Y2988" t="s">
        <v>10653</v>
      </c>
    </row>
    <row r="2989" spans="1:25" hidden="1" x14ac:dyDescent="0.25">
      <c r="A2989" t="s">
        <v>9223</v>
      </c>
      <c r="B2989" t="s">
        <v>13</v>
      </c>
      <c r="C2989" s="1">
        <v>46133.335416666669</v>
      </c>
      <c r="D2989" t="s">
        <v>14</v>
      </c>
      <c r="E2989">
        <v>2</v>
      </c>
      <c r="F2989" t="s">
        <v>9224</v>
      </c>
      <c r="G2989" t="s">
        <v>16</v>
      </c>
      <c r="H2989" t="s">
        <v>9225</v>
      </c>
      <c r="I2989" t="s">
        <v>17</v>
      </c>
      <c r="T2989" s="5"/>
      <c r="V2989" s="5" t="s">
        <v>45</v>
      </c>
      <c r="Y2989" t="s">
        <v>10652</v>
      </c>
    </row>
    <row r="2990" spans="1:25" hidden="1" x14ac:dyDescent="0.25">
      <c r="A2990" t="s">
        <v>9226</v>
      </c>
      <c r="B2990" t="s">
        <v>13</v>
      </c>
      <c r="C2990" s="1">
        <v>46133.335416666669</v>
      </c>
      <c r="D2990" t="s">
        <v>22</v>
      </c>
      <c r="E2990">
        <v>1</v>
      </c>
      <c r="F2990" t="s">
        <v>9227</v>
      </c>
      <c r="G2990" t="s">
        <v>16</v>
      </c>
      <c r="H2990" t="s">
        <v>9228</v>
      </c>
      <c r="I2990" t="s">
        <v>17</v>
      </c>
      <c r="Q2990" s="5" t="s">
        <v>45</v>
      </c>
      <c r="T2990" s="5"/>
      <c r="Y2990" t="s">
        <v>10653</v>
      </c>
    </row>
    <row r="2991" spans="1:25" hidden="1" x14ac:dyDescent="0.25">
      <c r="A2991" t="s">
        <v>4611</v>
      </c>
      <c r="B2991" t="s">
        <v>21</v>
      </c>
      <c r="C2991" s="1">
        <v>46133.453472222223</v>
      </c>
      <c r="D2991" t="s">
        <v>22</v>
      </c>
      <c r="E2991">
        <v>2</v>
      </c>
      <c r="F2991" t="s">
        <v>4612</v>
      </c>
      <c r="G2991" t="s">
        <v>16</v>
      </c>
      <c r="H2991" t="s">
        <v>4613</v>
      </c>
      <c r="I2991" t="s">
        <v>38</v>
      </c>
      <c r="J2991" t="s">
        <v>403</v>
      </c>
      <c r="P2991"/>
      <c r="Q2991" s="5" t="s">
        <v>45</v>
      </c>
    </row>
    <row r="2992" spans="1:25" hidden="1" x14ac:dyDescent="0.25">
      <c r="A2992" t="s">
        <v>9232</v>
      </c>
      <c r="B2992" t="s">
        <v>13</v>
      </c>
      <c r="C2992" s="1">
        <v>46133.335416666669</v>
      </c>
      <c r="D2992" t="s">
        <v>22</v>
      </c>
      <c r="E2992">
        <v>1</v>
      </c>
      <c r="F2992" t="s">
        <v>9233</v>
      </c>
      <c r="G2992" t="s">
        <v>16</v>
      </c>
      <c r="I2992" t="s">
        <v>17</v>
      </c>
      <c r="T2992" s="5"/>
      <c r="V2992" s="5" t="s">
        <v>45</v>
      </c>
      <c r="Y2992" t="s">
        <v>10653</v>
      </c>
    </row>
    <row r="2993" spans="1:25" hidden="1" x14ac:dyDescent="0.25">
      <c r="A2993" t="s">
        <v>4616</v>
      </c>
      <c r="B2993" t="s">
        <v>21</v>
      </c>
      <c r="C2993" s="1">
        <v>46133.452777777777</v>
      </c>
      <c r="D2993" t="s">
        <v>22</v>
      </c>
      <c r="E2993">
        <v>1</v>
      </c>
      <c r="F2993" t="s">
        <v>4617</v>
      </c>
      <c r="G2993" t="s">
        <v>16</v>
      </c>
      <c r="H2993" t="s">
        <v>4618</v>
      </c>
      <c r="I2993" t="s">
        <v>25</v>
      </c>
      <c r="J2993" t="s">
        <v>403</v>
      </c>
      <c r="P2993"/>
      <c r="Q2993" s="5" t="s">
        <v>45</v>
      </c>
    </row>
    <row r="2994" spans="1:25" hidden="1" x14ac:dyDescent="0.25">
      <c r="A2994" t="s">
        <v>9237</v>
      </c>
      <c r="B2994" t="s">
        <v>13</v>
      </c>
      <c r="C2994" s="1">
        <v>46133.335416666669</v>
      </c>
      <c r="D2994" t="s">
        <v>14</v>
      </c>
      <c r="E2994">
        <v>1</v>
      </c>
      <c r="F2994" t="s">
        <v>9238</v>
      </c>
      <c r="G2994" t="s">
        <v>16</v>
      </c>
      <c r="H2994" t="s">
        <v>9239</v>
      </c>
      <c r="I2994" t="s">
        <v>17</v>
      </c>
      <c r="Q2994" s="5" t="s">
        <v>45</v>
      </c>
      <c r="T2994" s="5"/>
      <c r="Y2994" t="s">
        <v>10653</v>
      </c>
    </row>
    <row r="2995" spans="1:25" hidden="1" x14ac:dyDescent="0.25">
      <c r="A2995" t="s">
        <v>6758</v>
      </c>
      <c r="B2995" t="s">
        <v>21</v>
      </c>
      <c r="C2995" s="1">
        <v>46133.369444444441</v>
      </c>
      <c r="D2995" t="s">
        <v>22</v>
      </c>
      <c r="E2995">
        <v>2</v>
      </c>
      <c r="F2995" t="s">
        <v>6759</v>
      </c>
      <c r="G2995" t="s">
        <v>16</v>
      </c>
      <c r="H2995" t="s">
        <v>6760</v>
      </c>
      <c r="I2995" t="s">
        <v>38</v>
      </c>
      <c r="J2995" t="s">
        <v>6761</v>
      </c>
      <c r="P2995"/>
      <c r="Q2995" s="5" t="s">
        <v>45</v>
      </c>
    </row>
    <row r="2996" spans="1:25" x14ac:dyDescent="0.25">
      <c r="A2996" t="s">
        <v>9243</v>
      </c>
      <c r="B2996" t="s">
        <v>13</v>
      </c>
      <c r="C2996" s="1">
        <v>46133.335416666669</v>
      </c>
      <c r="D2996" t="s">
        <v>47</v>
      </c>
      <c r="E2996">
        <v>1</v>
      </c>
      <c r="F2996" t="s">
        <v>9244</v>
      </c>
      <c r="G2996" t="s">
        <v>16</v>
      </c>
      <c r="H2996" t="s">
        <v>9245</v>
      </c>
      <c r="I2996" t="s">
        <v>17</v>
      </c>
      <c r="T2996" s="5"/>
      <c r="U2996" s="5" t="s">
        <v>45</v>
      </c>
      <c r="Y2996" t="s">
        <v>10653</v>
      </c>
    </row>
    <row r="2997" spans="1:25" hidden="1" x14ac:dyDescent="0.25">
      <c r="A2997" t="s">
        <v>9246</v>
      </c>
      <c r="B2997" t="s">
        <v>41</v>
      </c>
      <c r="C2997" s="1">
        <v>46133.335416666669</v>
      </c>
      <c r="D2997" t="s">
        <v>22</v>
      </c>
      <c r="E2997">
        <v>1</v>
      </c>
      <c r="F2997" t="s">
        <v>9247</v>
      </c>
      <c r="G2997" t="s">
        <v>16</v>
      </c>
      <c r="H2997" t="s">
        <v>6533</v>
      </c>
      <c r="I2997" t="s">
        <v>25</v>
      </c>
      <c r="J2997" t="s">
        <v>6519</v>
      </c>
      <c r="L2997" s="5" t="s">
        <v>45</v>
      </c>
      <c r="P2997"/>
    </row>
    <row r="2998" spans="1:25" hidden="1" x14ac:dyDescent="0.25">
      <c r="A2998" t="s">
        <v>6784</v>
      </c>
      <c r="B2998" t="s">
        <v>21</v>
      </c>
      <c r="C2998" s="1">
        <v>46133.368750000001</v>
      </c>
      <c r="D2998" t="s">
        <v>22</v>
      </c>
      <c r="E2998">
        <v>1</v>
      </c>
      <c r="F2998" t="s">
        <v>6785</v>
      </c>
      <c r="G2998" t="s">
        <v>16</v>
      </c>
      <c r="H2998" t="s">
        <v>6760</v>
      </c>
      <c r="I2998" t="s">
        <v>38</v>
      </c>
      <c r="J2998" t="s">
        <v>6761</v>
      </c>
      <c r="P2998"/>
      <c r="Q2998" s="5" t="s">
        <v>45</v>
      </c>
    </row>
    <row r="2999" spans="1:25" hidden="1" x14ac:dyDescent="0.25">
      <c r="A2999" t="s">
        <v>9251</v>
      </c>
      <c r="B2999" t="s">
        <v>41</v>
      </c>
      <c r="C2999" s="1">
        <v>46133.335416666669</v>
      </c>
      <c r="D2999" t="s">
        <v>14</v>
      </c>
      <c r="E2999">
        <v>1</v>
      </c>
      <c r="F2999" t="s">
        <v>9252</v>
      </c>
      <c r="G2999" t="s">
        <v>16</v>
      </c>
      <c r="H2999" t="s">
        <v>681</v>
      </c>
      <c r="I2999" t="s">
        <v>38</v>
      </c>
      <c r="J2999" t="s">
        <v>682</v>
      </c>
      <c r="L2999" s="5" t="s">
        <v>45</v>
      </c>
      <c r="P2999"/>
    </row>
    <row r="3000" spans="1:25" hidden="1" x14ac:dyDescent="0.25">
      <c r="A3000" t="s">
        <v>8595</v>
      </c>
      <c r="B3000" t="s">
        <v>21</v>
      </c>
      <c r="C3000" s="1">
        <v>46133.34375</v>
      </c>
      <c r="D3000" t="s">
        <v>22</v>
      </c>
      <c r="E3000">
        <v>2</v>
      </c>
      <c r="F3000" t="s">
        <v>8596</v>
      </c>
      <c r="G3000" t="s">
        <v>16</v>
      </c>
      <c r="H3000" t="s">
        <v>8597</v>
      </c>
      <c r="I3000" t="s">
        <v>25</v>
      </c>
      <c r="J3000" t="s">
        <v>6761</v>
      </c>
      <c r="P3000"/>
      <c r="Q3000" s="5" t="s">
        <v>45</v>
      </c>
    </row>
    <row r="3001" spans="1:25" hidden="1" x14ac:dyDescent="0.25">
      <c r="A3001" t="s">
        <v>9257</v>
      </c>
      <c r="B3001" t="s">
        <v>13</v>
      </c>
      <c r="C3001" s="1">
        <v>46133.335416666669</v>
      </c>
      <c r="D3001" t="s">
        <v>22</v>
      </c>
      <c r="E3001">
        <v>1</v>
      </c>
      <c r="F3001" t="s">
        <v>9258</v>
      </c>
      <c r="G3001" t="s">
        <v>16</v>
      </c>
      <c r="I3001" t="s">
        <v>17</v>
      </c>
      <c r="T3001" s="5"/>
      <c r="V3001" s="5" t="s">
        <v>45</v>
      </c>
      <c r="Y3001" t="s">
        <v>10653</v>
      </c>
    </row>
    <row r="3002" spans="1:25" hidden="1" x14ac:dyDescent="0.25">
      <c r="A3002" t="s">
        <v>9259</v>
      </c>
      <c r="B3002" t="s">
        <v>13</v>
      </c>
      <c r="C3002" s="1">
        <v>46133.335416666669</v>
      </c>
      <c r="D3002" t="s">
        <v>22</v>
      </c>
      <c r="E3002">
        <v>2</v>
      </c>
      <c r="F3002" t="s">
        <v>9260</v>
      </c>
      <c r="G3002" t="s">
        <v>16</v>
      </c>
      <c r="H3002" t="s">
        <v>9261</v>
      </c>
      <c r="I3002" t="s">
        <v>17</v>
      </c>
      <c r="T3002" s="5"/>
      <c r="V3002" s="5" t="s">
        <v>45</v>
      </c>
      <c r="Y3002" t="s">
        <v>10652</v>
      </c>
    </row>
    <row r="3003" spans="1:25" hidden="1" x14ac:dyDescent="0.25">
      <c r="A3003" t="s">
        <v>9262</v>
      </c>
      <c r="B3003" t="s">
        <v>41</v>
      </c>
      <c r="C3003" s="1">
        <v>46133.335416666669</v>
      </c>
      <c r="D3003" t="s">
        <v>22</v>
      </c>
      <c r="E3003">
        <v>2</v>
      </c>
      <c r="F3003" t="s">
        <v>9263</v>
      </c>
      <c r="G3003" t="s">
        <v>16</v>
      </c>
      <c r="H3003" t="s">
        <v>9264</v>
      </c>
      <c r="I3003" t="s">
        <v>25</v>
      </c>
      <c r="J3003" t="s">
        <v>9265</v>
      </c>
      <c r="L3003" s="5" t="s">
        <v>45</v>
      </c>
      <c r="P3003"/>
    </row>
    <row r="3004" spans="1:25" hidden="1" x14ac:dyDescent="0.25">
      <c r="A3004" t="s">
        <v>8628</v>
      </c>
      <c r="B3004" t="s">
        <v>21</v>
      </c>
      <c r="C3004" s="1">
        <v>46133.343055555553</v>
      </c>
      <c r="D3004" t="s">
        <v>22</v>
      </c>
      <c r="E3004">
        <v>1</v>
      </c>
      <c r="F3004" t="s">
        <v>8629</v>
      </c>
      <c r="G3004" t="s">
        <v>16</v>
      </c>
      <c r="H3004" t="s">
        <v>8630</v>
      </c>
      <c r="I3004" t="s">
        <v>25</v>
      </c>
      <c r="J3004" t="s">
        <v>6761</v>
      </c>
      <c r="P3004"/>
      <c r="Q3004" s="5" t="s">
        <v>45</v>
      </c>
    </row>
    <row r="3005" spans="1:25" hidden="1" x14ac:dyDescent="0.25">
      <c r="A3005" t="s">
        <v>9270</v>
      </c>
      <c r="B3005" t="s">
        <v>13</v>
      </c>
      <c r="C3005" s="1">
        <v>46133.334722222222</v>
      </c>
      <c r="D3005" t="s">
        <v>14</v>
      </c>
      <c r="E3005">
        <v>1</v>
      </c>
      <c r="F3005" t="s">
        <v>9271</v>
      </c>
      <c r="G3005" t="s">
        <v>16</v>
      </c>
      <c r="H3005" t="s">
        <v>9272</v>
      </c>
      <c r="I3005" t="s">
        <v>17</v>
      </c>
      <c r="T3005" s="5"/>
      <c r="V3005" s="5" t="s">
        <v>45</v>
      </c>
      <c r="Y3005" t="s">
        <v>10653</v>
      </c>
    </row>
    <row r="3006" spans="1:25" hidden="1" x14ac:dyDescent="0.25">
      <c r="A3006" t="s">
        <v>2579</v>
      </c>
      <c r="B3006" t="s">
        <v>21</v>
      </c>
      <c r="C3006" s="1">
        <v>46133.568055555559</v>
      </c>
      <c r="D3006" t="s">
        <v>22</v>
      </c>
      <c r="E3006">
        <v>2</v>
      </c>
      <c r="F3006" t="s">
        <v>2580</v>
      </c>
      <c r="G3006" t="s">
        <v>16</v>
      </c>
      <c r="H3006" t="s">
        <v>2581</v>
      </c>
      <c r="I3006" t="s">
        <v>25</v>
      </c>
      <c r="J3006" t="s">
        <v>2582</v>
      </c>
      <c r="P3006"/>
      <c r="Q3006" s="5" t="s">
        <v>45</v>
      </c>
    </row>
    <row r="3007" spans="1:25" hidden="1" x14ac:dyDescent="0.25">
      <c r="A3007" t="s">
        <v>9276</v>
      </c>
      <c r="B3007" t="s">
        <v>13</v>
      </c>
      <c r="C3007" s="1">
        <v>46133.334722222222</v>
      </c>
      <c r="D3007" t="s">
        <v>22</v>
      </c>
      <c r="E3007">
        <v>2</v>
      </c>
      <c r="F3007" t="s">
        <v>9277</v>
      </c>
      <c r="G3007" t="s">
        <v>16</v>
      </c>
      <c r="H3007" t="s">
        <v>9278</v>
      </c>
      <c r="I3007" t="s">
        <v>17</v>
      </c>
      <c r="Q3007" s="5" t="s">
        <v>45</v>
      </c>
      <c r="T3007" s="5"/>
      <c r="Y3007" t="s">
        <v>10652</v>
      </c>
    </row>
    <row r="3008" spans="1:25" hidden="1" x14ac:dyDescent="0.25">
      <c r="A3008" t="s">
        <v>2587</v>
      </c>
      <c r="B3008" t="s">
        <v>21</v>
      </c>
      <c r="C3008" s="1">
        <v>46133.568055555559</v>
      </c>
      <c r="D3008" t="s">
        <v>22</v>
      </c>
      <c r="E3008">
        <v>1</v>
      </c>
      <c r="F3008" t="s">
        <v>2588</v>
      </c>
      <c r="G3008" t="s">
        <v>16</v>
      </c>
      <c r="H3008" t="s">
        <v>2589</v>
      </c>
      <c r="I3008" t="s">
        <v>38</v>
      </c>
      <c r="J3008" t="s">
        <v>2582</v>
      </c>
      <c r="P3008"/>
      <c r="Q3008" s="5" t="s">
        <v>45</v>
      </c>
    </row>
    <row r="3009" spans="1:17" hidden="1" x14ac:dyDescent="0.25">
      <c r="A3009" t="s">
        <v>2868</v>
      </c>
      <c r="B3009" t="s">
        <v>21</v>
      </c>
      <c r="C3009" s="1">
        <v>46133.54791666667</v>
      </c>
      <c r="D3009" t="s">
        <v>22</v>
      </c>
      <c r="E3009">
        <v>2</v>
      </c>
      <c r="F3009" t="s">
        <v>2869</v>
      </c>
      <c r="G3009" t="s">
        <v>16</v>
      </c>
      <c r="H3009" t="s">
        <v>2870</v>
      </c>
      <c r="I3009" t="s">
        <v>25</v>
      </c>
      <c r="J3009" t="s">
        <v>2582</v>
      </c>
      <c r="P3009"/>
      <c r="Q3009" s="5" t="s">
        <v>45</v>
      </c>
    </row>
    <row r="3010" spans="1:17" hidden="1" x14ac:dyDescent="0.25">
      <c r="A3010" t="s">
        <v>2877</v>
      </c>
      <c r="B3010" t="s">
        <v>21</v>
      </c>
      <c r="C3010" s="1">
        <v>46133.54791666667</v>
      </c>
      <c r="D3010" t="s">
        <v>22</v>
      </c>
      <c r="E3010">
        <v>1</v>
      </c>
      <c r="F3010" t="s">
        <v>2878</v>
      </c>
      <c r="G3010" t="s">
        <v>16</v>
      </c>
      <c r="H3010" t="s">
        <v>2879</v>
      </c>
      <c r="I3010" t="s">
        <v>25</v>
      </c>
      <c r="J3010" t="s">
        <v>2582</v>
      </c>
      <c r="P3010"/>
      <c r="Q3010" s="5" t="s">
        <v>45</v>
      </c>
    </row>
    <row r="3011" spans="1:17" hidden="1" x14ac:dyDescent="0.25">
      <c r="A3011" t="s">
        <v>3216</v>
      </c>
      <c r="B3011" t="s">
        <v>21</v>
      </c>
      <c r="C3011" s="1">
        <v>46133.538194444445</v>
      </c>
      <c r="D3011" t="s">
        <v>22</v>
      </c>
      <c r="E3011">
        <v>2</v>
      </c>
      <c r="F3011" t="s">
        <v>3217</v>
      </c>
      <c r="G3011" t="s">
        <v>16</v>
      </c>
      <c r="H3011" t="s">
        <v>2870</v>
      </c>
      <c r="I3011" t="s">
        <v>25</v>
      </c>
      <c r="J3011" t="s">
        <v>2582</v>
      </c>
      <c r="P3011"/>
      <c r="Q3011" s="5" t="s">
        <v>45</v>
      </c>
    </row>
    <row r="3012" spans="1:17" hidden="1" x14ac:dyDescent="0.25">
      <c r="A3012" t="s">
        <v>3247</v>
      </c>
      <c r="B3012" t="s">
        <v>21</v>
      </c>
      <c r="C3012" s="1">
        <v>46133.537499999999</v>
      </c>
      <c r="D3012" t="s">
        <v>22</v>
      </c>
      <c r="E3012">
        <v>1</v>
      </c>
      <c r="F3012" t="s">
        <v>3248</v>
      </c>
      <c r="G3012" t="s">
        <v>16</v>
      </c>
      <c r="H3012" t="s">
        <v>3249</v>
      </c>
      <c r="I3012" t="s">
        <v>25</v>
      </c>
      <c r="J3012" t="s">
        <v>2582</v>
      </c>
      <c r="P3012"/>
      <c r="Q3012" s="5" t="s">
        <v>45</v>
      </c>
    </row>
    <row r="3013" spans="1:17" hidden="1" x14ac:dyDescent="0.25">
      <c r="A3013" t="s">
        <v>7605</v>
      </c>
      <c r="B3013" t="s">
        <v>21</v>
      </c>
      <c r="C3013" s="1">
        <v>46133.353472222225</v>
      </c>
      <c r="D3013" t="s">
        <v>22</v>
      </c>
      <c r="E3013">
        <v>2</v>
      </c>
      <c r="F3013" t="s">
        <v>7606</v>
      </c>
      <c r="G3013" t="s">
        <v>16</v>
      </c>
      <c r="H3013" t="s">
        <v>7607</v>
      </c>
      <c r="I3013" t="s">
        <v>38</v>
      </c>
      <c r="J3013" t="s">
        <v>2582</v>
      </c>
      <c r="P3013"/>
      <c r="Q3013" s="5" t="s">
        <v>45</v>
      </c>
    </row>
    <row r="3014" spans="1:17" hidden="1" x14ac:dyDescent="0.25">
      <c r="A3014" t="s">
        <v>7618</v>
      </c>
      <c r="B3014" t="s">
        <v>21</v>
      </c>
      <c r="C3014" s="1">
        <v>46133.352777777778</v>
      </c>
      <c r="D3014" t="s">
        <v>22</v>
      </c>
      <c r="E3014">
        <v>1</v>
      </c>
      <c r="F3014" t="s">
        <v>7619</v>
      </c>
      <c r="G3014" t="s">
        <v>16</v>
      </c>
      <c r="H3014" t="s">
        <v>7620</v>
      </c>
      <c r="I3014" t="s">
        <v>25</v>
      </c>
      <c r="J3014" t="s">
        <v>2582</v>
      </c>
      <c r="P3014"/>
      <c r="Q3014" s="5" t="s">
        <v>45</v>
      </c>
    </row>
    <row r="3015" spans="1:17" hidden="1" x14ac:dyDescent="0.25">
      <c r="A3015" t="s">
        <v>8508</v>
      </c>
      <c r="B3015" t="s">
        <v>21</v>
      </c>
      <c r="C3015" s="1">
        <v>46133.344444444447</v>
      </c>
      <c r="D3015" t="s">
        <v>22</v>
      </c>
      <c r="E3015">
        <v>2</v>
      </c>
      <c r="F3015" t="s">
        <v>8509</v>
      </c>
      <c r="G3015" t="s">
        <v>16</v>
      </c>
      <c r="H3015" t="s">
        <v>8510</v>
      </c>
      <c r="I3015" t="s">
        <v>38</v>
      </c>
      <c r="J3015" t="s">
        <v>2582</v>
      </c>
      <c r="P3015"/>
      <c r="Q3015" s="5" t="s">
        <v>45</v>
      </c>
    </row>
    <row r="3016" spans="1:17" hidden="1" x14ac:dyDescent="0.25">
      <c r="A3016" t="s">
        <v>9302</v>
      </c>
      <c r="B3016" t="s">
        <v>41</v>
      </c>
      <c r="C3016" s="1">
        <v>46133.334722222222</v>
      </c>
      <c r="D3016" t="s">
        <v>22</v>
      </c>
      <c r="E3016">
        <v>1</v>
      </c>
      <c r="F3016" t="s">
        <v>9303</v>
      </c>
      <c r="G3016" t="s">
        <v>16</v>
      </c>
      <c r="H3016" t="s">
        <v>9304</v>
      </c>
      <c r="I3016" t="s">
        <v>25</v>
      </c>
      <c r="J3016" t="s">
        <v>9305</v>
      </c>
      <c r="N3016" s="5" t="s">
        <v>45</v>
      </c>
      <c r="P3016"/>
    </row>
    <row r="3017" spans="1:17" hidden="1" x14ac:dyDescent="0.25">
      <c r="A3017" t="s">
        <v>9306</v>
      </c>
      <c r="B3017" t="s">
        <v>41</v>
      </c>
      <c r="C3017" s="1">
        <v>46133.334722222222</v>
      </c>
      <c r="D3017" t="s">
        <v>14</v>
      </c>
      <c r="E3017">
        <v>1</v>
      </c>
      <c r="F3017" t="s">
        <v>9307</v>
      </c>
      <c r="G3017" t="s">
        <v>16</v>
      </c>
      <c r="H3017" t="s">
        <v>9308</v>
      </c>
      <c r="I3017" t="s">
        <v>30</v>
      </c>
      <c r="J3017" t="s">
        <v>3825</v>
      </c>
      <c r="L3017" s="5" t="s">
        <v>45</v>
      </c>
      <c r="P3017"/>
    </row>
    <row r="3018" spans="1:17" hidden="1" x14ac:dyDescent="0.25">
      <c r="A3018" t="s">
        <v>9309</v>
      </c>
      <c r="B3018" t="s">
        <v>41</v>
      </c>
      <c r="C3018" s="1">
        <v>46133.334722222222</v>
      </c>
      <c r="D3018" t="s">
        <v>22</v>
      </c>
      <c r="E3018">
        <v>1</v>
      </c>
      <c r="F3018" t="s">
        <v>9310</v>
      </c>
      <c r="G3018" t="s">
        <v>16</v>
      </c>
      <c r="H3018" t="s">
        <v>9311</v>
      </c>
      <c r="I3018" t="s">
        <v>38</v>
      </c>
      <c r="J3018" t="s">
        <v>9265</v>
      </c>
      <c r="L3018" s="5" t="s">
        <v>45</v>
      </c>
      <c r="P3018"/>
    </row>
    <row r="3019" spans="1:17" hidden="1" x14ac:dyDescent="0.25">
      <c r="A3019" t="s">
        <v>9312</v>
      </c>
      <c r="B3019" t="s">
        <v>41</v>
      </c>
      <c r="C3019" s="1">
        <v>46133.334722222222</v>
      </c>
      <c r="D3019" t="s">
        <v>22</v>
      </c>
      <c r="E3019">
        <v>1</v>
      </c>
      <c r="F3019" t="s">
        <v>9313</v>
      </c>
      <c r="G3019" t="s">
        <v>16</v>
      </c>
      <c r="H3019" t="s">
        <v>9314</v>
      </c>
      <c r="I3019" t="s">
        <v>25</v>
      </c>
      <c r="J3019" t="s">
        <v>6614</v>
      </c>
      <c r="P3019"/>
      <c r="Q3019" s="5" t="s">
        <v>45</v>
      </c>
    </row>
    <row r="3020" spans="1:17" hidden="1" x14ac:dyDescent="0.25">
      <c r="A3020" t="s">
        <v>8586</v>
      </c>
      <c r="B3020" t="s">
        <v>21</v>
      </c>
      <c r="C3020" s="1">
        <v>46133.34375</v>
      </c>
      <c r="D3020" t="s">
        <v>22</v>
      </c>
      <c r="E3020">
        <v>1</v>
      </c>
      <c r="F3020" t="s">
        <v>8587</v>
      </c>
      <c r="G3020" t="s">
        <v>16</v>
      </c>
      <c r="H3020" t="s">
        <v>8588</v>
      </c>
      <c r="I3020" t="s">
        <v>25</v>
      </c>
      <c r="J3020" t="s">
        <v>2582</v>
      </c>
      <c r="P3020"/>
      <c r="Q3020" s="5" t="s">
        <v>45</v>
      </c>
    </row>
    <row r="3021" spans="1:17" hidden="1" x14ac:dyDescent="0.25">
      <c r="A3021" t="s">
        <v>10392</v>
      </c>
      <c r="B3021" t="s">
        <v>21</v>
      </c>
      <c r="C3021" s="1">
        <v>46133.318055555559</v>
      </c>
      <c r="D3021" t="s">
        <v>22</v>
      </c>
      <c r="E3021">
        <v>2</v>
      </c>
      <c r="F3021" t="s">
        <v>10393</v>
      </c>
      <c r="G3021" t="s">
        <v>16</v>
      </c>
      <c r="H3021" t="s">
        <v>2870</v>
      </c>
      <c r="I3021" t="s">
        <v>25</v>
      </c>
      <c r="J3021" t="s">
        <v>2582</v>
      </c>
      <c r="P3021"/>
      <c r="Q3021" s="5" t="s">
        <v>45</v>
      </c>
    </row>
    <row r="3022" spans="1:17" hidden="1" x14ac:dyDescent="0.25">
      <c r="A3022" t="s">
        <v>10409</v>
      </c>
      <c r="B3022" t="s">
        <v>21</v>
      </c>
      <c r="C3022" s="1">
        <v>46133.317361111112</v>
      </c>
      <c r="D3022" t="s">
        <v>22</v>
      </c>
      <c r="E3022">
        <v>1</v>
      </c>
      <c r="F3022" t="s">
        <v>10410</v>
      </c>
      <c r="G3022" t="s">
        <v>16</v>
      </c>
      <c r="H3022" t="s">
        <v>10411</v>
      </c>
      <c r="I3022" t="s">
        <v>25</v>
      </c>
      <c r="J3022" t="s">
        <v>2582</v>
      </c>
      <c r="P3022"/>
      <c r="Q3022" s="5" t="s">
        <v>45</v>
      </c>
    </row>
    <row r="3023" spans="1:17" hidden="1" x14ac:dyDescent="0.25">
      <c r="A3023" t="s">
        <v>9885</v>
      </c>
      <c r="B3023" t="s">
        <v>21</v>
      </c>
      <c r="C3023" s="1">
        <v>46133.327777777777</v>
      </c>
      <c r="D3023" t="s">
        <v>22</v>
      </c>
      <c r="E3023">
        <v>2</v>
      </c>
      <c r="F3023" t="s">
        <v>9886</v>
      </c>
      <c r="G3023" t="s">
        <v>16</v>
      </c>
      <c r="H3023" t="s">
        <v>9887</v>
      </c>
      <c r="I3023" t="s">
        <v>38</v>
      </c>
      <c r="J3023" t="s">
        <v>9888</v>
      </c>
      <c r="P3023"/>
      <c r="Q3023" s="5" t="s">
        <v>45</v>
      </c>
    </row>
    <row r="3024" spans="1:17" hidden="1" x14ac:dyDescent="0.25">
      <c r="A3024" t="s">
        <v>9895</v>
      </c>
      <c r="B3024" t="s">
        <v>21</v>
      </c>
      <c r="C3024" s="1">
        <v>46133.327777777777</v>
      </c>
      <c r="D3024" t="s">
        <v>22</v>
      </c>
      <c r="E3024">
        <v>1</v>
      </c>
      <c r="F3024" t="s">
        <v>9896</v>
      </c>
      <c r="G3024" t="s">
        <v>16</v>
      </c>
      <c r="H3024" t="s">
        <v>9897</v>
      </c>
      <c r="I3024" t="s">
        <v>25</v>
      </c>
      <c r="J3024" t="s">
        <v>9888</v>
      </c>
      <c r="P3024"/>
      <c r="Q3024" s="5" t="s">
        <v>45</v>
      </c>
    </row>
    <row r="3025" spans="1:25" hidden="1" x14ac:dyDescent="0.25">
      <c r="A3025" t="s">
        <v>9839</v>
      </c>
      <c r="B3025" t="s">
        <v>21</v>
      </c>
      <c r="C3025" s="1">
        <v>46133.328472222223</v>
      </c>
      <c r="D3025" t="s">
        <v>22</v>
      </c>
      <c r="E3025">
        <v>2</v>
      </c>
      <c r="F3025" t="s">
        <v>9840</v>
      </c>
      <c r="G3025" t="s">
        <v>16</v>
      </c>
      <c r="H3025" t="s">
        <v>9841</v>
      </c>
      <c r="I3025" t="s">
        <v>25</v>
      </c>
      <c r="J3025" t="s">
        <v>9842</v>
      </c>
      <c r="P3025"/>
      <c r="Q3025" s="5" t="s">
        <v>45</v>
      </c>
    </row>
    <row r="3026" spans="1:25" hidden="1" x14ac:dyDescent="0.25">
      <c r="A3026" t="s">
        <v>9333</v>
      </c>
      <c r="B3026" t="s">
        <v>13</v>
      </c>
      <c r="C3026" s="1">
        <v>46133.334722222222</v>
      </c>
      <c r="D3026" t="s">
        <v>14</v>
      </c>
      <c r="E3026">
        <v>2</v>
      </c>
      <c r="F3026" t="s">
        <v>9334</v>
      </c>
      <c r="G3026" t="s">
        <v>16</v>
      </c>
      <c r="I3026" t="s">
        <v>17</v>
      </c>
      <c r="T3026" s="5"/>
      <c r="U3026" s="5" t="s">
        <v>45</v>
      </c>
      <c r="Y3026" t="s">
        <v>10652</v>
      </c>
    </row>
    <row r="3027" spans="1:25" hidden="1" x14ac:dyDescent="0.25">
      <c r="A3027" t="s">
        <v>9335</v>
      </c>
      <c r="B3027" t="s">
        <v>41</v>
      </c>
      <c r="C3027" s="1">
        <v>46133.334027777775</v>
      </c>
      <c r="D3027" t="s">
        <v>22</v>
      </c>
      <c r="E3027">
        <v>2</v>
      </c>
      <c r="F3027" t="s">
        <v>9336</v>
      </c>
      <c r="G3027" t="s">
        <v>16</v>
      </c>
      <c r="H3027" t="s">
        <v>8084</v>
      </c>
      <c r="I3027" t="s">
        <v>38</v>
      </c>
      <c r="J3027" t="s">
        <v>3079</v>
      </c>
      <c r="L3027" s="5" t="s">
        <v>45</v>
      </c>
      <c r="P3027"/>
    </row>
    <row r="3028" spans="1:25" hidden="1" x14ac:dyDescent="0.25">
      <c r="A3028" t="s">
        <v>9337</v>
      </c>
      <c r="B3028" t="s">
        <v>13</v>
      </c>
      <c r="C3028" s="1">
        <v>46133.334027777775</v>
      </c>
      <c r="D3028" t="s">
        <v>14</v>
      </c>
      <c r="E3028">
        <v>1</v>
      </c>
      <c r="F3028" t="s">
        <v>9338</v>
      </c>
      <c r="G3028" t="s">
        <v>16</v>
      </c>
      <c r="I3028" t="s">
        <v>17</v>
      </c>
      <c r="T3028" s="5"/>
      <c r="V3028" s="5" t="s">
        <v>45</v>
      </c>
      <c r="Y3028" t="s">
        <v>10653</v>
      </c>
    </row>
    <row r="3029" spans="1:25" hidden="1" x14ac:dyDescent="0.25">
      <c r="A3029" t="s">
        <v>9871</v>
      </c>
      <c r="B3029" t="s">
        <v>21</v>
      </c>
      <c r="C3029" s="1">
        <v>46133.328472222223</v>
      </c>
      <c r="D3029" t="s">
        <v>22</v>
      </c>
      <c r="E3029">
        <v>1</v>
      </c>
      <c r="F3029" t="s">
        <v>9872</v>
      </c>
      <c r="G3029" t="s">
        <v>16</v>
      </c>
      <c r="H3029" t="s">
        <v>9873</v>
      </c>
      <c r="I3029" t="s">
        <v>25</v>
      </c>
      <c r="J3029" t="s">
        <v>9842</v>
      </c>
      <c r="P3029"/>
      <c r="Q3029" s="5" t="s">
        <v>45</v>
      </c>
    </row>
    <row r="3030" spans="1:25" hidden="1" x14ac:dyDescent="0.25">
      <c r="A3030" t="s">
        <v>9342</v>
      </c>
      <c r="B3030" t="s">
        <v>13</v>
      </c>
      <c r="C3030" s="1">
        <v>46133.334027777775</v>
      </c>
      <c r="D3030" t="s">
        <v>22</v>
      </c>
      <c r="E3030">
        <v>1</v>
      </c>
      <c r="F3030" t="s">
        <v>9343</v>
      </c>
      <c r="G3030" t="s">
        <v>16</v>
      </c>
      <c r="H3030" t="s">
        <v>9344</v>
      </c>
      <c r="I3030" t="s">
        <v>17</v>
      </c>
      <c r="Q3030" s="5" t="s">
        <v>45</v>
      </c>
      <c r="T3030" s="5"/>
      <c r="Y3030" t="s">
        <v>10653</v>
      </c>
    </row>
    <row r="3031" spans="1:25" hidden="1" x14ac:dyDescent="0.25">
      <c r="A3031" t="s">
        <v>5858</v>
      </c>
      <c r="B3031" t="s">
        <v>21</v>
      </c>
      <c r="C3031" s="1">
        <v>46133.408333333333</v>
      </c>
      <c r="D3031" t="s">
        <v>14</v>
      </c>
      <c r="E3031">
        <v>1</v>
      </c>
      <c r="F3031" t="s">
        <v>5859</v>
      </c>
      <c r="G3031" t="s">
        <v>16</v>
      </c>
      <c r="H3031" t="s">
        <v>5860</v>
      </c>
      <c r="I3031" t="s">
        <v>25</v>
      </c>
      <c r="J3031" t="s">
        <v>5861</v>
      </c>
      <c r="P3031"/>
      <c r="Q3031" s="5" t="s">
        <v>45</v>
      </c>
    </row>
    <row r="3032" spans="1:25" hidden="1" x14ac:dyDescent="0.25">
      <c r="A3032" t="s">
        <v>7896</v>
      </c>
      <c r="B3032" t="s">
        <v>21</v>
      </c>
      <c r="C3032" s="1">
        <v>46133.350694444445</v>
      </c>
      <c r="D3032" t="s">
        <v>14</v>
      </c>
      <c r="E3032">
        <v>1</v>
      </c>
      <c r="F3032" t="s">
        <v>7897</v>
      </c>
      <c r="G3032" t="s">
        <v>16</v>
      </c>
      <c r="H3032" t="s">
        <v>7898</v>
      </c>
      <c r="I3032" t="s">
        <v>30</v>
      </c>
      <c r="J3032" t="s">
        <v>5861</v>
      </c>
      <c r="P3032"/>
      <c r="Q3032" s="5" t="s">
        <v>45</v>
      </c>
    </row>
    <row r="3033" spans="1:25" hidden="1" x14ac:dyDescent="0.25">
      <c r="A3033" t="s">
        <v>9352</v>
      </c>
      <c r="B3033" t="s">
        <v>41</v>
      </c>
      <c r="C3033" s="1">
        <v>46133.334027777775</v>
      </c>
      <c r="D3033" t="s">
        <v>22</v>
      </c>
      <c r="E3033">
        <v>1</v>
      </c>
      <c r="F3033" t="s">
        <v>9353</v>
      </c>
      <c r="G3033" t="s">
        <v>16</v>
      </c>
      <c r="H3033" t="s">
        <v>9354</v>
      </c>
      <c r="I3033" t="s">
        <v>30</v>
      </c>
      <c r="J3033" t="s">
        <v>3079</v>
      </c>
      <c r="L3033" s="5" t="s">
        <v>45</v>
      </c>
      <c r="P3033"/>
    </row>
    <row r="3034" spans="1:25" hidden="1" x14ac:dyDescent="0.25">
      <c r="A3034" t="s">
        <v>2095</v>
      </c>
      <c r="B3034" t="s">
        <v>21</v>
      </c>
      <c r="C3034" s="1">
        <v>46133.597916666666</v>
      </c>
      <c r="D3034" t="s">
        <v>22</v>
      </c>
      <c r="E3034">
        <v>2</v>
      </c>
      <c r="F3034" t="s">
        <v>2096</v>
      </c>
      <c r="G3034" t="s">
        <v>16</v>
      </c>
      <c r="H3034" t="s">
        <v>2097</v>
      </c>
      <c r="I3034" t="s">
        <v>25</v>
      </c>
      <c r="J3034" t="s">
        <v>2098</v>
      </c>
      <c r="P3034"/>
      <c r="Q3034" s="5" t="s">
        <v>45</v>
      </c>
    </row>
    <row r="3035" spans="1:25" hidden="1" x14ac:dyDescent="0.25">
      <c r="A3035" t="s">
        <v>3042</v>
      </c>
      <c r="B3035" t="s">
        <v>21</v>
      </c>
      <c r="C3035" s="1">
        <v>46133.543055555558</v>
      </c>
      <c r="D3035" t="s">
        <v>22</v>
      </c>
      <c r="E3035">
        <v>1</v>
      </c>
      <c r="F3035" t="s">
        <v>3043</v>
      </c>
      <c r="G3035" t="s">
        <v>16</v>
      </c>
      <c r="H3035" t="s">
        <v>3044</v>
      </c>
      <c r="I3035" t="s">
        <v>38</v>
      </c>
      <c r="J3035" t="s">
        <v>2098</v>
      </c>
      <c r="P3035"/>
      <c r="Q3035" s="5" t="s">
        <v>45</v>
      </c>
    </row>
    <row r="3036" spans="1:25" hidden="1" x14ac:dyDescent="0.25">
      <c r="A3036" t="s">
        <v>1544</v>
      </c>
      <c r="B3036" t="s">
        <v>21</v>
      </c>
      <c r="C3036" s="1">
        <v>46133.636111111111</v>
      </c>
      <c r="D3036" t="s">
        <v>47</v>
      </c>
      <c r="E3036">
        <v>2</v>
      </c>
      <c r="F3036" t="s">
        <v>1545</v>
      </c>
      <c r="G3036" t="s">
        <v>16</v>
      </c>
      <c r="H3036" t="s">
        <v>1546</v>
      </c>
      <c r="I3036" t="s">
        <v>30</v>
      </c>
      <c r="J3036" t="s">
        <v>1547</v>
      </c>
      <c r="P3036"/>
      <c r="Q3036" s="5" t="s">
        <v>45</v>
      </c>
    </row>
    <row r="3037" spans="1:25" hidden="1" x14ac:dyDescent="0.25">
      <c r="A3037" t="s">
        <v>9365</v>
      </c>
      <c r="B3037" t="s">
        <v>41</v>
      </c>
      <c r="C3037" s="1">
        <v>46133.334027777775</v>
      </c>
      <c r="D3037" t="s">
        <v>14</v>
      </c>
      <c r="E3037">
        <v>1</v>
      </c>
      <c r="F3037" t="s">
        <v>9366</v>
      </c>
      <c r="G3037" t="s">
        <v>16</v>
      </c>
      <c r="H3037" t="s">
        <v>9367</v>
      </c>
      <c r="I3037" t="s">
        <v>38</v>
      </c>
      <c r="J3037" t="s">
        <v>1433</v>
      </c>
      <c r="L3037" s="5" t="s">
        <v>45</v>
      </c>
      <c r="P3037"/>
    </row>
    <row r="3038" spans="1:25" hidden="1" x14ac:dyDescent="0.25">
      <c r="A3038" t="s">
        <v>2843</v>
      </c>
      <c r="B3038" t="s">
        <v>21</v>
      </c>
      <c r="C3038" s="1">
        <v>46133.55</v>
      </c>
      <c r="D3038" t="s">
        <v>47</v>
      </c>
      <c r="E3038">
        <v>1</v>
      </c>
      <c r="F3038" t="s">
        <v>2844</v>
      </c>
      <c r="G3038" t="s">
        <v>16</v>
      </c>
      <c r="H3038" t="s">
        <v>2845</v>
      </c>
      <c r="I3038" t="s">
        <v>30</v>
      </c>
      <c r="J3038" t="s">
        <v>1547</v>
      </c>
      <c r="P3038"/>
      <c r="Q3038" s="5" t="s">
        <v>45</v>
      </c>
    </row>
    <row r="3039" spans="1:25" hidden="1" x14ac:dyDescent="0.25">
      <c r="A3039" t="s">
        <v>751</v>
      </c>
      <c r="B3039" t="s">
        <v>21</v>
      </c>
      <c r="C3039" s="1">
        <v>46133.688888888886</v>
      </c>
      <c r="D3039" t="s">
        <v>47</v>
      </c>
      <c r="E3039">
        <v>1</v>
      </c>
      <c r="F3039" t="s">
        <v>752</v>
      </c>
      <c r="G3039" t="s">
        <v>16</v>
      </c>
      <c r="H3039" t="s">
        <v>753</v>
      </c>
      <c r="I3039" t="s">
        <v>25</v>
      </c>
      <c r="J3039" t="s">
        <v>754</v>
      </c>
      <c r="P3039"/>
      <c r="Q3039" s="5" t="s">
        <v>45</v>
      </c>
    </row>
    <row r="3040" spans="1:25" hidden="1" x14ac:dyDescent="0.25">
      <c r="A3040" t="s">
        <v>3163</v>
      </c>
      <c r="B3040" t="s">
        <v>21</v>
      </c>
      <c r="C3040" s="1">
        <v>46133.540277777778</v>
      </c>
      <c r="D3040" t="s">
        <v>47</v>
      </c>
      <c r="E3040">
        <v>2</v>
      </c>
      <c r="F3040" t="s">
        <v>3164</v>
      </c>
      <c r="G3040" t="s">
        <v>16</v>
      </c>
      <c r="H3040" t="s">
        <v>3165</v>
      </c>
      <c r="I3040" t="s">
        <v>38</v>
      </c>
      <c r="J3040" t="s">
        <v>754</v>
      </c>
      <c r="P3040"/>
      <c r="Q3040" s="5" t="s">
        <v>45</v>
      </c>
    </row>
    <row r="3041" spans="1:25" hidden="1" x14ac:dyDescent="0.25">
      <c r="A3041" t="s">
        <v>9378</v>
      </c>
      <c r="B3041" t="s">
        <v>13</v>
      </c>
      <c r="C3041" s="1">
        <v>46133.334027777775</v>
      </c>
      <c r="D3041" t="s">
        <v>22</v>
      </c>
      <c r="E3041">
        <v>1</v>
      </c>
      <c r="F3041" t="s">
        <v>9379</v>
      </c>
      <c r="G3041" t="s">
        <v>16</v>
      </c>
      <c r="H3041" t="s">
        <v>9380</v>
      </c>
      <c r="I3041" t="s">
        <v>17</v>
      </c>
      <c r="Q3041" s="5" t="s">
        <v>45</v>
      </c>
      <c r="T3041" s="5"/>
      <c r="Y3041" t="s">
        <v>10653</v>
      </c>
    </row>
    <row r="3042" spans="1:25" hidden="1" x14ac:dyDescent="0.25">
      <c r="A3042" t="s">
        <v>9381</v>
      </c>
      <c r="B3042" t="s">
        <v>13</v>
      </c>
      <c r="C3042" s="1">
        <v>46133.334027777775</v>
      </c>
      <c r="D3042" t="s">
        <v>22</v>
      </c>
      <c r="E3042">
        <v>2</v>
      </c>
      <c r="F3042" t="s">
        <v>9382</v>
      </c>
      <c r="G3042" t="s">
        <v>16</v>
      </c>
      <c r="H3042" t="s">
        <v>9383</v>
      </c>
      <c r="I3042" t="s">
        <v>17</v>
      </c>
      <c r="Q3042" s="5" t="s">
        <v>45</v>
      </c>
      <c r="T3042" s="5"/>
      <c r="Y3042" t="s">
        <v>10652</v>
      </c>
    </row>
    <row r="3043" spans="1:25" hidden="1" x14ac:dyDescent="0.25">
      <c r="A3043" t="s">
        <v>9384</v>
      </c>
      <c r="B3043" t="s">
        <v>13</v>
      </c>
      <c r="C3043" s="1">
        <v>46133.334027777775</v>
      </c>
      <c r="D3043" t="s">
        <v>14</v>
      </c>
      <c r="E3043">
        <v>1</v>
      </c>
      <c r="F3043" t="s">
        <v>9385</v>
      </c>
      <c r="G3043" t="s">
        <v>16</v>
      </c>
      <c r="H3043" t="s">
        <v>9386</v>
      </c>
      <c r="I3043" t="s">
        <v>17</v>
      </c>
      <c r="Q3043" s="5" t="s">
        <v>45</v>
      </c>
      <c r="T3043" s="5"/>
      <c r="Y3043" t="s">
        <v>10653</v>
      </c>
    </row>
    <row r="3044" spans="1:25" hidden="1" x14ac:dyDescent="0.25">
      <c r="A3044" t="s">
        <v>3188</v>
      </c>
      <c r="B3044" t="s">
        <v>21</v>
      </c>
      <c r="C3044" s="1">
        <v>46133.539583333331</v>
      </c>
      <c r="D3044" t="s">
        <v>47</v>
      </c>
      <c r="E3044">
        <v>1</v>
      </c>
      <c r="F3044" t="s">
        <v>3189</v>
      </c>
      <c r="G3044" t="s">
        <v>16</v>
      </c>
      <c r="H3044" t="s">
        <v>3190</v>
      </c>
      <c r="I3044" t="s">
        <v>25</v>
      </c>
      <c r="J3044" t="s">
        <v>754</v>
      </c>
      <c r="P3044"/>
      <c r="Q3044" s="5" t="s">
        <v>45</v>
      </c>
    </row>
    <row r="3045" spans="1:25" hidden="1" x14ac:dyDescent="0.25">
      <c r="A3045" t="s">
        <v>9390</v>
      </c>
      <c r="B3045" t="s">
        <v>13</v>
      </c>
      <c r="C3045" s="1">
        <v>46133.333333333336</v>
      </c>
      <c r="D3045" t="s">
        <v>14</v>
      </c>
      <c r="E3045">
        <v>1</v>
      </c>
      <c r="F3045" t="s">
        <v>9391</v>
      </c>
      <c r="G3045" t="s">
        <v>16</v>
      </c>
      <c r="H3045" t="s">
        <v>9392</v>
      </c>
      <c r="I3045" t="s">
        <v>17</v>
      </c>
      <c r="Q3045" s="5" t="s">
        <v>45</v>
      </c>
      <c r="T3045" s="5"/>
      <c r="Y3045" t="s">
        <v>10653</v>
      </c>
    </row>
    <row r="3046" spans="1:25" hidden="1" x14ac:dyDescent="0.25">
      <c r="A3046" t="s">
        <v>6762</v>
      </c>
      <c r="B3046" t="s">
        <v>21</v>
      </c>
      <c r="C3046" s="1">
        <v>46133.369444444441</v>
      </c>
      <c r="D3046" t="s">
        <v>47</v>
      </c>
      <c r="E3046">
        <v>2</v>
      </c>
      <c r="F3046" t="s">
        <v>6763</v>
      </c>
      <c r="G3046" t="s">
        <v>16</v>
      </c>
      <c r="H3046" t="s">
        <v>6764</v>
      </c>
      <c r="I3046" t="s">
        <v>25</v>
      </c>
      <c r="J3046" t="s">
        <v>754</v>
      </c>
      <c r="P3046"/>
      <c r="Q3046" s="5" t="s">
        <v>45</v>
      </c>
    </row>
    <row r="3047" spans="1:25" hidden="1" x14ac:dyDescent="0.25">
      <c r="A3047" t="s">
        <v>9266</v>
      </c>
      <c r="B3047" t="s">
        <v>21</v>
      </c>
      <c r="C3047" s="1">
        <v>46133.334722222222</v>
      </c>
      <c r="D3047" t="s">
        <v>14</v>
      </c>
      <c r="E3047">
        <v>1</v>
      </c>
      <c r="F3047" t="s">
        <v>9267</v>
      </c>
      <c r="G3047" t="s">
        <v>16</v>
      </c>
      <c r="H3047" t="s">
        <v>9268</v>
      </c>
      <c r="I3047" t="s">
        <v>25</v>
      </c>
      <c r="J3047" t="s">
        <v>9269</v>
      </c>
      <c r="P3047"/>
      <c r="Q3047" s="5" t="s">
        <v>45</v>
      </c>
    </row>
    <row r="3048" spans="1:25" hidden="1" x14ac:dyDescent="0.25">
      <c r="A3048" t="s">
        <v>9420</v>
      </c>
      <c r="B3048" t="s">
        <v>21</v>
      </c>
      <c r="C3048" s="1">
        <v>46133.333333333336</v>
      </c>
      <c r="D3048" t="s">
        <v>22</v>
      </c>
      <c r="E3048">
        <v>2</v>
      </c>
      <c r="F3048" t="s">
        <v>9421</v>
      </c>
      <c r="G3048" t="s">
        <v>16</v>
      </c>
      <c r="H3048" t="s">
        <v>9422</v>
      </c>
      <c r="I3048" t="s">
        <v>38</v>
      </c>
      <c r="J3048" t="s">
        <v>9423</v>
      </c>
      <c r="P3048"/>
      <c r="Q3048" s="5" t="s">
        <v>45</v>
      </c>
    </row>
    <row r="3049" spans="1:25" hidden="1" x14ac:dyDescent="0.25">
      <c r="A3049" t="s">
        <v>1120</v>
      </c>
      <c r="B3049" t="s">
        <v>21</v>
      </c>
      <c r="C3049" s="1">
        <v>46133.662499999999</v>
      </c>
      <c r="D3049" t="s">
        <v>14</v>
      </c>
      <c r="E3049">
        <v>2</v>
      </c>
      <c r="F3049" t="s">
        <v>1121</v>
      </c>
      <c r="G3049" t="s">
        <v>16</v>
      </c>
      <c r="H3049" t="s">
        <v>1122</v>
      </c>
      <c r="I3049" t="s">
        <v>25</v>
      </c>
      <c r="J3049" t="s">
        <v>1123</v>
      </c>
      <c r="P3049"/>
      <c r="Q3049" s="5" t="s">
        <v>45</v>
      </c>
    </row>
    <row r="3050" spans="1:25" hidden="1" x14ac:dyDescent="0.25">
      <c r="A3050" t="s">
        <v>1130</v>
      </c>
      <c r="B3050" t="s">
        <v>21</v>
      </c>
      <c r="C3050" s="1">
        <v>46133.662499999999</v>
      </c>
      <c r="D3050" t="s">
        <v>14</v>
      </c>
      <c r="E3050">
        <v>1</v>
      </c>
      <c r="F3050" t="s">
        <v>1131</v>
      </c>
      <c r="G3050" t="s">
        <v>16</v>
      </c>
      <c r="H3050" t="s">
        <v>1132</v>
      </c>
      <c r="I3050" t="s">
        <v>25</v>
      </c>
      <c r="J3050" t="s">
        <v>1123</v>
      </c>
      <c r="P3050"/>
      <c r="Q3050" s="5" t="s">
        <v>45</v>
      </c>
    </row>
    <row r="3051" spans="1:25" hidden="1" x14ac:dyDescent="0.25">
      <c r="A3051" t="s">
        <v>954</v>
      </c>
      <c r="B3051" t="s">
        <v>21</v>
      </c>
      <c r="C3051" s="1">
        <v>46133.679166666669</v>
      </c>
      <c r="D3051" t="s">
        <v>14</v>
      </c>
      <c r="E3051">
        <v>1</v>
      </c>
      <c r="F3051" t="s">
        <v>955</v>
      </c>
      <c r="G3051" t="s">
        <v>16</v>
      </c>
      <c r="H3051" t="s">
        <v>956</v>
      </c>
      <c r="I3051" t="s">
        <v>30</v>
      </c>
      <c r="J3051" t="s">
        <v>957</v>
      </c>
      <c r="P3051"/>
      <c r="Q3051" s="5" t="s">
        <v>45</v>
      </c>
    </row>
    <row r="3052" spans="1:25" hidden="1" x14ac:dyDescent="0.25">
      <c r="A3052" t="s">
        <v>5290</v>
      </c>
      <c r="B3052" t="s">
        <v>21</v>
      </c>
      <c r="C3052" s="1">
        <v>46133.425000000003</v>
      </c>
      <c r="D3052" t="s">
        <v>14</v>
      </c>
      <c r="E3052">
        <v>2</v>
      </c>
      <c r="F3052" t="s">
        <v>5291</v>
      </c>
      <c r="G3052" t="s">
        <v>16</v>
      </c>
      <c r="H3052" t="s">
        <v>5292</v>
      </c>
      <c r="I3052" t="s">
        <v>25</v>
      </c>
      <c r="J3052" t="s">
        <v>5293</v>
      </c>
      <c r="P3052"/>
      <c r="Q3052" s="5" t="s">
        <v>45</v>
      </c>
    </row>
    <row r="3053" spans="1:25" hidden="1" x14ac:dyDescent="0.25">
      <c r="A3053" t="s">
        <v>4518</v>
      </c>
      <c r="B3053" t="s">
        <v>21</v>
      </c>
      <c r="C3053" s="1">
        <v>46133.456944444442</v>
      </c>
      <c r="D3053" t="s">
        <v>14</v>
      </c>
      <c r="E3053">
        <v>1</v>
      </c>
      <c r="F3053" t="s">
        <v>4519</v>
      </c>
      <c r="G3053" t="s">
        <v>16</v>
      </c>
      <c r="H3053" t="s">
        <v>4520</v>
      </c>
      <c r="I3053" t="s">
        <v>38</v>
      </c>
      <c r="J3053" t="s">
        <v>4521</v>
      </c>
      <c r="P3053"/>
      <c r="Q3053" s="5" t="s">
        <v>45</v>
      </c>
    </row>
    <row r="3054" spans="1:25" hidden="1" x14ac:dyDescent="0.25">
      <c r="A3054" t="s">
        <v>9416</v>
      </c>
      <c r="B3054" t="s">
        <v>41</v>
      </c>
      <c r="C3054" s="1">
        <v>46133.333333333336</v>
      </c>
      <c r="D3054" t="s">
        <v>22</v>
      </c>
      <c r="E3054">
        <v>2</v>
      </c>
      <c r="F3054" t="s">
        <v>9417</v>
      </c>
      <c r="G3054" t="s">
        <v>16</v>
      </c>
      <c r="H3054" t="s">
        <v>9418</v>
      </c>
      <c r="I3054" t="s">
        <v>38</v>
      </c>
      <c r="J3054" t="s">
        <v>9419</v>
      </c>
      <c r="L3054" s="5" t="s">
        <v>45</v>
      </c>
      <c r="P3054"/>
    </row>
    <row r="3055" spans="1:25" hidden="1" x14ac:dyDescent="0.25">
      <c r="A3055" t="s">
        <v>7361</v>
      </c>
      <c r="B3055" t="s">
        <v>21</v>
      </c>
      <c r="C3055" s="1">
        <v>46133.356249999997</v>
      </c>
      <c r="D3055" t="s">
        <v>22</v>
      </c>
      <c r="E3055">
        <v>2</v>
      </c>
      <c r="F3055" t="s">
        <v>7362</v>
      </c>
      <c r="G3055" t="s">
        <v>16</v>
      </c>
      <c r="H3055" t="s">
        <v>7363</v>
      </c>
      <c r="I3055" t="s">
        <v>25</v>
      </c>
      <c r="J3055" t="s">
        <v>7364</v>
      </c>
      <c r="P3055"/>
      <c r="Q3055" s="5" t="s">
        <v>45</v>
      </c>
    </row>
    <row r="3056" spans="1:25" hidden="1" x14ac:dyDescent="0.25">
      <c r="A3056" t="s">
        <v>606</v>
      </c>
      <c r="B3056" t="s">
        <v>21</v>
      </c>
      <c r="C3056" s="1">
        <v>46133.695833333331</v>
      </c>
      <c r="D3056" t="s">
        <v>14</v>
      </c>
      <c r="E3056">
        <v>2</v>
      </c>
      <c r="F3056" t="s">
        <v>607</v>
      </c>
      <c r="G3056" t="s">
        <v>16</v>
      </c>
      <c r="H3056" t="s">
        <v>608</v>
      </c>
      <c r="I3056" t="s">
        <v>25</v>
      </c>
      <c r="J3056" t="s">
        <v>609</v>
      </c>
      <c r="P3056"/>
      <c r="Q3056" s="5" t="s">
        <v>45</v>
      </c>
    </row>
    <row r="3057" spans="1:25" hidden="1" x14ac:dyDescent="0.25">
      <c r="A3057" t="s">
        <v>9427</v>
      </c>
      <c r="B3057" t="s">
        <v>41</v>
      </c>
      <c r="C3057" s="1">
        <v>46133.332638888889</v>
      </c>
      <c r="D3057" t="s">
        <v>14</v>
      </c>
      <c r="E3057">
        <v>1</v>
      </c>
      <c r="F3057" t="s">
        <v>9428</v>
      </c>
      <c r="G3057" t="s">
        <v>16</v>
      </c>
      <c r="H3057" t="s">
        <v>9429</v>
      </c>
      <c r="I3057" t="s">
        <v>25</v>
      </c>
      <c r="J3057" t="s">
        <v>2855</v>
      </c>
      <c r="L3057" s="5" t="s">
        <v>45</v>
      </c>
      <c r="P3057"/>
    </row>
    <row r="3058" spans="1:25" hidden="1" x14ac:dyDescent="0.25">
      <c r="A3058" t="s">
        <v>3419</v>
      </c>
      <c r="B3058" t="s">
        <v>21</v>
      </c>
      <c r="C3058" s="1">
        <v>46133.531944444447</v>
      </c>
      <c r="D3058" t="s">
        <v>14</v>
      </c>
      <c r="E3058">
        <v>1</v>
      </c>
      <c r="F3058" t="s">
        <v>3420</v>
      </c>
      <c r="G3058" t="s">
        <v>16</v>
      </c>
      <c r="H3058" t="s">
        <v>3421</v>
      </c>
      <c r="I3058" t="s">
        <v>25</v>
      </c>
      <c r="J3058" t="s">
        <v>609</v>
      </c>
      <c r="P3058"/>
      <c r="Q3058" s="5" t="s">
        <v>45</v>
      </c>
    </row>
    <row r="3059" spans="1:25" hidden="1" x14ac:dyDescent="0.25">
      <c r="A3059" t="s">
        <v>5403</v>
      </c>
      <c r="B3059" t="s">
        <v>21</v>
      </c>
      <c r="C3059" s="1">
        <v>46133.422222222223</v>
      </c>
      <c r="D3059" t="s">
        <v>14</v>
      </c>
      <c r="E3059">
        <v>2</v>
      </c>
      <c r="F3059" t="s">
        <v>5404</v>
      </c>
      <c r="G3059" t="s">
        <v>16</v>
      </c>
      <c r="H3059" t="s">
        <v>5405</v>
      </c>
      <c r="I3059" t="s">
        <v>25</v>
      </c>
      <c r="J3059" t="s">
        <v>5406</v>
      </c>
      <c r="P3059"/>
      <c r="Q3059" s="5" t="s">
        <v>45</v>
      </c>
    </row>
    <row r="3060" spans="1:25" hidden="1" x14ac:dyDescent="0.25">
      <c r="A3060" t="s">
        <v>8147</v>
      </c>
      <c r="B3060" t="s">
        <v>21</v>
      </c>
      <c r="C3060" s="1">
        <v>46133.347916666666</v>
      </c>
      <c r="D3060" t="s">
        <v>14</v>
      </c>
      <c r="E3060">
        <v>1</v>
      </c>
      <c r="F3060" t="s">
        <v>8148</v>
      </c>
      <c r="G3060" t="s">
        <v>16</v>
      </c>
      <c r="H3060" t="s">
        <v>8149</v>
      </c>
      <c r="I3060" t="s">
        <v>25</v>
      </c>
      <c r="J3060" t="s">
        <v>5406</v>
      </c>
      <c r="P3060"/>
      <c r="Q3060" s="5" t="s">
        <v>45</v>
      </c>
    </row>
    <row r="3061" spans="1:25" hidden="1" x14ac:dyDescent="0.25">
      <c r="A3061" t="s">
        <v>9438</v>
      </c>
      <c r="B3061" t="s">
        <v>41</v>
      </c>
      <c r="C3061" s="1">
        <v>46133.332638888889</v>
      </c>
      <c r="D3061" t="s">
        <v>14</v>
      </c>
      <c r="E3061">
        <v>1</v>
      </c>
      <c r="F3061" t="s">
        <v>9439</v>
      </c>
      <c r="G3061" t="s">
        <v>16</v>
      </c>
      <c r="H3061" t="s">
        <v>9440</v>
      </c>
      <c r="I3061" t="s">
        <v>38</v>
      </c>
      <c r="J3061" t="s">
        <v>4334</v>
      </c>
      <c r="L3061" s="5" t="s">
        <v>45</v>
      </c>
      <c r="P3061"/>
    </row>
    <row r="3062" spans="1:25" hidden="1" x14ac:dyDescent="0.25">
      <c r="A3062" t="s">
        <v>9441</v>
      </c>
      <c r="B3062" t="s">
        <v>13</v>
      </c>
      <c r="C3062" s="1">
        <v>46133.332638888889</v>
      </c>
      <c r="D3062" t="s">
        <v>22</v>
      </c>
      <c r="E3062">
        <v>1</v>
      </c>
      <c r="F3062" t="s">
        <v>9442</v>
      </c>
      <c r="G3062" t="s">
        <v>16</v>
      </c>
      <c r="H3062" t="s">
        <v>9443</v>
      </c>
      <c r="I3062" t="s">
        <v>17</v>
      </c>
      <c r="T3062" s="5"/>
      <c r="V3062" s="5" t="s">
        <v>45</v>
      </c>
      <c r="Y3062" t="s">
        <v>10653</v>
      </c>
    </row>
    <row r="3063" spans="1:25" hidden="1" x14ac:dyDescent="0.25">
      <c r="A3063" t="s">
        <v>4673</v>
      </c>
      <c r="B3063" t="s">
        <v>21</v>
      </c>
      <c r="C3063" s="1">
        <v>46133.450694444444</v>
      </c>
      <c r="D3063" t="s">
        <v>14</v>
      </c>
      <c r="E3063">
        <v>2</v>
      </c>
      <c r="F3063" t="s">
        <v>4674</v>
      </c>
      <c r="G3063" t="s">
        <v>16</v>
      </c>
      <c r="H3063" t="s">
        <v>4675</v>
      </c>
      <c r="I3063" t="s">
        <v>38</v>
      </c>
      <c r="J3063" t="s">
        <v>4676</v>
      </c>
      <c r="P3063"/>
      <c r="Q3063" s="5" t="s">
        <v>45</v>
      </c>
    </row>
    <row r="3064" spans="1:25" hidden="1" x14ac:dyDescent="0.25">
      <c r="A3064" t="s">
        <v>8619</v>
      </c>
      <c r="B3064" t="s">
        <v>21</v>
      </c>
      <c r="C3064" s="1">
        <v>46133.343055555553</v>
      </c>
      <c r="D3064" t="s">
        <v>14</v>
      </c>
      <c r="E3064">
        <v>1</v>
      </c>
      <c r="F3064" t="s">
        <v>8620</v>
      </c>
      <c r="G3064" t="s">
        <v>16</v>
      </c>
      <c r="H3064" t="s">
        <v>4675</v>
      </c>
      <c r="I3064" t="s">
        <v>38</v>
      </c>
      <c r="J3064" t="s">
        <v>8621</v>
      </c>
      <c r="P3064"/>
      <c r="Q3064" s="5" t="s">
        <v>45</v>
      </c>
    </row>
    <row r="3065" spans="1:25" hidden="1" x14ac:dyDescent="0.25">
      <c r="A3065" t="s">
        <v>9449</v>
      </c>
      <c r="B3065" t="s">
        <v>41</v>
      </c>
      <c r="C3065" s="1">
        <v>46133.332638888889</v>
      </c>
      <c r="D3065" t="s">
        <v>22</v>
      </c>
      <c r="E3065">
        <v>1</v>
      </c>
      <c r="F3065" t="s">
        <v>9450</v>
      </c>
      <c r="G3065" t="s">
        <v>16</v>
      </c>
      <c r="H3065" t="s">
        <v>9451</v>
      </c>
      <c r="I3065" t="s">
        <v>25</v>
      </c>
      <c r="J3065" t="s">
        <v>9419</v>
      </c>
      <c r="L3065" s="5" t="s">
        <v>45</v>
      </c>
      <c r="P3065"/>
    </row>
    <row r="3066" spans="1:25" hidden="1" x14ac:dyDescent="0.25">
      <c r="A3066" t="s">
        <v>9452</v>
      </c>
      <c r="B3066" t="s">
        <v>41</v>
      </c>
      <c r="C3066" s="1">
        <v>46133.332638888889</v>
      </c>
      <c r="D3066" t="s">
        <v>14</v>
      </c>
      <c r="E3066">
        <v>2</v>
      </c>
      <c r="F3066" t="s">
        <v>9453</v>
      </c>
      <c r="G3066" t="s">
        <v>16</v>
      </c>
      <c r="H3066" t="s">
        <v>9454</v>
      </c>
      <c r="I3066" t="s">
        <v>25</v>
      </c>
      <c r="J3066" t="s">
        <v>541</v>
      </c>
      <c r="L3066" s="5" t="s">
        <v>45</v>
      </c>
      <c r="P3066"/>
    </row>
    <row r="3067" spans="1:25" hidden="1" x14ac:dyDescent="0.25">
      <c r="A3067" t="s">
        <v>9455</v>
      </c>
      <c r="B3067" t="s">
        <v>41</v>
      </c>
      <c r="C3067" s="1">
        <v>46133.332638888889</v>
      </c>
      <c r="D3067" t="s">
        <v>14</v>
      </c>
      <c r="E3067">
        <v>1</v>
      </c>
      <c r="F3067" t="s">
        <v>9456</v>
      </c>
      <c r="G3067" t="s">
        <v>16</v>
      </c>
      <c r="H3067" t="s">
        <v>9457</v>
      </c>
      <c r="I3067" t="s">
        <v>30</v>
      </c>
      <c r="J3067" t="s">
        <v>1472</v>
      </c>
      <c r="L3067" s="5" t="s">
        <v>45</v>
      </c>
      <c r="P3067"/>
    </row>
    <row r="3068" spans="1:25" hidden="1" x14ac:dyDescent="0.25">
      <c r="A3068" t="s">
        <v>9458</v>
      </c>
      <c r="B3068" t="s">
        <v>13</v>
      </c>
      <c r="C3068" s="1">
        <v>46133.332638888889</v>
      </c>
      <c r="D3068" t="s">
        <v>22</v>
      </c>
      <c r="E3068">
        <v>2</v>
      </c>
      <c r="F3068" t="s">
        <v>9459</v>
      </c>
      <c r="G3068" t="s">
        <v>16</v>
      </c>
      <c r="H3068" t="s">
        <v>9460</v>
      </c>
      <c r="I3068" t="s">
        <v>17</v>
      </c>
      <c r="Q3068" s="5" t="s">
        <v>45</v>
      </c>
      <c r="T3068" s="5"/>
      <c r="Y3068" t="s">
        <v>10652</v>
      </c>
    </row>
    <row r="3069" spans="1:25" hidden="1" x14ac:dyDescent="0.25">
      <c r="A3069" t="s">
        <v>9461</v>
      </c>
      <c r="B3069" t="s">
        <v>41</v>
      </c>
      <c r="C3069" s="1">
        <v>46133.332638888889</v>
      </c>
      <c r="D3069" t="s">
        <v>14</v>
      </c>
      <c r="E3069">
        <v>1</v>
      </c>
      <c r="F3069" t="s">
        <v>9462</v>
      </c>
      <c r="G3069" t="s">
        <v>16</v>
      </c>
      <c r="H3069" t="s">
        <v>9463</v>
      </c>
      <c r="I3069" t="s">
        <v>38</v>
      </c>
      <c r="J3069" t="s">
        <v>3859</v>
      </c>
      <c r="L3069" s="5" t="s">
        <v>45</v>
      </c>
      <c r="P3069"/>
    </row>
    <row r="3070" spans="1:25" hidden="1" x14ac:dyDescent="0.25">
      <c r="A3070" t="s">
        <v>5144</v>
      </c>
      <c r="B3070" t="s">
        <v>21</v>
      </c>
      <c r="C3070" s="1">
        <v>46133.430555555555</v>
      </c>
      <c r="D3070" t="s">
        <v>14</v>
      </c>
      <c r="E3070">
        <v>2</v>
      </c>
      <c r="F3070" t="s">
        <v>5145</v>
      </c>
      <c r="G3070" t="s">
        <v>16</v>
      </c>
      <c r="H3070" t="s">
        <v>5146</v>
      </c>
      <c r="I3070" t="s">
        <v>38</v>
      </c>
      <c r="J3070" t="s">
        <v>5147</v>
      </c>
      <c r="P3070"/>
      <c r="Q3070" s="5" t="s">
        <v>45</v>
      </c>
    </row>
    <row r="3071" spans="1:25" hidden="1" x14ac:dyDescent="0.25">
      <c r="A3071" t="s">
        <v>9467</v>
      </c>
      <c r="B3071" t="s">
        <v>13</v>
      </c>
      <c r="C3071" s="1">
        <v>46133.332638888889</v>
      </c>
      <c r="D3071" t="s">
        <v>22</v>
      </c>
      <c r="E3071">
        <v>2</v>
      </c>
      <c r="F3071" t="s">
        <v>9468</v>
      </c>
      <c r="G3071" t="s">
        <v>16</v>
      </c>
      <c r="H3071" t="s">
        <v>9469</v>
      </c>
      <c r="I3071" t="s">
        <v>17</v>
      </c>
      <c r="Q3071" s="5" t="s">
        <v>45</v>
      </c>
      <c r="T3071" s="5"/>
      <c r="Y3071" t="s">
        <v>10652</v>
      </c>
    </row>
    <row r="3072" spans="1:25" hidden="1" x14ac:dyDescent="0.25">
      <c r="A3072" t="s">
        <v>9470</v>
      </c>
      <c r="B3072" t="s">
        <v>13</v>
      </c>
      <c r="C3072" s="1">
        <v>46133.332638888889</v>
      </c>
      <c r="D3072" t="s">
        <v>22</v>
      </c>
      <c r="E3072">
        <v>1</v>
      </c>
      <c r="F3072" t="s">
        <v>9471</v>
      </c>
      <c r="G3072" t="s">
        <v>16</v>
      </c>
      <c r="H3072" t="s">
        <v>9472</v>
      </c>
      <c r="I3072" t="s">
        <v>17</v>
      </c>
      <c r="Q3072" s="5" t="s">
        <v>45</v>
      </c>
      <c r="T3072" s="5"/>
      <c r="Y3072" t="s">
        <v>10653</v>
      </c>
    </row>
    <row r="3073" spans="1:25" hidden="1" x14ac:dyDescent="0.25">
      <c r="A3073" t="s">
        <v>9473</v>
      </c>
      <c r="B3073" t="s">
        <v>13</v>
      </c>
      <c r="C3073" s="1">
        <v>46133.332638888889</v>
      </c>
      <c r="D3073" t="s">
        <v>22</v>
      </c>
      <c r="E3073">
        <v>2</v>
      </c>
      <c r="F3073" t="s">
        <v>9474</v>
      </c>
      <c r="G3073" t="s">
        <v>16</v>
      </c>
      <c r="H3073" t="s">
        <v>9475</v>
      </c>
      <c r="I3073" t="s">
        <v>17</v>
      </c>
      <c r="Q3073" s="5" t="s">
        <v>45</v>
      </c>
      <c r="T3073" s="5"/>
      <c r="Y3073" t="s">
        <v>10652</v>
      </c>
    </row>
    <row r="3074" spans="1:25" hidden="1" x14ac:dyDescent="0.25">
      <c r="A3074" t="s">
        <v>9476</v>
      </c>
      <c r="B3074" t="s">
        <v>13</v>
      </c>
      <c r="C3074" s="1">
        <v>46133.332638888889</v>
      </c>
      <c r="D3074" t="s">
        <v>22</v>
      </c>
      <c r="E3074">
        <v>1</v>
      </c>
      <c r="F3074" t="s">
        <v>9477</v>
      </c>
      <c r="G3074" t="s">
        <v>16</v>
      </c>
      <c r="H3074" t="s">
        <v>9478</v>
      </c>
      <c r="I3074" t="s">
        <v>17</v>
      </c>
      <c r="Q3074" s="5" t="s">
        <v>45</v>
      </c>
      <c r="T3074" s="5"/>
      <c r="Y3074" t="s">
        <v>10653</v>
      </c>
    </row>
    <row r="3075" spans="1:25" hidden="1" x14ac:dyDescent="0.25">
      <c r="A3075" t="s">
        <v>9479</v>
      </c>
      <c r="B3075" t="s">
        <v>13</v>
      </c>
      <c r="C3075" s="1">
        <v>46133.332638888889</v>
      </c>
      <c r="D3075" t="s">
        <v>14</v>
      </c>
      <c r="E3075">
        <v>2</v>
      </c>
      <c r="F3075" t="s">
        <v>9480</v>
      </c>
      <c r="G3075" t="s">
        <v>16</v>
      </c>
      <c r="H3075" t="s">
        <v>9481</v>
      </c>
      <c r="I3075" t="s">
        <v>17</v>
      </c>
      <c r="Q3075" s="5" t="s">
        <v>45</v>
      </c>
      <c r="T3075" s="5"/>
      <c r="Y3075" t="s">
        <v>10652</v>
      </c>
    </row>
    <row r="3076" spans="1:25" hidden="1" x14ac:dyDescent="0.25">
      <c r="A3076" t="s">
        <v>9482</v>
      </c>
      <c r="B3076" t="s">
        <v>41</v>
      </c>
      <c r="C3076" s="1">
        <v>46133.332638888889</v>
      </c>
      <c r="D3076" t="s">
        <v>47</v>
      </c>
      <c r="E3076">
        <v>2</v>
      </c>
      <c r="F3076" t="s">
        <v>9483</v>
      </c>
      <c r="G3076" t="s">
        <v>16</v>
      </c>
      <c r="H3076" t="s">
        <v>9484</v>
      </c>
      <c r="I3076" t="s">
        <v>25</v>
      </c>
      <c r="J3076" t="s">
        <v>127</v>
      </c>
      <c r="L3076" s="5" t="s">
        <v>45</v>
      </c>
      <c r="P3076"/>
    </row>
    <row r="3077" spans="1:25" hidden="1" x14ac:dyDescent="0.25">
      <c r="A3077" t="s">
        <v>9485</v>
      </c>
      <c r="B3077" t="s">
        <v>13</v>
      </c>
      <c r="C3077" s="1">
        <v>46133.331944444442</v>
      </c>
      <c r="D3077" t="s">
        <v>14</v>
      </c>
      <c r="E3077">
        <v>1</v>
      </c>
      <c r="F3077" t="s">
        <v>9486</v>
      </c>
      <c r="G3077" t="s">
        <v>16</v>
      </c>
      <c r="H3077" t="s">
        <v>9487</v>
      </c>
      <c r="I3077" t="s">
        <v>17</v>
      </c>
      <c r="Q3077" s="5" t="s">
        <v>45</v>
      </c>
      <c r="T3077" s="5"/>
      <c r="Y3077" t="s">
        <v>10653</v>
      </c>
    </row>
    <row r="3078" spans="1:25" hidden="1" x14ac:dyDescent="0.25">
      <c r="A3078" t="s">
        <v>5243</v>
      </c>
      <c r="B3078" t="s">
        <v>21</v>
      </c>
      <c r="C3078" s="1">
        <v>46133.427083333336</v>
      </c>
      <c r="D3078" t="s">
        <v>14</v>
      </c>
      <c r="E3078">
        <v>1</v>
      </c>
      <c r="F3078" t="s">
        <v>5244</v>
      </c>
      <c r="G3078" t="s">
        <v>16</v>
      </c>
      <c r="H3078" t="s">
        <v>5245</v>
      </c>
      <c r="I3078" t="s">
        <v>38</v>
      </c>
      <c r="J3078" t="s">
        <v>5147</v>
      </c>
      <c r="P3078"/>
      <c r="Q3078" s="5" t="s">
        <v>45</v>
      </c>
    </row>
    <row r="3079" spans="1:25" hidden="1" x14ac:dyDescent="0.25">
      <c r="A3079" t="s">
        <v>9491</v>
      </c>
      <c r="B3079" t="s">
        <v>13</v>
      </c>
      <c r="C3079" s="1">
        <v>46133.331944444442</v>
      </c>
      <c r="D3079" t="s">
        <v>14</v>
      </c>
      <c r="E3079">
        <v>1</v>
      </c>
      <c r="F3079" t="s">
        <v>9492</v>
      </c>
      <c r="G3079" t="s">
        <v>16</v>
      </c>
      <c r="I3079" t="s">
        <v>17</v>
      </c>
      <c r="T3079" s="5"/>
      <c r="X3079" t="s">
        <v>10650</v>
      </c>
      <c r="Y3079" t="s">
        <v>10653</v>
      </c>
    </row>
    <row r="3080" spans="1:25" hidden="1" x14ac:dyDescent="0.25">
      <c r="A3080" t="s">
        <v>6310</v>
      </c>
      <c r="B3080" t="s">
        <v>21</v>
      </c>
      <c r="C3080" s="1">
        <v>46133.384027777778</v>
      </c>
      <c r="D3080" t="s">
        <v>14</v>
      </c>
      <c r="E3080">
        <v>2</v>
      </c>
      <c r="F3080" t="s">
        <v>6311</v>
      </c>
      <c r="G3080" t="s">
        <v>16</v>
      </c>
      <c r="H3080" t="s">
        <v>6312</v>
      </c>
      <c r="I3080" t="s">
        <v>38</v>
      </c>
      <c r="J3080" t="s">
        <v>5147</v>
      </c>
      <c r="P3080"/>
      <c r="Q3080" s="5" t="s">
        <v>45</v>
      </c>
    </row>
    <row r="3081" spans="1:25" hidden="1" x14ac:dyDescent="0.25">
      <c r="A3081" t="s">
        <v>9496</v>
      </c>
      <c r="B3081" t="s">
        <v>13</v>
      </c>
      <c r="C3081" s="1">
        <v>46133.331944444442</v>
      </c>
      <c r="D3081" t="s">
        <v>22</v>
      </c>
      <c r="E3081">
        <v>1</v>
      </c>
      <c r="F3081" t="s">
        <v>9497</v>
      </c>
      <c r="G3081" t="s">
        <v>16</v>
      </c>
      <c r="H3081" t="s">
        <v>9498</v>
      </c>
      <c r="I3081" t="s">
        <v>17</v>
      </c>
      <c r="Q3081" s="5" t="s">
        <v>45</v>
      </c>
      <c r="T3081" s="5"/>
      <c r="Y3081" t="s">
        <v>10653</v>
      </c>
    </row>
    <row r="3082" spans="1:25" hidden="1" x14ac:dyDescent="0.25">
      <c r="A3082" t="s">
        <v>6443</v>
      </c>
      <c r="B3082" t="s">
        <v>21</v>
      </c>
      <c r="C3082" s="1">
        <v>46133.379166666666</v>
      </c>
      <c r="D3082" t="s">
        <v>14</v>
      </c>
      <c r="E3082">
        <v>1</v>
      </c>
      <c r="F3082" t="s">
        <v>6444</v>
      </c>
      <c r="G3082" t="s">
        <v>16</v>
      </c>
      <c r="H3082" t="s">
        <v>6445</v>
      </c>
      <c r="I3082" t="s">
        <v>30</v>
      </c>
      <c r="J3082" t="s">
        <v>5147</v>
      </c>
      <c r="P3082"/>
      <c r="Q3082" s="5" t="s">
        <v>45</v>
      </c>
    </row>
    <row r="3083" spans="1:25" hidden="1" x14ac:dyDescent="0.25">
      <c r="A3083" t="s">
        <v>9502</v>
      </c>
      <c r="B3083" t="s">
        <v>41</v>
      </c>
      <c r="C3083" s="1">
        <v>46133.331944444442</v>
      </c>
      <c r="D3083" t="s">
        <v>22</v>
      </c>
      <c r="E3083">
        <v>2</v>
      </c>
      <c r="F3083" t="s">
        <v>9503</v>
      </c>
      <c r="G3083" t="s">
        <v>16</v>
      </c>
      <c r="H3083" t="s">
        <v>9504</v>
      </c>
      <c r="I3083" t="s">
        <v>30</v>
      </c>
      <c r="J3083" t="s">
        <v>7507</v>
      </c>
      <c r="L3083" s="5" t="s">
        <v>45</v>
      </c>
      <c r="P3083"/>
    </row>
    <row r="3084" spans="1:25" hidden="1" x14ac:dyDescent="0.25">
      <c r="A3084" t="s">
        <v>9505</v>
      </c>
      <c r="B3084" t="s">
        <v>13</v>
      </c>
      <c r="C3084" s="1">
        <v>46133.331944444442</v>
      </c>
      <c r="D3084" t="s">
        <v>22</v>
      </c>
      <c r="E3084">
        <v>2</v>
      </c>
      <c r="F3084" t="s">
        <v>9506</v>
      </c>
      <c r="G3084" t="s">
        <v>16</v>
      </c>
      <c r="H3084" t="s">
        <v>9507</v>
      </c>
      <c r="I3084" t="s">
        <v>17</v>
      </c>
      <c r="Q3084" s="5" t="s">
        <v>45</v>
      </c>
      <c r="T3084" s="5"/>
      <c r="Y3084" t="s">
        <v>10652</v>
      </c>
    </row>
    <row r="3085" spans="1:25" hidden="1" x14ac:dyDescent="0.25">
      <c r="A3085" t="s">
        <v>51</v>
      </c>
      <c r="B3085" t="s">
        <v>21</v>
      </c>
      <c r="C3085" s="1">
        <v>46133.720833333333</v>
      </c>
      <c r="D3085" t="s">
        <v>47</v>
      </c>
      <c r="E3085">
        <v>2</v>
      </c>
      <c r="F3085" t="s">
        <v>52</v>
      </c>
      <c r="G3085" t="s">
        <v>16</v>
      </c>
      <c r="H3085" t="s">
        <v>53</v>
      </c>
      <c r="I3085" t="s">
        <v>38</v>
      </c>
      <c r="J3085" t="s">
        <v>54</v>
      </c>
      <c r="P3085"/>
      <c r="Q3085" s="5" t="s">
        <v>45</v>
      </c>
    </row>
    <row r="3086" spans="1:25" hidden="1" x14ac:dyDescent="0.25">
      <c r="A3086" t="s">
        <v>9511</v>
      </c>
      <c r="B3086" t="s">
        <v>13</v>
      </c>
      <c r="C3086" s="1">
        <v>46133.331944444442</v>
      </c>
      <c r="D3086" t="s">
        <v>14</v>
      </c>
      <c r="E3086">
        <v>1</v>
      </c>
      <c r="F3086" t="s">
        <v>9512</v>
      </c>
      <c r="G3086" t="s">
        <v>16</v>
      </c>
      <c r="H3086" t="s">
        <v>9513</v>
      </c>
      <c r="I3086" t="s">
        <v>17</v>
      </c>
      <c r="Q3086" s="5" t="s">
        <v>45</v>
      </c>
      <c r="T3086" s="5"/>
      <c r="Y3086" t="s">
        <v>10653</v>
      </c>
    </row>
    <row r="3087" spans="1:25" hidden="1" x14ac:dyDescent="0.25">
      <c r="A3087" t="s">
        <v>352</v>
      </c>
      <c r="B3087" t="s">
        <v>21</v>
      </c>
      <c r="C3087" s="1">
        <v>46133.707638888889</v>
      </c>
      <c r="D3087" t="s">
        <v>47</v>
      </c>
      <c r="E3087">
        <v>1</v>
      </c>
      <c r="F3087" t="s">
        <v>353</v>
      </c>
      <c r="G3087" t="s">
        <v>16</v>
      </c>
      <c r="H3087" t="s">
        <v>354</v>
      </c>
      <c r="I3087" t="s">
        <v>38</v>
      </c>
      <c r="J3087" t="s">
        <v>54</v>
      </c>
      <c r="P3087"/>
      <c r="Q3087" s="5" t="s">
        <v>45</v>
      </c>
    </row>
    <row r="3088" spans="1:25" hidden="1" x14ac:dyDescent="0.25">
      <c r="A3088" t="s">
        <v>1215</v>
      </c>
      <c r="B3088" t="s">
        <v>21</v>
      </c>
      <c r="C3088" s="1">
        <v>46133.652777777781</v>
      </c>
      <c r="D3088" t="s">
        <v>47</v>
      </c>
      <c r="E3088">
        <v>2</v>
      </c>
      <c r="F3088" t="s">
        <v>1216</v>
      </c>
      <c r="G3088" t="s">
        <v>16</v>
      </c>
      <c r="H3088" t="s">
        <v>1217</v>
      </c>
      <c r="I3088" t="s">
        <v>30</v>
      </c>
      <c r="J3088" t="s">
        <v>54</v>
      </c>
      <c r="P3088"/>
      <c r="Q3088" s="5" t="s">
        <v>45</v>
      </c>
    </row>
    <row r="3089" spans="1:25" hidden="1" x14ac:dyDescent="0.25">
      <c r="A3089" t="s">
        <v>9520</v>
      </c>
      <c r="B3089" t="s">
        <v>41</v>
      </c>
      <c r="C3089" s="1">
        <v>46133.331944444442</v>
      </c>
      <c r="D3089" t="s">
        <v>22</v>
      </c>
      <c r="E3089">
        <v>1</v>
      </c>
      <c r="F3089" t="s">
        <v>9521</v>
      </c>
      <c r="G3089" t="s">
        <v>16</v>
      </c>
      <c r="H3089" t="s">
        <v>9522</v>
      </c>
      <c r="I3089" t="s">
        <v>38</v>
      </c>
      <c r="J3089" t="s">
        <v>7507</v>
      </c>
      <c r="L3089" s="5" t="s">
        <v>45</v>
      </c>
      <c r="P3089"/>
    </row>
    <row r="3090" spans="1:25" hidden="1" x14ac:dyDescent="0.25">
      <c r="A3090" t="s">
        <v>9523</v>
      </c>
      <c r="B3090" t="s">
        <v>41</v>
      </c>
      <c r="C3090" s="1">
        <v>46133.331944444442</v>
      </c>
      <c r="D3090" t="s">
        <v>14</v>
      </c>
      <c r="E3090">
        <v>1</v>
      </c>
      <c r="F3090" t="s">
        <v>9524</v>
      </c>
      <c r="G3090" t="s">
        <v>16</v>
      </c>
      <c r="H3090" t="s">
        <v>9525</v>
      </c>
      <c r="I3090" t="s">
        <v>30</v>
      </c>
      <c r="J3090" t="s">
        <v>2448</v>
      </c>
      <c r="L3090" s="5" t="s">
        <v>45</v>
      </c>
      <c r="P3090"/>
    </row>
    <row r="3091" spans="1:25" hidden="1" x14ac:dyDescent="0.25">
      <c r="A3091" t="s">
        <v>3659</v>
      </c>
      <c r="B3091" t="s">
        <v>21</v>
      </c>
      <c r="C3091" s="1">
        <v>46133.515277777777</v>
      </c>
      <c r="D3091" t="s">
        <v>47</v>
      </c>
      <c r="E3091">
        <v>1</v>
      </c>
      <c r="F3091" t="s">
        <v>3660</v>
      </c>
      <c r="G3091" t="s">
        <v>16</v>
      </c>
      <c r="H3091" t="s">
        <v>3661</v>
      </c>
      <c r="I3091" t="s">
        <v>38</v>
      </c>
      <c r="J3091" t="s">
        <v>54</v>
      </c>
      <c r="P3091"/>
      <c r="Q3091" s="5" t="s">
        <v>45</v>
      </c>
    </row>
    <row r="3092" spans="1:25" hidden="1" x14ac:dyDescent="0.25">
      <c r="A3092" t="s">
        <v>9529</v>
      </c>
      <c r="B3092" t="s">
        <v>13</v>
      </c>
      <c r="C3092" s="1">
        <v>46133.331944444442</v>
      </c>
      <c r="D3092" t="s">
        <v>22</v>
      </c>
      <c r="E3092">
        <v>1</v>
      </c>
      <c r="F3092" t="s">
        <v>9530</v>
      </c>
      <c r="G3092" t="s">
        <v>16</v>
      </c>
      <c r="H3092" t="s">
        <v>9531</v>
      </c>
      <c r="I3092" t="s">
        <v>17</v>
      </c>
      <c r="Q3092" s="5" t="s">
        <v>45</v>
      </c>
      <c r="T3092" s="5"/>
      <c r="Y3092" t="s">
        <v>10653</v>
      </c>
    </row>
    <row r="3093" spans="1:25" hidden="1" x14ac:dyDescent="0.25">
      <c r="A3093" t="s">
        <v>9532</v>
      </c>
      <c r="B3093" t="s">
        <v>13</v>
      </c>
      <c r="C3093" s="1">
        <v>46133.331944444442</v>
      </c>
      <c r="D3093" t="s">
        <v>22</v>
      </c>
      <c r="E3093">
        <v>1</v>
      </c>
      <c r="F3093" t="s">
        <v>9533</v>
      </c>
      <c r="G3093" t="s">
        <v>16</v>
      </c>
      <c r="H3093" t="s">
        <v>9534</v>
      </c>
      <c r="I3093" t="s">
        <v>17</v>
      </c>
      <c r="Q3093" s="5" t="s">
        <v>45</v>
      </c>
      <c r="T3093" s="5"/>
      <c r="Y3093" t="s">
        <v>10653</v>
      </c>
    </row>
    <row r="3094" spans="1:25" x14ac:dyDescent="0.25">
      <c r="A3094" t="s">
        <v>9535</v>
      </c>
      <c r="B3094" t="s">
        <v>13</v>
      </c>
      <c r="C3094" s="1">
        <v>46133.331944444442</v>
      </c>
      <c r="D3094" t="s">
        <v>47</v>
      </c>
      <c r="E3094">
        <v>2</v>
      </c>
      <c r="F3094" t="s">
        <v>9536</v>
      </c>
      <c r="G3094" t="s">
        <v>16</v>
      </c>
      <c r="H3094" t="s">
        <v>9537</v>
      </c>
      <c r="I3094" t="s">
        <v>17</v>
      </c>
      <c r="Q3094" s="5" t="s">
        <v>45</v>
      </c>
      <c r="T3094" s="5"/>
      <c r="Y3094" t="s">
        <v>10652</v>
      </c>
    </row>
    <row r="3095" spans="1:25" hidden="1" x14ac:dyDescent="0.25">
      <c r="A3095" t="s">
        <v>8866</v>
      </c>
      <c r="B3095" t="s">
        <v>21</v>
      </c>
      <c r="C3095" s="1">
        <v>46133.340277777781</v>
      </c>
      <c r="D3095" t="s">
        <v>47</v>
      </c>
      <c r="E3095">
        <v>2</v>
      </c>
      <c r="F3095" t="s">
        <v>8867</v>
      </c>
      <c r="G3095" t="s">
        <v>16</v>
      </c>
      <c r="H3095" t="s">
        <v>53</v>
      </c>
      <c r="I3095" t="s">
        <v>38</v>
      </c>
      <c r="J3095" t="s">
        <v>54</v>
      </c>
      <c r="P3095"/>
      <c r="Q3095" s="5" t="s">
        <v>45</v>
      </c>
    </row>
    <row r="3096" spans="1:25" hidden="1" x14ac:dyDescent="0.25">
      <c r="A3096" t="s">
        <v>9541</v>
      </c>
      <c r="B3096" t="s">
        <v>41</v>
      </c>
      <c r="C3096" s="1">
        <v>46133.331250000003</v>
      </c>
      <c r="D3096" t="s">
        <v>22</v>
      </c>
      <c r="E3096">
        <v>2</v>
      </c>
      <c r="F3096" t="s">
        <v>9542</v>
      </c>
      <c r="G3096" t="s">
        <v>16</v>
      </c>
      <c r="H3096" t="s">
        <v>9543</v>
      </c>
      <c r="I3096" t="s">
        <v>25</v>
      </c>
      <c r="J3096" t="s">
        <v>6796</v>
      </c>
      <c r="L3096" s="5" t="s">
        <v>45</v>
      </c>
      <c r="P3096"/>
    </row>
    <row r="3097" spans="1:25" hidden="1" x14ac:dyDescent="0.25">
      <c r="A3097" t="s">
        <v>9544</v>
      </c>
      <c r="B3097" t="s">
        <v>41</v>
      </c>
      <c r="C3097" s="1">
        <v>46133.331250000003</v>
      </c>
      <c r="D3097" t="s">
        <v>14</v>
      </c>
      <c r="E3097">
        <v>1</v>
      </c>
      <c r="F3097" t="s">
        <v>9545</v>
      </c>
      <c r="G3097" t="s">
        <v>16</v>
      </c>
      <c r="H3097" t="s">
        <v>9546</v>
      </c>
      <c r="I3097" t="s">
        <v>25</v>
      </c>
      <c r="J3097" t="s">
        <v>979</v>
      </c>
      <c r="L3097" s="5" t="s">
        <v>45</v>
      </c>
      <c r="P3097"/>
    </row>
    <row r="3098" spans="1:25" hidden="1" x14ac:dyDescent="0.25">
      <c r="A3098" t="s">
        <v>9547</v>
      </c>
      <c r="B3098" t="s">
        <v>41</v>
      </c>
      <c r="C3098" s="1">
        <v>46133.331250000003</v>
      </c>
      <c r="D3098" t="s">
        <v>14</v>
      </c>
      <c r="E3098">
        <v>1</v>
      </c>
      <c r="F3098" t="s">
        <v>9548</v>
      </c>
      <c r="G3098" t="s">
        <v>16</v>
      </c>
      <c r="H3098" t="s">
        <v>9549</v>
      </c>
      <c r="I3098" t="s">
        <v>25</v>
      </c>
      <c r="J3098" t="s">
        <v>62</v>
      </c>
      <c r="L3098" s="5" t="s">
        <v>45</v>
      </c>
      <c r="P3098"/>
    </row>
    <row r="3099" spans="1:25" hidden="1" x14ac:dyDescent="0.25">
      <c r="A3099" t="s">
        <v>9550</v>
      </c>
      <c r="B3099" t="s">
        <v>41</v>
      </c>
      <c r="C3099" s="1">
        <v>46133.331250000003</v>
      </c>
      <c r="D3099" t="s">
        <v>14</v>
      </c>
      <c r="E3099">
        <v>1</v>
      </c>
      <c r="F3099" t="s">
        <v>9551</v>
      </c>
      <c r="G3099" t="s">
        <v>16</v>
      </c>
      <c r="H3099" t="s">
        <v>9552</v>
      </c>
      <c r="I3099" t="s">
        <v>25</v>
      </c>
      <c r="J3099" t="s">
        <v>9553</v>
      </c>
      <c r="P3099"/>
      <c r="Q3099" s="5" t="s">
        <v>45</v>
      </c>
    </row>
    <row r="3100" spans="1:25" hidden="1" x14ac:dyDescent="0.25">
      <c r="A3100" t="s">
        <v>9554</v>
      </c>
      <c r="B3100" t="s">
        <v>41</v>
      </c>
      <c r="C3100" s="1">
        <v>46133.331250000003</v>
      </c>
      <c r="D3100" t="s">
        <v>22</v>
      </c>
      <c r="E3100">
        <v>1</v>
      </c>
      <c r="F3100" t="s">
        <v>9555</v>
      </c>
      <c r="G3100" t="s">
        <v>16</v>
      </c>
      <c r="H3100" t="s">
        <v>9556</v>
      </c>
      <c r="I3100" t="s">
        <v>38</v>
      </c>
      <c r="J3100" t="s">
        <v>2045</v>
      </c>
      <c r="L3100" s="5" t="s">
        <v>45</v>
      </c>
      <c r="P3100"/>
    </row>
    <row r="3101" spans="1:25" hidden="1" x14ac:dyDescent="0.25">
      <c r="A3101" t="s">
        <v>9273</v>
      </c>
      <c r="B3101" t="s">
        <v>21</v>
      </c>
      <c r="C3101" s="1">
        <v>46133.334722222222</v>
      </c>
      <c r="D3101" t="s">
        <v>47</v>
      </c>
      <c r="E3101">
        <v>1</v>
      </c>
      <c r="F3101" t="s">
        <v>9274</v>
      </c>
      <c r="G3101" t="s">
        <v>16</v>
      </c>
      <c r="H3101" t="s">
        <v>9275</v>
      </c>
      <c r="I3101" t="s">
        <v>30</v>
      </c>
      <c r="J3101" t="s">
        <v>54</v>
      </c>
      <c r="P3101"/>
      <c r="Q3101" s="5" t="s">
        <v>45</v>
      </c>
    </row>
    <row r="3102" spans="1:25" hidden="1" x14ac:dyDescent="0.25">
      <c r="A3102" t="s">
        <v>9561</v>
      </c>
      <c r="B3102" t="s">
        <v>13</v>
      </c>
      <c r="C3102" s="1">
        <v>46133.331250000003</v>
      </c>
      <c r="D3102" t="s">
        <v>14</v>
      </c>
      <c r="E3102">
        <v>1</v>
      </c>
      <c r="F3102" t="s">
        <v>9562</v>
      </c>
      <c r="G3102" t="s">
        <v>16</v>
      </c>
      <c r="H3102" t="s">
        <v>9563</v>
      </c>
      <c r="I3102" t="s">
        <v>17</v>
      </c>
      <c r="Q3102" s="5" t="s">
        <v>45</v>
      </c>
      <c r="T3102" s="5"/>
      <c r="Y3102" t="s">
        <v>10653</v>
      </c>
    </row>
    <row r="3103" spans="1:25" hidden="1" x14ac:dyDescent="0.25">
      <c r="A3103" t="s">
        <v>228</v>
      </c>
      <c r="B3103" t="s">
        <v>21</v>
      </c>
      <c r="C3103" s="1">
        <v>46133.711111111108</v>
      </c>
      <c r="D3103" t="s">
        <v>47</v>
      </c>
      <c r="E3103">
        <v>2</v>
      </c>
      <c r="F3103" t="s">
        <v>229</v>
      </c>
      <c r="G3103" t="s">
        <v>16</v>
      </c>
      <c r="H3103" t="s">
        <v>230</v>
      </c>
      <c r="I3103" t="s">
        <v>25</v>
      </c>
      <c r="J3103" t="s">
        <v>231</v>
      </c>
      <c r="P3103"/>
      <c r="Q3103" s="5" t="s">
        <v>45</v>
      </c>
    </row>
    <row r="3104" spans="1:25" hidden="1" x14ac:dyDescent="0.25">
      <c r="A3104" t="s">
        <v>9567</v>
      </c>
      <c r="B3104" t="s">
        <v>13</v>
      </c>
      <c r="C3104" s="1">
        <v>46133.331250000003</v>
      </c>
      <c r="D3104" t="s">
        <v>22</v>
      </c>
      <c r="E3104">
        <v>2</v>
      </c>
      <c r="F3104" t="s">
        <v>9568</v>
      </c>
      <c r="G3104" t="s">
        <v>16</v>
      </c>
      <c r="I3104" t="s">
        <v>17</v>
      </c>
      <c r="T3104" s="5"/>
      <c r="V3104" s="5" t="s">
        <v>45</v>
      </c>
      <c r="Y3104" t="s">
        <v>10652</v>
      </c>
    </row>
    <row r="3105" spans="1:25" hidden="1" x14ac:dyDescent="0.25">
      <c r="A3105" t="s">
        <v>9569</v>
      </c>
      <c r="B3105" t="s">
        <v>41</v>
      </c>
      <c r="C3105" s="1">
        <v>46133.331250000003</v>
      </c>
      <c r="D3105" t="s">
        <v>47</v>
      </c>
      <c r="E3105">
        <v>1</v>
      </c>
      <c r="F3105" t="s">
        <v>9570</v>
      </c>
      <c r="G3105" t="s">
        <v>16</v>
      </c>
      <c r="H3105" t="s">
        <v>9571</v>
      </c>
      <c r="I3105" t="s">
        <v>25</v>
      </c>
      <c r="J3105" t="s">
        <v>127</v>
      </c>
      <c r="L3105" s="5" t="s">
        <v>45</v>
      </c>
      <c r="P3105"/>
    </row>
    <row r="3106" spans="1:25" hidden="1" x14ac:dyDescent="0.25">
      <c r="A3106" t="s">
        <v>4265</v>
      </c>
      <c r="B3106" t="s">
        <v>21</v>
      </c>
      <c r="C3106" s="1">
        <v>46133.469444444447</v>
      </c>
      <c r="D3106" t="s">
        <v>47</v>
      </c>
      <c r="E3106">
        <v>1</v>
      </c>
      <c r="F3106" t="s">
        <v>4266</v>
      </c>
      <c r="G3106" t="s">
        <v>16</v>
      </c>
      <c r="H3106" t="s">
        <v>4267</v>
      </c>
      <c r="I3106" t="s">
        <v>25</v>
      </c>
      <c r="J3106" t="s">
        <v>231</v>
      </c>
      <c r="P3106"/>
      <c r="Q3106" s="5" t="s">
        <v>45</v>
      </c>
    </row>
    <row r="3107" spans="1:25" hidden="1" x14ac:dyDescent="0.25">
      <c r="A3107" t="s">
        <v>9575</v>
      </c>
      <c r="B3107" t="s">
        <v>41</v>
      </c>
      <c r="C3107" s="1">
        <v>46133.331250000003</v>
      </c>
      <c r="D3107" t="s">
        <v>47</v>
      </c>
      <c r="E3107">
        <v>1</v>
      </c>
      <c r="F3107" t="s">
        <v>9576</v>
      </c>
      <c r="G3107" t="s">
        <v>16</v>
      </c>
      <c r="H3107" t="s">
        <v>9577</v>
      </c>
      <c r="I3107" t="s">
        <v>25</v>
      </c>
      <c r="J3107" t="s">
        <v>1021</v>
      </c>
      <c r="L3107" s="5" t="s">
        <v>45</v>
      </c>
      <c r="P3107"/>
    </row>
    <row r="3108" spans="1:25" hidden="1" x14ac:dyDescent="0.25">
      <c r="A3108" t="s">
        <v>6364</v>
      </c>
      <c r="B3108" t="s">
        <v>21</v>
      </c>
      <c r="C3108" s="1">
        <v>46133.382638888892</v>
      </c>
      <c r="D3108" t="s">
        <v>47</v>
      </c>
      <c r="E3108">
        <v>2</v>
      </c>
      <c r="F3108" t="s">
        <v>6365</v>
      </c>
      <c r="G3108" t="s">
        <v>16</v>
      </c>
      <c r="H3108" t="s">
        <v>6366</v>
      </c>
      <c r="I3108" t="s">
        <v>25</v>
      </c>
      <c r="J3108" t="s">
        <v>231</v>
      </c>
      <c r="P3108"/>
      <c r="Q3108" s="5" t="s">
        <v>45</v>
      </c>
    </row>
    <row r="3109" spans="1:25" hidden="1" x14ac:dyDescent="0.25">
      <c r="A3109" t="s">
        <v>2293</v>
      </c>
      <c r="B3109" t="s">
        <v>21</v>
      </c>
      <c r="C3109" s="1">
        <v>46133.584722222222</v>
      </c>
      <c r="D3109" t="s">
        <v>14</v>
      </c>
      <c r="E3109">
        <v>2</v>
      </c>
      <c r="F3109" t="s">
        <v>2294</v>
      </c>
      <c r="G3109" t="s">
        <v>16</v>
      </c>
      <c r="H3109" t="s">
        <v>2295</v>
      </c>
      <c r="I3109" t="s">
        <v>30</v>
      </c>
      <c r="J3109" t="s">
        <v>2296</v>
      </c>
      <c r="P3109"/>
      <c r="Q3109" s="5" t="s">
        <v>45</v>
      </c>
    </row>
    <row r="3110" spans="1:25" hidden="1" x14ac:dyDescent="0.25">
      <c r="A3110" t="s">
        <v>3390</v>
      </c>
      <c r="B3110" t="s">
        <v>21</v>
      </c>
      <c r="C3110" s="1">
        <v>46133.533333333333</v>
      </c>
      <c r="D3110" t="s">
        <v>14</v>
      </c>
      <c r="E3110">
        <v>1</v>
      </c>
      <c r="F3110" t="s">
        <v>3391</v>
      </c>
      <c r="G3110" t="s">
        <v>16</v>
      </c>
      <c r="H3110" t="s">
        <v>3392</v>
      </c>
      <c r="I3110" t="s">
        <v>25</v>
      </c>
      <c r="J3110" t="s">
        <v>2296</v>
      </c>
      <c r="P3110"/>
      <c r="Q3110" s="5" t="s">
        <v>45</v>
      </c>
    </row>
    <row r="3111" spans="1:25" hidden="1" x14ac:dyDescent="0.25">
      <c r="A3111" t="s">
        <v>9586</v>
      </c>
      <c r="B3111" t="s">
        <v>41</v>
      </c>
      <c r="C3111" s="1">
        <v>46133.331250000003</v>
      </c>
      <c r="D3111" t="s">
        <v>22</v>
      </c>
      <c r="E3111">
        <v>1</v>
      </c>
      <c r="F3111" t="s">
        <v>9587</v>
      </c>
      <c r="G3111" t="s">
        <v>16</v>
      </c>
      <c r="H3111" t="s">
        <v>9588</v>
      </c>
      <c r="I3111" t="s">
        <v>38</v>
      </c>
      <c r="J3111" t="s">
        <v>6796</v>
      </c>
      <c r="L3111" s="5" t="s">
        <v>45</v>
      </c>
      <c r="P3111"/>
    </row>
    <row r="3112" spans="1:25" hidden="1" x14ac:dyDescent="0.25">
      <c r="A3112" t="s">
        <v>9589</v>
      </c>
      <c r="B3112" t="s">
        <v>13</v>
      </c>
      <c r="C3112" s="1">
        <v>46133.331250000003</v>
      </c>
      <c r="D3112" t="s">
        <v>22</v>
      </c>
      <c r="E3112">
        <v>1</v>
      </c>
      <c r="F3112" t="s">
        <v>9590</v>
      </c>
      <c r="G3112" t="s">
        <v>16</v>
      </c>
      <c r="I3112" t="s">
        <v>17</v>
      </c>
      <c r="T3112" s="5"/>
      <c r="V3112" s="5" t="s">
        <v>45</v>
      </c>
      <c r="Y3112" t="s">
        <v>10652</v>
      </c>
    </row>
    <row r="3113" spans="1:25" hidden="1" x14ac:dyDescent="0.25">
      <c r="A3113" t="s">
        <v>9591</v>
      </c>
      <c r="B3113" t="s">
        <v>13</v>
      </c>
      <c r="C3113" s="1">
        <v>46133.331250000003</v>
      </c>
      <c r="D3113" t="s">
        <v>22</v>
      </c>
      <c r="E3113">
        <v>2</v>
      </c>
      <c r="F3113" t="s">
        <v>9592</v>
      </c>
      <c r="G3113" t="s">
        <v>16</v>
      </c>
      <c r="H3113" s="2">
        <v>1.3478003478013401E+31</v>
      </c>
      <c r="I3113" t="s">
        <v>17</v>
      </c>
      <c r="Q3113" s="5" t="s">
        <v>45</v>
      </c>
      <c r="T3113" s="5"/>
      <c r="Y3113" t="s">
        <v>10652</v>
      </c>
    </row>
    <row r="3114" spans="1:25" hidden="1" x14ac:dyDescent="0.25">
      <c r="A3114" t="s">
        <v>4522</v>
      </c>
      <c r="B3114" t="s">
        <v>21</v>
      </c>
      <c r="C3114" s="1">
        <v>46133.456944444442</v>
      </c>
      <c r="D3114" t="s">
        <v>47</v>
      </c>
      <c r="E3114">
        <v>1</v>
      </c>
      <c r="F3114" t="s">
        <v>4523</v>
      </c>
      <c r="G3114" t="s">
        <v>16</v>
      </c>
      <c r="H3114" t="s">
        <v>4524</v>
      </c>
      <c r="I3114" t="s">
        <v>30</v>
      </c>
      <c r="J3114" t="s">
        <v>4525</v>
      </c>
      <c r="P3114"/>
      <c r="Q3114" s="5" t="s">
        <v>45</v>
      </c>
    </row>
    <row r="3115" spans="1:25" hidden="1" x14ac:dyDescent="0.25">
      <c r="A3115" t="s">
        <v>9596</v>
      </c>
      <c r="B3115" t="s">
        <v>41</v>
      </c>
      <c r="C3115" s="1">
        <v>46133.330555555556</v>
      </c>
      <c r="D3115" t="s">
        <v>47</v>
      </c>
      <c r="E3115">
        <v>1</v>
      </c>
      <c r="F3115" t="s">
        <v>9597</v>
      </c>
      <c r="G3115" t="s">
        <v>16</v>
      </c>
      <c r="H3115" t="s">
        <v>9598</v>
      </c>
      <c r="I3115" t="s">
        <v>30</v>
      </c>
      <c r="J3115" t="s">
        <v>191</v>
      </c>
      <c r="L3115" s="5" t="s">
        <v>45</v>
      </c>
      <c r="P3115"/>
    </row>
    <row r="3116" spans="1:25" hidden="1" x14ac:dyDescent="0.25">
      <c r="A3116" t="s">
        <v>5543</v>
      </c>
      <c r="B3116" t="s">
        <v>21</v>
      </c>
      <c r="C3116" s="1">
        <v>46133.418055555558</v>
      </c>
      <c r="D3116" t="s">
        <v>47</v>
      </c>
      <c r="E3116">
        <v>2</v>
      </c>
      <c r="F3116" t="s">
        <v>5544</v>
      </c>
      <c r="G3116" t="s">
        <v>16</v>
      </c>
      <c r="H3116" t="s">
        <v>5545</v>
      </c>
      <c r="I3116" t="s">
        <v>38</v>
      </c>
      <c r="J3116" t="s">
        <v>4525</v>
      </c>
      <c r="P3116"/>
      <c r="Q3116" s="5" t="s">
        <v>45</v>
      </c>
    </row>
    <row r="3117" spans="1:25" hidden="1" x14ac:dyDescent="0.25">
      <c r="A3117" t="s">
        <v>9602</v>
      </c>
      <c r="B3117" t="s">
        <v>13</v>
      </c>
      <c r="C3117" s="1">
        <v>46133.330555555556</v>
      </c>
      <c r="D3117" t="s">
        <v>14</v>
      </c>
      <c r="E3117">
        <v>2</v>
      </c>
      <c r="F3117" t="s">
        <v>9603</v>
      </c>
      <c r="G3117" t="s">
        <v>16</v>
      </c>
      <c r="H3117" t="s">
        <v>9604</v>
      </c>
      <c r="I3117" t="s">
        <v>17</v>
      </c>
      <c r="T3117" s="5"/>
      <c r="U3117" s="5" t="s">
        <v>45</v>
      </c>
      <c r="Y3117" t="s">
        <v>10652</v>
      </c>
    </row>
    <row r="3118" spans="1:25" hidden="1" x14ac:dyDescent="0.25">
      <c r="A3118" t="s">
        <v>9605</v>
      </c>
      <c r="B3118" t="s">
        <v>41</v>
      </c>
      <c r="C3118" s="1">
        <v>46133.330555555556</v>
      </c>
      <c r="D3118" t="s">
        <v>47</v>
      </c>
      <c r="E3118">
        <v>1</v>
      </c>
      <c r="F3118" t="s">
        <v>9606</v>
      </c>
      <c r="G3118" t="s">
        <v>16</v>
      </c>
      <c r="H3118" t="s">
        <v>9607</v>
      </c>
      <c r="I3118" t="s">
        <v>25</v>
      </c>
      <c r="J3118" t="s">
        <v>2109</v>
      </c>
      <c r="L3118" s="5" t="s">
        <v>45</v>
      </c>
      <c r="P3118"/>
    </row>
    <row r="3119" spans="1:25" hidden="1" x14ac:dyDescent="0.25">
      <c r="A3119" t="s">
        <v>9608</v>
      </c>
      <c r="B3119" t="s">
        <v>13</v>
      </c>
      <c r="C3119" s="1">
        <v>46133.330555555556</v>
      </c>
      <c r="D3119" t="s">
        <v>14</v>
      </c>
      <c r="E3119">
        <v>1</v>
      </c>
      <c r="F3119" t="s">
        <v>9609</v>
      </c>
      <c r="G3119" t="s">
        <v>16</v>
      </c>
      <c r="H3119" t="s">
        <v>9610</v>
      </c>
      <c r="I3119" t="s">
        <v>17</v>
      </c>
      <c r="T3119" s="5"/>
      <c r="V3119" s="5" t="s">
        <v>45</v>
      </c>
      <c r="Y3119" t="s">
        <v>10653</v>
      </c>
    </row>
    <row r="3120" spans="1:25" hidden="1" x14ac:dyDescent="0.25">
      <c r="A3120" t="s">
        <v>9611</v>
      </c>
      <c r="B3120" t="s">
        <v>41</v>
      </c>
      <c r="C3120" s="1">
        <v>46133.330555555556</v>
      </c>
      <c r="D3120" t="s">
        <v>14</v>
      </c>
      <c r="E3120">
        <v>1</v>
      </c>
      <c r="F3120" t="s">
        <v>9612</v>
      </c>
      <c r="G3120" t="s">
        <v>16</v>
      </c>
      <c r="H3120" t="s">
        <v>9613</v>
      </c>
      <c r="I3120" t="s">
        <v>38</v>
      </c>
      <c r="J3120" t="s">
        <v>153</v>
      </c>
      <c r="L3120" s="5" t="s">
        <v>45</v>
      </c>
      <c r="P3120"/>
    </row>
    <row r="3121" spans="1:25" hidden="1" x14ac:dyDescent="0.25">
      <c r="A3121" t="s">
        <v>206</v>
      </c>
      <c r="B3121" t="s">
        <v>21</v>
      </c>
      <c r="C3121" s="1">
        <v>46133.711111111108</v>
      </c>
      <c r="D3121" t="s">
        <v>47</v>
      </c>
      <c r="E3121">
        <v>2</v>
      </c>
      <c r="F3121" t="s">
        <v>207</v>
      </c>
      <c r="G3121" t="s">
        <v>16</v>
      </c>
      <c r="H3121" t="s">
        <v>208</v>
      </c>
      <c r="I3121" t="s">
        <v>38</v>
      </c>
      <c r="J3121" t="s">
        <v>209</v>
      </c>
      <c r="P3121"/>
      <c r="Q3121" s="5" t="s">
        <v>45</v>
      </c>
    </row>
    <row r="3122" spans="1:25" hidden="1" x14ac:dyDescent="0.25">
      <c r="A3122" t="s">
        <v>2241</v>
      </c>
      <c r="B3122" t="s">
        <v>21</v>
      </c>
      <c r="C3122" s="1">
        <v>46133.586805555555</v>
      </c>
      <c r="D3122" t="s">
        <v>47</v>
      </c>
      <c r="E3122">
        <v>1</v>
      </c>
      <c r="F3122" t="s">
        <v>2242</v>
      </c>
      <c r="G3122" t="s">
        <v>16</v>
      </c>
      <c r="H3122" t="s">
        <v>2243</v>
      </c>
      <c r="I3122" t="s">
        <v>38</v>
      </c>
      <c r="J3122" t="s">
        <v>209</v>
      </c>
      <c r="P3122"/>
      <c r="Q3122" s="5" t="s">
        <v>45</v>
      </c>
    </row>
    <row r="3123" spans="1:25" hidden="1" x14ac:dyDescent="0.25">
      <c r="A3123" t="s">
        <v>3483</v>
      </c>
      <c r="B3123" t="s">
        <v>21</v>
      </c>
      <c r="C3123" s="1">
        <v>46133.527083333334</v>
      </c>
      <c r="D3123" t="s">
        <v>47</v>
      </c>
      <c r="E3123">
        <v>2</v>
      </c>
      <c r="F3123" t="s">
        <v>3484</v>
      </c>
      <c r="G3123" t="s">
        <v>16</v>
      </c>
      <c r="H3123" t="s">
        <v>208</v>
      </c>
      <c r="I3123" t="s">
        <v>38</v>
      </c>
      <c r="J3123" t="s">
        <v>209</v>
      </c>
      <c r="P3123"/>
      <c r="Q3123" s="5" t="s">
        <v>45</v>
      </c>
    </row>
    <row r="3124" spans="1:25" hidden="1" x14ac:dyDescent="0.25">
      <c r="A3124" t="s">
        <v>9623</v>
      </c>
      <c r="B3124" t="s">
        <v>41</v>
      </c>
      <c r="C3124" s="1">
        <v>46133.330555555556</v>
      </c>
      <c r="D3124" t="s">
        <v>22</v>
      </c>
      <c r="E3124">
        <v>2</v>
      </c>
      <c r="F3124" t="s">
        <v>9624</v>
      </c>
      <c r="G3124" t="s">
        <v>16</v>
      </c>
      <c r="H3124" t="s">
        <v>9625</v>
      </c>
      <c r="I3124" t="s">
        <v>30</v>
      </c>
      <c r="J3124" t="s">
        <v>9626</v>
      </c>
      <c r="L3124" s="5" t="s">
        <v>45</v>
      </c>
      <c r="P3124"/>
    </row>
    <row r="3125" spans="1:25" hidden="1" x14ac:dyDescent="0.25">
      <c r="A3125" t="s">
        <v>4302</v>
      </c>
      <c r="B3125" t="s">
        <v>21</v>
      </c>
      <c r="C3125" s="1">
        <v>46133.46597222222</v>
      </c>
      <c r="D3125" t="s">
        <v>47</v>
      </c>
      <c r="E3125">
        <v>1</v>
      </c>
      <c r="F3125" t="s">
        <v>4303</v>
      </c>
      <c r="G3125" t="s">
        <v>16</v>
      </c>
      <c r="H3125" t="s">
        <v>4304</v>
      </c>
      <c r="I3125" t="s">
        <v>38</v>
      </c>
      <c r="J3125" t="s">
        <v>209</v>
      </c>
      <c r="P3125"/>
      <c r="Q3125" s="5" t="s">
        <v>45</v>
      </c>
    </row>
    <row r="3126" spans="1:25" hidden="1" x14ac:dyDescent="0.25">
      <c r="A3126" t="s">
        <v>5797</v>
      </c>
      <c r="B3126" t="s">
        <v>21</v>
      </c>
      <c r="C3126" s="1">
        <v>46133.410416666666</v>
      </c>
      <c r="D3126" t="s">
        <v>47</v>
      </c>
      <c r="E3126">
        <v>2</v>
      </c>
      <c r="F3126" t="s">
        <v>5798</v>
      </c>
      <c r="G3126" t="s">
        <v>16</v>
      </c>
      <c r="H3126" t="s">
        <v>208</v>
      </c>
      <c r="I3126" t="s">
        <v>38</v>
      </c>
      <c r="J3126" t="s">
        <v>209</v>
      </c>
      <c r="P3126"/>
      <c r="Q3126" s="5" t="s">
        <v>45</v>
      </c>
    </row>
    <row r="3127" spans="1:25" hidden="1" x14ac:dyDescent="0.25">
      <c r="A3127" t="s">
        <v>9633</v>
      </c>
      <c r="B3127" t="s">
        <v>13</v>
      </c>
      <c r="C3127" s="1">
        <v>46133.330555555556</v>
      </c>
      <c r="D3127" t="s">
        <v>22</v>
      </c>
      <c r="E3127">
        <v>1</v>
      </c>
      <c r="F3127" t="s">
        <v>9634</v>
      </c>
      <c r="G3127" t="s">
        <v>16</v>
      </c>
      <c r="H3127" t="s">
        <v>9635</v>
      </c>
      <c r="I3127" t="s">
        <v>17</v>
      </c>
      <c r="Q3127" s="5" t="s">
        <v>45</v>
      </c>
      <c r="T3127" s="5"/>
      <c r="Y3127" t="s">
        <v>10653</v>
      </c>
    </row>
    <row r="3128" spans="1:25" hidden="1" x14ac:dyDescent="0.25">
      <c r="A3128" t="s">
        <v>10587</v>
      </c>
      <c r="B3128" t="s">
        <v>21</v>
      </c>
      <c r="C3128" s="1">
        <v>46133.310416666667</v>
      </c>
      <c r="D3128" t="s">
        <v>47</v>
      </c>
      <c r="E3128">
        <v>1</v>
      </c>
      <c r="F3128" t="s">
        <v>10588</v>
      </c>
      <c r="G3128" t="s">
        <v>16</v>
      </c>
      <c r="H3128" t="s">
        <v>10589</v>
      </c>
      <c r="I3128" t="s">
        <v>30</v>
      </c>
      <c r="J3128" t="s">
        <v>209</v>
      </c>
      <c r="P3128"/>
      <c r="Q3128" s="5" t="s">
        <v>45</v>
      </c>
    </row>
    <row r="3129" spans="1:25" hidden="1" x14ac:dyDescent="0.25">
      <c r="A3129" t="s">
        <v>224</v>
      </c>
      <c r="B3129" t="s">
        <v>21</v>
      </c>
      <c r="C3129" s="1">
        <v>46133.711111111108</v>
      </c>
      <c r="D3129" t="s">
        <v>14</v>
      </c>
      <c r="E3129">
        <v>2</v>
      </c>
      <c r="F3129" t="s">
        <v>225</v>
      </c>
      <c r="G3129" t="s">
        <v>16</v>
      </c>
      <c r="H3129" t="s">
        <v>226</v>
      </c>
      <c r="I3129" t="s">
        <v>25</v>
      </c>
      <c r="J3129" t="s">
        <v>227</v>
      </c>
      <c r="P3129"/>
      <c r="Q3129" s="5" t="s">
        <v>45</v>
      </c>
    </row>
    <row r="3130" spans="1:25" x14ac:dyDescent="0.25">
      <c r="A3130" t="s">
        <v>9642</v>
      </c>
      <c r="B3130" t="s">
        <v>13</v>
      </c>
      <c r="C3130" s="1">
        <v>46133.330555555556</v>
      </c>
      <c r="D3130" t="s">
        <v>47</v>
      </c>
      <c r="E3130">
        <v>1</v>
      </c>
      <c r="F3130" t="s">
        <v>9643</v>
      </c>
      <c r="G3130" t="s">
        <v>16</v>
      </c>
      <c r="H3130" t="s">
        <v>9644</v>
      </c>
      <c r="I3130" t="s">
        <v>17</v>
      </c>
      <c r="Q3130" s="5" t="s">
        <v>45</v>
      </c>
      <c r="T3130" s="5"/>
      <c r="Y3130" t="s">
        <v>10653</v>
      </c>
    </row>
    <row r="3131" spans="1:25" hidden="1" x14ac:dyDescent="0.25">
      <c r="A3131" t="s">
        <v>9645</v>
      </c>
      <c r="B3131" t="s">
        <v>41</v>
      </c>
      <c r="C3131" s="1">
        <v>46133.330555555556</v>
      </c>
      <c r="D3131" t="s">
        <v>22</v>
      </c>
      <c r="E3131">
        <v>2</v>
      </c>
      <c r="F3131" t="s">
        <v>9646</v>
      </c>
      <c r="G3131" t="s">
        <v>16</v>
      </c>
      <c r="H3131" t="s">
        <v>9647</v>
      </c>
      <c r="I3131" t="s">
        <v>25</v>
      </c>
      <c r="J3131" t="s">
        <v>8081</v>
      </c>
      <c r="L3131" s="5" t="s">
        <v>45</v>
      </c>
      <c r="P3131"/>
    </row>
    <row r="3132" spans="1:25" hidden="1" x14ac:dyDescent="0.25">
      <c r="A3132" t="s">
        <v>9648</v>
      </c>
      <c r="B3132" t="s">
        <v>41</v>
      </c>
      <c r="C3132" s="1">
        <v>46133.330555555556</v>
      </c>
      <c r="D3132" t="s">
        <v>22</v>
      </c>
      <c r="E3132">
        <v>2</v>
      </c>
      <c r="F3132" t="s">
        <v>9649</v>
      </c>
      <c r="G3132" t="s">
        <v>16</v>
      </c>
      <c r="H3132" t="s">
        <v>9650</v>
      </c>
      <c r="I3132" t="s">
        <v>38</v>
      </c>
      <c r="J3132" t="s">
        <v>7171</v>
      </c>
      <c r="L3132" s="5" t="s">
        <v>45</v>
      </c>
      <c r="P3132"/>
    </row>
    <row r="3133" spans="1:25" hidden="1" x14ac:dyDescent="0.25">
      <c r="A3133" t="s">
        <v>2939</v>
      </c>
      <c r="B3133" t="s">
        <v>21</v>
      </c>
      <c r="C3133" s="1">
        <v>46133.546527777777</v>
      </c>
      <c r="D3133" t="s">
        <v>14</v>
      </c>
      <c r="E3133">
        <v>1</v>
      </c>
      <c r="F3133" t="s">
        <v>2940</v>
      </c>
      <c r="G3133" t="s">
        <v>16</v>
      </c>
      <c r="H3133" t="s">
        <v>2941</v>
      </c>
      <c r="I3133" t="s">
        <v>25</v>
      </c>
      <c r="J3133" t="s">
        <v>227</v>
      </c>
      <c r="P3133"/>
      <c r="Q3133" s="5" t="s">
        <v>45</v>
      </c>
    </row>
    <row r="3134" spans="1:25" hidden="1" x14ac:dyDescent="0.25">
      <c r="A3134" t="s">
        <v>9655</v>
      </c>
      <c r="B3134" t="s">
        <v>13</v>
      </c>
      <c r="C3134" s="1">
        <v>46133.330555555556</v>
      </c>
      <c r="D3134" t="s">
        <v>22</v>
      </c>
      <c r="E3134">
        <v>2</v>
      </c>
      <c r="F3134" t="s">
        <v>9656</v>
      </c>
      <c r="G3134" t="s">
        <v>16</v>
      </c>
      <c r="I3134" t="s">
        <v>17</v>
      </c>
      <c r="T3134" s="5"/>
      <c r="V3134" s="5" t="s">
        <v>45</v>
      </c>
      <c r="Y3134" t="s">
        <v>10652</v>
      </c>
    </row>
    <row r="3135" spans="1:25" hidden="1" x14ac:dyDescent="0.25">
      <c r="A3135" t="s">
        <v>5885</v>
      </c>
      <c r="B3135" t="s">
        <v>21</v>
      </c>
      <c r="C3135" s="1">
        <v>46133.407638888886</v>
      </c>
      <c r="D3135" t="s">
        <v>22</v>
      </c>
      <c r="E3135">
        <v>2</v>
      </c>
      <c r="F3135" t="s">
        <v>5886</v>
      </c>
      <c r="G3135" t="s">
        <v>16</v>
      </c>
      <c r="H3135" t="s">
        <v>5887</v>
      </c>
      <c r="I3135" t="s">
        <v>25</v>
      </c>
      <c r="J3135" t="s">
        <v>5888</v>
      </c>
      <c r="P3135"/>
      <c r="Q3135" s="5" t="s">
        <v>45</v>
      </c>
    </row>
    <row r="3136" spans="1:25" hidden="1" x14ac:dyDescent="0.25">
      <c r="A3136" t="s">
        <v>5904</v>
      </c>
      <c r="B3136" t="s">
        <v>21</v>
      </c>
      <c r="C3136" s="1">
        <v>46133.406944444447</v>
      </c>
      <c r="D3136" t="s">
        <v>22</v>
      </c>
      <c r="E3136">
        <v>1</v>
      </c>
      <c r="F3136" t="s">
        <v>5905</v>
      </c>
      <c r="G3136" t="s">
        <v>16</v>
      </c>
      <c r="H3136" t="s">
        <v>5906</v>
      </c>
      <c r="I3136" t="s">
        <v>25</v>
      </c>
      <c r="J3136" t="s">
        <v>5888</v>
      </c>
      <c r="P3136"/>
      <c r="Q3136" s="5" t="s">
        <v>45</v>
      </c>
    </row>
    <row r="3137" spans="1:25" hidden="1" x14ac:dyDescent="0.25">
      <c r="A3137" t="s">
        <v>6438</v>
      </c>
      <c r="B3137" t="s">
        <v>21</v>
      </c>
      <c r="C3137" s="1">
        <v>46133.379861111112</v>
      </c>
      <c r="D3137" t="s">
        <v>22</v>
      </c>
      <c r="E3137">
        <v>2</v>
      </c>
      <c r="F3137" t="s">
        <v>6439</v>
      </c>
      <c r="G3137" t="s">
        <v>16</v>
      </c>
      <c r="H3137" t="s">
        <v>5887</v>
      </c>
      <c r="I3137" t="s">
        <v>25</v>
      </c>
      <c r="J3137" t="s">
        <v>5888</v>
      </c>
      <c r="P3137"/>
      <c r="Q3137" s="5" t="s">
        <v>45</v>
      </c>
    </row>
    <row r="3138" spans="1:25" hidden="1" x14ac:dyDescent="0.25">
      <c r="A3138" t="s">
        <v>6455</v>
      </c>
      <c r="B3138" t="s">
        <v>21</v>
      </c>
      <c r="C3138" s="1">
        <v>46133.379166666666</v>
      </c>
      <c r="D3138" t="s">
        <v>22</v>
      </c>
      <c r="E3138">
        <v>1</v>
      </c>
      <c r="F3138" t="s">
        <v>6456</v>
      </c>
      <c r="G3138" t="s">
        <v>16</v>
      </c>
      <c r="H3138" t="s">
        <v>6457</v>
      </c>
      <c r="I3138" t="s">
        <v>25</v>
      </c>
      <c r="J3138" t="s">
        <v>5888</v>
      </c>
      <c r="P3138"/>
      <c r="Q3138" s="5" t="s">
        <v>45</v>
      </c>
    </row>
    <row r="3139" spans="1:25" hidden="1" x14ac:dyDescent="0.25">
      <c r="A3139" t="s">
        <v>9668</v>
      </c>
      <c r="B3139" t="s">
        <v>13</v>
      </c>
      <c r="C3139" s="1">
        <v>46133.330555555556</v>
      </c>
      <c r="D3139" t="s">
        <v>22</v>
      </c>
      <c r="E3139">
        <v>2</v>
      </c>
      <c r="F3139" t="s">
        <v>9669</v>
      </c>
      <c r="G3139" t="s">
        <v>16</v>
      </c>
      <c r="H3139" t="s">
        <v>9670</v>
      </c>
      <c r="I3139" t="s">
        <v>17</v>
      </c>
      <c r="Q3139" s="5" t="s">
        <v>45</v>
      </c>
      <c r="T3139" s="5"/>
      <c r="Y3139" t="s">
        <v>10652</v>
      </c>
    </row>
    <row r="3140" spans="1:25" hidden="1" x14ac:dyDescent="0.25">
      <c r="A3140" t="s">
        <v>9671</v>
      </c>
      <c r="B3140" t="s">
        <v>41</v>
      </c>
      <c r="C3140" s="1">
        <v>46133.330555555556</v>
      </c>
      <c r="D3140" t="s">
        <v>14</v>
      </c>
      <c r="E3140">
        <v>1</v>
      </c>
      <c r="F3140" t="s">
        <v>9672</v>
      </c>
      <c r="G3140" t="s">
        <v>16</v>
      </c>
      <c r="H3140" t="s">
        <v>9673</v>
      </c>
      <c r="I3140" t="s">
        <v>38</v>
      </c>
      <c r="J3140" t="s">
        <v>9674</v>
      </c>
      <c r="L3140" s="5" t="s">
        <v>45</v>
      </c>
      <c r="P3140"/>
    </row>
    <row r="3141" spans="1:25" hidden="1" x14ac:dyDescent="0.25">
      <c r="A3141" t="s">
        <v>9675</v>
      </c>
      <c r="B3141" t="s">
        <v>41</v>
      </c>
      <c r="C3141" s="1">
        <v>46133.330555555556</v>
      </c>
      <c r="D3141" t="s">
        <v>14</v>
      </c>
      <c r="E3141">
        <v>1</v>
      </c>
      <c r="F3141" t="s">
        <v>9676</v>
      </c>
      <c r="G3141" t="s">
        <v>16</v>
      </c>
      <c r="H3141" t="s">
        <v>9677</v>
      </c>
      <c r="I3141" t="s">
        <v>25</v>
      </c>
      <c r="J3141" t="s">
        <v>1921</v>
      </c>
      <c r="L3141" s="5" t="s">
        <v>45</v>
      </c>
      <c r="P3141"/>
    </row>
    <row r="3142" spans="1:25" hidden="1" x14ac:dyDescent="0.25">
      <c r="A3142" t="s">
        <v>9746</v>
      </c>
      <c r="B3142" t="s">
        <v>21</v>
      </c>
      <c r="C3142" s="1">
        <v>46133.32916666667</v>
      </c>
      <c r="D3142" t="s">
        <v>22</v>
      </c>
      <c r="E3142">
        <v>2</v>
      </c>
      <c r="F3142" t="s">
        <v>9747</v>
      </c>
      <c r="G3142" t="s">
        <v>16</v>
      </c>
      <c r="H3142" t="s">
        <v>9748</v>
      </c>
      <c r="I3142" t="s">
        <v>25</v>
      </c>
      <c r="J3142" t="s">
        <v>9749</v>
      </c>
      <c r="P3142"/>
      <c r="Q3142" s="5" t="s">
        <v>45</v>
      </c>
    </row>
    <row r="3143" spans="1:25" hidden="1" x14ac:dyDescent="0.25">
      <c r="A3143" t="s">
        <v>9680</v>
      </c>
      <c r="B3143" t="s">
        <v>41</v>
      </c>
      <c r="C3143" s="1">
        <v>46133.330555555556</v>
      </c>
      <c r="D3143" t="s">
        <v>22</v>
      </c>
      <c r="E3143">
        <v>1</v>
      </c>
      <c r="F3143" t="s">
        <v>9681</v>
      </c>
      <c r="G3143" t="s">
        <v>16</v>
      </c>
      <c r="H3143" t="s">
        <v>9682</v>
      </c>
      <c r="I3143" t="s">
        <v>38</v>
      </c>
      <c r="J3143" t="s">
        <v>9626</v>
      </c>
      <c r="L3143" s="5" t="s">
        <v>45</v>
      </c>
      <c r="P3143"/>
    </row>
    <row r="3144" spans="1:25" hidden="1" x14ac:dyDescent="0.25">
      <c r="A3144" t="s">
        <v>9777</v>
      </c>
      <c r="B3144" t="s">
        <v>21</v>
      </c>
      <c r="C3144" s="1">
        <v>46133.32916666667</v>
      </c>
      <c r="D3144" t="s">
        <v>22</v>
      </c>
      <c r="E3144">
        <v>1</v>
      </c>
      <c r="F3144" t="s">
        <v>9778</v>
      </c>
      <c r="G3144" t="s">
        <v>16</v>
      </c>
      <c r="H3144" t="s">
        <v>9779</v>
      </c>
      <c r="I3144" t="s">
        <v>25</v>
      </c>
      <c r="J3144" t="s">
        <v>9749</v>
      </c>
      <c r="P3144"/>
      <c r="Q3144" s="5" t="s">
        <v>45</v>
      </c>
    </row>
    <row r="3145" spans="1:25" hidden="1" x14ac:dyDescent="0.25">
      <c r="A3145" t="s">
        <v>716</v>
      </c>
      <c r="B3145" t="s">
        <v>21</v>
      </c>
      <c r="C3145" s="1">
        <v>46133.691666666666</v>
      </c>
      <c r="D3145" t="s">
        <v>47</v>
      </c>
      <c r="E3145">
        <v>1</v>
      </c>
      <c r="F3145" t="s">
        <v>717</v>
      </c>
      <c r="G3145" t="s">
        <v>16</v>
      </c>
      <c r="H3145" t="s">
        <v>718</v>
      </c>
      <c r="I3145" t="s">
        <v>25</v>
      </c>
      <c r="J3145" t="s">
        <v>719</v>
      </c>
      <c r="Q3145" s="5" t="s">
        <v>45</v>
      </c>
    </row>
    <row r="3146" spans="1:25" hidden="1" x14ac:dyDescent="0.25">
      <c r="B3146" t="s">
        <v>13</v>
      </c>
      <c r="C3146" s="1">
        <v>46133.329861111109</v>
      </c>
      <c r="D3146" t="s">
        <v>22</v>
      </c>
      <c r="E3146">
        <v>2</v>
      </c>
      <c r="F3146" t="s">
        <v>9692</v>
      </c>
      <c r="G3146" t="s">
        <v>16</v>
      </c>
      <c r="H3146" t="s">
        <v>9693</v>
      </c>
      <c r="I3146" t="s">
        <v>17</v>
      </c>
      <c r="Q3146" s="5" t="s">
        <v>45</v>
      </c>
      <c r="Y3146" t="s">
        <v>10652</v>
      </c>
    </row>
    <row r="3147" spans="1:25" x14ac:dyDescent="0.25">
      <c r="A3147" t="s">
        <v>9689</v>
      </c>
      <c r="B3147" t="s">
        <v>13</v>
      </c>
      <c r="C3147" s="1">
        <v>46133.329861111109</v>
      </c>
      <c r="D3147" t="s">
        <v>47</v>
      </c>
      <c r="E3147">
        <v>1</v>
      </c>
      <c r="F3147" t="s">
        <v>9690</v>
      </c>
      <c r="G3147" t="s">
        <v>16</v>
      </c>
      <c r="H3147" t="s">
        <v>9691</v>
      </c>
      <c r="I3147" t="s">
        <v>17</v>
      </c>
      <c r="Q3147" s="5" t="s">
        <v>45</v>
      </c>
      <c r="T3147" s="5"/>
      <c r="Y3147" t="s">
        <v>10653</v>
      </c>
    </row>
    <row r="3148" spans="1:25" hidden="1" x14ac:dyDescent="0.25">
      <c r="A3148" t="s">
        <v>9694</v>
      </c>
      <c r="B3148" t="s">
        <v>41</v>
      </c>
      <c r="C3148" s="1">
        <v>46133.329861111109</v>
      </c>
      <c r="D3148" t="s">
        <v>22</v>
      </c>
      <c r="E3148">
        <v>1</v>
      </c>
      <c r="F3148" t="s">
        <v>9695</v>
      </c>
      <c r="G3148" t="s">
        <v>16</v>
      </c>
      <c r="H3148" t="s">
        <v>9696</v>
      </c>
      <c r="I3148" t="s">
        <v>25</v>
      </c>
      <c r="J3148" t="s">
        <v>7171</v>
      </c>
      <c r="L3148" s="5" t="s">
        <v>45</v>
      </c>
      <c r="P3148"/>
    </row>
    <row r="3149" spans="1:25" hidden="1" x14ac:dyDescent="0.25">
      <c r="A3149" t="s">
        <v>9697</v>
      </c>
      <c r="B3149" t="s">
        <v>41</v>
      </c>
      <c r="C3149" s="1">
        <v>46133.329861111109</v>
      </c>
      <c r="D3149" t="s">
        <v>22</v>
      </c>
      <c r="E3149">
        <v>1</v>
      </c>
      <c r="F3149" t="s">
        <v>9698</v>
      </c>
      <c r="G3149" t="s">
        <v>16</v>
      </c>
      <c r="H3149" t="s">
        <v>9699</v>
      </c>
      <c r="I3149" t="s">
        <v>25</v>
      </c>
      <c r="J3149" t="s">
        <v>8081</v>
      </c>
      <c r="L3149" s="5" t="s">
        <v>45</v>
      </c>
      <c r="P3149"/>
    </row>
    <row r="3150" spans="1:25" hidden="1" x14ac:dyDescent="0.25">
      <c r="A3150" t="s">
        <v>9700</v>
      </c>
      <c r="B3150" t="s">
        <v>41</v>
      </c>
      <c r="C3150" s="1">
        <v>46133.329861111109</v>
      </c>
      <c r="D3150" t="s">
        <v>47</v>
      </c>
      <c r="E3150">
        <v>1</v>
      </c>
      <c r="F3150" t="s">
        <v>9701</v>
      </c>
      <c r="G3150" t="s">
        <v>16</v>
      </c>
      <c r="H3150" t="s">
        <v>9702</v>
      </c>
      <c r="I3150" t="s">
        <v>25</v>
      </c>
      <c r="J3150" t="s">
        <v>453</v>
      </c>
      <c r="L3150" s="5" t="s">
        <v>45</v>
      </c>
      <c r="P3150"/>
    </row>
    <row r="3151" spans="1:25" hidden="1" x14ac:dyDescent="0.25">
      <c r="A3151" t="s">
        <v>9703</v>
      </c>
      <c r="B3151" t="s">
        <v>13</v>
      </c>
      <c r="C3151" s="1">
        <v>46133.329861111109</v>
      </c>
      <c r="D3151" t="s">
        <v>22</v>
      </c>
      <c r="E3151">
        <v>1</v>
      </c>
      <c r="F3151" t="s">
        <v>9704</v>
      </c>
      <c r="G3151" t="s">
        <v>16</v>
      </c>
      <c r="I3151" t="s">
        <v>17</v>
      </c>
      <c r="T3151" s="5"/>
      <c r="V3151" s="5" t="s">
        <v>45</v>
      </c>
      <c r="Y3151" t="s">
        <v>10653</v>
      </c>
    </row>
    <row r="3152" spans="1:25" hidden="1" x14ac:dyDescent="0.25">
      <c r="A3152" t="s">
        <v>3656</v>
      </c>
      <c r="B3152" t="s">
        <v>21</v>
      </c>
      <c r="C3152" s="1">
        <v>46133.515972222223</v>
      </c>
      <c r="D3152" t="s">
        <v>47</v>
      </c>
      <c r="E3152">
        <v>1</v>
      </c>
      <c r="F3152" t="s">
        <v>3657</v>
      </c>
      <c r="G3152" t="s">
        <v>16</v>
      </c>
      <c r="H3152" t="s">
        <v>3658</v>
      </c>
      <c r="I3152" t="s">
        <v>25</v>
      </c>
      <c r="J3152" t="s">
        <v>719</v>
      </c>
      <c r="R3152" s="5" t="s">
        <v>45</v>
      </c>
    </row>
    <row r="3153" spans="1:25" hidden="1" x14ac:dyDescent="0.25">
      <c r="A3153" t="s">
        <v>6348</v>
      </c>
      <c r="B3153" t="s">
        <v>21</v>
      </c>
      <c r="C3153" s="1">
        <v>46133.382638888892</v>
      </c>
      <c r="D3153" t="s">
        <v>14</v>
      </c>
      <c r="E3153">
        <v>2</v>
      </c>
      <c r="F3153" t="s">
        <v>6349</v>
      </c>
      <c r="G3153" t="s">
        <v>16</v>
      </c>
      <c r="H3153" t="s">
        <v>6350</v>
      </c>
      <c r="I3153" t="s">
        <v>25</v>
      </c>
      <c r="J3153" t="s">
        <v>6351</v>
      </c>
      <c r="P3153"/>
      <c r="Q3153" s="5" t="s">
        <v>45</v>
      </c>
    </row>
    <row r="3154" spans="1:25" hidden="1" x14ac:dyDescent="0.25">
      <c r="A3154" t="s">
        <v>9711</v>
      </c>
      <c r="B3154" t="s">
        <v>13</v>
      </c>
      <c r="C3154" s="1">
        <v>46133.329861111109</v>
      </c>
      <c r="D3154" t="s">
        <v>22</v>
      </c>
      <c r="E3154">
        <v>1</v>
      </c>
      <c r="F3154" t="s">
        <v>9712</v>
      </c>
      <c r="G3154" t="s">
        <v>16</v>
      </c>
      <c r="H3154" t="s">
        <v>9713</v>
      </c>
      <c r="I3154" t="s">
        <v>17</v>
      </c>
      <c r="Q3154" s="5" t="s">
        <v>45</v>
      </c>
      <c r="T3154" s="5"/>
      <c r="Y3154" t="s">
        <v>10653</v>
      </c>
    </row>
    <row r="3155" spans="1:25" hidden="1" x14ac:dyDescent="0.25">
      <c r="A3155" t="s">
        <v>9714</v>
      </c>
      <c r="B3155" t="s">
        <v>13</v>
      </c>
      <c r="C3155" s="1">
        <v>46133.329861111109</v>
      </c>
      <c r="D3155" t="s">
        <v>22</v>
      </c>
      <c r="E3155">
        <v>2</v>
      </c>
      <c r="F3155" t="s">
        <v>9715</v>
      </c>
      <c r="G3155" t="s">
        <v>16</v>
      </c>
      <c r="H3155" t="s">
        <v>9716</v>
      </c>
      <c r="I3155" t="s">
        <v>17</v>
      </c>
      <c r="Q3155" s="5" t="s">
        <v>45</v>
      </c>
      <c r="T3155" s="5"/>
      <c r="Y3155" t="s">
        <v>10652</v>
      </c>
    </row>
    <row r="3156" spans="1:25" hidden="1" x14ac:dyDescent="0.25">
      <c r="A3156" t="s">
        <v>9717</v>
      </c>
      <c r="B3156" t="s">
        <v>41</v>
      </c>
      <c r="C3156" s="1">
        <v>46133.329861111109</v>
      </c>
      <c r="D3156" t="s">
        <v>14</v>
      </c>
      <c r="E3156">
        <v>1</v>
      </c>
      <c r="F3156" t="s">
        <v>9718</v>
      </c>
      <c r="G3156" t="s">
        <v>16</v>
      </c>
      <c r="H3156" t="s">
        <v>9719</v>
      </c>
      <c r="I3156" t="s">
        <v>25</v>
      </c>
      <c r="J3156" t="s">
        <v>4985</v>
      </c>
      <c r="L3156" s="5" t="s">
        <v>45</v>
      </c>
      <c r="P3156"/>
    </row>
    <row r="3157" spans="1:25" hidden="1" x14ac:dyDescent="0.25">
      <c r="A3157" t="s">
        <v>7594</v>
      </c>
      <c r="B3157" t="s">
        <v>21</v>
      </c>
      <c r="C3157" s="1">
        <v>46133.353472222225</v>
      </c>
      <c r="D3157" t="s">
        <v>14</v>
      </c>
      <c r="E3157">
        <v>1</v>
      </c>
      <c r="F3157" t="s">
        <v>7595</v>
      </c>
      <c r="G3157" t="s">
        <v>16</v>
      </c>
      <c r="H3157" t="s">
        <v>7596</v>
      </c>
      <c r="I3157" t="s">
        <v>25</v>
      </c>
      <c r="J3157" t="s">
        <v>6351</v>
      </c>
      <c r="P3157"/>
      <c r="Q3157" s="5" t="s">
        <v>45</v>
      </c>
    </row>
    <row r="3158" spans="1:25" hidden="1" x14ac:dyDescent="0.25">
      <c r="A3158" t="s">
        <v>9724</v>
      </c>
      <c r="B3158" t="s">
        <v>13</v>
      </c>
      <c r="C3158" s="1">
        <v>46133.329861111109</v>
      </c>
      <c r="D3158" t="s">
        <v>22</v>
      </c>
      <c r="E3158">
        <v>1</v>
      </c>
      <c r="F3158" t="s">
        <v>9725</v>
      </c>
      <c r="G3158" t="s">
        <v>16</v>
      </c>
      <c r="H3158" t="s">
        <v>9726</v>
      </c>
      <c r="I3158" t="s">
        <v>17</v>
      </c>
      <c r="Q3158" s="5" t="s">
        <v>45</v>
      </c>
      <c r="T3158" s="5"/>
      <c r="Y3158" t="s">
        <v>10653</v>
      </c>
    </row>
    <row r="3159" spans="1:25" hidden="1" x14ac:dyDescent="0.25">
      <c r="A3159" t="s">
        <v>8001</v>
      </c>
      <c r="B3159" t="s">
        <v>21</v>
      </c>
      <c r="C3159" s="1">
        <v>46133.349305555559</v>
      </c>
      <c r="D3159" t="s">
        <v>22</v>
      </c>
      <c r="E3159">
        <v>2</v>
      </c>
      <c r="F3159" t="s">
        <v>8002</v>
      </c>
      <c r="G3159" t="s">
        <v>16</v>
      </c>
      <c r="H3159" t="s">
        <v>8003</v>
      </c>
      <c r="I3159" t="s">
        <v>25</v>
      </c>
      <c r="J3159" t="s">
        <v>8004</v>
      </c>
      <c r="P3159"/>
      <c r="Q3159" s="5" t="s">
        <v>45</v>
      </c>
    </row>
    <row r="3160" spans="1:25" hidden="1" x14ac:dyDescent="0.25">
      <c r="A3160" t="s">
        <v>9730</v>
      </c>
      <c r="B3160" t="s">
        <v>13</v>
      </c>
      <c r="C3160" s="1">
        <v>46133.329861111109</v>
      </c>
      <c r="D3160" t="s">
        <v>22</v>
      </c>
      <c r="E3160">
        <v>2</v>
      </c>
      <c r="F3160" t="s">
        <v>9731</v>
      </c>
      <c r="G3160" t="s">
        <v>16</v>
      </c>
      <c r="H3160" t="s">
        <v>9732</v>
      </c>
      <c r="I3160" t="s">
        <v>17</v>
      </c>
      <c r="Q3160" s="5" t="s">
        <v>45</v>
      </c>
      <c r="T3160" s="5"/>
      <c r="Y3160" t="s">
        <v>10652</v>
      </c>
    </row>
    <row r="3161" spans="1:25" hidden="1" x14ac:dyDescent="0.25">
      <c r="A3161" t="s">
        <v>8033</v>
      </c>
      <c r="B3161" t="s">
        <v>21</v>
      </c>
      <c r="C3161" s="1">
        <v>46133.349305555559</v>
      </c>
      <c r="D3161" t="s">
        <v>22</v>
      </c>
      <c r="E3161">
        <v>1</v>
      </c>
      <c r="F3161" t="s">
        <v>8034</v>
      </c>
      <c r="G3161" t="s">
        <v>16</v>
      </c>
      <c r="H3161" t="s">
        <v>8035</v>
      </c>
      <c r="I3161" t="s">
        <v>25</v>
      </c>
      <c r="J3161" t="s">
        <v>8004</v>
      </c>
      <c r="P3161"/>
      <c r="Q3161" s="5" t="s">
        <v>45</v>
      </c>
    </row>
    <row r="3162" spans="1:25" hidden="1" x14ac:dyDescent="0.25">
      <c r="A3162" t="s">
        <v>4725</v>
      </c>
      <c r="B3162" t="s">
        <v>21</v>
      </c>
      <c r="C3162" s="1">
        <v>46133.448611111111</v>
      </c>
      <c r="D3162" t="s">
        <v>22</v>
      </c>
      <c r="E3162">
        <v>1</v>
      </c>
      <c r="F3162" t="s">
        <v>4726</v>
      </c>
      <c r="G3162" t="s">
        <v>16</v>
      </c>
      <c r="H3162" t="s">
        <v>4727</v>
      </c>
      <c r="I3162" t="s">
        <v>25</v>
      </c>
      <c r="J3162" t="s">
        <v>4728</v>
      </c>
      <c r="P3162"/>
      <c r="Q3162" s="5" t="s">
        <v>45</v>
      </c>
    </row>
    <row r="3163" spans="1:25" hidden="1" x14ac:dyDescent="0.25">
      <c r="A3163" t="s">
        <v>136</v>
      </c>
      <c r="B3163" t="s">
        <v>21</v>
      </c>
      <c r="C3163" s="1">
        <v>46133.713888888888</v>
      </c>
      <c r="D3163" t="s">
        <v>14</v>
      </c>
      <c r="E3163">
        <v>2</v>
      </c>
      <c r="F3163" t="s">
        <v>137</v>
      </c>
      <c r="G3163" t="s">
        <v>16</v>
      </c>
      <c r="H3163" t="s">
        <v>138</v>
      </c>
      <c r="I3163" t="s">
        <v>38</v>
      </c>
      <c r="J3163" t="s">
        <v>139</v>
      </c>
      <c r="Q3163" s="5" t="s">
        <v>45</v>
      </c>
    </row>
    <row r="3164" spans="1:25" hidden="1" x14ac:dyDescent="0.25">
      <c r="A3164" t="s">
        <v>154</v>
      </c>
      <c r="B3164" t="s">
        <v>21</v>
      </c>
      <c r="C3164" s="1">
        <v>46133.712500000001</v>
      </c>
      <c r="D3164" t="s">
        <v>14</v>
      </c>
      <c r="E3164">
        <v>2</v>
      </c>
      <c r="F3164" t="s">
        <v>155</v>
      </c>
      <c r="G3164" t="s">
        <v>16</v>
      </c>
      <c r="H3164" t="s">
        <v>156</v>
      </c>
      <c r="I3164" t="s">
        <v>25</v>
      </c>
      <c r="J3164" t="s">
        <v>139</v>
      </c>
      <c r="P3164"/>
      <c r="Q3164" s="5" t="s">
        <v>45</v>
      </c>
    </row>
    <row r="3165" spans="1:25" hidden="1" x14ac:dyDescent="0.25">
      <c r="A3165" t="s">
        <v>1360</v>
      </c>
      <c r="B3165" t="s">
        <v>21</v>
      </c>
      <c r="C3165" s="1">
        <v>46133.645833333336</v>
      </c>
      <c r="D3165" t="s">
        <v>14</v>
      </c>
      <c r="E3165">
        <v>1</v>
      </c>
      <c r="F3165" t="s">
        <v>1361</v>
      </c>
      <c r="G3165" t="s">
        <v>16</v>
      </c>
      <c r="H3165" t="s">
        <v>1362</v>
      </c>
      <c r="I3165" t="s">
        <v>25</v>
      </c>
      <c r="J3165" t="s">
        <v>139</v>
      </c>
      <c r="P3165"/>
      <c r="Q3165" s="5" t="s">
        <v>45</v>
      </c>
    </row>
    <row r="3166" spans="1:25" hidden="1" x14ac:dyDescent="0.25">
      <c r="A3166" t="s">
        <v>1675</v>
      </c>
      <c r="B3166" t="s">
        <v>21</v>
      </c>
      <c r="C3166" s="1">
        <v>46133.625</v>
      </c>
      <c r="D3166" t="s">
        <v>14</v>
      </c>
      <c r="E3166">
        <v>2</v>
      </c>
      <c r="F3166" t="s">
        <v>1676</v>
      </c>
      <c r="G3166" t="s">
        <v>16</v>
      </c>
      <c r="H3166" t="s">
        <v>156</v>
      </c>
      <c r="I3166" t="s">
        <v>25</v>
      </c>
      <c r="J3166" t="s">
        <v>139</v>
      </c>
      <c r="P3166"/>
      <c r="Q3166" s="5" t="s">
        <v>45</v>
      </c>
    </row>
    <row r="3167" spans="1:25" hidden="1" x14ac:dyDescent="0.25">
      <c r="A3167" t="s">
        <v>1857</v>
      </c>
      <c r="B3167" t="s">
        <v>21</v>
      </c>
      <c r="C3167" s="1">
        <v>46133.61041666667</v>
      </c>
      <c r="D3167" t="s">
        <v>14</v>
      </c>
      <c r="E3167">
        <v>1</v>
      </c>
      <c r="F3167" t="s">
        <v>1858</v>
      </c>
      <c r="G3167" t="s">
        <v>16</v>
      </c>
      <c r="H3167" t="s">
        <v>156</v>
      </c>
      <c r="I3167" t="s">
        <v>25</v>
      </c>
      <c r="J3167" t="s">
        <v>139</v>
      </c>
      <c r="P3167"/>
      <c r="Q3167" s="5" t="s">
        <v>45</v>
      </c>
    </row>
    <row r="3168" spans="1:25" hidden="1" x14ac:dyDescent="0.25">
      <c r="A3168" t="s">
        <v>9753</v>
      </c>
      <c r="B3168" t="s">
        <v>13</v>
      </c>
      <c r="C3168" s="1">
        <v>46133.32916666667</v>
      </c>
      <c r="D3168" t="s">
        <v>22</v>
      </c>
      <c r="E3168">
        <v>1</v>
      </c>
      <c r="F3168" t="s">
        <v>9754</v>
      </c>
      <c r="G3168" t="s">
        <v>16</v>
      </c>
      <c r="H3168" t="s">
        <v>9755</v>
      </c>
      <c r="I3168" t="s">
        <v>17</v>
      </c>
      <c r="Q3168" s="5" t="s">
        <v>45</v>
      </c>
      <c r="T3168" s="5"/>
      <c r="Y3168" t="s">
        <v>10653</v>
      </c>
    </row>
    <row r="3169" spans="1:25" hidden="1" x14ac:dyDescent="0.25">
      <c r="A3169" t="s">
        <v>9756</v>
      </c>
      <c r="B3169" t="s">
        <v>41</v>
      </c>
      <c r="C3169" s="1">
        <v>46133.32916666667</v>
      </c>
      <c r="D3169" t="s">
        <v>22</v>
      </c>
      <c r="E3169">
        <v>2</v>
      </c>
      <c r="F3169" t="s">
        <v>9757</v>
      </c>
      <c r="G3169" t="s">
        <v>16</v>
      </c>
      <c r="H3169" t="s">
        <v>9758</v>
      </c>
      <c r="I3169" t="s">
        <v>25</v>
      </c>
      <c r="J3169" t="s">
        <v>6519</v>
      </c>
      <c r="L3169" s="5" t="s">
        <v>45</v>
      </c>
      <c r="P3169"/>
    </row>
    <row r="3170" spans="1:25" hidden="1" x14ac:dyDescent="0.25">
      <c r="A3170" t="s">
        <v>9759</v>
      </c>
      <c r="B3170" t="s">
        <v>13</v>
      </c>
      <c r="C3170" s="1">
        <v>46133.32916666667</v>
      </c>
      <c r="D3170" t="s">
        <v>22</v>
      </c>
      <c r="E3170">
        <v>1</v>
      </c>
      <c r="F3170" t="s">
        <v>9760</v>
      </c>
      <c r="G3170" t="s">
        <v>16</v>
      </c>
      <c r="H3170" t="s">
        <v>9761</v>
      </c>
      <c r="I3170" t="s">
        <v>17</v>
      </c>
      <c r="Q3170" s="5" t="s">
        <v>45</v>
      </c>
      <c r="T3170" s="5"/>
      <c r="Y3170" t="s">
        <v>10653</v>
      </c>
    </row>
    <row r="3171" spans="1:25" hidden="1" x14ac:dyDescent="0.25">
      <c r="A3171" t="s">
        <v>2089</v>
      </c>
      <c r="B3171" t="s">
        <v>21</v>
      </c>
      <c r="C3171" s="1">
        <v>46133.597916666666</v>
      </c>
      <c r="D3171" t="s">
        <v>22</v>
      </c>
      <c r="E3171">
        <v>2</v>
      </c>
      <c r="F3171" t="s">
        <v>2090</v>
      </c>
      <c r="G3171" t="s">
        <v>16</v>
      </c>
      <c r="H3171" t="s">
        <v>2091</v>
      </c>
      <c r="I3171" t="s">
        <v>25</v>
      </c>
      <c r="J3171" t="s">
        <v>2092</v>
      </c>
      <c r="P3171"/>
      <c r="Q3171" s="5" t="s">
        <v>45</v>
      </c>
    </row>
    <row r="3172" spans="1:25" hidden="1" x14ac:dyDescent="0.25">
      <c r="A3172" t="s">
        <v>2099</v>
      </c>
      <c r="B3172" t="s">
        <v>21</v>
      </c>
      <c r="C3172" s="1">
        <v>46133.597222222219</v>
      </c>
      <c r="D3172" t="s">
        <v>22</v>
      </c>
      <c r="E3172">
        <v>1</v>
      </c>
      <c r="F3172" t="s">
        <v>2100</v>
      </c>
      <c r="G3172" t="s">
        <v>16</v>
      </c>
      <c r="H3172" t="s">
        <v>2101</v>
      </c>
      <c r="I3172" t="s">
        <v>25</v>
      </c>
      <c r="J3172" t="s">
        <v>2092</v>
      </c>
      <c r="P3172"/>
      <c r="Q3172" s="5" t="s">
        <v>45</v>
      </c>
    </row>
    <row r="3173" spans="1:25" hidden="1" x14ac:dyDescent="0.25">
      <c r="A3173" t="s">
        <v>9768</v>
      </c>
      <c r="B3173" t="s">
        <v>41</v>
      </c>
      <c r="C3173" s="1">
        <v>46133.32916666667</v>
      </c>
      <c r="D3173" t="s">
        <v>22</v>
      </c>
      <c r="E3173">
        <v>2</v>
      </c>
      <c r="F3173" t="s">
        <v>9769</v>
      </c>
      <c r="G3173" t="s">
        <v>16</v>
      </c>
      <c r="H3173" t="s">
        <v>9770</v>
      </c>
      <c r="I3173" t="s">
        <v>25</v>
      </c>
      <c r="J3173" t="s">
        <v>9771</v>
      </c>
      <c r="L3173" s="5" t="s">
        <v>45</v>
      </c>
      <c r="P3173"/>
    </row>
    <row r="3174" spans="1:25" hidden="1" x14ac:dyDescent="0.25">
      <c r="A3174" t="s">
        <v>1711</v>
      </c>
      <c r="B3174" t="s">
        <v>21</v>
      </c>
      <c r="C3174" s="1">
        <v>46133.62222222222</v>
      </c>
      <c r="D3174" t="s">
        <v>22</v>
      </c>
      <c r="E3174">
        <v>2</v>
      </c>
      <c r="F3174" t="s">
        <v>1712</v>
      </c>
      <c r="G3174" t="s">
        <v>16</v>
      </c>
      <c r="H3174" t="s">
        <v>1713</v>
      </c>
      <c r="I3174" t="s">
        <v>25</v>
      </c>
      <c r="J3174" t="s">
        <v>1714</v>
      </c>
      <c r="P3174"/>
      <c r="Q3174" s="5" t="s">
        <v>45</v>
      </c>
    </row>
    <row r="3175" spans="1:25" hidden="1" x14ac:dyDescent="0.25">
      <c r="A3175" t="s">
        <v>9774</v>
      </c>
      <c r="B3175" t="s">
        <v>41</v>
      </c>
      <c r="C3175" s="1">
        <v>46133.32916666667</v>
      </c>
      <c r="D3175" t="s">
        <v>14</v>
      </c>
      <c r="E3175">
        <v>1</v>
      </c>
      <c r="F3175" t="s">
        <v>9775</v>
      </c>
      <c r="G3175" t="s">
        <v>16</v>
      </c>
      <c r="H3175" t="s">
        <v>9776</v>
      </c>
      <c r="I3175" t="s">
        <v>25</v>
      </c>
      <c r="J3175" t="s">
        <v>541</v>
      </c>
      <c r="L3175" s="5" t="s">
        <v>45</v>
      </c>
      <c r="P3175"/>
    </row>
    <row r="3176" spans="1:25" hidden="1" x14ac:dyDescent="0.25">
      <c r="A3176" t="s">
        <v>1729</v>
      </c>
      <c r="B3176" t="s">
        <v>21</v>
      </c>
      <c r="C3176" s="1">
        <v>46133.621527777781</v>
      </c>
      <c r="D3176" t="s">
        <v>22</v>
      </c>
      <c r="E3176">
        <v>1</v>
      </c>
      <c r="F3176" t="s">
        <v>1730</v>
      </c>
      <c r="G3176" t="s">
        <v>16</v>
      </c>
      <c r="H3176" t="s">
        <v>1731</v>
      </c>
      <c r="I3176" t="s">
        <v>25</v>
      </c>
      <c r="J3176" t="s">
        <v>1714</v>
      </c>
      <c r="P3176"/>
      <c r="Q3176" s="5" t="s">
        <v>45</v>
      </c>
    </row>
    <row r="3177" spans="1:25" hidden="1" x14ac:dyDescent="0.25">
      <c r="A3177" t="s">
        <v>9780</v>
      </c>
      <c r="B3177" t="s">
        <v>13</v>
      </c>
      <c r="C3177" s="1">
        <v>46133.32916666667</v>
      </c>
      <c r="D3177" t="s">
        <v>14</v>
      </c>
      <c r="E3177">
        <v>1</v>
      </c>
      <c r="F3177" t="s">
        <v>9781</v>
      </c>
      <c r="G3177" t="s">
        <v>16</v>
      </c>
      <c r="I3177" t="s">
        <v>17</v>
      </c>
      <c r="T3177" s="5"/>
      <c r="V3177" s="5" t="s">
        <v>45</v>
      </c>
      <c r="Y3177" t="s">
        <v>10653</v>
      </c>
    </row>
    <row r="3178" spans="1:25" hidden="1" x14ac:dyDescent="0.25">
      <c r="A3178" t="s">
        <v>2898</v>
      </c>
      <c r="B3178" t="s">
        <v>21</v>
      </c>
      <c r="C3178" s="1">
        <v>46133.547222222223</v>
      </c>
      <c r="D3178" t="s">
        <v>22</v>
      </c>
      <c r="E3178">
        <v>2</v>
      </c>
      <c r="F3178" t="s">
        <v>2899</v>
      </c>
      <c r="G3178" t="s">
        <v>16</v>
      </c>
      <c r="H3178" t="s">
        <v>2900</v>
      </c>
      <c r="I3178" t="s">
        <v>25</v>
      </c>
      <c r="J3178" t="s">
        <v>1714</v>
      </c>
      <c r="P3178"/>
      <c r="Q3178" s="5" t="s">
        <v>45</v>
      </c>
    </row>
    <row r="3179" spans="1:25" hidden="1" x14ac:dyDescent="0.25">
      <c r="A3179" t="s">
        <v>2904</v>
      </c>
      <c r="B3179" t="s">
        <v>21</v>
      </c>
      <c r="C3179" s="1">
        <v>46133.547222222223</v>
      </c>
      <c r="D3179" t="s">
        <v>22</v>
      </c>
      <c r="E3179">
        <v>1</v>
      </c>
      <c r="F3179" t="s">
        <v>2905</v>
      </c>
      <c r="G3179" t="s">
        <v>16</v>
      </c>
      <c r="H3179" t="s">
        <v>2906</v>
      </c>
      <c r="I3179" t="s">
        <v>25</v>
      </c>
      <c r="J3179" t="s">
        <v>1714</v>
      </c>
      <c r="P3179"/>
      <c r="Q3179" s="5" t="s">
        <v>45</v>
      </c>
    </row>
    <row r="3180" spans="1:25" hidden="1" x14ac:dyDescent="0.25">
      <c r="A3180" t="s">
        <v>9787</v>
      </c>
      <c r="B3180" t="s">
        <v>13</v>
      </c>
      <c r="C3180" s="1">
        <v>46133.32916666667</v>
      </c>
      <c r="D3180" t="s">
        <v>14</v>
      </c>
      <c r="E3180">
        <v>1</v>
      </c>
      <c r="F3180" t="s">
        <v>9788</v>
      </c>
      <c r="G3180" t="s">
        <v>16</v>
      </c>
      <c r="H3180" t="s">
        <v>9789</v>
      </c>
      <c r="I3180" t="s">
        <v>17</v>
      </c>
      <c r="Q3180" s="5" t="s">
        <v>45</v>
      </c>
      <c r="T3180" s="5"/>
      <c r="Y3180" t="s">
        <v>10653</v>
      </c>
    </row>
    <row r="3181" spans="1:25" hidden="1" x14ac:dyDescent="0.25">
      <c r="A3181" t="s">
        <v>9538</v>
      </c>
      <c r="B3181" t="s">
        <v>21</v>
      </c>
      <c r="C3181" s="1">
        <v>46133.331944444442</v>
      </c>
      <c r="D3181" t="s">
        <v>22</v>
      </c>
      <c r="E3181">
        <v>2</v>
      </c>
      <c r="F3181" t="s">
        <v>9539</v>
      </c>
      <c r="G3181" t="s">
        <v>16</v>
      </c>
      <c r="H3181" t="s">
        <v>9540</v>
      </c>
      <c r="I3181" t="s">
        <v>25</v>
      </c>
      <c r="J3181" t="s">
        <v>1714</v>
      </c>
      <c r="P3181"/>
      <c r="Q3181" s="5" t="s">
        <v>45</v>
      </c>
    </row>
    <row r="3182" spans="1:25" hidden="1" x14ac:dyDescent="0.25">
      <c r="A3182" t="s">
        <v>9793</v>
      </c>
      <c r="B3182" t="s">
        <v>13</v>
      </c>
      <c r="C3182" s="1">
        <v>46133.32916666667</v>
      </c>
      <c r="D3182" t="s">
        <v>14</v>
      </c>
      <c r="E3182">
        <v>1</v>
      </c>
      <c r="F3182" t="s">
        <v>9794</v>
      </c>
      <c r="G3182" t="s">
        <v>16</v>
      </c>
      <c r="H3182" t="s">
        <v>9795</v>
      </c>
      <c r="I3182" t="s">
        <v>17</v>
      </c>
      <c r="Q3182" s="5" t="s">
        <v>45</v>
      </c>
      <c r="T3182" s="5"/>
      <c r="Y3182" t="s">
        <v>10653</v>
      </c>
    </row>
    <row r="3183" spans="1:25" hidden="1" x14ac:dyDescent="0.25">
      <c r="A3183" t="s">
        <v>9796</v>
      </c>
      <c r="B3183" t="s">
        <v>13</v>
      </c>
      <c r="C3183" s="1">
        <v>46133.32916666667</v>
      </c>
      <c r="D3183" t="s">
        <v>14</v>
      </c>
      <c r="E3183">
        <v>1</v>
      </c>
      <c r="F3183" t="s">
        <v>9797</v>
      </c>
      <c r="G3183" t="s">
        <v>16</v>
      </c>
      <c r="I3183" t="s">
        <v>17</v>
      </c>
      <c r="T3183" s="5"/>
      <c r="V3183" s="5" t="s">
        <v>45</v>
      </c>
      <c r="Y3183" t="s">
        <v>10653</v>
      </c>
    </row>
    <row r="3184" spans="1:25" hidden="1" x14ac:dyDescent="0.25">
      <c r="A3184" t="s">
        <v>9572</v>
      </c>
      <c r="B3184" t="s">
        <v>21</v>
      </c>
      <c r="C3184" s="1">
        <v>46133.331250000003</v>
      </c>
      <c r="D3184" t="s">
        <v>22</v>
      </c>
      <c r="E3184">
        <v>1</v>
      </c>
      <c r="F3184" t="s">
        <v>9573</v>
      </c>
      <c r="G3184" t="s">
        <v>16</v>
      </c>
      <c r="H3184" t="s">
        <v>9574</v>
      </c>
      <c r="I3184" t="s">
        <v>25</v>
      </c>
      <c r="J3184" t="s">
        <v>1714</v>
      </c>
      <c r="P3184"/>
      <c r="Q3184" s="5" t="s">
        <v>45</v>
      </c>
    </row>
    <row r="3185" spans="1:25" hidden="1" x14ac:dyDescent="0.25">
      <c r="A3185" t="s">
        <v>1936</v>
      </c>
      <c r="B3185" t="s">
        <v>21</v>
      </c>
      <c r="C3185" s="1">
        <v>46133.605555555558</v>
      </c>
      <c r="D3185" t="s">
        <v>22</v>
      </c>
      <c r="E3185">
        <v>2</v>
      </c>
      <c r="F3185" t="s">
        <v>1937</v>
      </c>
      <c r="G3185" t="s">
        <v>16</v>
      </c>
      <c r="H3185" t="s">
        <v>1938</v>
      </c>
      <c r="I3185" t="s">
        <v>25</v>
      </c>
      <c r="J3185" t="s">
        <v>1939</v>
      </c>
      <c r="P3185"/>
      <c r="Q3185" s="5" t="s">
        <v>45</v>
      </c>
    </row>
    <row r="3186" spans="1:25" hidden="1" x14ac:dyDescent="0.25">
      <c r="A3186" t="s">
        <v>2526</v>
      </c>
      <c r="B3186" t="s">
        <v>21</v>
      </c>
      <c r="C3186" s="1">
        <v>46133.573611111111</v>
      </c>
      <c r="D3186" t="s">
        <v>22</v>
      </c>
      <c r="E3186">
        <v>1</v>
      </c>
      <c r="F3186" t="s">
        <v>2527</v>
      </c>
      <c r="G3186" t="s">
        <v>16</v>
      </c>
      <c r="H3186" t="s">
        <v>2528</v>
      </c>
      <c r="I3186" t="s">
        <v>38</v>
      </c>
      <c r="J3186" t="s">
        <v>1939</v>
      </c>
      <c r="P3186"/>
      <c r="Q3186" s="5" t="s">
        <v>45</v>
      </c>
    </row>
    <row r="3187" spans="1:25" hidden="1" x14ac:dyDescent="0.25">
      <c r="A3187" t="s">
        <v>9807</v>
      </c>
      <c r="B3187" t="s">
        <v>41</v>
      </c>
      <c r="C3187" s="1">
        <v>46133.32916666667</v>
      </c>
      <c r="D3187" t="s">
        <v>14</v>
      </c>
      <c r="E3187">
        <v>1</v>
      </c>
      <c r="F3187" t="s">
        <v>9808</v>
      </c>
      <c r="G3187" t="s">
        <v>16</v>
      </c>
      <c r="H3187" t="s">
        <v>9809</v>
      </c>
      <c r="I3187" t="s">
        <v>25</v>
      </c>
      <c r="J3187" t="s">
        <v>498</v>
      </c>
      <c r="L3187" s="5" t="s">
        <v>45</v>
      </c>
      <c r="P3187"/>
    </row>
    <row r="3188" spans="1:25" hidden="1" x14ac:dyDescent="0.25">
      <c r="A3188" t="s">
        <v>9810</v>
      </c>
      <c r="B3188" t="s">
        <v>41</v>
      </c>
      <c r="C3188" s="1">
        <v>46133.32916666667</v>
      </c>
      <c r="D3188" t="s">
        <v>22</v>
      </c>
      <c r="E3188">
        <v>1</v>
      </c>
      <c r="F3188" t="s">
        <v>9811</v>
      </c>
      <c r="G3188" t="s">
        <v>16</v>
      </c>
      <c r="H3188" t="s">
        <v>9812</v>
      </c>
      <c r="I3188" t="s">
        <v>30</v>
      </c>
      <c r="J3188" t="s">
        <v>9771</v>
      </c>
      <c r="L3188" s="5" t="s">
        <v>45</v>
      </c>
      <c r="P3188"/>
    </row>
    <row r="3189" spans="1:25" hidden="1" x14ac:dyDescent="0.25">
      <c r="A3189" t="s">
        <v>2626</v>
      </c>
      <c r="B3189" t="s">
        <v>21</v>
      </c>
      <c r="C3189" s="1">
        <v>46133.56527777778</v>
      </c>
      <c r="D3189" t="s">
        <v>22</v>
      </c>
      <c r="E3189">
        <v>2</v>
      </c>
      <c r="F3189" t="s">
        <v>2627</v>
      </c>
      <c r="G3189" t="s">
        <v>16</v>
      </c>
      <c r="H3189" t="s">
        <v>2628</v>
      </c>
      <c r="I3189" t="s">
        <v>38</v>
      </c>
      <c r="J3189" t="s">
        <v>1939</v>
      </c>
      <c r="P3189"/>
      <c r="Q3189" s="5" t="s">
        <v>45</v>
      </c>
    </row>
    <row r="3190" spans="1:25" x14ac:dyDescent="0.25">
      <c r="A3190" t="s">
        <v>9816</v>
      </c>
      <c r="B3190" t="s">
        <v>13</v>
      </c>
      <c r="C3190" s="1">
        <v>46133.328472222223</v>
      </c>
      <c r="D3190" t="s">
        <v>47</v>
      </c>
      <c r="E3190">
        <v>1</v>
      </c>
      <c r="F3190" t="s">
        <v>9817</v>
      </c>
      <c r="G3190" t="s">
        <v>16</v>
      </c>
      <c r="I3190" t="s">
        <v>17</v>
      </c>
      <c r="T3190" s="5"/>
      <c r="V3190" s="5" t="s">
        <v>45</v>
      </c>
      <c r="Y3190" t="s">
        <v>10653</v>
      </c>
    </row>
    <row r="3191" spans="1:25" hidden="1" x14ac:dyDescent="0.25">
      <c r="A3191" t="s">
        <v>9818</v>
      </c>
      <c r="B3191" t="s">
        <v>41</v>
      </c>
      <c r="C3191" s="1">
        <v>46133.328472222223</v>
      </c>
      <c r="D3191" t="s">
        <v>14</v>
      </c>
      <c r="E3191">
        <v>1</v>
      </c>
      <c r="F3191" t="s">
        <v>9819</v>
      </c>
      <c r="G3191" t="s">
        <v>16</v>
      </c>
      <c r="H3191" t="s">
        <v>9820</v>
      </c>
      <c r="I3191" t="s">
        <v>38</v>
      </c>
      <c r="J3191" t="s">
        <v>1183</v>
      </c>
      <c r="L3191" s="5" t="s">
        <v>45</v>
      </c>
      <c r="P3191"/>
    </row>
    <row r="3192" spans="1:25" hidden="1" x14ac:dyDescent="0.25">
      <c r="A3192" t="s">
        <v>9821</v>
      </c>
      <c r="B3192" t="s">
        <v>41</v>
      </c>
      <c r="C3192" s="1">
        <v>46133.328472222223</v>
      </c>
      <c r="D3192" t="s">
        <v>14</v>
      </c>
      <c r="E3192">
        <v>1</v>
      </c>
      <c r="F3192" t="s">
        <v>9822</v>
      </c>
      <c r="G3192" t="s">
        <v>16</v>
      </c>
      <c r="H3192" t="s">
        <v>9823</v>
      </c>
      <c r="I3192" t="s">
        <v>30</v>
      </c>
      <c r="J3192" t="s">
        <v>5056</v>
      </c>
      <c r="L3192" s="5" t="s">
        <v>45</v>
      </c>
      <c r="P3192"/>
    </row>
    <row r="3193" spans="1:25" hidden="1" x14ac:dyDescent="0.25">
      <c r="A3193" t="s">
        <v>9824</v>
      </c>
      <c r="B3193" t="s">
        <v>41</v>
      </c>
      <c r="C3193" s="1">
        <v>46133.328472222223</v>
      </c>
      <c r="D3193" t="s">
        <v>14</v>
      </c>
      <c r="E3193">
        <v>1</v>
      </c>
      <c r="F3193" t="s">
        <v>9825</v>
      </c>
      <c r="G3193" t="s">
        <v>16</v>
      </c>
      <c r="H3193" t="s">
        <v>9826</v>
      </c>
      <c r="I3193" t="s">
        <v>25</v>
      </c>
      <c r="J3193" t="s">
        <v>8720</v>
      </c>
      <c r="L3193" s="5" t="s">
        <v>45</v>
      </c>
      <c r="P3193"/>
    </row>
    <row r="3194" spans="1:25" hidden="1" x14ac:dyDescent="0.25">
      <c r="A3194" t="s">
        <v>2895</v>
      </c>
      <c r="B3194" t="s">
        <v>21</v>
      </c>
      <c r="C3194" s="1">
        <v>46133.547222222223</v>
      </c>
      <c r="D3194" t="s">
        <v>22</v>
      </c>
      <c r="E3194">
        <v>1</v>
      </c>
      <c r="F3194" t="s">
        <v>2896</v>
      </c>
      <c r="G3194" t="s">
        <v>16</v>
      </c>
      <c r="H3194" t="s">
        <v>2897</v>
      </c>
      <c r="I3194" t="s">
        <v>38</v>
      </c>
      <c r="J3194" t="s">
        <v>1939</v>
      </c>
      <c r="P3194"/>
      <c r="Q3194" s="5" t="s">
        <v>45</v>
      </c>
    </row>
    <row r="3195" spans="1:25" hidden="1" x14ac:dyDescent="0.25">
      <c r="A3195" t="s">
        <v>9830</v>
      </c>
      <c r="B3195" t="s">
        <v>41</v>
      </c>
      <c r="C3195" s="1">
        <v>46133.328472222223</v>
      </c>
      <c r="D3195" t="s">
        <v>22</v>
      </c>
      <c r="E3195">
        <v>1</v>
      </c>
      <c r="F3195" t="s">
        <v>9831</v>
      </c>
      <c r="G3195" t="s">
        <v>16</v>
      </c>
      <c r="H3195" t="s">
        <v>9832</v>
      </c>
      <c r="I3195" t="s">
        <v>25</v>
      </c>
      <c r="J3195" t="s">
        <v>6519</v>
      </c>
      <c r="L3195" s="5" t="s">
        <v>45</v>
      </c>
      <c r="P3195"/>
    </row>
    <row r="3196" spans="1:25" hidden="1" x14ac:dyDescent="0.25">
      <c r="A3196" t="s">
        <v>2280</v>
      </c>
      <c r="B3196" t="s">
        <v>21</v>
      </c>
      <c r="C3196" s="1">
        <v>46133.585416666669</v>
      </c>
      <c r="D3196" t="s">
        <v>14</v>
      </c>
      <c r="E3196">
        <v>2</v>
      </c>
      <c r="F3196" t="s">
        <v>2281</v>
      </c>
      <c r="G3196" t="s">
        <v>16</v>
      </c>
      <c r="H3196" t="s">
        <v>2282</v>
      </c>
      <c r="I3196" t="s">
        <v>25</v>
      </c>
      <c r="J3196" t="s">
        <v>2283</v>
      </c>
      <c r="P3196"/>
      <c r="Q3196" s="5" t="s">
        <v>45</v>
      </c>
    </row>
    <row r="3197" spans="1:25" hidden="1" x14ac:dyDescent="0.25">
      <c r="A3197" t="s">
        <v>3205</v>
      </c>
      <c r="B3197" t="s">
        <v>21</v>
      </c>
      <c r="C3197" s="1">
        <v>46133.538888888892</v>
      </c>
      <c r="D3197" t="s">
        <v>14</v>
      </c>
      <c r="E3197">
        <v>1</v>
      </c>
      <c r="F3197" t="s">
        <v>3206</v>
      </c>
      <c r="G3197" t="s">
        <v>16</v>
      </c>
      <c r="H3197" t="s">
        <v>2282</v>
      </c>
      <c r="I3197" t="s">
        <v>25</v>
      </c>
      <c r="J3197" t="s">
        <v>2283</v>
      </c>
      <c r="P3197"/>
      <c r="Q3197" s="5" t="s">
        <v>45</v>
      </c>
    </row>
    <row r="3198" spans="1:25" hidden="1" x14ac:dyDescent="0.25">
      <c r="A3198" t="s">
        <v>2653</v>
      </c>
      <c r="B3198" t="s">
        <v>21</v>
      </c>
      <c r="C3198" s="1">
        <v>46133.563194444447</v>
      </c>
      <c r="D3198" t="s">
        <v>14</v>
      </c>
      <c r="E3198">
        <v>2</v>
      </c>
      <c r="F3198" t="s">
        <v>2654</v>
      </c>
      <c r="G3198" t="s">
        <v>16</v>
      </c>
      <c r="H3198" t="s">
        <v>2655</v>
      </c>
      <c r="I3198" t="s">
        <v>25</v>
      </c>
      <c r="J3198" t="s">
        <v>2656</v>
      </c>
      <c r="P3198"/>
      <c r="Q3198" s="5" t="s">
        <v>45</v>
      </c>
    </row>
    <row r="3199" spans="1:25" hidden="1" x14ac:dyDescent="0.25">
      <c r="A3199" t="s">
        <v>236</v>
      </c>
      <c r="B3199" t="s">
        <v>21</v>
      </c>
      <c r="C3199" s="1">
        <v>46133.710416666669</v>
      </c>
      <c r="D3199" t="s">
        <v>14</v>
      </c>
      <c r="E3199">
        <v>2</v>
      </c>
      <c r="F3199" t="s">
        <v>237</v>
      </c>
      <c r="G3199" t="s">
        <v>16</v>
      </c>
      <c r="H3199" t="s">
        <v>238</v>
      </c>
      <c r="I3199" t="s">
        <v>25</v>
      </c>
      <c r="J3199" t="s">
        <v>239</v>
      </c>
      <c r="P3199"/>
      <c r="Q3199" s="5" t="s">
        <v>45</v>
      </c>
    </row>
    <row r="3200" spans="1:25" hidden="1" x14ac:dyDescent="0.25">
      <c r="A3200" t="s">
        <v>9847</v>
      </c>
      <c r="B3200" t="s">
        <v>41</v>
      </c>
      <c r="C3200" s="1">
        <v>46133.328472222223</v>
      </c>
      <c r="D3200" t="s">
        <v>47</v>
      </c>
      <c r="E3200">
        <v>1</v>
      </c>
      <c r="F3200" t="s">
        <v>9848</v>
      </c>
      <c r="G3200" t="s">
        <v>16</v>
      </c>
      <c r="H3200" t="s">
        <v>9849</v>
      </c>
      <c r="I3200" t="s">
        <v>30</v>
      </c>
      <c r="J3200" t="s">
        <v>268</v>
      </c>
      <c r="L3200" s="5" t="s">
        <v>45</v>
      </c>
      <c r="P3200"/>
    </row>
    <row r="3201" spans="1:25" hidden="1" x14ac:dyDescent="0.25">
      <c r="A3201" t="s">
        <v>9396</v>
      </c>
      <c r="B3201" t="s">
        <v>21</v>
      </c>
      <c r="C3201" s="1">
        <v>46133.333333333336</v>
      </c>
      <c r="D3201" t="s">
        <v>14</v>
      </c>
      <c r="E3201">
        <v>1</v>
      </c>
      <c r="F3201" t="s">
        <v>9397</v>
      </c>
      <c r="G3201" t="s">
        <v>16</v>
      </c>
      <c r="H3201" t="s">
        <v>9398</v>
      </c>
      <c r="I3201" t="s">
        <v>25</v>
      </c>
      <c r="J3201" t="s">
        <v>239</v>
      </c>
      <c r="P3201"/>
      <c r="Q3201" s="5" t="s">
        <v>45</v>
      </c>
    </row>
    <row r="3202" spans="1:25" hidden="1" x14ac:dyDescent="0.25">
      <c r="A3202" t="s">
        <v>1261</v>
      </c>
      <c r="B3202" t="s">
        <v>21</v>
      </c>
      <c r="C3202" s="1">
        <v>46133.650694444441</v>
      </c>
      <c r="D3202" t="s">
        <v>14</v>
      </c>
      <c r="E3202">
        <v>1</v>
      </c>
      <c r="F3202" t="s">
        <v>1262</v>
      </c>
      <c r="G3202" t="s">
        <v>16</v>
      </c>
      <c r="H3202" t="s">
        <v>1263</v>
      </c>
      <c r="I3202" t="s">
        <v>25</v>
      </c>
      <c r="J3202" t="s">
        <v>1264</v>
      </c>
      <c r="P3202"/>
      <c r="Q3202" s="5" t="s">
        <v>45</v>
      </c>
    </row>
    <row r="3203" spans="1:25" hidden="1" x14ac:dyDescent="0.25">
      <c r="A3203" t="s">
        <v>9857</v>
      </c>
      <c r="B3203" t="s">
        <v>41</v>
      </c>
      <c r="C3203" s="1">
        <v>46133.328472222223</v>
      </c>
      <c r="D3203" t="s">
        <v>14</v>
      </c>
      <c r="E3203">
        <v>1</v>
      </c>
      <c r="F3203" t="s">
        <v>9858</v>
      </c>
      <c r="G3203" t="s">
        <v>16</v>
      </c>
      <c r="H3203" t="s">
        <v>9859</v>
      </c>
      <c r="I3203" t="s">
        <v>25</v>
      </c>
      <c r="J3203" t="s">
        <v>4724</v>
      </c>
      <c r="L3203" s="5" t="s">
        <v>45</v>
      </c>
      <c r="P3203"/>
    </row>
    <row r="3204" spans="1:25" hidden="1" x14ac:dyDescent="0.25">
      <c r="A3204" t="s">
        <v>1489</v>
      </c>
      <c r="B3204" t="s">
        <v>21</v>
      </c>
      <c r="C3204" s="1">
        <v>46133.640972222223</v>
      </c>
      <c r="D3204" t="s">
        <v>14</v>
      </c>
      <c r="E3204">
        <v>2</v>
      </c>
      <c r="F3204" t="s">
        <v>1490</v>
      </c>
      <c r="G3204" t="s">
        <v>16</v>
      </c>
      <c r="H3204" t="s">
        <v>1491</v>
      </c>
      <c r="I3204" t="s">
        <v>38</v>
      </c>
      <c r="J3204" t="s">
        <v>1264</v>
      </c>
      <c r="P3204"/>
      <c r="Q3204" s="5" t="s">
        <v>45</v>
      </c>
    </row>
    <row r="3205" spans="1:25" hidden="1" x14ac:dyDescent="0.25">
      <c r="A3205" t="s">
        <v>9862</v>
      </c>
      <c r="B3205" t="s">
        <v>41</v>
      </c>
      <c r="C3205" s="1">
        <v>46133.328472222223</v>
      </c>
      <c r="D3205" t="s">
        <v>14</v>
      </c>
      <c r="E3205">
        <v>1</v>
      </c>
      <c r="F3205" t="s">
        <v>9863</v>
      </c>
      <c r="G3205" t="s">
        <v>16</v>
      </c>
      <c r="H3205" t="s">
        <v>9864</v>
      </c>
      <c r="I3205" t="s">
        <v>25</v>
      </c>
      <c r="J3205" t="s">
        <v>1411</v>
      </c>
      <c r="L3205" s="5" t="s">
        <v>45</v>
      </c>
      <c r="P3205"/>
    </row>
    <row r="3206" spans="1:25" hidden="1" x14ac:dyDescent="0.25">
      <c r="A3206" t="s">
        <v>4625</v>
      </c>
      <c r="B3206" t="s">
        <v>21</v>
      </c>
      <c r="C3206" s="1">
        <v>46133.45208333333</v>
      </c>
      <c r="D3206" t="s">
        <v>14</v>
      </c>
      <c r="E3206">
        <v>1</v>
      </c>
      <c r="F3206" t="s">
        <v>4626</v>
      </c>
      <c r="G3206" t="s">
        <v>16</v>
      </c>
      <c r="H3206" t="s">
        <v>4627</v>
      </c>
      <c r="I3206" t="s">
        <v>25</v>
      </c>
      <c r="J3206" t="s">
        <v>1264</v>
      </c>
      <c r="P3206"/>
      <c r="Q3206" s="5" t="s">
        <v>45</v>
      </c>
    </row>
    <row r="3207" spans="1:25" hidden="1" x14ac:dyDescent="0.25">
      <c r="A3207" t="s">
        <v>6147</v>
      </c>
      <c r="B3207" t="s">
        <v>21</v>
      </c>
      <c r="C3207" s="1">
        <v>46133.392361111109</v>
      </c>
      <c r="D3207" t="s">
        <v>14</v>
      </c>
      <c r="E3207">
        <v>2</v>
      </c>
      <c r="F3207" t="s">
        <v>6148</v>
      </c>
      <c r="G3207" t="s">
        <v>16</v>
      </c>
      <c r="H3207" t="s">
        <v>6149</v>
      </c>
      <c r="I3207" t="s">
        <v>30</v>
      </c>
      <c r="J3207" t="s">
        <v>1264</v>
      </c>
      <c r="P3207"/>
      <c r="Q3207" s="5" t="s">
        <v>45</v>
      </c>
    </row>
    <row r="3208" spans="1:25" hidden="1" x14ac:dyDescent="0.25">
      <c r="A3208" t="s">
        <v>7487</v>
      </c>
      <c r="B3208" t="s">
        <v>21</v>
      </c>
      <c r="C3208" s="1">
        <v>46133.354861111111</v>
      </c>
      <c r="D3208" t="s">
        <v>14</v>
      </c>
      <c r="E3208">
        <v>1</v>
      </c>
      <c r="F3208" t="s">
        <v>7488</v>
      </c>
      <c r="G3208" t="s">
        <v>16</v>
      </c>
      <c r="H3208" t="s">
        <v>1263</v>
      </c>
      <c r="I3208" t="s">
        <v>25</v>
      </c>
      <c r="J3208" t="s">
        <v>1264</v>
      </c>
      <c r="P3208"/>
      <c r="Q3208" s="5" t="s">
        <v>45</v>
      </c>
    </row>
    <row r="3209" spans="1:25" hidden="1" x14ac:dyDescent="0.25">
      <c r="A3209" t="s">
        <v>7489</v>
      </c>
      <c r="B3209" t="s">
        <v>21</v>
      </c>
      <c r="C3209" s="1">
        <v>46133.354861111111</v>
      </c>
      <c r="D3209" t="s">
        <v>22</v>
      </c>
      <c r="E3209">
        <v>1</v>
      </c>
      <c r="F3209" t="s">
        <v>7490</v>
      </c>
      <c r="G3209" t="s">
        <v>16</v>
      </c>
      <c r="H3209" t="s">
        <v>7491</v>
      </c>
      <c r="I3209" t="s">
        <v>25</v>
      </c>
      <c r="J3209" t="s">
        <v>1264</v>
      </c>
      <c r="R3209" s="5" t="s">
        <v>45</v>
      </c>
    </row>
    <row r="3210" spans="1:25" hidden="1" x14ac:dyDescent="0.25">
      <c r="A3210" t="s">
        <v>8912</v>
      </c>
      <c r="B3210" t="s">
        <v>21</v>
      </c>
      <c r="C3210" s="1">
        <v>46133.339583333334</v>
      </c>
      <c r="D3210" t="s">
        <v>14</v>
      </c>
      <c r="E3210">
        <v>2</v>
      </c>
      <c r="F3210" t="s">
        <v>8913</v>
      </c>
      <c r="G3210" t="s">
        <v>16</v>
      </c>
      <c r="H3210" t="s">
        <v>1263</v>
      </c>
      <c r="I3210" t="s">
        <v>25</v>
      </c>
      <c r="J3210" t="s">
        <v>1264</v>
      </c>
      <c r="P3210"/>
      <c r="Q3210" s="5" t="s">
        <v>45</v>
      </c>
    </row>
    <row r="3211" spans="1:25" hidden="1" x14ac:dyDescent="0.25">
      <c r="A3211" t="s">
        <v>9327</v>
      </c>
      <c r="B3211" t="s">
        <v>21</v>
      </c>
      <c r="C3211" s="1">
        <v>46133.334722222222</v>
      </c>
      <c r="D3211" t="s">
        <v>14</v>
      </c>
      <c r="E3211">
        <v>1</v>
      </c>
      <c r="F3211" t="s">
        <v>9328</v>
      </c>
      <c r="G3211" t="s">
        <v>16</v>
      </c>
      <c r="H3211" t="s">
        <v>1263</v>
      </c>
      <c r="I3211" t="s">
        <v>25</v>
      </c>
      <c r="J3211" t="s">
        <v>1264</v>
      </c>
      <c r="P3211"/>
      <c r="Q3211" s="5" t="s">
        <v>45</v>
      </c>
    </row>
    <row r="3212" spans="1:25" hidden="1" x14ac:dyDescent="0.25">
      <c r="A3212" t="s">
        <v>6285</v>
      </c>
      <c r="B3212" t="s">
        <v>21</v>
      </c>
      <c r="C3212" s="1">
        <v>46133.386111111111</v>
      </c>
      <c r="D3212" t="s">
        <v>14</v>
      </c>
      <c r="E3212">
        <v>2</v>
      </c>
      <c r="F3212" t="s">
        <v>6286</v>
      </c>
      <c r="G3212" t="s">
        <v>16</v>
      </c>
      <c r="H3212" t="s">
        <v>6287</v>
      </c>
      <c r="I3212" t="s">
        <v>25</v>
      </c>
      <c r="J3212" t="s">
        <v>6288</v>
      </c>
      <c r="P3212"/>
      <c r="Q3212" s="5" t="s">
        <v>45</v>
      </c>
    </row>
    <row r="3213" spans="1:25" hidden="1" x14ac:dyDescent="0.25">
      <c r="A3213" t="s">
        <v>3439</v>
      </c>
      <c r="B3213" t="s">
        <v>21</v>
      </c>
      <c r="C3213" s="1">
        <v>46133.53125</v>
      </c>
      <c r="D3213" t="s">
        <v>22</v>
      </c>
      <c r="E3213">
        <v>2</v>
      </c>
      <c r="F3213" t="s">
        <v>3440</v>
      </c>
      <c r="G3213" t="s">
        <v>16</v>
      </c>
      <c r="H3213" t="s">
        <v>3441</v>
      </c>
      <c r="I3213" t="s">
        <v>38</v>
      </c>
      <c r="J3213" t="s">
        <v>3442</v>
      </c>
      <c r="P3213"/>
      <c r="Q3213" s="5" t="s">
        <v>45</v>
      </c>
    </row>
    <row r="3214" spans="1:25" hidden="1" x14ac:dyDescent="0.25">
      <c r="A3214" t="s">
        <v>3446</v>
      </c>
      <c r="B3214" t="s">
        <v>21</v>
      </c>
      <c r="C3214" s="1">
        <v>46133.53125</v>
      </c>
      <c r="D3214" t="s">
        <v>22</v>
      </c>
      <c r="E3214">
        <v>1</v>
      </c>
      <c r="F3214" t="s">
        <v>3447</v>
      </c>
      <c r="G3214" t="s">
        <v>16</v>
      </c>
      <c r="H3214" t="s">
        <v>3448</v>
      </c>
      <c r="I3214" t="s">
        <v>25</v>
      </c>
      <c r="J3214" t="s">
        <v>3442</v>
      </c>
      <c r="P3214"/>
      <c r="Q3214" s="5" t="s">
        <v>45</v>
      </c>
    </row>
    <row r="3215" spans="1:25" hidden="1" x14ac:dyDescent="0.25">
      <c r="A3215" t="s">
        <v>9892</v>
      </c>
      <c r="B3215" t="s">
        <v>13</v>
      </c>
      <c r="C3215" s="1">
        <v>46133.327777777777</v>
      </c>
      <c r="D3215" t="s">
        <v>22</v>
      </c>
      <c r="E3215">
        <v>2</v>
      </c>
      <c r="F3215" t="s">
        <v>9893</v>
      </c>
      <c r="G3215" t="s">
        <v>16</v>
      </c>
      <c r="H3215" t="s">
        <v>9894</v>
      </c>
      <c r="I3215" t="s">
        <v>17</v>
      </c>
      <c r="Q3215" s="5" t="s">
        <v>45</v>
      </c>
      <c r="T3215" s="5"/>
      <c r="Y3215" t="s">
        <v>10652</v>
      </c>
    </row>
    <row r="3216" spans="1:25" hidden="1" x14ac:dyDescent="0.25">
      <c r="A3216" t="s">
        <v>3934</v>
      </c>
      <c r="B3216" t="s">
        <v>21</v>
      </c>
      <c r="C3216" s="1">
        <v>46133.499305555553</v>
      </c>
      <c r="D3216" t="s">
        <v>22</v>
      </c>
      <c r="E3216">
        <v>2</v>
      </c>
      <c r="F3216" t="s">
        <v>3935</v>
      </c>
      <c r="G3216" t="s">
        <v>16</v>
      </c>
      <c r="H3216" t="s">
        <v>3936</v>
      </c>
      <c r="I3216" t="s">
        <v>38</v>
      </c>
      <c r="J3216" t="s">
        <v>3442</v>
      </c>
      <c r="P3216"/>
      <c r="Q3216" s="5" t="s">
        <v>45</v>
      </c>
    </row>
    <row r="3217" spans="1:25" hidden="1" x14ac:dyDescent="0.25">
      <c r="A3217" t="s">
        <v>4747</v>
      </c>
      <c r="B3217" t="s">
        <v>21</v>
      </c>
      <c r="C3217" s="1">
        <v>46133.447916666664</v>
      </c>
      <c r="D3217" t="s">
        <v>22</v>
      </c>
      <c r="E3217">
        <v>1</v>
      </c>
      <c r="F3217" t="s">
        <v>4748</v>
      </c>
      <c r="G3217" t="s">
        <v>16</v>
      </c>
      <c r="H3217" t="s">
        <v>4749</v>
      </c>
      <c r="I3217" t="s">
        <v>30</v>
      </c>
      <c r="J3217" t="s">
        <v>3442</v>
      </c>
      <c r="P3217"/>
      <c r="Q3217" s="5" t="s">
        <v>45</v>
      </c>
    </row>
    <row r="3218" spans="1:25" hidden="1" x14ac:dyDescent="0.25">
      <c r="A3218" t="s">
        <v>9902</v>
      </c>
      <c r="B3218" t="s">
        <v>13</v>
      </c>
      <c r="C3218" s="1">
        <v>46133.327777777777</v>
      </c>
      <c r="D3218" t="s">
        <v>14</v>
      </c>
      <c r="E3218">
        <v>1</v>
      </c>
      <c r="F3218" t="s">
        <v>9903</v>
      </c>
      <c r="G3218" t="s">
        <v>16</v>
      </c>
      <c r="H3218" t="s">
        <v>9904</v>
      </c>
      <c r="I3218" t="s">
        <v>17</v>
      </c>
      <c r="Q3218" s="5" t="s">
        <v>45</v>
      </c>
      <c r="T3218" s="5"/>
      <c r="Y3218" t="s">
        <v>10653</v>
      </c>
    </row>
    <row r="3219" spans="1:25" hidden="1" x14ac:dyDescent="0.25">
      <c r="A3219" t="s">
        <v>4905</v>
      </c>
      <c r="B3219" t="s">
        <v>21</v>
      </c>
      <c r="C3219" s="1">
        <v>46133.438194444447</v>
      </c>
      <c r="D3219" t="s">
        <v>22</v>
      </c>
      <c r="E3219">
        <v>2</v>
      </c>
      <c r="F3219" t="s">
        <v>4906</v>
      </c>
      <c r="G3219" t="s">
        <v>16</v>
      </c>
      <c r="H3219" t="s">
        <v>4907</v>
      </c>
      <c r="I3219" t="s">
        <v>25</v>
      </c>
      <c r="J3219" t="s">
        <v>3442</v>
      </c>
      <c r="P3219"/>
      <c r="Q3219" s="5" t="s">
        <v>45</v>
      </c>
    </row>
    <row r="3220" spans="1:25" hidden="1" x14ac:dyDescent="0.25">
      <c r="A3220" t="s">
        <v>5183</v>
      </c>
      <c r="B3220" t="s">
        <v>21</v>
      </c>
      <c r="C3220" s="1">
        <v>46133.429166666669</v>
      </c>
      <c r="D3220" t="s">
        <v>22</v>
      </c>
      <c r="E3220">
        <v>1</v>
      </c>
      <c r="F3220" t="s">
        <v>5184</v>
      </c>
      <c r="G3220" t="s">
        <v>16</v>
      </c>
      <c r="H3220" t="s">
        <v>5185</v>
      </c>
      <c r="I3220" t="s">
        <v>25</v>
      </c>
      <c r="J3220" t="s">
        <v>3442</v>
      </c>
      <c r="P3220"/>
      <c r="Q3220" s="5" t="s">
        <v>45</v>
      </c>
    </row>
    <row r="3221" spans="1:25" x14ac:dyDescent="0.25">
      <c r="A3221" t="s">
        <v>9910</v>
      </c>
      <c r="B3221" t="s">
        <v>13</v>
      </c>
      <c r="C3221" s="1">
        <v>46133.32708333333</v>
      </c>
      <c r="D3221" t="s">
        <v>47</v>
      </c>
      <c r="E3221">
        <v>1</v>
      </c>
      <c r="F3221" t="s">
        <v>9911</v>
      </c>
      <c r="G3221" t="s">
        <v>16</v>
      </c>
      <c r="I3221" t="s">
        <v>17</v>
      </c>
      <c r="T3221" s="5"/>
      <c r="V3221" s="5" t="s">
        <v>45</v>
      </c>
      <c r="Y3221" t="s">
        <v>10653</v>
      </c>
    </row>
    <row r="3222" spans="1:25" hidden="1" x14ac:dyDescent="0.25">
      <c r="A3222" t="s">
        <v>9912</v>
      </c>
      <c r="B3222" t="s">
        <v>41</v>
      </c>
      <c r="C3222" s="1">
        <v>46133.32708333333</v>
      </c>
      <c r="D3222" t="s">
        <v>22</v>
      </c>
      <c r="E3222">
        <v>2</v>
      </c>
      <c r="F3222" t="s">
        <v>9913</v>
      </c>
      <c r="G3222" t="s">
        <v>16</v>
      </c>
      <c r="H3222" t="s">
        <v>9914</v>
      </c>
      <c r="I3222" t="s">
        <v>25</v>
      </c>
      <c r="J3222" t="s">
        <v>1974</v>
      </c>
      <c r="L3222" s="5" t="s">
        <v>45</v>
      </c>
      <c r="P3222"/>
    </row>
    <row r="3223" spans="1:25" hidden="1" x14ac:dyDescent="0.25">
      <c r="A3223" t="s">
        <v>9915</v>
      </c>
      <c r="B3223" t="s">
        <v>41</v>
      </c>
      <c r="C3223" s="1">
        <v>46133.32708333333</v>
      </c>
      <c r="D3223" t="s">
        <v>47</v>
      </c>
      <c r="E3223">
        <v>1</v>
      </c>
      <c r="F3223" t="s">
        <v>9916</v>
      </c>
      <c r="G3223" t="s">
        <v>16</v>
      </c>
      <c r="H3223" t="s">
        <v>9917</v>
      </c>
      <c r="I3223" t="s">
        <v>38</v>
      </c>
      <c r="J3223" t="s">
        <v>50</v>
      </c>
      <c r="L3223" s="5" t="s">
        <v>45</v>
      </c>
      <c r="P3223"/>
    </row>
    <row r="3224" spans="1:25" hidden="1" x14ac:dyDescent="0.25">
      <c r="A3224" t="s">
        <v>9918</v>
      </c>
      <c r="B3224" t="s">
        <v>41</v>
      </c>
      <c r="C3224" s="1">
        <v>46133.32708333333</v>
      </c>
      <c r="D3224" t="s">
        <v>47</v>
      </c>
      <c r="E3224">
        <v>1</v>
      </c>
      <c r="F3224" t="s">
        <v>9919</v>
      </c>
      <c r="G3224" t="s">
        <v>16</v>
      </c>
      <c r="H3224" t="s">
        <v>9920</v>
      </c>
      <c r="I3224" t="s">
        <v>25</v>
      </c>
      <c r="J3224" t="s">
        <v>9921</v>
      </c>
      <c r="L3224" s="5" t="s">
        <v>45</v>
      </c>
      <c r="P3224"/>
    </row>
    <row r="3225" spans="1:25" hidden="1" x14ac:dyDescent="0.25">
      <c r="A3225" t="s">
        <v>5490</v>
      </c>
      <c r="B3225" t="s">
        <v>21</v>
      </c>
      <c r="C3225" s="1">
        <v>46133.420138888891</v>
      </c>
      <c r="D3225" t="s">
        <v>22</v>
      </c>
      <c r="E3225">
        <v>2</v>
      </c>
      <c r="F3225" t="s">
        <v>5491</v>
      </c>
      <c r="G3225" t="s">
        <v>16</v>
      </c>
      <c r="H3225" t="s">
        <v>5492</v>
      </c>
      <c r="I3225" t="s">
        <v>25</v>
      </c>
      <c r="J3225" t="s">
        <v>3442</v>
      </c>
      <c r="P3225"/>
      <c r="Q3225" s="5" t="s">
        <v>45</v>
      </c>
    </row>
    <row r="3226" spans="1:25" hidden="1" x14ac:dyDescent="0.25">
      <c r="A3226" t="s">
        <v>9925</v>
      </c>
      <c r="B3226" t="s">
        <v>41</v>
      </c>
      <c r="C3226" s="1">
        <v>46133.32708333333</v>
      </c>
      <c r="D3226" t="s">
        <v>14</v>
      </c>
      <c r="E3226">
        <v>1</v>
      </c>
      <c r="F3226" t="s">
        <v>9926</v>
      </c>
      <c r="G3226" t="s">
        <v>16</v>
      </c>
      <c r="H3226" t="s">
        <v>3995</v>
      </c>
      <c r="I3226" t="s">
        <v>38</v>
      </c>
      <c r="J3226" t="s">
        <v>3996</v>
      </c>
      <c r="L3226" s="5" t="s">
        <v>45</v>
      </c>
      <c r="P3226"/>
    </row>
    <row r="3227" spans="1:25" hidden="1" x14ac:dyDescent="0.25">
      <c r="A3227" t="s">
        <v>9927</v>
      </c>
      <c r="B3227" t="s">
        <v>13</v>
      </c>
      <c r="C3227" s="1">
        <v>46133.32708333333</v>
      </c>
      <c r="D3227" t="s">
        <v>22</v>
      </c>
      <c r="E3227">
        <v>2</v>
      </c>
      <c r="F3227" t="s">
        <v>9928</v>
      </c>
      <c r="G3227" t="s">
        <v>16</v>
      </c>
      <c r="H3227" t="s">
        <v>9929</v>
      </c>
      <c r="I3227" t="s">
        <v>17</v>
      </c>
      <c r="Q3227" s="5" t="s">
        <v>45</v>
      </c>
      <c r="T3227" s="5"/>
      <c r="Y3227" t="s">
        <v>10652</v>
      </c>
    </row>
    <row r="3228" spans="1:25" hidden="1" x14ac:dyDescent="0.25">
      <c r="A3228" t="s">
        <v>5620</v>
      </c>
      <c r="B3228" t="s">
        <v>21</v>
      </c>
      <c r="C3228" s="1">
        <v>46133.415972222225</v>
      </c>
      <c r="D3228" t="s">
        <v>22</v>
      </c>
      <c r="E3228">
        <v>1</v>
      </c>
      <c r="F3228" t="s">
        <v>5621</v>
      </c>
      <c r="G3228" t="s">
        <v>16</v>
      </c>
      <c r="H3228" t="s">
        <v>5622</v>
      </c>
      <c r="I3228" t="s">
        <v>25</v>
      </c>
      <c r="J3228" t="s">
        <v>3442</v>
      </c>
      <c r="P3228"/>
      <c r="Q3228" s="5" t="s">
        <v>45</v>
      </c>
    </row>
    <row r="3229" spans="1:25" hidden="1" x14ac:dyDescent="0.25">
      <c r="A3229" t="s">
        <v>9933</v>
      </c>
      <c r="B3229" t="s">
        <v>13</v>
      </c>
      <c r="C3229" s="1">
        <v>46133.32708333333</v>
      </c>
      <c r="D3229" t="s">
        <v>14</v>
      </c>
      <c r="E3229">
        <v>1</v>
      </c>
      <c r="F3229" t="s">
        <v>9934</v>
      </c>
      <c r="G3229" t="s">
        <v>16</v>
      </c>
      <c r="I3229" t="s">
        <v>17</v>
      </c>
      <c r="T3229" s="5"/>
      <c r="V3229" s="5" t="s">
        <v>45</v>
      </c>
      <c r="Y3229" t="s">
        <v>10653</v>
      </c>
    </row>
    <row r="3230" spans="1:25" hidden="1" x14ac:dyDescent="0.25">
      <c r="A3230" t="s">
        <v>9935</v>
      </c>
      <c r="B3230" t="s">
        <v>41</v>
      </c>
      <c r="C3230" s="1">
        <v>46133.32708333333</v>
      </c>
      <c r="D3230" t="s">
        <v>47</v>
      </c>
      <c r="E3230">
        <v>2</v>
      </c>
      <c r="F3230" t="s">
        <v>9936</v>
      </c>
      <c r="G3230" t="s">
        <v>16</v>
      </c>
      <c r="H3230" t="s">
        <v>9937</v>
      </c>
      <c r="I3230" t="s">
        <v>38</v>
      </c>
      <c r="J3230" t="s">
        <v>3607</v>
      </c>
      <c r="L3230" s="5" t="s">
        <v>45</v>
      </c>
      <c r="P3230"/>
    </row>
    <row r="3231" spans="1:25" hidden="1" x14ac:dyDescent="0.25">
      <c r="A3231" t="s">
        <v>9938</v>
      </c>
      <c r="B3231" t="s">
        <v>41</v>
      </c>
      <c r="C3231" s="1">
        <v>46133.32708333333</v>
      </c>
      <c r="D3231" t="s">
        <v>22</v>
      </c>
      <c r="E3231">
        <v>2</v>
      </c>
      <c r="F3231" t="s">
        <v>9939</v>
      </c>
      <c r="G3231" t="s">
        <v>16</v>
      </c>
      <c r="H3231" t="s">
        <v>9940</v>
      </c>
      <c r="I3231" t="s">
        <v>38</v>
      </c>
      <c r="J3231" t="s">
        <v>9941</v>
      </c>
      <c r="L3231" s="5" t="s">
        <v>45</v>
      </c>
      <c r="P3231"/>
    </row>
    <row r="3232" spans="1:25" hidden="1" x14ac:dyDescent="0.25">
      <c r="A3232" t="s">
        <v>5955</v>
      </c>
      <c r="B3232" t="s">
        <v>21</v>
      </c>
      <c r="C3232" s="1">
        <v>46133.405555555553</v>
      </c>
      <c r="D3232" t="s">
        <v>22</v>
      </c>
      <c r="E3232">
        <v>2</v>
      </c>
      <c r="F3232" t="s">
        <v>5956</v>
      </c>
      <c r="G3232" t="s">
        <v>16</v>
      </c>
      <c r="H3232" t="s">
        <v>3441</v>
      </c>
      <c r="I3232" t="s">
        <v>38</v>
      </c>
      <c r="J3232" t="s">
        <v>3442</v>
      </c>
      <c r="P3232"/>
      <c r="Q3232" s="5" t="s">
        <v>45</v>
      </c>
    </row>
    <row r="3233" spans="1:25" hidden="1" x14ac:dyDescent="0.25">
      <c r="A3233" t="s">
        <v>6245</v>
      </c>
      <c r="B3233" t="s">
        <v>21</v>
      </c>
      <c r="C3233" s="1">
        <v>46133.387499999997</v>
      </c>
      <c r="D3233" t="s">
        <v>22</v>
      </c>
      <c r="E3233">
        <v>1</v>
      </c>
      <c r="F3233" t="s">
        <v>6246</v>
      </c>
      <c r="G3233" t="s">
        <v>16</v>
      </c>
      <c r="H3233" t="s">
        <v>6247</v>
      </c>
      <c r="I3233" t="s">
        <v>25</v>
      </c>
      <c r="J3233" t="s">
        <v>3442</v>
      </c>
      <c r="P3233"/>
      <c r="Q3233" s="5" t="s">
        <v>45</v>
      </c>
    </row>
    <row r="3234" spans="1:25" hidden="1" x14ac:dyDescent="0.25">
      <c r="A3234" t="s">
        <v>9949</v>
      </c>
      <c r="B3234" t="s">
        <v>41</v>
      </c>
      <c r="C3234" s="1">
        <v>46133.32708333333</v>
      </c>
      <c r="D3234" t="s">
        <v>22</v>
      </c>
      <c r="E3234">
        <v>1</v>
      </c>
      <c r="F3234" t="s">
        <v>9950</v>
      </c>
      <c r="G3234" t="s">
        <v>16</v>
      </c>
      <c r="H3234" t="s">
        <v>9951</v>
      </c>
      <c r="I3234" t="s">
        <v>25</v>
      </c>
      <c r="J3234" t="s">
        <v>1974</v>
      </c>
      <c r="L3234" s="5" t="s">
        <v>45</v>
      </c>
      <c r="P3234"/>
    </row>
    <row r="3235" spans="1:25" hidden="1" x14ac:dyDescent="0.25">
      <c r="A3235" t="s">
        <v>6321</v>
      </c>
      <c r="B3235" t="s">
        <v>21</v>
      </c>
      <c r="C3235" s="1">
        <v>46133.384027777778</v>
      </c>
      <c r="D3235" t="s">
        <v>22</v>
      </c>
      <c r="E3235">
        <v>2</v>
      </c>
      <c r="F3235" t="s">
        <v>6322</v>
      </c>
      <c r="G3235" t="s">
        <v>16</v>
      </c>
      <c r="H3235" t="s">
        <v>6323</v>
      </c>
      <c r="I3235" t="s">
        <v>25</v>
      </c>
      <c r="J3235" t="s">
        <v>3442</v>
      </c>
      <c r="P3235"/>
      <c r="Q3235" s="5" t="s">
        <v>45</v>
      </c>
    </row>
    <row r="3236" spans="1:25" hidden="1" x14ac:dyDescent="0.25">
      <c r="A3236" t="s">
        <v>9955</v>
      </c>
      <c r="B3236" t="s">
        <v>13</v>
      </c>
      <c r="C3236" s="1">
        <v>46133.32708333333</v>
      </c>
      <c r="D3236" t="s">
        <v>22</v>
      </c>
      <c r="E3236">
        <v>1</v>
      </c>
      <c r="F3236" t="s">
        <v>9956</v>
      </c>
      <c r="G3236" t="s">
        <v>16</v>
      </c>
      <c r="H3236" t="s">
        <v>9957</v>
      </c>
      <c r="I3236" t="s">
        <v>17</v>
      </c>
      <c r="Q3236" s="5" t="s">
        <v>45</v>
      </c>
      <c r="T3236" s="5"/>
      <c r="Y3236" t="s">
        <v>10653</v>
      </c>
    </row>
    <row r="3237" spans="1:25" hidden="1" x14ac:dyDescent="0.25">
      <c r="A3237" t="s">
        <v>6593</v>
      </c>
      <c r="B3237" t="s">
        <v>21</v>
      </c>
      <c r="C3237" s="1">
        <v>46133.372916666667</v>
      </c>
      <c r="D3237" t="s">
        <v>22</v>
      </c>
      <c r="E3237">
        <v>1</v>
      </c>
      <c r="F3237" t="s">
        <v>6594</v>
      </c>
      <c r="G3237" t="s">
        <v>16</v>
      </c>
      <c r="H3237" t="s">
        <v>3448</v>
      </c>
      <c r="I3237" t="s">
        <v>25</v>
      </c>
      <c r="J3237" t="s">
        <v>3442</v>
      </c>
      <c r="P3237"/>
      <c r="Q3237" s="5" t="s">
        <v>45</v>
      </c>
    </row>
    <row r="3238" spans="1:25" hidden="1" x14ac:dyDescent="0.25">
      <c r="A3238" t="s">
        <v>9961</v>
      </c>
      <c r="B3238" t="s">
        <v>41</v>
      </c>
      <c r="C3238" s="1">
        <v>46133.32708333333</v>
      </c>
      <c r="D3238" t="s">
        <v>22</v>
      </c>
      <c r="E3238">
        <v>2</v>
      </c>
      <c r="F3238" t="s">
        <v>9962</v>
      </c>
      <c r="G3238" t="s">
        <v>16</v>
      </c>
      <c r="H3238" t="s">
        <v>9963</v>
      </c>
      <c r="I3238" t="s">
        <v>25</v>
      </c>
      <c r="J3238" t="s">
        <v>9964</v>
      </c>
      <c r="P3238"/>
      <c r="Q3238" s="5" t="s">
        <v>45</v>
      </c>
    </row>
    <row r="3239" spans="1:25" hidden="1" x14ac:dyDescent="0.25">
      <c r="A3239" t="s">
        <v>2730</v>
      </c>
      <c r="B3239" t="s">
        <v>21</v>
      </c>
      <c r="C3239" s="1">
        <v>46133.556250000001</v>
      </c>
      <c r="D3239" t="s">
        <v>14</v>
      </c>
      <c r="E3239">
        <v>2</v>
      </c>
      <c r="F3239" t="s">
        <v>2731</v>
      </c>
      <c r="G3239" t="s">
        <v>16</v>
      </c>
      <c r="H3239" t="s">
        <v>2732</v>
      </c>
      <c r="I3239" t="s">
        <v>25</v>
      </c>
      <c r="J3239" t="s">
        <v>2733</v>
      </c>
      <c r="P3239"/>
      <c r="Q3239" s="5" t="s">
        <v>45</v>
      </c>
    </row>
    <row r="3240" spans="1:25" hidden="1" x14ac:dyDescent="0.25">
      <c r="A3240" t="s">
        <v>3692</v>
      </c>
      <c r="B3240" t="s">
        <v>21</v>
      </c>
      <c r="C3240" s="1">
        <v>46133.512499999997</v>
      </c>
      <c r="D3240" t="s">
        <v>14</v>
      </c>
      <c r="E3240">
        <v>1</v>
      </c>
      <c r="F3240" t="s">
        <v>3693</v>
      </c>
      <c r="G3240" t="s">
        <v>16</v>
      </c>
      <c r="H3240" t="s">
        <v>3694</v>
      </c>
      <c r="I3240" t="s">
        <v>25</v>
      </c>
      <c r="J3240" t="s">
        <v>2733</v>
      </c>
      <c r="P3240"/>
      <c r="Q3240" s="5" t="s">
        <v>45</v>
      </c>
    </row>
    <row r="3241" spans="1:25" hidden="1" x14ac:dyDescent="0.25">
      <c r="A3241" t="s">
        <v>9971</v>
      </c>
      <c r="B3241" t="s">
        <v>41</v>
      </c>
      <c r="C3241" s="1">
        <v>46133.32708333333</v>
      </c>
      <c r="D3241" t="s">
        <v>22</v>
      </c>
      <c r="E3241">
        <v>1</v>
      </c>
      <c r="F3241" t="s">
        <v>9972</v>
      </c>
      <c r="G3241" t="s">
        <v>16</v>
      </c>
      <c r="H3241" t="s">
        <v>9973</v>
      </c>
      <c r="I3241" t="s">
        <v>25</v>
      </c>
      <c r="J3241" t="s">
        <v>9941</v>
      </c>
      <c r="L3241" s="5" t="s">
        <v>45</v>
      </c>
      <c r="P3241"/>
    </row>
    <row r="3242" spans="1:25" hidden="1" x14ac:dyDescent="0.25">
      <c r="A3242" t="s">
        <v>9974</v>
      </c>
      <c r="B3242" t="s">
        <v>13</v>
      </c>
      <c r="C3242" s="1">
        <v>46133.32708333333</v>
      </c>
      <c r="D3242" t="s">
        <v>22</v>
      </c>
      <c r="E3242">
        <v>1</v>
      </c>
      <c r="F3242" t="s">
        <v>9975</v>
      </c>
      <c r="G3242" t="s">
        <v>16</v>
      </c>
      <c r="H3242" t="s">
        <v>9976</v>
      </c>
      <c r="I3242" t="s">
        <v>17</v>
      </c>
      <c r="Q3242" s="5" t="s">
        <v>45</v>
      </c>
      <c r="T3242" s="5"/>
      <c r="Y3242" t="s">
        <v>10653</v>
      </c>
    </row>
    <row r="3243" spans="1:25" hidden="1" x14ac:dyDescent="0.25">
      <c r="A3243" t="s">
        <v>5181</v>
      </c>
      <c r="B3243" t="s">
        <v>21</v>
      </c>
      <c r="C3243" s="1">
        <v>46133.429861111108</v>
      </c>
      <c r="D3243" t="s">
        <v>14</v>
      </c>
      <c r="E3243">
        <v>2</v>
      </c>
      <c r="F3243" t="s">
        <v>5182</v>
      </c>
      <c r="G3243" t="s">
        <v>16</v>
      </c>
      <c r="H3243" t="s">
        <v>3694</v>
      </c>
      <c r="I3243" t="s">
        <v>25</v>
      </c>
      <c r="J3243" t="s">
        <v>2733</v>
      </c>
      <c r="P3243"/>
      <c r="Q3243" s="5" t="s">
        <v>45</v>
      </c>
    </row>
    <row r="3244" spans="1:25" hidden="1" x14ac:dyDescent="0.25">
      <c r="A3244" t="s">
        <v>9980</v>
      </c>
      <c r="B3244" t="s">
        <v>13</v>
      </c>
      <c r="C3244" s="1">
        <v>46133.32708333333</v>
      </c>
      <c r="D3244" t="s">
        <v>22</v>
      </c>
      <c r="E3244">
        <v>2</v>
      </c>
      <c r="F3244" t="s">
        <v>9981</v>
      </c>
      <c r="G3244" t="s">
        <v>16</v>
      </c>
      <c r="H3244" t="s">
        <v>9982</v>
      </c>
      <c r="I3244" t="s">
        <v>17</v>
      </c>
      <c r="Q3244" s="5" t="s">
        <v>45</v>
      </c>
      <c r="T3244" s="5"/>
      <c r="Y3244" t="s">
        <v>10653</v>
      </c>
    </row>
    <row r="3245" spans="1:25" hidden="1" x14ac:dyDescent="0.25">
      <c r="A3245" t="s">
        <v>5366</v>
      </c>
      <c r="B3245" t="s">
        <v>21</v>
      </c>
      <c r="C3245" s="1">
        <v>46133.423611111109</v>
      </c>
      <c r="D3245" t="s">
        <v>14</v>
      </c>
      <c r="E3245">
        <v>1</v>
      </c>
      <c r="F3245" t="s">
        <v>5367</v>
      </c>
      <c r="G3245" t="s">
        <v>16</v>
      </c>
      <c r="H3245" t="s">
        <v>5368</v>
      </c>
      <c r="I3245" t="s">
        <v>25</v>
      </c>
      <c r="J3245" t="s">
        <v>2733</v>
      </c>
      <c r="P3245"/>
      <c r="Q3245" s="5" t="s">
        <v>45</v>
      </c>
    </row>
    <row r="3246" spans="1:25" hidden="1" x14ac:dyDescent="0.25">
      <c r="A3246" t="s">
        <v>9986</v>
      </c>
      <c r="B3246" t="s">
        <v>13</v>
      </c>
      <c r="C3246" s="1">
        <v>46133.326388888891</v>
      </c>
      <c r="D3246" t="s">
        <v>22</v>
      </c>
      <c r="E3246">
        <v>1</v>
      </c>
      <c r="F3246" t="s">
        <v>9987</v>
      </c>
      <c r="G3246" t="s">
        <v>16</v>
      </c>
      <c r="H3246" t="s">
        <v>9988</v>
      </c>
      <c r="I3246" t="s">
        <v>17</v>
      </c>
      <c r="Q3246" s="5" t="s">
        <v>45</v>
      </c>
      <c r="T3246" s="5"/>
      <c r="Y3246" t="s">
        <v>10653</v>
      </c>
    </row>
    <row r="3247" spans="1:25" hidden="1" x14ac:dyDescent="0.25">
      <c r="A3247" t="s">
        <v>9989</v>
      </c>
      <c r="B3247" t="s">
        <v>41</v>
      </c>
      <c r="C3247" s="1">
        <v>46133.326388888891</v>
      </c>
      <c r="D3247" t="s">
        <v>22</v>
      </c>
      <c r="E3247">
        <v>2</v>
      </c>
      <c r="F3247" t="s">
        <v>9990</v>
      </c>
      <c r="G3247" t="s">
        <v>16</v>
      </c>
      <c r="H3247" t="s">
        <v>9991</v>
      </c>
      <c r="I3247" t="s">
        <v>38</v>
      </c>
      <c r="J3247" t="s">
        <v>472</v>
      </c>
      <c r="L3247" s="5" t="s">
        <v>45</v>
      </c>
      <c r="P3247"/>
    </row>
    <row r="3248" spans="1:25" hidden="1" x14ac:dyDescent="0.25">
      <c r="A3248" t="s">
        <v>9992</v>
      </c>
      <c r="B3248" t="s">
        <v>41</v>
      </c>
      <c r="C3248" s="1">
        <v>46133.326388888891</v>
      </c>
      <c r="D3248" t="s">
        <v>14</v>
      </c>
      <c r="E3248">
        <v>1</v>
      </c>
      <c r="F3248" t="s">
        <v>9993</v>
      </c>
      <c r="G3248" t="s">
        <v>16</v>
      </c>
      <c r="H3248" t="s">
        <v>9994</v>
      </c>
      <c r="I3248" t="s">
        <v>38</v>
      </c>
      <c r="J3248" t="s">
        <v>2405</v>
      </c>
      <c r="L3248" s="5" t="s">
        <v>45</v>
      </c>
      <c r="P3248"/>
    </row>
    <row r="3249" spans="1:25" hidden="1" x14ac:dyDescent="0.25">
      <c r="A3249" t="s">
        <v>9282</v>
      </c>
      <c r="B3249" t="s">
        <v>21</v>
      </c>
      <c r="C3249" s="1">
        <v>46133.334722222222</v>
      </c>
      <c r="D3249" t="s">
        <v>14</v>
      </c>
      <c r="E3249">
        <v>2</v>
      </c>
      <c r="F3249" t="s">
        <v>9283</v>
      </c>
      <c r="G3249" t="s">
        <v>16</v>
      </c>
      <c r="H3249" t="s">
        <v>3694</v>
      </c>
      <c r="I3249" t="s">
        <v>25</v>
      </c>
      <c r="J3249" t="s">
        <v>2733</v>
      </c>
      <c r="P3249"/>
      <c r="Q3249" s="5" t="s">
        <v>45</v>
      </c>
    </row>
    <row r="3250" spans="1:25" hidden="1" x14ac:dyDescent="0.25">
      <c r="A3250" t="s">
        <v>9998</v>
      </c>
      <c r="B3250" t="s">
        <v>41</v>
      </c>
      <c r="C3250" s="1">
        <v>46133.326388888891</v>
      </c>
      <c r="D3250" t="s">
        <v>47</v>
      </c>
      <c r="E3250">
        <v>1</v>
      </c>
      <c r="F3250" t="s">
        <v>9999</v>
      </c>
      <c r="G3250" t="s">
        <v>16</v>
      </c>
      <c r="H3250" t="s">
        <v>9937</v>
      </c>
      <c r="I3250" t="s">
        <v>38</v>
      </c>
      <c r="J3250" t="s">
        <v>3607</v>
      </c>
      <c r="L3250" s="5" t="s">
        <v>45</v>
      </c>
      <c r="P3250"/>
    </row>
    <row r="3251" spans="1:25" hidden="1" x14ac:dyDescent="0.25">
      <c r="A3251" t="s">
        <v>10345</v>
      </c>
      <c r="B3251" t="s">
        <v>21</v>
      </c>
      <c r="C3251" s="1">
        <v>46133.319444444445</v>
      </c>
      <c r="D3251" t="s">
        <v>14</v>
      </c>
      <c r="E3251">
        <v>1</v>
      </c>
      <c r="F3251" t="s">
        <v>10346</v>
      </c>
      <c r="G3251" t="s">
        <v>16</v>
      </c>
      <c r="H3251" t="s">
        <v>10347</v>
      </c>
      <c r="I3251" t="s">
        <v>25</v>
      </c>
      <c r="J3251" t="s">
        <v>2733</v>
      </c>
      <c r="P3251"/>
      <c r="Q3251" s="5" t="s">
        <v>45</v>
      </c>
    </row>
    <row r="3252" spans="1:25" hidden="1" x14ac:dyDescent="0.25">
      <c r="A3252" t="s">
        <v>10002</v>
      </c>
      <c r="B3252" t="s">
        <v>13</v>
      </c>
      <c r="C3252" s="1">
        <v>46133.326388888891</v>
      </c>
      <c r="D3252" t="s">
        <v>22</v>
      </c>
      <c r="E3252">
        <v>1</v>
      </c>
      <c r="F3252" t="s">
        <v>10003</v>
      </c>
      <c r="G3252" t="s">
        <v>16</v>
      </c>
      <c r="H3252" t="s">
        <v>10004</v>
      </c>
      <c r="I3252" t="s">
        <v>17</v>
      </c>
      <c r="Q3252" s="5" t="s">
        <v>45</v>
      </c>
      <c r="T3252" s="5"/>
      <c r="Y3252" t="s">
        <v>10653</v>
      </c>
    </row>
    <row r="3253" spans="1:25" hidden="1" x14ac:dyDescent="0.25">
      <c r="A3253" t="s">
        <v>515</v>
      </c>
      <c r="B3253" t="s">
        <v>21</v>
      </c>
      <c r="C3253" s="1">
        <v>46133.7</v>
      </c>
      <c r="D3253" t="s">
        <v>47</v>
      </c>
      <c r="E3253">
        <v>2</v>
      </c>
      <c r="F3253" t="s">
        <v>516</v>
      </c>
      <c r="G3253" t="s">
        <v>16</v>
      </c>
      <c r="H3253" t="s">
        <v>517</v>
      </c>
      <c r="I3253" t="s">
        <v>25</v>
      </c>
      <c r="J3253" t="s">
        <v>518</v>
      </c>
      <c r="P3253"/>
      <c r="Q3253" s="5" t="s">
        <v>45</v>
      </c>
    </row>
    <row r="3254" spans="1:25" hidden="1" x14ac:dyDescent="0.25">
      <c r="A3254" t="s">
        <v>10007</v>
      </c>
      <c r="B3254" t="s">
        <v>13</v>
      </c>
      <c r="C3254" s="1">
        <v>46133.326388888891</v>
      </c>
      <c r="D3254" t="s">
        <v>22</v>
      </c>
      <c r="E3254">
        <v>2</v>
      </c>
      <c r="F3254" t="s">
        <v>10008</v>
      </c>
      <c r="G3254" t="s">
        <v>16</v>
      </c>
      <c r="I3254" t="s">
        <v>17</v>
      </c>
      <c r="T3254" s="5"/>
      <c r="V3254" s="5" t="s">
        <v>45</v>
      </c>
      <c r="Y3254" t="s">
        <v>10652</v>
      </c>
    </row>
    <row r="3255" spans="1:25" hidden="1" x14ac:dyDescent="0.25">
      <c r="A3255" t="s">
        <v>10009</v>
      </c>
      <c r="B3255" t="s">
        <v>41</v>
      </c>
      <c r="C3255" s="1">
        <v>46133.326388888891</v>
      </c>
      <c r="D3255" t="s">
        <v>22</v>
      </c>
      <c r="E3255">
        <v>1</v>
      </c>
      <c r="F3255" t="s">
        <v>10010</v>
      </c>
      <c r="G3255" t="s">
        <v>16</v>
      </c>
      <c r="H3255" t="s">
        <v>10011</v>
      </c>
      <c r="I3255" t="s">
        <v>25</v>
      </c>
      <c r="J3255" t="s">
        <v>472</v>
      </c>
      <c r="L3255" s="5" t="s">
        <v>45</v>
      </c>
      <c r="P3255"/>
    </row>
    <row r="3256" spans="1:25" hidden="1" x14ac:dyDescent="0.25">
      <c r="A3256" t="s">
        <v>1060</v>
      </c>
      <c r="B3256" t="s">
        <v>21</v>
      </c>
      <c r="C3256" s="1">
        <v>46133.665972222225</v>
      </c>
      <c r="D3256" t="s">
        <v>47</v>
      </c>
      <c r="E3256">
        <v>1</v>
      </c>
      <c r="F3256" t="s">
        <v>1061</v>
      </c>
      <c r="G3256" t="s">
        <v>16</v>
      </c>
      <c r="H3256" t="s">
        <v>1062</v>
      </c>
      <c r="I3256" t="s">
        <v>38</v>
      </c>
      <c r="J3256" t="s">
        <v>518</v>
      </c>
      <c r="P3256"/>
      <c r="Q3256" s="5" t="s">
        <v>45</v>
      </c>
    </row>
    <row r="3257" spans="1:25" hidden="1" x14ac:dyDescent="0.25">
      <c r="A3257" t="s">
        <v>1278</v>
      </c>
      <c r="B3257" t="s">
        <v>21</v>
      </c>
      <c r="C3257" s="1">
        <v>46133.65</v>
      </c>
      <c r="D3257" t="s">
        <v>47</v>
      </c>
      <c r="E3257">
        <v>2</v>
      </c>
      <c r="F3257" t="s">
        <v>1279</v>
      </c>
      <c r="G3257" t="s">
        <v>16</v>
      </c>
      <c r="H3257" t="s">
        <v>1280</v>
      </c>
      <c r="I3257" t="s">
        <v>25</v>
      </c>
      <c r="J3257" t="s">
        <v>1281</v>
      </c>
      <c r="P3257"/>
      <c r="Q3257" s="5" t="s">
        <v>45</v>
      </c>
    </row>
    <row r="3258" spans="1:25" hidden="1" x14ac:dyDescent="0.25">
      <c r="A3258" t="s">
        <v>1295</v>
      </c>
      <c r="B3258" t="s">
        <v>21</v>
      </c>
      <c r="C3258" s="1">
        <v>46133.648611111108</v>
      </c>
      <c r="D3258" t="s">
        <v>47</v>
      </c>
      <c r="E3258">
        <v>2</v>
      </c>
      <c r="F3258" t="s">
        <v>1296</v>
      </c>
      <c r="G3258" t="s">
        <v>16</v>
      </c>
      <c r="H3258" t="s">
        <v>1297</v>
      </c>
      <c r="I3258" t="s">
        <v>25</v>
      </c>
      <c r="J3258" t="s">
        <v>1281</v>
      </c>
      <c r="Q3258" s="5" t="s">
        <v>45</v>
      </c>
    </row>
    <row r="3259" spans="1:25" hidden="1" x14ac:dyDescent="0.25">
      <c r="A3259" t="s">
        <v>10021</v>
      </c>
      <c r="B3259" t="s">
        <v>13</v>
      </c>
      <c r="C3259" s="1">
        <v>46133.325694444444</v>
      </c>
      <c r="D3259" t="s">
        <v>22</v>
      </c>
      <c r="E3259">
        <v>1</v>
      </c>
      <c r="F3259" t="s">
        <v>10022</v>
      </c>
      <c r="G3259" t="s">
        <v>16</v>
      </c>
      <c r="I3259" t="s">
        <v>17</v>
      </c>
      <c r="T3259" s="5"/>
      <c r="V3259" s="5" t="s">
        <v>45</v>
      </c>
      <c r="Y3259" t="s">
        <v>10653</v>
      </c>
    </row>
    <row r="3260" spans="1:25" hidden="1" x14ac:dyDescent="0.25">
      <c r="A3260" t="s">
        <v>3207</v>
      </c>
      <c r="B3260" t="s">
        <v>21</v>
      </c>
      <c r="C3260" s="1">
        <v>46133.538888888892</v>
      </c>
      <c r="D3260" t="s">
        <v>47</v>
      </c>
      <c r="E3260">
        <v>1</v>
      </c>
      <c r="F3260" t="s">
        <v>3208</v>
      </c>
      <c r="G3260" t="s">
        <v>16</v>
      </c>
      <c r="H3260" t="s">
        <v>3209</v>
      </c>
      <c r="I3260" t="s">
        <v>25</v>
      </c>
      <c r="J3260" t="s">
        <v>1281</v>
      </c>
      <c r="P3260"/>
      <c r="Q3260" s="5" t="s">
        <v>45</v>
      </c>
    </row>
    <row r="3261" spans="1:25" hidden="1" x14ac:dyDescent="0.25">
      <c r="A3261" t="s">
        <v>10026</v>
      </c>
      <c r="B3261" t="s">
        <v>41</v>
      </c>
      <c r="C3261" s="1">
        <v>46133.325694444444</v>
      </c>
      <c r="D3261" t="s">
        <v>14</v>
      </c>
      <c r="E3261">
        <v>1</v>
      </c>
      <c r="F3261" t="s">
        <v>10027</v>
      </c>
      <c r="G3261" t="s">
        <v>16</v>
      </c>
      <c r="H3261" t="s">
        <v>10028</v>
      </c>
      <c r="I3261" t="s">
        <v>25</v>
      </c>
      <c r="J3261" t="s">
        <v>7211</v>
      </c>
      <c r="L3261" s="5" t="s">
        <v>45</v>
      </c>
      <c r="P3261"/>
    </row>
    <row r="3262" spans="1:25" hidden="1" x14ac:dyDescent="0.25">
      <c r="A3262" t="s">
        <v>7148</v>
      </c>
      <c r="B3262" t="s">
        <v>21</v>
      </c>
      <c r="C3262" s="1">
        <v>46133.36041666667</v>
      </c>
      <c r="D3262" t="s">
        <v>47</v>
      </c>
      <c r="E3262">
        <v>2</v>
      </c>
      <c r="F3262" t="s">
        <v>7149</v>
      </c>
      <c r="G3262" t="s">
        <v>16</v>
      </c>
      <c r="H3262" t="s">
        <v>7150</v>
      </c>
      <c r="I3262" t="s">
        <v>25</v>
      </c>
      <c r="J3262" t="s">
        <v>1281</v>
      </c>
      <c r="P3262"/>
      <c r="Q3262" s="5" t="s">
        <v>45</v>
      </c>
    </row>
    <row r="3263" spans="1:25" hidden="1" x14ac:dyDescent="0.25">
      <c r="A3263" t="s">
        <v>8762</v>
      </c>
      <c r="B3263" t="s">
        <v>21</v>
      </c>
      <c r="C3263" s="1">
        <v>46133.341666666667</v>
      </c>
      <c r="D3263" t="s">
        <v>47</v>
      </c>
      <c r="E3263">
        <v>1</v>
      </c>
      <c r="F3263" t="s">
        <v>8763</v>
      </c>
      <c r="G3263" t="s">
        <v>16</v>
      </c>
      <c r="H3263" t="s">
        <v>8764</v>
      </c>
      <c r="I3263" t="s">
        <v>38</v>
      </c>
      <c r="J3263" t="s">
        <v>1281</v>
      </c>
      <c r="P3263"/>
      <c r="Q3263" s="5" t="s">
        <v>45</v>
      </c>
    </row>
    <row r="3264" spans="1:25" hidden="1" x14ac:dyDescent="0.25">
      <c r="A3264" t="s">
        <v>10035</v>
      </c>
      <c r="B3264" t="s">
        <v>13</v>
      </c>
      <c r="C3264" s="1">
        <v>46133.325694444444</v>
      </c>
      <c r="D3264" t="s">
        <v>22</v>
      </c>
      <c r="E3264">
        <v>2</v>
      </c>
      <c r="F3264" t="s">
        <v>10036</v>
      </c>
      <c r="G3264" t="s">
        <v>16</v>
      </c>
      <c r="H3264" t="s">
        <v>10037</v>
      </c>
      <c r="I3264" t="s">
        <v>17</v>
      </c>
      <c r="Q3264" s="5" t="s">
        <v>45</v>
      </c>
      <c r="T3264" s="5"/>
      <c r="Y3264" t="s">
        <v>10652</v>
      </c>
    </row>
    <row r="3265" spans="1:25" hidden="1" x14ac:dyDescent="0.25">
      <c r="A3265" t="s">
        <v>10038</v>
      </c>
      <c r="B3265" t="s">
        <v>41</v>
      </c>
      <c r="C3265" s="1">
        <v>46133.325694444444</v>
      </c>
      <c r="D3265" t="s">
        <v>47</v>
      </c>
      <c r="E3265">
        <v>1</v>
      </c>
      <c r="F3265" t="s">
        <v>10039</v>
      </c>
      <c r="G3265" t="s">
        <v>16</v>
      </c>
      <c r="H3265" t="s">
        <v>10040</v>
      </c>
      <c r="I3265" t="s">
        <v>25</v>
      </c>
      <c r="J3265" t="s">
        <v>272</v>
      </c>
      <c r="L3265" s="5" t="s">
        <v>45</v>
      </c>
      <c r="P3265"/>
    </row>
    <row r="3266" spans="1:25" hidden="1" x14ac:dyDescent="0.25">
      <c r="A3266" t="s">
        <v>573</v>
      </c>
      <c r="B3266" t="s">
        <v>21</v>
      </c>
      <c r="C3266" s="1">
        <v>46133.697222222225</v>
      </c>
      <c r="D3266" t="s">
        <v>47</v>
      </c>
      <c r="E3266">
        <v>2</v>
      </c>
      <c r="F3266" t="s">
        <v>574</v>
      </c>
      <c r="G3266" t="s">
        <v>16</v>
      </c>
      <c r="H3266" t="s">
        <v>575</v>
      </c>
      <c r="I3266" t="s">
        <v>25</v>
      </c>
      <c r="J3266" t="s">
        <v>576</v>
      </c>
      <c r="P3266"/>
      <c r="Q3266" s="5" t="s">
        <v>45</v>
      </c>
    </row>
    <row r="3267" spans="1:25" hidden="1" x14ac:dyDescent="0.25">
      <c r="A3267" t="s">
        <v>10044</v>
      </c>
      <c r="B3267" t="s">
        <v>13</v>
      </c>
      <c r="C3267" s="1">
        <v>46133.325694444444</v>
      </c>
      <c r="D3267" t="s">
        <v>22</v>
      </c>
      <c r="E3267">
        <v>2</v>
      </c>
      <c r="F3267" t="s">
        <v>10045</v>
      </c>
      <c r="G3267" t="s">
        <v>16</v>
      </c>
      <c r="H3267" t="s">
        <v>10046</v>
      </c>
      <c r="I3267" t="s">
        <v>17</v>
      </c>
      <c r="Q3267" s="5" t="s">
        <v>45</v>
      </c>
      <c r="T3267" s="5"/>
      <c r="Y3267" t="s">
        <v>10652</v>
      </c>
    </row>
    <row r="3268" spans="1:25" hidden="1" x14ac:dyDescent="0.25">
      <c r="A3268" t="s">
        <v>10047</v>
      </c>
      <c r="B3268" t="s">
        <v>13</v>
      </c>
      <c r="C3268" s="1">
        <v>46133.325694444444</v>
      </c>
      <c r="D3268" t="s">
        <v>22</v>
      </c>
      <c r="E3268">
        <v>1</v>
      </c>
      <c r="F3268" t="s">
        <v>10048</v>
      </c>
      <c r="G3268" t="s">
        <v>16</v>
      </c>
      <c r="H3268" t="s">
        <v>10049</v>
      </c>
      <c r="I3268" t="s">
        <v>17</v>
      </c>
      <c r="Q3268" s="5" t="s">
        <v>45</v>
      </c>
      <c r="T3268" s="5"/>
      <c r="Y3268" t="s">
        <v>10653</v>
      </c>
    </row>
    <row r="3269" spans="1:25" hidden="1" x14ac:dyDescent="0.25">
      <c r="A3269" t="s">
        <v>10050</v>
      </c>
      <c r="B3269" t="s">
        <v>41</v>
      </c>
      <c r="C3269" s="1">
        <v>46133.325694444444</v>
      </c>
      <c r="D3269" t="s">
        <v>14</v>
      </c>
      <c r="E3269">
        <v>1</v>
      </c>
      <c r="F3269" t="s">
        <v>10051</v>
      </c>
      <c r="G3269" t="s">
        <v>16</v>
      </c>
      <c r="H3269" t="s">
        <v>10052</v>
      </c>
      <c r="I3269" t="s">
        <v>25</v>
      </c>
      <c r="J3269" t="s">
        <v>2861</v>
      </c>
      <c r="L3269" s="5" t="s">
        <v>45</v>
      </c>
      <c r="P3269"/>
    </row>
    <row r="3270" spans="1:25" x14ac:dyDescent="0.25">
      <c r="A3270" t="s">
        <v>10053</v>
      </c>
      <c r="B3270" t="s">
        <v>13</v>
      </c>
      <c r="C3270" s="1">
        <v>46133.325694444444</v>
      </c>
      <c r="D3270" t="s">
        <v>47</v>
      </c>
      <c r="E3270">
        <v>2</v>
      </c>
      <c r="F3270" t="s">
        <v>10054</v>
      </c>
      <c r="G3270" t="s">
        <v>16</v>
      </c>
      <c r="I3270" t="s">
        <v>17</v>
      </c>
      <c r="T3270" s="5"/>
      <c r="U3270" s="5" t="s">
        <v>45</v>
      </c>
      <c r="Y3270" t="s">
        <v>10652</v>
      </c>
    </row>
    <row r="3271" spans="1:25" hidden="1" x14ac:dyDescent="0.25">
      <c r="A3271" t="s">
        <v>610</v>
      </c>
      <c r="B3271" t="s">
        <v>21</v>
      </c>
      <c r="C3271" s="1">
        <v>46133.695833333331</v>
      </c>
      <c r="D3271" t="s">
        <v>47</v>
      </c>
      <c r="E3271">
        <v>1</v>
      </c>
      <c r="F3271" t="s">
        <v>611</v>
      </c>
      <c r="G3271" t="s">
        <v>16</v>
      </c>
      <c r="H3271" t="s">
        <v>612</v>
      </c>
      <c r="I3271" t="s">
        <v>25</v>
      </c>
      <c r="J3271" t="s">
        <v>576</v>
      </c>
      <c r="P3271"/>
      <c r="Q3271" s="5" t="s">
        <v>45</v>
      </c>
    </row>
    <row r="3272" spans="1:25" hidden="1" x14ac:dyDescent="0.25">
      <c r="A3272" t="s">
        <v>10059</v>
      </c>
      <c r="B3272" t="s">
        <v>41</v>
      </c>
      <c r="C3272" s="1">
        <v>46133.324999999997</v>
      </c>
      <c r="D3272" t="s">
        <v>14</v>
      </c>
      <c r="E3272">
        <v>1</v>
      </c>
      <c r="F3272" t="s">
        <v>10060</v>
      </c>
      <c r="G3272" t="s">
        <v>16</v>
      </c>
      <c r="H3272" t="s">
        <v>10061</v>
      </c>
      <c r="I3272" t="s">
        <v>25</v>
      </c>
      <c r="J3272" t="s">
        <v>10062</v>
      </c>
      <c r="L3272" s="5" t="s">
        <v>45</v>
      </c>
      <c r="P3272"/>
    </row>
    <row r="3273" spans="1:25" hidden="1" x14ac:dyDescent="0.25">
      <c r="A3273" t="s">
        <v>10063</v>
      </c>
      <c r="B3273" t="s">
        <v>13</v>
      </c>
      <c r="C3273" s="1">
        <v>46133.324999999997</v>
      </c>
      <c r="D3273" t="s">
        <v>22</v>
      </c>
      <c r="E3273">
        <v>1</v>
      </c>
      <c r="F3273" t="s">
        <v>10064</v>
      </c>
      <c r="G3273" t="s">
        <v>16</v>
      </c>
      <c r="H3273" t="s">
        <v>10065</v>
      </c>
      <c r="I3273" t="s">
        <v>17</v>
      </c>
      <c r="Q3273" s="5" t="s">
        <v>45</v>
      </c>
      <c r="T3273" s="5"/>
      <c r="Y3273" t="s">
        <v>10653</v>
      </c>
    </row>
    <row r="3274" spans="1:25" hidden="1" x14ac:dyDescent="0.25">
      <c r="A3274" t="s">
        <v>10066</v>
      </c>
      <c r="B3274" t="s">
        <v>13</v>
      </c>
      <c r="C3274" s="1">
        <v>46133.324999999997</v>
      </c>
      <c r="D3274" t="s">
        <v>14</v>
      </c>
      <c r="E3274">
        <v>2</v>
      </c>
      <c r="F3274" t="s">
        <v>10067</v>
      </c>
      <c r="G3274" t="s">
        <v>16</v>
      </c>
      <c r="I3274" t="s">
        <v>17</v>
      </c>
      <c r="T3274" s="5"/>
      <c r="U3274" s="5" t="s">
        <v>45</v>
      </c>
      <c r="Y3274" t="s">
        <v>10652</v>
      </c>
    </row>
    <row r="3275" spans="1:25" hidden="1" x14ac:dyDescent="0.25">
      <c r="A3275" t="s">
        <v>10068</v>
      </c>
      <c r="B3275" t="s">
        <v>41</v>
      </c>
      <c r="C3275" s="1">
        <v>46133.324999999997</v>
      </c>
      <c r="D3275" t="s">
        <v>14</v>
      </c>
      <c r="E3275">
        <v>1</v>
      </c>
      <c r="F3275" t="s">
        <v>10069</v>
      </c>
      <c r="G3275" t="s">
        <v>16</v>
      </c>
      <c r="H3275" t="s">
        <v>10070</v>
      </c>
      <c r="I3275" t="s">
        <v>38</v>
      </c>
      <c r="J3275" t="s">
        <v>4801</v>
      </c>
      <c r="L3275" s="5" t="s">
        <v>45</v>
      </c>
      <c r="P3275"/>
    </row>
    <row r="3276" spans="1:25" hidden="1" x14ac:dyDescent="0.25">
      <c r="A3276" t="s">
        <v>10071</v>
      </c>
      <c r="B3276" t="s">
        <v>41</v>
      </c>
      <c r="C3276" s="1">
        <v>46133.324999999997</v>
      </c>
      <c r="D3276" t="s">
        <v>14</v>
      </c>
      <c r="E3276">
        <v>1</v>
      </c>
      <c r="F3276" t="s">
        <v>10072</v>
      </c>
      <c r="G3276" t="s">
        <v>16</v>
      </c>
      <c r="H3276" t="s">
        <v>837</v>
      </c>
      <c r="I3276" t="s">
        <v>25</v>
      </c>
      <c r="J3276" t="s">
        <v>838</v>
      </c>
      <c r="L3276" s="5" t="s">
        <v>45</v>
      </c>
      <c r="P3276"/>
    </row>
    <row r="3277" spans="1:25" hidden="1" x14ac:dyDescent="0.25">
      <c r="A3277" t="s">
        <v>7780</v>
      </c>
      <c r="B3277" t="s">
        <v>21</v>
      </c>
      <c r="C3277" s="1">
        <v>46133.351388888892</v>
      </c>
      <c r="D3277" t="s">
        <v>47</v>
      </c>
      <c r="E3277">
        <v>2</v>
      </c>
      <c r="F3277" t="s">
        <v>7781</v>
      </c>
      <c r="G3277" t="s">
        <v>16</v>
      </c>
      <c r="H3277" t="s">
        <v>7782</v>
      </c>
      <c r="I3277" t="s">
        <v>25</v>
      </c>
      <c r="J3277" t="s">
        <v>576</v>
      </c>
      <c r="P3277"/>
      <c r="Q3277" s="5" t="s">
        <v>45</v>
      </c>
    </row>
    <row r="3278" spans="1:25" hidden="1" x14ac:dyDescent="0.25">
      <c r="A3278" t="s">
        <v>10076</v>
      </c>
      <c r="B3278" t="s">
        <v>13</v>
      </c>
      <c r="C3278" s="1">
        <v>46133.324999999997</v>
      </c>
      <c r="D3278" t="s">
        <v>22</v>
      </c>
      <c r="E3278">
        <v>2</v>
      </c>
      <c r="F3278" t="s">
        <v>10077</v>
      </c>
      <c r="G3278" t="s">
        <v>16</v>
      </c>
      <c r="H3278" t="s">
        <v>10078</v>
      </c>
      <c r="I3278" t="s">
        <v>17</v>
      </c>
      <c r="Q3278" s="5" t="s">
        <v>45</v>
      </c>
      <c r="T3278" s="5"/>
      <c r="Y3278" t="s">
        <v>10652</v>
      </c>
    </row>
    <row r="3279" spans="1:25" hidden="1" x14ac:dyDescent="0.25">
      <c r="A3279" t="s">
        <v>10079</v>
      </c>
      <c r="B3279" t="s">
        <v>13</v>
      </c>
      <c r="C3279" s="1">
        <v>46133.324999999997</v>
      </c>
      <c r="D3279" t="s">
        <v>14</v>
      </c>
      <c r="E3279">
        <v>1</v>
      </c>
      <c r="F3279" t="s">
        <v>10080</v>
      </c>
      <c r="G3279" t="s">
        <v>16</v>
      </c>
      <c r="H3279">
        <v>125207</v>
      </c>
      <c r="I3279" t="s">
        <v>17</v>
      </c>
      <c r="T3279" s="5"/>
      <c r="V3279" s="5" t="s">
        <v>45</v>
      </c>
      <c r="Y3279" t="s">
        <v>10653</v>
      </c>
    </row>
    <row r="3280" spans="1:25" hidden="1" x14ac:dyDescent="0.25">
      <c r="A3280" t="s">
        <v>10081</v>
      </c>
      <c r="B3280" t="s">
        <v>13</v>
      </c>
      <c r="C3280" s="1">
        <v>46133.324999999997</v>
      </c>
      <c r="D3280" t="s">
        <v>22</v>
      </c>
      <c r="E3280">
        <v>1</v>
      </c>
      <c r="F3280" t="s">
        <v>10082</v>
      </c>
      <c r="G3280" t="s">
        <v>16</v>
      </c>
      <c r="I3280" t="s">
        <v>17</v>
      </c>
      <c r="T3280" s="5"/>
      <c r="V3280" s="5" t="s">
        <v>45</v>
      </c>
      <c r="Y3280" t="s">
        <v>10653</v>
      </c>
    </row>
    <row r="3281" spans="1:25" hidden="1" x14ac:dyDescent="0.25">
      <c r="A3281" t="s">
        <v>10083</v>
      </c>
      <c r="B3281" t="s">
        <v>13</v>
      </c>
      <c r="C3281" s="1">
        <v>46133.324999999997</v>
      </c>
      <c r="D3281" t="s">
        <v>22</v>
      </c>
      <c r="E3281">
        <v>2</v>
      </c>
      <c r="F3281" t="s">
        <v>10084</v>
      </c>
      <c r="G3281" t="s">
        <v>16</v>
      </c>
      <c r="H3281" t="s">
        <v>10085</v>
      </c>
      <c r="I3281" t="s">
        <v>17</v>
      </c>
      <c r="Q3281" s="5" t="s">
        <v>45</v>
      </c>
      <c r="T3281" s="5"/>
      <c r="Y3281" t="s">
        <v>10652</v>
      </c>
    </row>
    <row r="3282" spans="1:25" hidden="1" x14ac:dyDescent="0.25">
      <c r="A3282" t="s">
        <v>10086</v>
      </c>
      <c r="B3282" t="s">
        <v>41</v>
      </c>
      <c r="C3282" s="1">
        <v>46133.324999999997</v>
      </c>
      <c r="D3282" t="s">
        <v>47</v>
      </c>
      <c r="E3282">
        <v>1</v>
      </c>
      <c r="F3282" t="s">
        <v>10087</v>
      </c>
      <c r="G3282" t="s">
        <v>16</v>
      </c>
      <c r="H3282" t="s">
        <v>10088</v>
      </c>
      <c r="I3282" t="s">
        <v>25</v>
      </c>
      <c r="J3282" t="s">
        <v>181</v>
      </c>
      <c r="L3282" s="5" t="s">
        <v>45</v>
      </c>
      <c r="P3282"/>
    </row>
    <row r="3283" spans="1:25" hidden="1" x14ac:dyDescent="0.25">
      <c r="A3283" t="s">
        <v>10089</v>
      </c>
      <c r="B3283" t="s">
        <v>41</v>
      </c>
      <c r="C3283" s="1">
        <v>46133.324305555558</v>
      </c>
      <c r="D3283" t="s">
        <v>14</v>
      </c>
      <c r="E3283">
        <v>2</v>
      </c>
      <c r="F3283" t="s">
        <v>10090</v>
      </c>
      <c r="G3283" t="s">
        <v>16</v>
      </c>
      <c r="H3283" t="s">
        <v>10091</v>
      </c>
      <c r="I3283" t="s">
        <v>38</v>
      </c>
      <c r="J3283" t="s">
        <v>10092</v>
      </c>
      <c r="L3283" s="5" t="s">
        <v>45</v>
      </c>
      <c r="P3283"/>
    </row>
    <row r="3284" spans="1:25" x14ac:dyDescent="0.25">
      <c r="A3284" t="s">
        <v>10093</v>
      </c>
      <c r="B3284" t="s">
        <v>13</v>
      </c>
      <c r="C3284" s="1">
        <v>46133.324305555558</v>
      </c>
      <c r="D3284" t="s">
        <v>47</v>
      </c>
      <c r="E3284">
        <v>1</v>
      </c>
      <c r="F3284" t="s">
        <v>10094</v>
      </c>
      <c r="G3284" t="s">
        <v>16</v>
      </c>
      <c r="H3284" t="s">
        <v>10095</v>
      </c>
      <c r="I3284" t="s">
        <v>17</v>
      </c>
      <c r="T3284" s="5"/>
      <c r="U3284" s="5" t="s">
        <v>45</v>
      </c>
      <c r="Y3284" t="s">
        <v>10653</v>
      </c>
    </row>
    <row r="3285" spans="1:25" hidden="1" x14ac:dyDescent="0.25">
      <c r="A3285" t="s">
        <v>10096</v>
      </c>
      <c r="B3285" t="s">
        <v>41</v>
      </c>
      <c r="C3285" s="1">
        <v>46133.324305555558</v>
      </c>
      <c r="D3285" t="s">
        <v>22</v>
      </c>
      <c r="E3285">
        <v>2</v>
      </c>
      <c r="F3285" t="s">
        <v>10097</v>
      </c>
      <c r="G3285" t="s">
        <v>16</v>
      </c>
      <c r="H3285" t="s">
        <v>10098</v>
      </c>
      <c r="I3285" t="s">
        <v>25</v>
      </c>
      <c r="J3285" t="s">
        <v>1502</v>
      </c>
      <c r="L3285" s="5" t="s">
        <v>45</v>
      </c>
      <c r="P3285"/>
    </row>
    <row r="3286" spans="1:25" hidden="1" x14ac:dyDescent="0.25">
      <c r="A3286" t="s">
        <v>10099</v>
      </c>
      <c r="B3286" t="s">
        <v>13</v>
      </c>
      <c r="C3286" s="1">
        <v>46133.324305555558</v>
      </c>
      <c r="D3286" t="s">
        <v>14</v>
      </c>
      <c r="E3286">
        <v>1</v>
      </c>
      <c r="F3286" t="s">
        <v>10100</v>
      </c>
      <c r="G3286" t="s">
        <v>16</v>
      </c>
      <c r="H3286" t="s">
        <v>10101</v>
      </c>
      <c r="I3286" t="s">
        <v>17</v>
      </c>
      <c r="Q3286" s="5" t="s">
        <v>45</v>
      </c>
      <c r="T3286" s="5"/>
      <c r="Y3286" t="s">
        <v>10653</v>
      </c>
    </row>
    <row r="3287" spans="1:25" x14ac:dyDescent="0.25">
      <c r="A3287" t="s">
        <v>10102</v>
      </c>
      <c r="B3287" t="s">
        <v>13</v>
      </c>
      <c r="C3287" s="1">
        <v>46133.324305555558</v>
      </c>
      <c r="D3287" t="s">
        <v>47</v>
      </c>
      <c r="E3287">
        <v>1</v>
      </c>
      <c r="F3287" t="s">
        <v>10103</v>
      </c>
      <c r="G3287" t="s">
        <v>16</v>
      </c>
      <c r="I3287" t="s">
        <v>17</v>
      </c>
      <c r="T3287" s="5"/>
      <c r="U3287" s="5" t="s">
        <v>45</v>
      </c>
      <c r="Y3287" t="s">
        <v>10653</v>
      </c>
    </row>
    <row r="3288" spans="1:25" hidden="1" x14ac:dyDescent="0.25">
      <c r="A3288" t="s">
        <v>7924</v>
      </c>
      <c r="B3288" t="s">
        <v>21</v>
      </c>
      <c r="C3288" s="1">
        <v>46133.35</v>
      </c>
      <c r="D3288" t="s">
        <v>47</v>
      </c>
      <c r="E3288">
        <v>1</v>
      </c>
      <c r="F3288" t="s">
        <v>7925</v>
      </c>
      <c r="G3288" t="s">
        <v>16</v>
      </c>
      <c r="H3288" t="s">
        <v>7926</v>
      </c>
      <c r="I3288" t="s">
        <v>30</v>
      </c>
      <c r="J3288" t="s">
        <v>576</v>
      </c>
      <c r="P3288"/>
      <c r="Q3288" s="5" t="s">
        <v>45</v>
      </c>
    </row>
    <row r="3289" spans="1:25" hidden="1" x14ac:dyDescent="0.25">
      <c r="A3289" t="s">
        <v>1800</v>
      </c>
      <c r="B3289" t="s">
        <v>21</v>
      </c>
      <c r="C3289" s="1">
        <v>46133.613888888889</v>
      </c>
      <c r="D3289" t="s">
        <v>47</v>
      </c>
      <c r="E3289">
        <v>1</v>
      </c>
      <c r="F3289" t="s">
        <v>1801</v>
      </c>
      <c r="G3289" t="s">
        <v>16</v>
      </c>
      <c r="H3289" t="s">
        <v>1802</v>
      </c>
      <c r="I3289" t="s">
        <v>38</v>
      </c>
      <c r="J3289" t="s">
        <v>1803</v>
      </c>
      <c r="P3289"/>
      <c r="Q3289" s="5" t="s">
        <v>45</v>
      </c>
    </row>
    <row r="3290" spans="1:25" hidden="1" x14ac:dyDescent="0.25">
      <c r="A3290" t="s">
        <v>10110</v>
      </c>
      <c r="B3290" t="s">
        <v>13</v>
      </c>
      <c r="C3290" s="1">
        <v>46133.324305555558</v>
      </c>
      <c r="D3290" t="s">
        <v>22</v>
      </c>
      <c r="E3290">
        <v>1</v>
      </c>
      <c r="F3290" t="s">
        <v>10111</v>
      </c>
      <c r="G3290" t="s">
        <v>16</v>
      </c>
      <c r="H3290" t="s">
        <v>10112</v>
      </c>
      <c r="I3290" t="s">
        <v>17</v>
      </c>
      <c r="Q3290" s="5" t="s">
        <v>45</v>
      </c>
      <c r="T3290" s="5"/>
      <c r="Y3290" t="s">
        <v>10653</v>
      </c>
    </row>
    <row r="3291" spans="1:25" hidden="1" x14ac:dyDescent="0.25">
      <c r="A3291" t="s">
        <v>10113</v>
      </c>
      <c r="B3291" t="s">
        <v>13</v>
      </c>
      <c r="C3291" s="1">
        <v>46133.324305555558</v>
      </c>
      <c r="D3291" t="s">
        <v>22</v>
      </c>
      <c r="E3291">
        <v>1</v>
      </c>
      <c r="F3291" t="s">
        <v>10114</v>
      </c>
      <c r="G3291" t="s">
        <v>16</v>
      </c>
      <c r="H3291" t="s">
        <v>10115</v>
      </c>
      <c r="I3291" t="s">
        <v>17</v>
      </c>
      <c r="Q3291" s="5" t="s">
        <v>45</v>
      </c>
      <c r="T3291" s="5"/>
      <c r="Y3291" t="s">
        <v>10653</v>
      </c>
    </row>
    <row r="3292" spans="1:25" hidden="1" x14ac:dyDescent="0.25">
      <c r="A3292" t="s">
        <v>10116</v>
      </c>
      <c r="B3292" t="s">
        <v>41</v>
      </c>
      <c r="C3292" s="1">
        <v>46133.324305555558</v>
      </c>
      <c r="D3292" t="s">
        <v>22</v>
      </c>
      <c r="E3292">
        <v>1</v>
      </c>
      <c r="F3292" t="s">
        <v>10117</v>
      </c>
      <c r="G3292" t="s">
        <v>16</v>
      </c>
      <c r="H3292" t="s">
        <v>10118</v>
      </c>
      <c r="I3292" t="s">
        <v>25</v>
      </c>
      <c r="J3292" t="s">
        <v>1502</v>
      </c>
      <c r="L3292" s="5" t="s">
        <v>45</v>
      </c>
      <c r="P3292"/>
    </row>
    <row r="3293" spans="1:25" hidden="1" x14ac:dyDescent="0.25">
      <c r="A3293" t="s">
        <v>4369</v>
      </c>
      <c r="B3293" t="s">
        <v>21</v>
      </c>
      <c r="C3293" s="1">
        <v>46133.463194444441</v>
      </c>
      <c r="D3293" t="s">
        <v>22</v>
      </c>
      <c r="E3293">
        <v>2</v>
      </c>
      <c r="F3293" t="s">
        <v>4370</v>
      </c>
      <c r="G3293" t="s">
        <v>16</v>
      </c>
      <c r="H3293" t="s">
        <v>4371</v>
      </c>
      <c r="I3293" t="s">
        <v>25</v>
      </c>
      <c r="J3293" t="s">
        <v>4372</v>
      </c>
      <c r="P3293"/>
      <c r="Q3293" s="5" t="s">
        <v>45</v>
      </c>
    </row>
    <row r="3294" spans="1:25" hidden="1" x14ac:dyDescent="0.25">
      <c r="A3294" t="s">
        <v>4902</v>
      </c>
      <c r="B3294" t="s">
        <v>21</v>
      </c>
      <c r="C3294" s="1">
        <v>46133.438194444447</v>
      </c>
      <c r="D3294" t="s">
        <v>22</v>
      </c>
      <c r="E3294">
        <v>1</v>
      </c>
      <c r="F3294" t="s">
        <v>4903</v>
      </c>
      <c r="G3294" t="s">
        <v>16</v>
      </c>
      <c r="H3294" t="s">
        <v>4904</v>
      </c>
      <c r="I3294" t="s">
        <v>38</v>
      </c>
      <c r="J3294" t="s">
        <v>4372</v>
      </c>
      <c r="P3294"/>
      <c r="Q3294" s="5" t="s">
        <v>45</v>
      </c>
    </row>
    <row r="3295" spans="1:25" hidden="1" x14ac:dyDescent="0.25">
      <c r="A3295" t="s">
        <v>5222</v>
      </c>
      <c r="B3295" t="s">
        <v>21</v>
      </c>
      <c r="C3295" s="1">
        <v>46133.427777777775</v>
      </c>
      <c r="D3295" t="s">
        <v>22</v>
      </c>
      <c r="E3295">
        <v>2</v>
      </c>
      <c r="F3295" t="s">
        <v>5223</v>
      </c>
      <c r="G3295" t="s">
        <v>16</v>
      </c>
      <c r="H3295" t="s">
        <v>5224</v>
      </c>
      <c r="I3295" t="s">
        <v>25</v>
      </c>
      <c r="J3295" t="s">
        <v>4372</v>
      </c>
      <c r="P3295"/>
      <c r="Q3295" s="5" t="s">
        <v>45</v>
      </c>
    </row>
    <row r="3296" spans="1:25" hidden="1" x14ac:dyDescent="0.25">
      <c r="A3296" t="s">
        <v>10127</v>
      </c>
      <c r="B3296" t="s">
        <v>41</v>
      </c>
      <c r="C3296" s="1">
        <v>46133.324305555558</v>
      </c>
      <c r="D3296" t="s">
        <v>14</v>
      </c>
      <c r="E3296">
        <v>1</v>
      </c>
      <c r="F3296" t="s">
        <v>10128</v>
      </c>
      <c r="G3296" t="s">
        <v>16</v>
      </c>
      <c r="H3296" t="s">
        <v>10129</v>
      </c>
      <c r="I3296" t="s">
        <v>38</v>
      </c>
      <c r="J3296" t="s">
        <v>10092</v>
      </c>
      <c r="L3296" s="5" t="s">
        <v>45</v>
      </c>
      <c r="P3296"/>
    </row>
    <row r="3297" spans="1:25" hidden="1" x14ac:dyDescent="0.25">
      <c r="A3297" t="s">
        <v>5315</v>
      </c>
      <c r="B3297" t="s">
        <v>21</v>
      </c>
      <c r="C3297" s="1">
        <v>46133.424305555556</v>
      </c>
      <c r="D3297" t="s">
        <v>22</v>
      </c>
      <c r="E3297">
        <v>1</v>
      </c>
      <c r="F3297" t="s">
        <v>5316</v>
      </c>
      <c r="G3297" t="s">
        <v>16</v>
      </c>
      <c r="H3297" t="s">
        <v>5317</v>
      </c>
      <c r="I3297" t="s">
        <v>38</v>
      </c>
      <c r="J3297" t="s">
        <v>4372</v>
      </c>
      <c r="P3297"/>
      <c r="Q3297" s="5" t="s">
        <v>45</v>
      </c>
    </row>
    <row r="3298" spans="1:25" hidden="1" x14ac:dyDescent="0.25">
      <c r="A3298" t="s">
        <v>10134</v>
      </c>
      <c r="B3298" t="s">
        <v>13</v>
      </c>
      <c r="C3298" s="1">
        <v>46133.323611111111</v>
      </c>
      <c r="D3298" t="s">
        <v>22</v>
      </c>
      <c r="E3298">
        <v>2</v>
      </c>
      <c r="F3298" t="s">
        <v>10135</v>
      </c>
      <c r="G3298" t="s">
        <v>16</v>
      </c>
      <c r="H3298" t="s">
        <v>10136</v>
      </c>
      <c r="I3298" t="s">
        <v>17</v>
      </c>
      <c r="Q3298" s="5" t="s">
        <v>45</v>
      </c>
      <c r="T3298" s="5"/>
      <c r="Y3298" t="s">
        <v>10652</v>
      </c>
    </row>
    <row r="3299" spans="1:25" hidden="1" x14ac:dyDescent="0.25">
      <c r="A3299" t="s">
        <v>10137</v>
      </c>
      <c r="B3299" t="s">
        <v>13</v>
      </c>
      <c r="C3299" s="1">
        <v>46133.323611111111</v>
      </c>
      <c r="D3299" t="s">
        <v>22</v>
      </c>
      <c r="E3299">
        <v>2</v>
      </c>
      <c r="F3299" t="s">
        <v>10138</v>
      </c>
      <c r="G3299" t="s">
        <v>16</v>
      </c>
      <c r="H3299" t="s">
        <v>10139</v>
      </c>
      <c r="I3299" t="s">
        <v>17</v>
      </c>
      <c r="Q3299" s="5" t="s">
        <v>45</v>
      </c>
      <c r="T3299" s="5"/>
      <c r="Y3299" t="s">
        <v>10652</v>
      </c>
    </row>
    <row r="3300" spans="1:25" hidden="1" x14ac:dyDescent="0.25">
      <c r="A3300" t="s">
        <v>10140</v>
      </c>
      <c r="B3300" t="s">
        <v>13</v>
      </c>
      <c r="C3300" s="1">
        <v>46133.323611111111</v>
      </c>
      <c r="D3300" t="s">
        <v>14</v>
      </c>
      <c r="E3300">
        <v>1</v>
      </c>
      <c r="F3300" t="s">
        <v>10141</v>
      </c>
      <c r="G3300" t="s">
        <v>16</v>
      </c>
      <c r="H3300" t="s">
        <v>10142</v>
      </c>
      <c r="I3300" t="s">
        <v>17</v>
      </c>
      <c r="Q3300" s="5" t="s">
        <v>45</v>
      </c>
      <c r="T3300" s="5"/>
      <c r="Y3300" t="s">
        <v>10653</v>
      </c>
    </row>
    <row r="3301" spans="1:25" hidden="1" x14ac:dyDescent="0.25">
      <c r="A3301" t="s">
        <v>5749</v>
      </c>
      <c r="B3301" t="s">
        <v>21</v>
      </c>
      <c r="C3301" s="1">
        <v>46133.411111111112</v>
      </c>
      <c r="D3301" t="s">
        <v>22</v>
      </c>
      <c r="E3301">
        <v>2</v>
      </c>
      <c r="F3301" t="s">
        <v>5750</v>
      </c>
      <c r="G3301" t="s">
        <v>16</v>
      </c>
      <c r="H3301" t="s">
        <v>5751</v>
      </c>
      <c r="I3301" t="s">
        <v>38</v>
      </c>
      <c r="J3301" t="s">
        <v>4372</v>
      </c>
      <c r="P3301"/>
      <c r="Q3301" s="5" t="s">
        <v>45</v>
      </c>
    </row>
    <row r="3302" spans="1:25" hidden="1" x14ac:dyDescent="0.25">
      <c r="A3302" t="s">
        <v>5870</v>
      </c>
      <c r="B3302" t="s">
        <v>21</v>
      </c>
      <c r="C3302" s="1">
        <v>46133.408333333333</v>
      </c>
      <c r="D3302" t="s">
        <v>22</v>
      </c>
      <c r="E3302">
        <v>1</v>
      </c>
      <c r="F3302" t="s">
        <v>5871</v>
      </c>
      <c r="G3302" t="s">
        <v>16</v>
      </c>
      <c r="H3302" t="s">
        <v>5872</v>
      </c>
      <c r="I3302" t="s">
        <v>25</v>
      </c>
      <c r="J3302" t="s">
        <v>4372</v>
      </c>
      <c r="P3302"/>
      <c r="Q3302" s="5" t="s">
        <v>45</v>
      </c>
    </row>
    <row r="3303" spans="1:25" hidden="1" x14ac:dyDescent="0.25">
      <c r="A3303" t="s">
        <v>10149</v>
      </c>
      <c r="B3303" t="s">
        <v>13</v>
      </c>
      <c r="C3303" s="1">
        <v>46133.323611111111</v>
      </c>
      <c r="D3303" t="s">
        <v>22</v>
      </c>
      <c r="E3303">
        <v>1</v>
      </c>
      <c r="F3303" t="s">
        <v>10150</v>
      </c>
      <c r="G3303" t="s">
        <v>16</v>
      </c>
      <c r="H3303" t="s">
        <v>10151</v>
      </c>
      <c r="I3303" t="s">
        <v>17</v>
      </c>
      <c r="Q3303" s="5" t="s">
        <v>45</v>
      </c>
      <c r="T3303" s="5"/>
      <c r="Y3303" t="s">
        <v>10653</v>
      </c>
    </row>
    <row r="3304" spans="1:25" hidden="1" x14ac:dyDescent="0.25">
      <c r="A3304" t="s">
        <v>2261</v>
      </c>
      <c r="B3304" t="s">
        <v>21</v>
      </c>
      <c r="C3304" s="1">
        <v>46133.586111111108</v>
      </c>
      <c r="D3304" t="s">
        <v>14</v>
      </c>
      <c r="E3304">
        <v>2</v>
      </c>
      <c r="F3304" t="s">
        <v>2262</v>
      </c>
      <c r="G3304" t="s">
        <v>16</v>
      </c>
      <c r="H3304" t="s">
        <v>2263</v>
      </c>
      <c r="I3304" t="s">
        <v>25</v>
      </c>
      <c r="J3304" t="s">
        <v>2264</v>
      </c>
      <c r="P3304"/>
      <c r="Q3304" s="5" t="s">
        <v>45</v>
      </c>
    </row>
    <row r="3305" spans="1:25" hidden="1" x14ac:dyDescent="0.25">
      <c r="A3305" t="s">
        <v>3116</v>
      </c>
      <c r="B3305" t="s">
        <v>21</v>
      </c>
      <c r="C3305" s="1">
        <v>46133.541666666664</v>
      </c>
      <c r="D3305" t="s">
        <v>14</v>
      </c>
      <c r="E3305">
        <v>1</v>
      </c>
      <c r="F3305" t="s">
        <v>3117</v>
      </c>
      <c r="G3305" t="s">
        <v>16</v>
      </c>
      <c r="H3305" t="s">
        <v>3118</v>
      </c>
      <c r="I3305" t="s">
        <v>38</v>
      </c>
      <c r="J3305" t="s">
        <v>2264</v>
      </c>
      <c r="P3305"/>
      <c r="Q3305" s="5" t="s">
        <v>45</v>
      </c>
    </row>
    <row r="3306" spans="1:25" hidden="1" x14ac:dyDescent="0.25">
      <c r="A3306" t="s">
        <v>10157</v>
      </c>
      <c r="B3306" t="s">
        <v>41</v>
      </c>
      <c r="C3306" s="1">
        <v>46133.323611111111</v>
      </c>
      <c r="D3306" t="s">
        <v>22</v>
      </c>
      <c r="E3306">
        <v>1</v>
      </c>
      <c r="F3306" t="s">
        <v>10158</v>
      </c>
      <c r="G3306" t="s">
        <v>16</v>
      </c>
      <c r="H3306" t="s">
        <v>10159</v>
      </c>
      <c r="I3306" t="s">
        <v>25</v>
      </c>
      <c r="J3306" t="s">
        <v>10160</v>
      </c>
      <c r="P3306"/>
      <c r="Q3306" s="5" t="s">
        <v>45</v>
      </c>
    </row>
    <row r="3307" spans="1:25" hidden="1" x14ac:dyDescent="0.25">
      <c r="A3307" t="s">
        <v>5496</v>
      </c>
      <c r="B3307" t="s">
        <v>21</v>
      </c>
      <c r="C3307" s="1">
        <v>46133.420138888891</v>
      </c>
      <c r="D3307" t="s">
        <v>14</v>
      </c>
      <c r="E3307">
        <v>2</v>
      </c>
      <c r="F3307" t="s">
        <v>5497</v>
      </c>
      <c r="G3307" t="s">
        <v>16</v>
      </c>
      <c r="H3307" t="s">
        <v>5498</v>
      </c>
      <c r="I3307" t="s">
        <v>25</v>
      </c>
      <c r="J3307" t="s">
        <v>2264</v>
      </c>
      <c r="P3307"/>
      <c r="Q3307" s="5" t="s">
        <v>45</v>
      </c>
    </row>
    <row r="3308" spans="1:25" hidden="1" x14ac:dyDescent="0.25">
      <c r="A3308" t="s">
        <v>10163</v>
      </c>
      <c r="B3308" t="s">
        <v>41</v>
      </c>
      <c r="C3308" s="1">
        <v>46133.323611111111</v>
      </c>
      <c r="D3308" t="s">
        <v>22</v>
      </c>
      <c r="E3308">
        <v>2</v>
      </c>
      <c r="F3308" t="s">
        <v>10164</v>
      </c>
      <c r="G3308" t="s">
        <v>16</v>
      </c>
      <c r="H3308" t="s">
        <v>7214</v>
      </c>
      <c r="I3308" t="s">
        <v>38</v>
      </c>
      <c r="J3308" t="s">
        <v>7215</v>
      </c>
      <c r="L3308" s="5" t="s">
        <v>45</v>
      </c>
      <c r="P3308"/>
    </row>
    <row r="3309" spans="1:25" hidden="1" x14ac:dyDescent="0.25">
      <c r="A3309" t="s">
        <v>10165</v>
      </c>
      <c r="B3309" t="s">
        <v>41</v>
      </c>
      <c r="C3309" s="1">
        <v>46133.323611111111</v>
      </c>
      <c r="D3309" t="s">
        <v>22</v>
      </c>
      <c r="E3309">
        <v>2</v>
      </c>
      <c r="F3309" t="s">
        <v>10166</v>
      </c>
      <c r="G3309" t="s">
        <v>16</v>
      </c>
      <c r="H3309" t="s">
        <v>10167</v>
      </c>
      <c r="I3309" t="s">
        <v>25</v>
      </c>
      <c r="J3309" t="s">
        <v>1464</v>
      </c>
      <c r="L3309" s="5" t="s">
        <v>45</v>
      </c>
      <c r="P3309"/>
    </row>
    <row r="3310" spans="1:25" hidden="1" x14ac:dyDescent="0.25">
      <c r="A3310" t="s">
        <v>5636</v>
      </c>
      <c r="B3310" t="s">
        <v>21</v>
      </c>
      <c r="C3310" s="1">
        <v>46133.415277777778</v>
      </c>
      <c r="D3310" t="s">
        <v>14</v>
      </c>
      <c r="E3310">
        <v>1</v>
      </c>
      <c r="F3310" t="s">
        <v>5637</v>
      </c>
      <c r="G3310" t="s">
        <v>16</v>
      </c>
      <c r="H3310" t="s">
        <v>5638</v>
      </c>
      <c r="I3310" t="s">
        <v>38</v>
      </c>
      <c r="J3310" t="s">
        <v>2264</v>
      </c>
      <c r="P3310"/>
      <c r="Q3310" s="5" t="s">
        <v>45</v>
      </c>
    </row>
    <row r="3311" spans="1:25" hidden="1" x14ac:dyDescent="0.25">
      <c r="A3311" t="s">
        <v>10016</v>
      </c>
      <c r="B3311" t="s">
        <v>21</v>
      </c>
      <c r="C3311" s="1">
        <v>46133.325694444444</v>
      </c>
      <c r="D3311" t="s">
        <v>14</v>
      </c>
      <c r="E3311">
        <v>1</v>
      </c>
      <c r="F3311" t="s">
        <v>10017</v>
      </c>
      <c r="G3311" t="s">
        <v>16</v>
      </c>
      <c r="H3311" t="s">
        <v>5638</v>
      </c>
      <c r="I3311" t="s">
        <v>38</v>
      </c>
      <c r="J3311" t="s">
        <v>2264</v>
      </c>
      <c r="P3311"/>
      <c r="Q3311" s="5" t="s">
        <v>45</v>
      </c>
    </row>
    <row r="3312" spans="1:25" hidden="1" x14ac:dyDescent="0.25">
      <c r="A3312" t="s">
        <v>10173</v>
      </c>
      <c r="B3312" t="s">
        <v>13</v>
      </c>
      <c r="C3312" s="1">
        <v>46133.322916666664</v>
      </c>
      <c r="D3312" t="s">
        <v>22</v>
      </c>
      <c r="E3312">
        <v>2</v>
      </c>
      <c r="F3312" t="s">
        <v>10174</v>
      </c>
      <c r="G3312" t="s">
        <v>16</v>
      </c>
      <c r="H3312" t="s">
        <v>10175</v>
      </c>
      <c r="I3312" t="s">
        <v>17</v>
      </c>
      <c r="Q3312" s="5" t="s">
        <v>45</v>
      </c>
      <c r="T3312" s="5"/>
      <c r="Y3312" t="s">
        <v>10652</v>
      </c>
    </row>
    <row r="3313" spans="1:25" hidden="1" x14ac:dyDescent="0.25">
      <c r="A3313" t="s">
        <v>10176</v>
      </c>
      <c r="B3313" t="s">
        <v>13</v>
      </c>
      <c r="C3313" s="1">
        <v>46133.322916666664</v>
      </c>
      <c r="D3313" t="s">
        <v>22</v>
      </c>
      <c r="E3313">
        <v>2</v>
      </c>
      <c r="F3313" t="s">
        <v>10177</v>
      </c>
      <c r="G3313" t="s">
        <v>16</v>
      </c>
      <c r="H3313" t="s">
        <v>10178</v>
      </c>
      <c r="I3313" t="s">
        <v>17</v>
      </c>
      <c r="Q3313" s="5" t="s">
        <v>45</v>
      </c>
      <c r="T3313" s="5"/>
      <c r="Y3313" t="s">
        <v>10652</v>
      </c>
    </row>
    <row r="3314" spans="1:25" hidden="1" x14ac:dyDescent="0.25">
      <c r="A3314" t="s">
        <v>10179</v>
      </c>
      <c r="B3314" t="s">
        <v>41</v>
      </c>
      <c r="C3314" s="1">
        <v>46133.322916666664</v>
      </c>
      <c r="D3314" t="s">
        <v>14</v>
      </c>
      <c r="E3314">
        <v>1</v>
      </c>
      <c r="F3314" t="s">
        <v>10180</v>
      </c>
      <c r="G3314" t="s">
        <v>16</v>
      </c>
      <c r="H3314" t="s">
        <v>7067</v>
      </c>
      <c r="I3314" t="s">
        <v>25</v>
      </c>
      <c r="J3314" t="s">
        <v>1963</v>
      </c>
      <c r="L3314" s="5" t="s">
        <v>45</v>
      </c>
      <c r="P3314"/>
    </row>
    <row r="3315" spans="1:25" hidden="1" x14ac:dyDescent="0.25">
      <c r="A3315" t="s">
        <v>10181</v>
      </c>
      <c r="B3315" t="s">
        <v>13</v>
      </c>
      <c r="C3315" s="1">
        <v>46133.322916666664</v>
      </c>
      <c r="D3315" t="s">
        <v>22</v>
      </c>
      <c r="E3315">
        <v>2</v>
      </c>
      <c r="F3315" t="s">
        <v>10182</v>
      </c>
      <c r="G3315" t="s">
        <v>16</v>
      </c>
      <c r="I3315" t="s">
        <v>17</v>
      </c>
      <c r="T3315" s="5"/>
      <c r="U3315" s="5" t="s">
        <v>45</v>
      </c>
      <c r="Y3315" t="s">
        <v>10652</v>
      </c>
    </row>
    <row r="3316" spans="1:25" hidden="1" x14ac:dyDescent="0.25">
      <c r="A3316" t="s">
        <v>10183</v>
      </c>
      <c r="B3316" t="s">
        <v>41</v>
      </c>
      <c r="C3316" s="1">
        <v>46133.322916666664</v>
      </c>
      <c r="D3316" t="s">
        <v>22</v>
      </c>
      <c r="E3316">
        <v>1</v>
      </c>
      <c r="F3316" t="s">
        <v>10184</v>
      </c>
      <c r="G3316" t="s">
        <v>16</v>
      </c>
      <c r="H3316" t="s">
        <v>10185</v>
      </c>
      <c r="I3316" t="s">
        <v>30</v>
      </c>
      <c r="J3316" t="s">
        <v>7215</v>
      </c>
      <c r="L3316" s="5" t="s">
        <v>45</v>
      </c>
      <c r="P3316"/>
    </row>
    <row r="3317" spans="1:25" hidden="1" x14ac:dyDescent="0.25">
      <c r="A3317" t="s">
        <v>10186</v>
      </c>
      <c r="B3317" t="s">
        <v>13</v>
      </c>
      <c r="C3317" s="1">
        <v>46133.322916666664</v>
      </c>
      <c r="D3317" t="s">
        <v>22</v>
      </c>
      <c r="E3317">
        <v>2</v>
      </c>
      <c r="F3317" t="s">
        <v>10187</v>
      </c>
      <c r="G3317" t="s">
        <v>16</v>
      </c>
      <c r="I3317" t="s">
        <v>17</v>
      </c>
      <c r="T3317" s="5"/>
      <c r="V3317" s="5" t="s">
        <v>45</v>
      </c>
      <c r="Y3317" t="s">
        <v>10652</v>
      </c>
    </row>
    <row r="3318" spans="1:25" hidden="1" x14ac:dyDescent="0.25">
      <c r="A3318" t="s">
        <v>10188</v>
      </c>
      <c r="B3318" t="s">
        <v>41</v>
      </c>
      <c r="C3318" s="1">
        <v>46133.322916666664</v>
      </c>
      <c r="D3318" t="s">
        <v>22</v>
      </c>
      <c r="E3318">
        <v>1</v>
      </c>
      <c r="F3318" t="s">
        <v>10189</v>
      </c>
      <c r="G3318" t="s">
        <v>16</v>
      </c>
      <c r="H3318" t="s">
        <v>10190</v>
      </c>
      <c r="I3318" t="s">
        <v>38</v>
      </c>
      <c r="J3318" t="s">
        <v>1464</v>
      </c>
      <c r="L3318" s="5" t="s">
        <v>45</v>
      </c>
      <c r="P3318"/>
    </row>
    <row r="3319" spans="1:25" hidden="1" x14ac:dyDescent="0.25">
      <c r="A3319" t="s">
        <v>5529</v>
      </c>
      <c r="B3319" t="s">
        <v>21</v>
      </c>
      <c r="C3319" s="1">
        <v>46133.418749999997</v>
      </c>
      <c r="D3319" t="s">
        <v>14</v>
      </c>
      <c r="E3319">
        <v>2</v>
      </c>
      <c r="F3319" t="s">
        <v>5530</v>
      </c>
      <c r="G3319" t="s">
        <v>16</v>
      </c>
      <c r="H3319" t="s">
        <v>5531</v>
      </c>
      <c r="I3319" t="s">
        <v>25</v>
      </c>
      <c r="J3319" t="s">
        <v>5532</v>
      </c>
      <c r="P3319"/>
      <c r="Q3319" s="5" t="s">
        <v>45</v>
      </c>
    </row>
    <row r="3320" spans="1:25" hidden="1" x14ac:dyDescent="0.25">
      <c r="A3320" t="s">
        <v>5655</v>
      </c>
      <c r="B3320" t="s">
        <v>21</v>
      </c>
      <c r="C3320" s="1">
        <v>46133.414583333331</v>
      </c>
      <c r="D3320" t="s">
        <v>14</v>
      </c>
      <c r="E3320">
        <v>1</v>
      </c>
      <c r="F3320" t="s">
        <v>5656</v>
      </c>
      <c r="G3320" t="s">
        <v>16</v>
      </c>
      <c r="H3320" t="s">
        <v>5657</v>
      </c>
      <c r="I3320" t="s">
        <v>25</v>
      </c>
      <c r="J3320" t="s">
        <v>5532</v>
      </c>
      <c r="P3320"/>
      <c r="Q3320" s="5" t="s">
        <v>45</v>
      </c>
    </row>
    <row r="3321" spans="1:25" hidden="1" x14ac:dyDescent="0.25">
      <c r="A3321" t="s">
        <v>6863</v>
      </c>
      <c r="B3321" t="s">
        <v>21</v>
      </c>
      <c r="C3321" s="1">
        <v>46133.367361111108</v>
      </c>
      <c r="D3321" t="s">
        <v>14</v>
      </c>
      <c r="E3321">
        <v>2</v>
      </c>
      <c r="F3321" t="s">
        <v>6864</v>
      </c>
      <c r="G3321" t="s">
        <v>16</v>
      </c>
      <c r="H3321" t="s">
        <v>6865</v>
      </c>
      <c r="I3321" t="s">
        <v>25</v>
      </c>
      <c r="J3321" t="s">
        <v>5532</v>
      </c>
      <c r="P3321"/>
      <c r="Q3321" s="5" t="s">
        <v>45</v>
      </c>
    </row>
    <row r="3322" spans="1:25" hidden="1" x14ac:dyDescent="0.25">
      <c r="A3322" t="s">
        <v>10201</v>
      </c>
      <c r="B3322" t="s">
        <v>13</v>
      </c>
      <c r="C3322" s="1">
        <v>46133.322916666664</v>
      </c>
      <c r="D3322" t="s">
        <v>22</v>
      </c>
      <c r="E3322">
        <v>1</v>
      </c>
      <c r="F3322" t="s">
        <v>10202</v>
      </c>
      <c r="G3322" t="s">
        <v>16</v>
      </c>
      <c r="H3322" t="s">
        <v>10203</v>
      </c>
      <c r="I3322" t="s">
        <v>17</v>
      </c>
      <c r="Q3322" s="5" t="s">
        <v>45</v>
      </c>
      <c r="T3322" s="5"/>
      <c r="Y3322" t="s">
        <v>10653</v>
      </c>
    </row>
    <row r="3323" spans="1:25" hidden="1" x14ac:dyDescent="0.25">
      <c r="A3323" t="s">
        <v>10204</v>
      </c>
      <c r="B3323" t="s">
        <v>13</v>
      </c>
      <c r="C3323" s="1">
        <v>46133.322916666664</v>
      </c>
      <c r="D3323" t="s">
        <v>22</v>
      </c>
      <c r="E3323">
        <v>1</v>
      </c>
      <c r="F3323" t="s">
        <v>10205</v>
      </c>
      <c r="G3323" t="s">
        <v>16</v>
      </c>
      <c r="H3323" t="s">
        <v>10206</v>
      </c>
      <c r="I3323" t="s">
        <v>17</v>
      </c>
      <c r="T3323" s="5"/>
      <c r="U3323" s="5" t="s">
        <v>45</v>
      </c>
      <c r="Y3323" t="s">
        <v>10653</v>
      </c>
    </row>
    <row r="3324" spans="1:25" hidden="1" x14ac:dyDescent="0.25">
      <c r="A3324" t="s">
        <v>10207</v>
      </c>
      <c r="B3324" t="s">
        <v>13</v>
      </c>
      <c r="C3324" s="1">
        <v>46133.322916666664</v>
      </c>
      <c r="D3324" t="s">
        <v>22</v>
      </c>
      <c r="E3324">
        <v>1</v>
      </c>
      <c r="F3324" t="s">
        <v>10208</v>
      </c>
      <c r="G3324" t="s">
        <v>16</v>
      </c>
      <c r="I3324" t="s">
        <v>17</v>
      </c>
      <c r="T3324" s="5"/>
      <c r="V3324" s="5" t="s">
        <v>45</v>
      </c>
      <c r="Y3324" t="s">
        <v>10653</v>
      </c>
    </row>
    <row r="3325" spans="1:25" hidden="1" x14ac:dyDescent="0.25">
      <c r="A3325" t="s">
        <v>10209</v>
      </c>
      <c r="B3325" t="s">
        <v>13</v>
      </c>
      <c r="C3325" s="1">
        <v>46133.322916666664</v>
      </c>
      <c r="D3325" t="s">
        <v>14</v>
      </c>
      <c r="E3325">
        <v>2</v>
      </c>
      <c r="F3325" t="s">
        <v>10210</v>
      </c>
      <c r="G3325" t="s">
        <v>16</v>
      </c>
      <c r="H3325" t="s">
        <v>10211</v>
      </c>
      <c r="I3325" t="s">
        <v>17</v>
      </c>
      <c r="Q3325" s="5" t="s">
        <v>45</v>
      </c>
      <c r="T3325" s="5"/>
      <c r="Y3325" t="s">
        <v>10652</v>
      </c>
    </row>
    <row r="3326" spans="1:25" hidden="1" x14ac:dyDescent="0.25">
      <c r="A3326" t="s">
        <v>7327</v>
      </c>
      <c r="B3326" t="s">
        <v>21</v>
      </c>
      <c r="C3326" s="1">
        <v>46133.356944444444</v>
      </c>
      <c r="D3326" t="s">
        <v>14</v>
      </c>
      <c r="E3326">
        <v>1</v>
      </c>
      <c r="F3326" t="s">
        <v>7328</v>
      </c>
      <c r="G3326" t="s">
        <v>16</v>
      </c>
      <c r="H3326" t="s">
        <v>7329</v>
      </c>
      <c r="I3326" t="s">
        <v>25</v>
      </c>
      <c r="J3326" t="s">
        <v>5532</v>
      </c>
      <c r="P3326"/>
      <c r="Q3326" s="5" t="s">
        <v>45</v>
      </c>
    </row>
    <row r="3327" spans="1:25" hidden="1" x14ac:dyDescent="0.25">
      <c r="A3327" t="s">
        <v>1165</v>
      </c>
      <c r="B3327" t="s">
        <v>21</v>
      </c>
      <c r="C3327" s="1">
        <v>46133.657638888886</v>
      </c>
      <c r="D3327" t="s">
        <v>14</v>
      </c>
      <c r="E3327">
        <v>1</v>
      </c>
      <c r="F3327" t="s">
        <v>1166</v>
      </c>
      <c r="G3327" t="s">
        <v>16</v>
      </c>
      <c r="H3327" t="s">
        <v>1167</v>
      </c>
      <c r="I3327" t="s">
        <v>25</v>
      </c>
      <c r="J3327" t="s">
        <v>1168</v>
      </c>
      <c r="P3327"/>
      <c r="Q3327" s="5" t="s">
        <v>45</v>
      </c>
    </row>
    <row r="3328" spans="1:25" hidden="1" x14ac:dyDescent="0.25">
      <c r="A3328" t="s">
        <v>10217</v>
      </c>
      <c r="B3328" t="s">
        <v>13</v>
      </c>
      <c r="C3328" s="1">
        <v>46133.322222222225</v>
      </c>
      <c r="D3328" t="s">
        <v>14</v>
      </c>
      <c r="E3328">
        <v>1</v>
      </c>
      <c r="F3328" t="s">
        <v>10218</v>
      </c>
      <c r="G3328" t="s">
        <v>16</v>
      </c>
      <c r="H3328" t="s">
        <v>10219</v>
      </c>
      <c r="I3328" t="s">
        <v>17</v>
      </c>
      <c r="Q3328" s="5" t="s">
        <v>45</v>
      </c>
      <c r="T3328" s="5"/>
      <c r="Y3328" t="s">
        <v>10653</v>
      </c>
    </row>
    <row r="3329" spans="1:25" hidden="1" x14ac:dyDescent="0.25">
      <c r="A3329" t="s">
        <v>3598</v>
      </c>
      <c r="B3329" t="s">
        <v>21</v>
      </c>
      <c r="C3329" s="1">
        <v>46133.518055555556</v>
      </c>
      <c r="D3329" t="s">
        <v>14</v>
      </c>
      <c r="E3329">
        <v>1</v>
      </c>
      <c r="F3329" t="s">
        <v>3599</v>
      </c>
      <c r="G3329" t="s">
        <v>16</v>
      </c>
      <c r="H3329" t="s">
        <v>3600</v>
      </c>
      <c r="I3329" t="s">
        <v>30</v>
      </c>
      <c r="J3329" t="s">
        <v>1168</v>
      </c>
      <c r="P3329"/>
      <c r="Q3329" s="5" t="s">
        <v>45</v>
      </c>
    </row>
    <row r="3330" spans="1:25" hidden="1" x14ac:dyDescent="0.25">
      <c r="A3330" t="s">
        <v>10223</v>
      </c>
      <c r="B3330" t="s">
        <v>13</v>
      </c>
      <c r="C3330" s="1">
        <v>46133.322222222225</v>
      </c>
      <c r="D3330" t="s">
        <v>22</v>
      </c>
      <c r="E3330">
        <v>2</v>
      </c>
      <c r="F3330" t="s">
        <v>10224</v>
      </c>
      <c r="G3330" t="s">
        <v>16</v>
      </c>
      <c r="H3330" t="s">
        <v>10225</v>
      </c>
      <c r="I3330" t="s">
        <v>17</v>
      </c>
      <c r="Q3330" s="5" t="s">
        <v>45</v>
      </c>
      <c r="T3330" s="5"/>
      <c r="Y3330" t="s">
        <v>10652</v>
      </c>
    </row>
    <row r="3331" spans="1:25" hidden="1" x14ac:dyDescent="0.25">
      <c r="A3331" t="s">
        <v>727</v>
      </c>
      <c r="B3331" t="s">
        <v>21</v>
      </c>
      <c r="C3331" s="1">
        <v>46133.690972222219</v>
      </c>
      <c r="D3331" t="s">
        <v>47</v>
      </c>
      <c r="E3331">
        <v>2</v>
      </c>
      <c r="F3331" t="s">
        <v>728</v>
      </c>
      <c r="G3331" t="s">
        <v>16</v>
      </c>
      <c r="H3331" t="s">
        <v>729</v>
      </c>
      <c r="I3331" t="s">
        <v>30</v>
      </c>
      <c r="J3331" t="s">
        <v>730</v>
      </c>
      <c r="P3331"/>
      <c r="Q3331" s="5" t="s">
        <v>45</v>
      </c>
    </row>
    <row r="3332" spans="1:25" hidden="1" x14ac:dyDescent="0.25">
      <c r="A3332" t="s">
        <v>928</v>
      </c>
      <c r="B3332" t="s">
        <v>21</v>
      </c>
      <c r="C3332" s="1">
        <v>46133.681250000001</v>
      </c>
      <c r="D3332" t="s">
        <v>47</v>
      </c>
      <c r="E3332">
        <v>1</v>
      </c>
      <c r="F3332" t="s">
        <v>929</v>
      </c>
      <c r="G3332" t="s">
        <v>16</v>
      </c>
      <c r="H3332" t="s">
        <v>930</v>
      </c>
      <c r="I3332" t="s">
        <v>30</v>
      </c>
      <c r="J3332" t="s">
        <v>931</v>
      </c>
      <c r="Q3332" s="5" t="s">
        <v>45</v>
      </c>
    </row>
    <row r="3333" spans="1:25" hidden="1" x14ac:dyDescent="0.25">
      <c r="A3333" t="s">
        <v>10231</v>
      </c>
      <c r="B3333" t="s">
        <v>41</v>
      </c>
      <c r="C3333" s="1">
        <v>46133.322222222225</v>
      </c>
      <c r="D3333" t="s">
        <v>47</v>
      </c>
      <c r="E3333">
        <v>1</v>
      </c>
      <c r="F3333" t="s">
        <v>10232</v>
      </c>
      <c r="G3333" t="s">
        <v>16</v>
      </c>
      <c r="H3333" t="s">
        <v>10233</v>
      </c>
      <c r="I3333" t="s">
        <v>30</v>
      </c>
      <c r="J3333" t="s">
        <v>131</v>
      </c>
      <c r="L3333" s="5" t="s">
        <v>45</v>
      </c>
      <c r="P3333"/>
    </row>
    <row r="3334" spans="1:25" hidden="1" x14ac:dyDescent="0.25">
      <c r="A3334" t="s">
        <v>2670</v>
      </c>
      <c r="B3334" t="s">
        <v>21</v>
      </c>
      <c r="C3334" s="1">
        <v>46133.561805555553</v>
      </c>
      <c r="D3334" t="s">
        <v>47</v>
      </c>
      <c r="E3334">
        <v>2</v>
      </c>
      <c r="F3334" t="s">
        <v>2671</v>
      </c>
      <c r="G3334" t="s">
        <v>16</v>
      </c>
      <c r="H3334" t="s">
        <v>2672</v>
      </c>
      <c r="I3334" t="s">
        <v>38</v>
      </c>
      <c r="J3334" t="s">
        <v>2673</v>
      </c>
      <c r="P3334"/>
      <c r="Q3334" s="5" t="s">
        <v>45</v>
      </c>
    </row>
    <row r="3335" spans="1:25" hidden="1" x14ac:dyDescent="0.25">
      <c r="A3335" t="s">
        <v>3295</v>
      </c>
      <c r="B3335" t="s">
        <v>21</v>
      </c>
      <c r="C3335" s="1">
        <v>46133.536111111112</v>
      </c>
      <c r="D3335" t="s">
        <v>47</v>
      </c>
      <c r="E3335">
        <v>1</v>
      </c>
      <c r="F3335" t="s">
        <v>3296</v>
      </c>
      <c r="G3335" t="s">
        <v>16</v>
      </c>
      <c r="H3335" t="s">
        <v>2672</v>
      </c>
      <c r="I3335" t="s">
        <v>38</v>
      </c>
      <c r="J3335" t="s">
        <v>2673</v>
      </c>
      <c r="P3335"/>
      <c r="Q3335" s="5" t="s">
        <v>45</v>
      </c>
    </row>
    <row r="3336" spans="1:25" hidden="1" x14ac:dyDescent="0.25">
      <c r="A3336" t="s">
        <v>6090</v>
      </c>
      <c r="B3336" t="s">
        <v>21</v>
      </c>
      <c r="C3336" s="1">
        <v>46133.396527777775</v>
      </c>
      <c r="D3336" t="s">
        <v>47</v>
      </c>
      <c r="E3336">
        <v>2</v>
      </c>
      <c r="F3336" t="s">
        <v>6091</v>
      </c>
      <c r="G3336" t="s">
        <v>16</v>
      </c>
      <c r="H3336" t="s">
        <v>2672</v>
      </c>
      <c r="I3336" t="s">
        <v>38</v>
      </c>
      <c r="J3336" t="s">
        <v>2673</v>
      </c>
      <c r="P3336"/>
      <c r="Q3336" s="5" t="s">
        <v>45</v>
      </c>
    </row>
    <row r="3337" spans="1:25" hidden="1" x14ac:dyDescent="0.25">
      <c r="A3337" t="s">
        <v>6101</v>
      </c>
      <c r="B3337" t="s">
        <v>21</v>
      </c>
      <c r="C3337" s="1">
        <v>46133.395833333336</v>
      </c>
      <c r="D3337" t="s">
        <v>47</v>
      </c>
      <c r="E3337">
        <v>1</v>
      </c>
      <c r="F3337" t="s">
        <v>6102</v>
      </c>
      <c r="G3337" t="s">
        <v>16</v>
      </c>
      <c r="H3337" t="s">
        <v>6103</v>
      </c>
      <c r="I3337" t="s">
        <v>25</v>
      </c>
      <c r="J3337" t="s">
        <v>2673</v>
      </c>
      <c r="P3337"/>
      <c r="Q3337" s="5" t="s">
        <v>45</v>
      </c>
    </row>
    <row r="3338" spans="1:25" hidden="1" x14ac:dyDescent="0.25">
      <c r="A3338" t="s">
        <v>932</v>
      </c>
      <c r="B3338" t="s">
        <v>21</v>
      </c>
      <c r="C3338" s="1">
        <v>46133.681250000001</v>
      </c>
      <c r="D3338" t="s">
        <v>47</v>
      </c>
      <c r="E3338">
        <v>2</v>
      </c>
      <c r="F3338" t="s">
        <v>933</v>
      </c>
      <c r="G3338" t="s">
        <v>16</v>
      </c>
      <c r="H3338" t="s">
        <v>934</v>
      </c>
      <c r="I3338" t="s">
        <v>30</v>
      </c>
      <c r="J3338" t="s">
        <v>935</v>
      </c>
      <c r="P3338"/>
      <c r="Q3338" s="5" t="s">
        <v>45</v>
      </c>
    </row>
    <row r="3339" spans="1:25" hidden="1" x14ac:dyDescent="0.25">
      <c r="A3339" t="s">
        <v>10249</v>
      </c>
      <c r="B3339" t="s">
        <v>41</v>
      </c>
      <c r="C3339" s="1">
        <v>46133.322222222225</v>
      </c>
      <c r="D3339" t="s">
        <v>22</v>
      </c>
      <c r="E3339">
        <v>1</v>
      </c>
      <c r="F3339" t="s">
        <v>10250</v>
      </c>
      <c r="G3339" t="s">
        <v>16</v>
      </c>
      <c r="H3339" t="s">
        <v>10251</v>
      </c>
      <c r="I3339" t="s">
        <v>25</v>
      </c>
      <c r="J3339" t="s">
        <v>10252</v>
      </c>
      <c r="L3339" s="5" t="s">
        <v>45</v>
      </c>
      <c r="P3339"/>
    </row>
    <row r="3340" spans="1:25" hidden="1" x14ac:dyDescent="0.25">
      <c r="A3340" t="s">
        <v>10253</v>
      </c>
      <c r="B3340" t="s">
        <v>13</v>
      </c>
      <c r="C3340" s="1">
        <v>46133.322222222225</v>
      </c>
      <c r="D3340" t="s">
        <v>22</v>
      </c>
      <c r="E3340">
        <v>2</v>
      </c>
      <c r="F3340" t="s">
        <v>10254</v>
      </c>
      <c r="G3340" t="s">
        <v>16</v>
      </c>
      <c r="I3340" t="s">
        <v>17</v>
      </c>
      <c r="T3340" s="5"/>
      <c r="V3340" s="5" t="s">
        <v>45</v>
      </c>
      <c r="Y3340" t="s">
        <v>10652</v>
      </c>
    </row>
    <row r="3341" spans="1:25" hidden="1" x14ac:dyDescent="0.25">
      <c r="A3341" t="s">
        <v>10255</v>
      </c>
      <c r="B3341" t="s">
        <v>13</v>
      </c>
      <c r="C3341" s="1">
        <v>46133.322222222225</v>
      </c>
      <c r="D3341" t="s">
        <v>22</v>
      </c>
      <c r="E3341">
        <v>2</v>
      </c>
      <c r="F3341" t="s">
        <v>10256</v>
      </c>
      <c r="G3341" t="s">
        <v>16</v>
      </c>
      <c r="H3341" s="2">
        <v>2.9854129854112902E+17</v>
      </c>
      <c r="I3341" t="s">
        <v>17</v>
      </c>
      <c r="Q3341" s="5" t="s">
        <v>45</v>
      </c>
      <c r="T3341" s="5"/>
      <c r="Y3341" t="s">
        <v>10652</v>
      </c>
    </row>
    <row r="3342" spans="1:25" hidden="1" x14ac:dyDescent="0.25">
      <c r="A3342" t="s">
        <v>1656</v>
      </c>
      <c r="B3342" t="s">
        <v>21</v>
      </c>
      <c r="C3342" s="1">
        <v>46133.626388888886</v>
      </c>
      <c r="D3342" t="s">
        <v>47</v>
      </c>
      <c r="E3342">
        <v>1</v>
      </c>
      <c r="F3342" t="s">
        <v>1657</v>
      </c>
      <c r="G3342" t="s">
        <v>16</v>
      </c>
      <c r="H3342" t="s">
        <v>1658</v>
      </c>
      <c r="I3342" t="s">
        <v>30</v>
      </c>
      <c r="J3342" t="s">
        <v>935</v>
      </c>
      <c r="P3342"/>
      <c r="Q3342" s="5" t="s">
        <v>45</v>
      </c>
    </row>
    <row r="3343" spans="1:25" hidden="1" x14ac:dyDescent="0.25">
      <c r="A3343" t="s">
        <v>2600</v>
      </c>
      <c r="B3343" t="s">
        <v>21</v>
      </c>
      <c r="C3343" s="1">
        <v>46133.566666666666</v>
      </c>
      <c r="D3343" t="s">
        <v>47</v>
      </c>
      <c r="E3343">
        <v>2</v>
      </c>
      <c r="F3343" t="s">
        <v>2601</v>
      </c>
      <c r="G3343" t="s">
        <v>16</v>
      </c>
      <c r="H3343" t="s">
        <v>2602</v>
      </c>
      <c r="I3343" t="s">
        <v>38</v>
      </c>
      <c r="J3343" t="s">
        <v>935</v>
      </c>
      <c r="P3343"/>
      <c r="Q3343" s="5" t="s">
        <v>45</v>
      </c>
    </row>
    <row r="3344" spans="1:25" hidden="1" x14ac:dyDescent="0.25">
      <c r="A3344" t="s">
        <v>10262</v>
      </c>
      <c r="B3344" t="s">
        <v>13</v>
      </c>
      <c r="C3344" s="1">
        <v>46133.322222222225</v>
      </c>
      <c r="D3344" t="s">
        <v>22</v>
      </c>
      <c r="E3344">
        <v>1</v>
      </c>
      <c r="F3344" t="s">
        <v>10263</v>
      </c>
      <c r="G3344" t="s">
        <v>16</v>
      </c>
      <c r="H3344" t="s">
        <v>10264</v>
      </c>
      <c r="I3344" t="s">
        <v>17</v>
      </c>
      <c r="Q3344" s="5" t="s">
        <v>45</v>
      </c>
      <c r="T3344" s="5"/>
      <c r="Y3344" t="s">
        <v>10653</v>
      </c>
    </row>
    <row r="3345" spans="1:25" hidden="1" x14ac:dyDescent="0.25">
      <c r="A3345" t="s">
        <v>2614</v>
      </c>
      <c r="B3345" t="s">
        <v>21</v>
      </c>
      <c r="C3345" s="1">
        <v>46133.56527777778</v>
      </c>
      <c r="D3345" t="s">
        <v>47</v>
      </c>
      <c r="E3345">
        <v>1</v>
      </c>
      <c r="F3345" t="s">
        <v>2615</v>
      </c>
      <c r="G3345" t="s">
        <v>16</v>
      </c>
      <c r="H3345" t="s">
        <v>2616</v>
      </c>
      <c r="I3345" t="s">
        <v>30</v>
      </c>
      <c r="J3345" t="s">
        <v>935</v>
      </c>
      <c r="P3345"/>
      <c r="Q3345" s="5" t="s">
        <v>45</v>
      </c>
    </row>
    <row r="3346" spans="1:25" hidden="1" x14ac:dyDescent="0.25">
      <c r="A3346" t="s">
        <v>10268</v>
      </c>
      <c r="B3346" t="s">
        <v>41</v>
      </c>
      <c r="C3346" s="1">
        <v>46133.321527777778</v>
      </c>
      <c r="D3346" t="s">
        <v>14</v>
      </c>
      <c r="E3346">
        <v>1</v>
      </c>
      <c r="F3346" t="s">
        <v>10269</v>
      </c>
      <c r="G3346" t="s">
        <v>16</v>
      </c>
      <c r="H3346" t="s">
        <v>10270</v>
      </c>
      <c r="I3346" t="s">
        <v>30</v>
      </c>
      <c r="J3346" t="s">
        <v>187</v>
      </c>
      <c r="L3346" s="5" t="s">
        <v>45</v>
      </c>
      <c r="P3346"/>
    </row>
    <row r="3347" spans="1:25" hidden="1" x14ac:dyDescent="0.25">
      <c r="A3347" t="s">
        <v>10271</v>
      </c>
      <c r="B3347" t="s">
        <v>13</v>
      </c>
      <c r="C3347" s="1">
        <v>46133.321527777778</v>
      </c>
      <c r="D3347" t="s">
        <v>22</v>
      </c>
      <c r="E3347">
        <v>1</v>
      </c>
      <c r="F3347" t="s">
        <v>10272</v>
      </c>
      <c r="G3347" t="s">
        <v>16</v>
      </c>
      <c r="I3347" t="s">
        <v>17</v>
      </c>
      <c r="T3347" s="5"/>
      <c r="V3347" s="5" t="s">
        <v>45</v>
      </c>
      <c r="Y3347" t="s">
        <v>10653</v>
      </c>
    </row>
    <row r="3348" spans="1:25" hidden="1" x14ac:dyDescent="0.25">
      <c r="A3348" t="s">
        <v>2946</v>
      </c>
      <c r="B3348" t="s">
        <v>21</v>
      </c>
      <c r="C3348" s="1">
        <v>46133.54583333333</v>
      </c>
      <c r="D3348" t="s">
        <v>47</v>
      </c>
      <c r="E3348">
        <v>2</v>
      </c>
      <c r="F3348" t="s">
        <v>2947</v>
      </c>
      <c r="G3348" t="s">
        <v>16</v>
      </c>
      <c r="H3348" t="s">
        <v>2948</v>
      </c>
      <c r="I3348" t="s">
        <v>30</v>
      </c>
      <c r="J3348" t="s">
        <v>935</v>
      </c>
      <c r="P3348"/>
      <c r="Q3348" s="5" t="s">
        <v>45</v>
      </c>
    </row>
    <row r="3349" spans="1:25" hidden="1" x14ac:dyDescent="0.25">
      <c r="A3349" t="s">
        <v>10276</v>
      </c>
      <c r="B3349" t="s">
        <v>41</v>
      </c>
      <c r="C3349" s="1">
        <v>46133.321527777778</v>
      </c>
      <c r="D3349" t="s">
        <v>22</v>
      </c>
      <c r="E3349">
        <v>2</v>
      </c>
      <c r="F3349" t="s">
        <v>10277</v>
      </c>
      <c r="G3349" t="s">
        <v>16</v>
      </c>
      <c r="H3349" t="s">
        <v>10278</v>
      </c>
      <c r="I3349" t="s">
        <v>25</v>
      </c>
      <c r="J3349" t="s">
        <v>10279</v>
      </c>
      <c r="P3349"/>
      <c r="Q3349" s="5" t="s">
        <v>45</v>
      </c>
    </row>
    <row r="3350" spans="1:25" hidden="1" x14ac:dyDescent="0.25">
      <c r="A3350" t="s">
        <v>10280</v>
      </c>
      <c r="B3350" t="s">
        <v>13</v>
      </c>
      <c r="C3350" s="1">
        <v>46133.321527777778</v>
      </c>
      <c r="D3350" t="s">
        <v>22</v>
      </c>
      <c r="E3350">
        <v>2</v>
      </c>
      <c r="F3350" t="s">
        <v>10281</v>
      </c>
      <c r="G3350" t="s">
        <v>16</v>
      </c>
      <c r="H3350" t="s">
        <v>10282</v>
      </c>
      <c r="I3350" t="s">
        <v>17</v>
      </c>
      <c r="Q3350" s="5" t="s">
        <v>45</v>
      </c>
      <c r="T3350" s="5"/>
      <c r="Y3350" t="s">
        <v>10652</v>
      </c>
    </row>
    <row r="3351" spans="1:25" hidden="1" x14ac:dyDescent="0.25">
      <c r="A3351" t="s">
        <v>3020</v>
      </c>
      <c r="B3351" t="s">
        <v>21</v>
      </c>
      <c r="C3351" s="1">
        <v>46133.544444444444</v>
      </c>
      <c r="D3351" t="s">
        <v>47</v>
      </c>
      <c r="E3351">
        <v>1</v>
      </c>
      <c r="F3351" t="s">
        <v>3021</v>
      </c>
      <c r="G3351" t="s">
        <v>16</v>
      </c>
      <c r="H3351" t="s">
        <v>3022</v>
      </c>
      <c r="I3351" t="s">
        <v>38</v>
      </c>
      <c r="J3351" t="s">
        <v>935</v>
      </c>
      <c r="P3351"/>
      <c r="Q3351" s="5" t="s">
        <v>45</v>
      </c>
    </row>
    <row r="3352" spans="1:25" hidden="1" x14ac:dyDescent="0.25">
      <c r="A3352" t="s">
        <v>10285</v>
      </c>
      <c r="B3352" t="s">
        <v>41</v>
      </c>
      <c r="C3352" s="1">
        <v>46133.321527777778</v>
      </c>
      <c r="D3352" t="s">
        <v>22</v>
      </c>
      <c r="E3352">
        <v>1</v>
      </c>
      <c r="F3352" t="s">
        <v>10286</v>
      </c>
      <c r="G3352" t="s">
        <v>16</v>
      </c>
      <c r="H3352" t="s">
        <v>10287</v>
      </c>
      <c r="I3352" t="s">
        <v>25</v>
      </c>
      <c r="J3352" t="s">
        <v>4058</v>
      </c>
      <c r="N3352" s="5" t="s">
        <v>45</v>
      </c>
      <c r="P3352"/>
    </row>
    <row r="3353" spans="1:25" hidden="1" x14ac:dyDescent="0.25">
      <c r="A3353" t="s">
        <v>10288</v>
      </c>
      <c r="B3353" t="s">
        <v>41</v>
      </c>
      <c r="C3353" s="1">
        <v>46133.321527777778</v>
      </c>
      <c r="D3353" t="s">
        <v>14</v>
      </c>
      <c r="E3353">
        <v>1</v>
      </c>
      <c r="F3353" t="s">
        <v>10289</v>
      </c>
      <c r="G3353" t="s">
        <v>16</v>
      </c>
      <c r="H3353" t="s">
        <v>10290</v>
      </c>
      <c r="I3353" t="s">
        <v>38</v>
      </c>
      <c r="J3353" t="s">
        <v>1350</v>
      </c>
      <c r="L3353" s="5" t="s">
        <v>45</v>
      </c>
      <c r="P3353"/>
    </row>
    <row r="3354" spans="1:25" hidden="1" x14ac:dyDescent="0.25">
      <c r="A3354" t="s">
        <v>10291</v>
      </c>
      <c r="B3354" t="s">
        <v>41</v>
      </c>
      <c r="C3354" s="1">
        <v>46133.320833333331</v>
      </c>
      <c r="D3354" t="s">
        <v>22</v>
      </c>
      <c r="E3354">
        <v>1</v>
      </c>
      <c r="F3354" t="s">
        <v>10292</v>
      </c>
      <c r="G3354" t="s">
        <v>16</v>
      </c>
      <c r="H3354" t="s">
        <v>10293</v>
      </c>
      <c r="I3354" t="s">
        <v>30</v>
      </c>
      <c r="J3354" t="s">
        <v>4058</v>
      </c>
      <c r="L3354" s="5" t="s">
        <v>45</v>
      </c>
      <c r="P3354"/>
    </row>
    <row r="3355" spans="1:25" hidden="1" x14ac:dyDescent="0.25">
      <c r="A3355" t="s">
        <v>10294</v>
      </c>
      <c r="B3355" t="s">
        <v>13</v>
      </c>
      <c r="C3355" s="1">
        <v>46133.320833333331</v>
      </c>
      <c r="D3355" t="s">
        <v>22</v>
      </c>
      <c r="E3355">
        <v>1</v>
      </c>
      <c r="F3355" t="s">
        <v>10295</v>
      </c>
      <c r="G3355" t="s">
        <v>16</v>
      </c>
      <c r="H3355" t="s">
        <v>10296</v>
      </c>
      <c r="I3355" t="s">
        <v>17</v>
      </c>
      <c r="Q3355" s="5" t="s">
        <v>45</v>
      </c>
      <c r="T3355" s="5"/>
      <c r="Y3355" t="s">
        <v>10653</v>
      </c>
    </row>
    <row r="3356" spans="1:25" hidden="1" x14ac:dyDescent="0.25">
      <c r="A3356" t="s">
        <v>860</v>
      </c>
      <c r="B3356" t="s">
        <v>21</v>
      </c>
      <c r="C3356" s="1">
        <v>46133.68472222222</v>
      </c>
      <c r="D3356" t="s">
        <v>47</v>
      </c>
      <c r="E3356">
        <v>2</v>
      </c>
      <c r="F3356" t="s">
        <v>861</v>
      </c>
      <c r="G3356" t="s">
        <v>16</v>
      </c>
      <c r="H3356" t="s">
        <v>862</v>
      </c>
      <c r="I3356" t="s">
        <v>38</v>
      </c>
      <c r="J3356" t="s">
        <v>863</v>
      </c>
      <c r="P3356"/>
      <c r="Q3356" s="5" t="s">
        <v>45</v>
      </c>
    </row>
    <row r="3357" spans="1:25" hidden="1" x14ac:dyDescent="0.25">
      <c r="A3357" t="s">
        <v>2686</v>
      </c>
      <c r="B3357" t="s">
        <v>21</v>
      </c>
      <c r="C3357" s="1">
        <v>46133.55972222222</v>
      </c>
      <c r="D3357" t="s">
        <v>47</v>
      </c>
      <c r="E3357">
        <v>2</v>
      </c>
      <c r="F3357" t="s">
        <v>2687</v>
      </c>
      <c r="G3357" t="s">
        <v>16</v>
      </c>
      <c r="H3357" t="s">
        <v>2688</v>
      </c>
      <c r="I3357" t="s">
        <v>30</v>
      </c>
      <c r="J3357" t="s">
        <v>863</v>
      </c>
      <c r="P3357"/>
      <c r="Q3357" s="5" t="s">
        <v>45</v>
      </c>
    </row>
    <row r="3358" spans="1:25" hidden="1" x14ac:dyDescent="0.25">
      <c r="A3358" t="s">
        <v>10303</v>
      </c>
      <c r="B3358" t="s">
        <v>41</v>
      </c>
      <c r="C3358" s="1">
        <v>46133.320833333331</v>
      </c>
      <c r="D3358" t="s">
        <v>14</v>
      </c>
      <c r="E3358">
        <v>1</v>
      </c>
      <c r="F3358" t="s">
        <v>10304</v>
      </c>
      <c r="G3358" t="s">
        <v>16</v>
      </c>
      <c r="H3358" t="s">
        <v>10305</v>
      </c>
      <c r="I3358" t="s">
        <v>25</v>
      </c>
      <c r="J3358" t="s">
        <v>3753</v>
      </c>
      <c r="L3358" s="5" t="s">
        <v>45</v>
      </c>
      <c r="P3358"/>
    </row>
    <row r="3359" spans="1:25" hidden="1" x14ac:dyDescent="0.25">
      <c r="A3359" t="s">
        <v>3813</v>
      </c>
      <c r="B3359" t="s">
        <v>21</v>
      </c>
      <c r="C3359" s="1">
        <v>46133.504861111112</v>
      </c>
      <c r="D3359" t="s">
        <v>47</v>
      </c>
      <c r="E3359">
        <v>1</v>
      </c>
      <c r="F3359" t="s">
        <v>3814</v>
      </c>
      <c r="G3359" t="s">
        <v>16</v>
      </c>
      <c r="H3359" t="s">
        <v>3815</v>
      </c>
      <c r="I3359" t="s">
        <v>30</v>
      </c>
      <c r="J3359" t="s">
        <v>863</v>
      </c>
      <c r="P3359"/>
      <c r="Q3359" s="5" t="s">
        <v>45</v>
      </c>
    </row>
    <row r="3360" spans="1:25" hidden="1" x14ac:dyDescent="0.25">
      <c r="A3360" t="s">
        <v>10309</v>
      </c>
      <c r="B3360" t="s">
        <v>13</v>
      </c>
      <c r="C3360" s="1">
        <v>46133.320138888892</v>
      </c>
      <c r="D3360" t="s">
        <v>14</v>
      </c>
      <c r="E3360">
        <v>1</v>
      </c>
      <c r="F3360" t="s">
        <v>10310</v>
      </c>
      <c r="G3360" t="s">
        <v>16</v>
      </c>
      <c r="H3360" t="s">
        <v>10311</v>
      </c>
      <c r="I3360" t="s">
        <v>17</v>
      </c>
      <c r="Q3360" s="5" t="s">
        <v>45</v>
      </c>
      <c r="T3360" s="5"/>
      <c r="Y3360" t="s">
        <v>10653</v>
      </c>
    </row>
    <row r="3361" spans="1:25" hidden="1" x14ac:dyDescent="0.25">
      <c r="A3361" t="s">
        <v>10312</v>
      </c>
      <c r="B3361" t="s">
        <v>41</v>
      </c>
      <c r="C3361" s="1">
        <v>46133.320138888892</v>
      </c>
      <c r="D3361" t="s">
        <v>22</v>
      </c>
      <c r="E3361">
        <v>2</v>
      </c>
      <c r="F3361" t="s">
        <v>10313</v>
      </c>
      <c r="G3361" t="s">
        <v>16</v>
      </c>
      <c r="H3361" t="s">
        <v>10314</v>
      </c>
      <c r="I3361" t="s">
        <v>38</v>
      </c>
      <c r="J3361" t="s">
        <v>449</v>
      </c>
      <c r="L3361" s="5" t="s">
        <v>45</v>
      </c>
      <c r="P3361"/>
    </row>
    <row r="3362" spans="1:25" hidden="1" x14ac:dyDescent="0.25">
      <c r="A3362" t="s">
        <v>4405</v>
      </c>
      <c r="B3362" t="s">
        <v>21</v>
      </c>
      <c r="C3362" s="1">
        <v>46133.461805555555</v>
      </c>
      <c r="D3362" t="s">
        <v>47</v>
      </c>
      <c r="E3362">
        <v>2</v>
      </c>
      <c r="F3362" t="s">
        <v>4406</v>
      </c>
      <c r="G3362" t="s">
        <v>16</v>
      </c>
      <c r="H3362" t="s">
        <v>4407</v>
      </c>
      <c r="I3362" t="s">
        <v>38</v>
      </c>
      <c r="J3362" t="s">
        <v>863</v>
      </c>
      <c r="P3362"/>
      <c r="Q3362" s="5" t="s">
        <v>45</v>
      </c>
    </row>
    <row r="3363" spans="1:25" hidden="1" x14ac:dyDescent="0.25">
      <c r="A3363" t="s">
        <v>10317</v>
      </c>
      <c r="B3363" t="s">
        <v>41</v>
      </c>
      <c r="C3363" s="1">
        <v>46133.320138888892</v>
      </c>
      <c r="D3363" t="s">
        <v>22</v>
      </c>
      <c r="E3363">
        <v>2</v>
      </c>
      <c r="F3363" t="s">
        <v>10318</v>
      </c>
      <c r="G3363" t="s">
        <v>16</v>
      </c>
      <c r="H3363" t="s">
        <v>6791</v>
      </c>
      <c r="I3363" t="s">
        <v>38</v>
      </c>
      <c r="J3363" t="s">
        <v>6792</v>
      </c>
      <c r="L3363" s="5" t="s">
        <v>45</v>
      </c>
      <c r="P3363"/>
    </row>
    <row r="3364" spans="1:25" hidden="1" x14ac:dyDescent="0.25">
      <c r="A3364" t="s">
        <v>10319</v>
      </c>
      <c r="B3364" t="s">
        <v>41</v>
      </c>
      <c r="C3364" s="1">
        <v>46133.320138888892</v>
      </c>
      <c r="D3364" t="s">
        <v>22</v>
      </c>
      <c r="E3364">
        <v>1</v>
      </c>
      <c r="F3364" t="s">
        <v>10320</v>
      </c>
      <c r="G3364" t="s">
        <v>16</v>
      </c>
      <c r="H3364" t="s">
        <v>10321</v>
      </c>
      <c r="I3364" t="s">
        <v>25</v>
      </c>
      <c r="J3364" t="s">
        <v>449</v>
      </c>
      <c r="L3364" s="5" t="s">
        <v>45</v>
      </c>
      <c r="P3364"/>
    </row>
    <row r="3365" spans="1:25" hidden="1" x14ac:dyDescent="0.25">
      <c r="A3365" t="s">
        <v>4451</v>
      </c>
      <c r="B3365" t="s">
        <v>21</v>
      </c>
      <c r="C3365" s="1">
        <v>46133.458333333336</v>
      </c>
      <c r="D3365" t="s">
        <v>47</v>
      </c>
      <c r="E3365">
        <v>1</v>
      </c>
      <c r="F3365" t="s">
        <v>4452</v>
      </c>
      <c r="G3365" t="s">
        <v>16</v>
      </c>
      <c r="H3365" t="s">
        <v>4453</v>
      </c>
      <c r="I3365" t="s">
        <v>30</v>
      </c>
      <c r="J3365" t="s">
        <v>863</v>
      </c>
      <c r="P3365"/>
      <c r="Q3365" s="5" t="s">
        <v>45</v>
      </c>
    </row>
    <row r="3366" spans="1:25" hidden="1" x14ac:dyDescent="0.25">
      <c r="A3366" t="s">
        <v>10325</v>
      </c>
      <c r="B3366" t="s">
        <v>13</v>
      </c>
      <c r="C3366" s="1">
        <v>46133.320138888892</v>
      </c>
      <c r="D3366" t="s">
        <v>22</v>
      </c>
      <c r="E3366">
        <v>2</v>
      </c>
      <c r="F3366" t="s">
        <v>10326</v>
      </c>
      <c r="G3366" t="s">
        <v>16</v>
      </c>
      <c r="H3366" s="2">
        <v>39940039940</v>
      </c>
      <c r="I3366" t="s">
        <v>17</v>
      </c>
      <c r="Q3366" s="5" t="s">
        <v>45</v>
      </c>
      <c r="T3366" s="5"/>
      <c r="Y3366" t="s">
        <v>10652</v>
      </c>
    </row>
    <row r="3367" spans="1:25" hidden="1" x14ac:dyDescent="0.25">
      <c r="A3367" t="s">
        <v>10327</v>
      </c>
      <c r="B3367" t="s">
        <v>41</v>
      </c>
      <c r="C3367" s="1">
        <v>46133.320138888892</v>
      </c>
      <c r="D3367" t="s">
        <v>22</v>
      </c>
      <c r="E3367">
        <v>1</v>
      </c>
      <c r="F3367" t="s">
        <v>10328</v>
      </c>
      <c r="G3367" t="s">
        <v>16</v>
      </c>
      <c r="H3367" t="s">
        <v>6791</v>
      </c>
      <c r="I3367" t="s">
        <v>38</v>
      </c>
      <c r="J3367" t="s">
        <v>6792</v>
      </c>
      <c r="L3367" s="5" t="s">
        <v>45</v>
      </c>
      <c r="P3367"/>
    </row>
    <row r="3368" spans="1:25" hidden="1" x14ac:dyDescent="0.25">
      <c r="A3368" t="s">
        <v>6308</v>
      </c>
      <c r="B3368" t="s">
        <v>21</v>
      </c>
      <c r="C3368" s="1">
        <v>46133.384722222225</v>
      </c>
      <c r="D3368" t="s">
        <v>47</v>
      </c>
      <c r="E3368">
        <v>2</v>
      </c>
      <c r="F3368" t="s">
        <v>6309</v>
      </c>
      <c r="G3368" t="s">
        <v>16</v>
      </c>
      <c r="H3368" t="s">
        <v>4407</v>
      </c>
      <c r="I3368" t="s">
        <v>38</v>
      </c>
      <c r="J3368" t="s">
        <v>863</v>
      </c>
      <c r="P3368"/>
      <c r="Q3368" s="5" t="s">
        <v>45</v>
      </c>
    </row>
    <row r="3369" spans="1:25" hidden="1" x14ac:dyDescent="0.25">
      <c r="A3369" t="s">
        <v>10332</v>
      </c>
      <c r="B3369" t="s">
        <v>13</v>
      </c>
      <c r="C3369" s="1">
        <v>46133.319444444445</v>
      </c>
      <c r="D3369" t="s">
        <v>22</v>
      </c>
      <c r="E3369">
        <v>1</v>
      </c>
      <c r="F3369" t="s">
        <v>10333</v>
      </c>
      <c r="G3369" t="s">
        <v>16</v>
      </c>
      <c r="H3369" t="s">
        <v>10334</v>
      </c>
      <c r="I3369" t="s">
        <v>17</v>
      </c>
      <c r="Q3369" s="5" t="s">
        <v>45</v>
      </c>
      <c r="T3369" s="5"/>
      <c r="Y3369" t="s">
        <v>10653</v>
      </c>
    </row>
    <row r="3370" spans="1:25" hidden="1" x14ac:dyDescent="0.25">
      <c r="A3370" t="s">
        <v>6319</v>
      </c>
      <c r="B3370" t="s">
        <v>21</v>
      </c>
      <c r="C3370" s="1">
        <v>46133.384027777778</v>
      </c>
      <c r="D3370" t="s">
        <v>47</v>
      </c>
      <c r="E3370">
        <v>1</v>
      </c>
      <c r="F3370" t="s">
        <v>6320</v>
      </c>
      <c r="G3370" t="s">
        <v>16</v>
      </c>
      <c r="H3370" t="s">
        <v>3815</v>
      </c>
      <c r="I3370" t="s">
        <v>30</v>
      </c>
      <c r="J3370" t="s">
        <v>863</v>
      </c>
      <c r="P3370"/>
      <c r="Q3370" s="5" t="s">
        <v>45</v>
      </c>
    </row>
    <row r="3371" spans="1:25" hidden="1" x14ac:dyDescent="0.25">
      <c r="A3371" t="s">
        <v>3860</v>
      </c>
      <c r="B3371" t="s">
        <v>21</v>
      </c>
      <c r="C3371" s="1">
        <v>46133.502083333333</v>
      </c>
      <c r="D3371" t="s">
        <v>47</v>
      </c>
      <c r="E3371">
        <v>2</v>
      </c>
      <c r="F3371" t="s">
        <v>3861</v>
      </c>
      <c r="G3371" t="s">
        <v>16</v>
      </c>
      <c r="H3371" t="s">
        <v>3862</v>
      </c>
      <c r="I3371" t="s">
        <v>30</v>
      </c>
      <c r="J3371" t="s">
        <v>3863</v>
      </c>
      <c r="P3371"/>
      <c r="Q3371" s="5" t="s">
        <v>45</v>
      </c>
    </row>
    <row r="3372" spans="1:25" hidden="1" x14ac:dyDescent="0.25">
      <c r="A3372" t="s">
        <v>10342</v>
      </c>
      <c r="B3372" t="s">
        <v>13</v>
      </c>
      <c r="C3372" s="1">
        <v>46133.319444444445</v>
      </c>
      <c r="D3372" t="s">
        <v>22</v>
      </c>
      <c r="E3372">
        <v>1</v>
      </c>
      <c r="F3372" t="s">
        <v>10343</v>
      </c>
      <c r="G3372" t="s">
        <v>16</v>
      </c>
      <c r="H3372" t="s">
        <v>10344</v>
      </c>
      <c r="I3372" t="s">
        <v>17</v>
      </c>
      <c r="Q3372" s="5" t="s">
        <v>45</v>
      </c>
      <c r="T3372" s="5"/>
      <c r="Y3372" t="s">
        <v>10653</v>
      </c>
    </row>
    <row r="3373" spans="1:25" hidden="1" x14ac:dyDescent="0.25">
      <c r="A3373" t="s">
        <v>3898</v>
      </c>
      <c r="B3373" t="s">
        <v>21</v>
      </c>
      <c r="C3373" s="1">
        <v>46133.501388888886</v>
      </c>
      <c r="D3373" t="s">
        <v>47</v>
      </c>
      <c r="E3373">
        <v>1</v>
      </c>
      <c r="F3373" t="s">
        <v>3899</v>
      </c>
      <c r="G3373" t="s">
        <v>16</v>
      </c>
      <c r="H3373" t="s">
        <v>3900</v>
      </c>
      <c r="I3373" t="s">
        <v>38</v>
      </c>
      <c r="J3373" t="s">
        <v>3863</v>
      </c>
      <c r="P3373"/>
      <c r="Q3373" s="5" t="s">
        <v>45</v>
      </c>
    </row>
    <row r="3374" spans="1:25" hidden="1" x14ac:dyDescent="0.25">
      <c r="A3374" t="s">
        <v>4231</v>
      </c>
      <c r="B3374" t="s">
        <v>21</v>
      </c>
      <c r="C3374" s="1">
        <v>46133.472222222219</v>
      </c>
      <c r="D3374" t="s">
        <v>47</v>
      </c>
      <c r="E3374">
        <v>2</v>
      </c>
      <c r="F3374" t="s">
        <v>4232</v>
      </c>
      <c r="G3374" t="s">
        <v>16</v>
      </c>
      <c r="H3374" t="s">
        <v>3900</v>
      </c>
      <c r="I3374" t="s">
        <v>38</v>
      </c>
      <c r="J3374" t="s">
        <v>3863</v>
      </c>
      <c r="P3374"/>
      <c r="Q3374" s="5" t="s">
        <v>45</v>
      </c>
    </row>
    <row r="3375" spans="1:25" hidden="1" x14ac:dyDescent="0.25">
      <c r="A3375" t="s">
        <v>10350</v>
      </c>
      <c r="B3375" t="s">
        <v>41</v>
      </c>
      <c r="C3375" s="1">
        <v>46133.319444444445</v>
      </c>
      <c r="D3375" t="s">
        <v>22</v>
      </c>
      <c r="E3375">
        <v>2</v>
      </c>
      <c r="F3375" t="s">
        <v>10351</v>
      </c>
      <c r="G3375" t="s">
        <v>16</v>
      </c>
      <c r="H3375" t="s">
        <v>10352</v>
      </c>
      <c r="I3375" t="s">
        <v>30</v>
      </c>
      <c r="J3375" t="s">
        <v>10353</v>
      </c>
      <c r="L3375" s="5" t="s">
        <v>45</v>
      </c>
      <c r="P3375"/>
    </row>
    <row r="3376" spans="1:25" hidden="1" x14ac:dyDescent="0.25">
      <c r="A3376" t="s">
        <v>4259</v>
      </c>
      <c r="B3376" t="s">
        <v>21</v>
      </c>
      <c r="C3376" s="1">
        <v>46133.469444444447</v>
      </c>
      <c r="D3376" t="s">
        <v>47</v>
      </c>
      <c r="E3376">
        <v>1</v>
      </c>
      <c r="F3376" t="s">
        <v>4260</v>
      </c>
      <c r="G3376" t="s">
        <v>16</v>
      </c>
      <c r="H3376" t="s">
        <v>4261</v>
      </c>
      <c r="I3376" t="s">
        <v>30</v>
      </c>
      <c r="J3376" t="s">
        <v>3863</v>
      </c>
      <c r="P3376"/>
      <c r="Q3376" s="5" t="s">
        <v>45</v>
      </c>
    </row>
    <row r="3377" spans="1:25" hidden="1" x14ac:dyDescent="0.25">
      <c r="A3377" t="s">
        <v>1040</v>
      </c>
      <c r="B3377" t="s">
        <v>21</v>
      </c>
      <c r="C3377" s="1">
        <v>46133.667361111111</v>
      </c>
      <c r="D3377" t="s">
        <v>47</v>
      </c>
      <c r="E3377">
        <v>2</v>
      </c>
      <c r="F3377" t="s">
        <v>1041</v>
      </c>
      <c r="G3377" t="s">
        <v>16</v>
      </c>
      <c r="H3377" t="s">
        <v>1042</v>
      </c>
      <c r="I3377" t="s">
        <v>25</v>
      </c>
      <c r="J3377" t="s">
        <v>1043</v>
      </c>
      <c r="P3377"/>
      <c r="Q3377" s="5" t="s">
        <v>45</v>
      </c>
    </row>
    <row r="3378" spans="1:25" hidden="1" x14ac:dyDescent="0.25">
      <c r="A3378" t="s">
        <v>10360</v>
      </c>
      <c r="B3378" t="s">
        <v>41</v>
      </c>
      <c r="C3378" s="1">
        <v>46133.318749999999</v>
      </c>
      <c r="D3378" t="s">
        <v>22</v>
      </c>
      <c r="E3378">
        <v>2</v>
      </c>
      <c r="F3378" t="s">
        <v>10361</v>
      </c>
      <c r="G3378" t="s">
        <v>16</v>
      </c>
      <c r="H3378" t="s">
        <v>9069</v>
      </c>
      <c r="I3378" t="s">
        <v>25</v>
      </c>
      <c r="J3378" t="s">
        <v>5083</v>
      </c>
      <c r="P3378"/>
      <c r="Q3378" s="5" t="s">
        <v>45</v>
      </c>
    </row>
    <row r="3379" spans="1:25" hidden="1" x14ac:dyDescent="0.25">
      <c r="A3379" t="s">
        <v>10362</v>
      </c>
      <c r="B3379" t="s">
        <v>41</v>
      </c>
      <c r="C3379" s="1">
        <v>46133.318749999999</v>
      </c>
      <c r="D3379" t="s">
        <v>22</v>
      </c>
      <c r="E3379">
        <v>1</v>
      </c>
      <c r="F3379" t="s">
        <v>10363</v>
      </c>
      <c r="G3379" t="s">
        <v>16</v>
      </c>
      <c r="H3379" t="s">
        <v>10364</v>
      </c>
      <c r="I3379" t="s">
        <v>38</v>
      </c>
      <c r="J3379" t="s">
        <v>10353</v>
      </c>
      <c r="L3379" s="5" t="s">
        <v>45</v>
      </c>
      <c r="P3379"/>
    </row>
    <row r="3380" spans="1:25" hidden="1" x14ac:dyDescent="0.25">
      <c r="A3380" t="s">
        <v>10365</v>
      </c>
      <c r="B3380" t="s">
        <v>13</v>
      </c>
      <c r="C3380" s="1">
        <v>46133.318749999999</v>
      </c>
      <c r="D3380" t="s">
        <v>22</v>
      </c>
      <c r="E3380">
        <v>2</v>
      </c>
      <c r="F3380" t="s">
        <v>10366</v>
      </c>
      <c r="G3380" t="s">
        <v>16</v>
      </c>
      <c r="H3380" t="s">
        <v>10367</v>
      </c>
      <c r="I3380" t="s">
        <v>17</v>
      </c>
      <c r="Q3380" s="5" t="s">
        <v>45</v>
      </c>
      <c r="T3380" s="5"/>
      <c r="Y3380" t="s">
        <v>10652</v>
      </c>
    </row>
    <row r="3381" spans="1:25" hidden="1" x14ac:dyDescent="0.25">
      <c r="A3381" t="s">
        <v>10368</v>
      </c>
      <c r="B3381" t="s">
        <v>41</v>
      </c>
      <c r="C3381" s="1">
        <v>46133.318749999999</v>
      </c>
      <c r="D3381" t="s">
        <v>22</v>
      </c>
      <c r="E3381">
        <v>1</v>
      </c>
      <c r="F3381" t="s">
        <v>10369</v>
      </c>
      <c r="G3381" t="s">
        <v>16</v>
      </c>
      <c r="H3381" t="s">
        <v>10370</v>
      </c>
      <c r="I3381" t="s">
        <v>25</v>
      </c>
      <c r="J3381" t="s">
        <v>5083</v>
      </c>
      <c r="P3381"/>
      <c r="Q3381" s="5" t="s">
        <v>45</v>
      </c>
    </row>
    <row r="3382" spans="1:25" hidden="1" x14ac:dyDescent="0.25">
      <c r="A3382" t="s">
        <v>1071</v>
      </c>
      <c r="B3382" t="s">
        <v>21</v>
      </c>
      <c r="C3382" s="1">
        <v>46133.664583333331</v>
      </c>
      <c r="D3382" t="s">
        <v>47</v>
      </c>
      <c r="E3382">
        <v>1</v>
      </c>
      <c r="F3382" t="s">
        <v>1072</v>
      </c>
      <c r="G3382" t="s">
        <v>16</v>
      </c>
      <c r="H3382" t="s">
        <v>1073</v>
      </c>
      <c r="I3382" t="s">
        <v>38</v>
      </c>
      <c r="J3382" t="s">
        <v>1043</v>
      </c>
      <c r="P3382"/>
      <c r="Q3382" s="5" t="s">
        <v>45</v>
      </c>
    </row>
    <row r="3383" spans="1:25" hidden="1" x14ac:dyDescent="0.25">
      <c r="A3383" t="s">
        <v>10374</v>
      </c>
      <c r="B3383" t="s">
        <v>13</v>
      </c>
      <c r="C3383" s="1">
        <v>46133.318055555559</v>
      </c>
      <c r="D3383" t="s">
        <v>22</v>
      </c>
      <c r="E3383">
        <v>1</v>
      </c>
      <c r="F3383" t="s">
        <v>10375</v>
      </c>
      <c r="G3383" t="s">
        <v>16</v>
      </c>
      <c r="H3383" t="s">
        <v>10376</v>
      </c>
      <c r="I3383" t="s">
        <v>17</v>
      </c>
      <c r="Q3383" s="5" t="s">
        <v>45</v>
      </c>
      <c r="T3383" s="5"/>
      <c r="Y3383" t="s">
        <v>10653</v>
      </c>
    </row>
    <row r="3384" spans="1:25" hidden="1" x14ac:dyDescent="0.25">
      <c r="A3384" t="s">
        <v>1531</v>
      </c>
      <c r="B3384" t="s">
        <v>21</v>
      </c>
      <c r="C3384" s="1">
        <v>46133.638194444444</v>
      </c>
      <c r="D3384" t="s">
        <v>47</v>
      </c>
      <c r="E3384">
        <v>2</v>
      </c>
      <c r="F3384" t="s">
        <v>1532</v>
      </c>
      <c r="G3384" t="s">
        <v>16</v>
      </c>
      <c r="H3384" t="s">
        <v>1533</v>
      </c>
      <c r="I3384" t="s">
        <v>25</v>
      </c>
      <c r="J3384" t="s">
        <v>1043</v>
      </c>
      <c r="P3384"/>
      <c r="Q3384" s="5" t="s">
        <v>45</v>
      </c>
    </row>
    <row r="3385" spans="1:25" hidden="1" x14ac:dyDescent="0.25">
      <c r="A3385" t="s">
        <v>2252</v>
      </c>
      <c r="B3385" t="s">
        <v>21</v>
      </c>
      <c r="C3385" s="1">
        <v>46133.586111111108</v>
      </c>
      <c r="D3385" t="s">
        <v>47</v>
      </c>
      <c r="E3385">
        <v>1</v>
      </c>
      <c r="F3385" t="s">
        <v>2253</v>
      </c>
      <c r="G3385" t="s">
        <v>16</v>
      </c>
      <c r="H3385" t="s">
        <v>2254</v>
      </c>
      <c r="I3385" t="s">
        <v>25</v>
      </c>
      <c r="J3385" t="s">
        <v>1043</v>
      </c>
      <c r="P3385"/>
      <c r="Q3385" s="5" t="s">
        <v>45</v>
      </c>
    </row>
    <row r="3386" spans="1:25" hidden="1" x14ac:dyDescent="0.25">
      <c r="A3386" t="s">
        <v>7123</v>
      </c>
      <c r="B3386" t="s">
        <v>21</v>
      </c>
      <c r="C3386" s="1">
        <v>46133.361111111109</v>
      </c>
      <c r="D3386" t="s">
        <v>47</v>
      </c>
      <c r="E3386">
        <v>2</v>
      </c>
      <c r="F3386" t="s">
        <v>7124</v>
      </c>
      <c r="G3386" t="s">
        <v>16</v>
      </c>
      <c r="H3386" t="s">
        <v>7125</v>
      </c>
      <c r="I3386" t="s">
        <v>38</v>
      </c>
      <c r="J3386" t="s">
        <v>1043</v>
      </c>
      <c r="P3386"/>
      <c r="Q3386" s="5" t="s">
        <v>45</v>
      </c>
    </row>
    <row r="3387" spans="1:25" x14ac:dyDescent="0.25">
      <c r="A3387" t="s">
        <v>10386</v>
      </c>
      <c r="B3387" t="s">
        <v>13</v>
      </c>
      <c r="C3387" s="1">
        <v>46133.318055555559</v>
      </c>
      <c r="D3387" t="s">
        <v>47</v>
      </c>
      <c r="E3387">
        <v>1</v>
      </c>
      <c r="F3387" t="s">
        <v>10387</v>
      </c>
      <c r="G3387" t="s">
        <v>16</v>
      </c>
      <c r="H3387" t="s">
        <v>10388</v>
      </c>
      <c r="I3387" t="s">
        <v>17</v>
      </c>
      <c r="T3387" s="5"/>
      <c r="V3387" s="5" t="s">
        <v>45</v>
      </c>
      <c r="Y3387" t="s">
        <v>10653</v>
      </c>
    </row>
    <row r="3388" spans="1:25" hidden="1" x14ac:dyDescent="0.25">
      <c r="A3388" t="s">
        <v>10389</v>
      </c>
      <c r="B3388" t="s">
        <v>41</v>
      </c>
      <c r="C3388" s="1">
        <v>46133.318055555559</v>
      </c>
      <c r="D3388" t="s">
        <v>22</v>
      </c>
      <c r="E3388">
        <v>2</v>
      </c>
      <c r="F3388" t="s">
        <v>10390</v>
      </c>
      <c r="G3388" t="s">
        <v>16</v>
      </c>
      <c r="H3388" t="s">
        <v>10391</v>
      </c>
      <c r="I3388" t="s">
        <v>25</v>
      </c>
      <c r="J3388" t="s">
        <v>3314</v>
      </c>
      <c r="L3388" s="5" t="s">
        <v>45</v>
      </c>
      <c r="P3388"/>
    </row>
    <row r="3389" spans="1:25" hidden="1" x14ac:dyDescent="0.25">
      <c r="A3389" t="s">
        <v>7492</v>
      </c>
      <c r="B3389" t="s">
        <v>21</v>
      </c>
      <c r="C3389" s="1">
        <v>46133.354861111111</v>
      </c>
      <c r="D3389" t="s">
        <v>47</v>
      </c>
      <c r="E3389">
        <v>1</v>
      </c>
      <c r="F3389" t="s">
        <v>7493</v>
      </c>
      <c r="G3389" t="s">
        <v>16</v>
      </c>
      <c r="H3389" t="s">
        <v>7494</v>
      </c>
      <c r="I3389" t="s">
        <v>25</v>
      </c>
      <c r="J3389" t="s">
        <v>1043</v>
      </c>
      <c r="P3389"/>
      <c r="Q3389" s="5" t="s">
        <v>45</v>
      </c>
    </row>
    <row r="3390" spans="1:25" hidden="1" x14ac:dyDescent="0.25">
      <c r="A3390" t="s">
        <v>874</v>
      </c>
      <c r="B3390" t="s">
        <v>21</v>
      </c>
      <c r="C3390" s="1">
        <v>46133.684027777781</v>
      </c>
      <c r="D3390" t="s">
        <v>47</v>
      </c>
      <c r="E3390">
        <v>2</v>
      </c>
      <c r="F3390" t="s">
        <v>875</v>
      </c>
      <c r="G3390" t="s">
        <v>16</v>
      </c>
      <c r="H3390" t="s">
        <v>876</v>
      </c>
      <c r="I3390" t="s">
        <v>38</v>
      </c>
      <c r="J3390" t="s">
        <v>877</v>
      </c>
      <c r="P3390"/>
      <c r="Q3390" s="5" t="s">
        <v>45</v>
      </c>
    </row>
    <row r="3391" spans="1:25" hidden="1" x14ac:dyDescent="0.25">
      <c r="A3391" t="s">
        <v>10397</v>
      </c>
      <c r="B3391" t="s">
        <v>41</v>
      </c>
      <c r="C3391" s="1">
        <v>46133.318055555559</v>
      </c>
      <c r="D3391" t="s">
        <v>22</v>
      </c>
      <c r="E3391">
        <v>1</v>
      </c>
      <c r="F3391" t="s">
        <v>10398</v>
      </c>
      <c r="G3391" t="s">
        <v>16</v>
      </c>
      <c r="H3391" t="s">
        <v>10399</v>
      </c>
      <c r="I3391" t="s">
        <v>25</v>
      </c>
      <c r="J3391" t="s">
        <v>3314</v>
      </c>
      <c r="L3391" s="5" t="s">
        <v>45</v>
      </c>
      <c r="P3391"/>
    </row>
    <row r="3392" spans="1:25" hidden="1" x14ac:dyDescent="0.25">
      <c r="A3392" t="s">
        <v>10400</v>
      </c>
      <c r="B3392" t="s">
        <v>41</v>
      </c>
      <c r="C3392" s="1">
        <v>46133.318055555559</v>
      </c>
      <c r="D3392" t="s">
        <v>22</v>
      </c>
      <c r="E3392">
        <v>1</v>
      </c>
      <c r="F3392" t="s">
        <v>10401</v>
      </c>
      <c r="G3392" t="s">
        <v>16</v>
      </c>
      <c r="H3392" t="s">
        <v>10402</v>
      </c>
      <c r="I3392" t="s">
        <v>25</v>
      </c>
      <c r="J3392" t="s">
        <v>3314</v>
      </c>
      <c r="L3392" s="5" t="s">
        <v>45</v>
      </c>
      <c r="P3392"/>
    </row>
    <row r="3393" spans="1:25" hidden="1" x14ac:dyDescent="0.25">
      <c r="A3393" t="s">
        <v>1742</v>
      </c>
      <c r="B3393" t="s">
        <v>21</v>
      </c>
      <c r="C3393" s="1">
        <v>46133.620138888888</v>
      </c>
      <c r="D3393" t="s">
        <v>47</v>
      </c>
      <c r="E3393">
        <v>1</v>
      </c>
      <c r="F3393" t="s">
        <v>1743</v>
      </c>
      <c r="G3393" t="s">
        <v>16</v>
      </c>
      <c r="H3393" t="s">
        <v>1744</v>
      </c>
      <c r="I3393" t="s">
        <v>30</v>
      </c>
      <c r="J3393" t="s">
        <v>877</v>
      </c>
      <c r="P3393"/>
      <c r="Q3393" s="5" t="s">
        <v>45</v>
      </c>
    </row>
    <row r="3394" spans="1:25" hidden="1" x14ac:dyDescent="0.25">
      <c r="A3394" t="s">
        <v>10405</v>
      </c>
      <c r="B3394" t="s">
        <v>41</v>
      </c>
      <c r="C3394" s="1">
        <v>46133.318055555559</v>
      </c>
      <c r="D3394" t="s">
        <v>22</v>
      </c>
      <c r="E3394">
        <v>2</v>
      </c>
      <c r="F3394" t="s">
        <v>10406</v>
      </c>
      <c r="G3394" t="s">
        <v>16</v>
      </c>
      <c r="H3394" t="s">
        <v>10407</v>
      </c>
      <c r="I3394" t="s">
        <v>30</v>
      </c>
      <c r="J3394" t="s">
        <v>10408</v>
      </c>
      <c r="L3394" s="5" t="s">
        <v>45</v>
      </c>
      <c r="P3394"/>
    </row>
    <row r="3395" spans="1:25" hidden="1" x14ac:dyDescent="0.25">
      <c r="A3395" t="s">
        <v>10226</v>
      </c>
      <c r="B3395" t="s">
        <v>21</v>
      </c>
      <c r="C3395" s="1">
        <v>46133.322222222225</v>
      </c>
      <c r="D3395" t="s">
        <v>47</v>
      </c>
      <c r="E3395">
        <v>2</v>
      </c>
      <c r="F3395" t="s">
        <v>10227</v>
      </c>
      <c r="G3395" t="s">
        <v>16</v>
      </c>
      <c r="H3395" t="s">
        <v>10228</v>
      </c>
      <c r="I3395" t="s">
        <v>38</v>
      </c>
      <c r="J3395" t="s">
        <v>877</v>
      </c>
      <c r="P3395"/>
      <c r="Q3395" s="5" t="s">
        <v>45</v>
      </c>
    </row>
    <row r="3396" spans="1:25" hidden="1" x14ac:dyDescent="0.25">
      <c r="A3396" t="s">
        <v>10273</v>
      </c>
      <c r="B3396" t="s">
        <v>21</v>
      </c>
      <c r="C3396" s="1">
        <v>46133.321527777778</v>
      </c>
      <c r="D3396" t="s">
        <v>47</v>
      </c>
      <c r="E3396">
        <v>1</v>
      </c>
      <c r="F3396" t="s">
        <v>10274</v>
      </c>
      <c r="G3396" t="s">
        <v>16</v>
      </c>
      <c r="H3396" t="s">
        <v>10275</v>
      </c>
      <c r="I3396" t="s">
        <v>30</v>
      </c>
      <c r="J3396" t="s">
        <v>877</v>
      </c>
      <c r="P3396"/>
      <c r="Q3396" s="5" t="s">
        <v>45</v>
      </c>
    </row>
    <row r="3397" spans="1:25" hidden="1" x14ac:dyDescent="0.25">
      <c r="A3397" t="s">
        <v>760</v>
      </c>
      <c r="B3397" t="s">
        <v>21</v>
      </c>
      <c r="C3397" s="1">
        <v>46133.688888888886</v>
      </c>
      <c r="D3397" t="s">
        <v>47</v>
      </c>
      <c r="E3397">
        <v>2</v>
      </c>
      <c r="F3397" t="s">
        <v>761</v>
      </c>
      <c r="G3397" t="s">
        <v>16</v>
      </c>
      <c r="H3397" t="s">
        <v>762</v>
      </c>
      <c r="I3397" t="s">
        <v>30</v>
      </c>
      <c r="J3397" t="s">
        <v>763</v>
      </c>
      <c r="P3397"/>
      <c r="Q3397" s="5" t="s">
        <v>45</v>
      </c>
    </row>
    <row r="3398" spans="1:25" hidden="1" x14ac:dyDescent="0.25">
      <c r="A3398" t="s">
        <v>1212</v>
      </c>
      <c r="B3398" t="s">
        <v>21</v>
      </c>
      <c r="C3398" s="1">
        <v>46133.65347222222</v>
      </c>
      <c r="D3398" t="s">
        <v>47</v>
      </c>
      <c r="E3398">
        <v>1</v>
      </c>
      <c r="F3398" t="s">
        <v>1213</v>
      </c>
      <c r="G3398" t="s">
        <v>16</v>
      </c>
      <c r="H3398" t="s">
        <v>1214</v>
      </c>
      <c r="I3398" t="s">
        <v>30</v>
      </c>
      <c r="J3398" t="s">
        <v>763</v>
      </c>
      <c r="P3398"/>
      <c r="Q3398" s="5" t="s">
        <v>45</v>
      </c>
    </row>
    <row r="3399" spans="1:25" hidden="1" x14ac:dyDescent="0.25">
      <c r="A3399" t="s">
        <v>10422</v>
      </c>
      <c r="B3399" t="s">
        <v>13</v>
      </c>
      <c r="C3399" s="1">
        <v>46133.317361111112</v>
      </c>
      <c r="D3399" t="s">
        <v>22</v>
      </c>
      <c r="E3399">
        <v>2</v>
      </c>
      <c r="F3399" t="s">
        <v>10423</v>
      </c>
      <c r="G3399" t="s">
        <v>16</v>
      </c>
      <c r="I3399" t="s">
        <v>17</v>
      </c>
      <c r="T3399" s="5"/>
      <c r="V3399" s="5" t="s">
        <v>45</v>
      </c>
      <c r="Y3399" t="s">
        <v>10652</v>
      </c>
    </row>
    <row r="3400" spans="1:25" hidden="1" x14ac:dyDescent="0.25">
      <c r="A3400" t="s">
        <v>10424</v>
      </c>
      <c r="B3400" t="s">
        <v>41</v>
      </c>
      <c r="C3400" s="1">
        <v>46133.317361111112</v>
      </c>
      <c r="D3400" t="s">
        <v>22</v>
      </c>
      <c r="E3400">
        <v>1</v>
      </c>
      <c r="F3400" t="s">
        <v>10425</v>
      </c>
      <c r="G3400" t="s">
        <v>16</v>
      </c>
      <c r="H3400" t="s">
        <v>10426</v>
      </c>
      <c r="I3400" t="s">
        <v>25</v>
      </c>
      <c r="J3400" t="s">
        <v>10408</v>
      </c>
      <c r="L3400" s="5" t="s">
        <v>45</v>
      </c>
      <c r="P3400"/>
    </row>
    <row r="3401" spans="1:25" hidden="1" x14ac:dyDescent="0.25">
      <c r="A3401" t="s">
        <v>10427</v>
      </c>
      <c r="B3401" t="s">
        <v>13</v>
      </c>
      <c r="C3401" s="1">
        <v>46133.317361111112</v>
      </c>
      <c r="D3401" t="s">
        <v>22</v>
      </c>
      <c r="E3401">
        <v>2</v>
      </c>
      <c r="F3401" t="s">
        <v>10428</v>
      </c>
      <c r="G3401" t="s">
        <v>16</v>
      </c>
      <c r="H3401" t="s">
        <v>10429</v>
      </c>
      <c r="I3401" t="s">
        <v>17</v>
      </c>
      <c r="Q3401" s="5" t="s">
        <v>45</v>
      </c>
      <c r="T3401" s="5"/>
      <c r="Y3401" t="s">
        <v>10652</v>
      </c>
    </row>
    <row r="3402" spans="1:25" hidden="1" x14ac:dyDescent="0.25">
      <c r="A3402" t="s">
        <v>10430</v>
      </c>
      <c r="B3402" t="s">
        <v>13</v>
      </c>
      <c r="C3402" s="1">
        <v>46133.317361111112</v>
      </c>
      <c r="D3402" t="s">
        <v>22</v>
      </c>
      <c r="E3402">
        <v>2</v>
      </c>
      <c r="F3402" t="s">
        <v>10431</v>
      </c>
      <c r="G3402" t="s">
        <v>16</v>
      </c>
      <c r="H3402" t="s">
        <v>10432</v>
      </c>
      <c r="I3402" t="s">
        <v>17</v>
      </c>
      <c r="Q3402" s="5" t="s">
        <v>45</v>
      </c>
      <c r="T3402" s="5"/>
      <c r="Y3402" t="s">
        <v>10652</v>
      </c>
    </row>
    <row r="3403" spans="1:25" hidden="1" x14ac:dyDescent="0.25">
      <c r="A3403" t="s">
        <v>965</v>
      </c>
      <c r="B3403" t="s">
        <v>21</v>
      </c>
      <c r="C3403" s="1">
        <v>46133.678472222222</v>
      </c>
      <c r="D3403" t="s">
        <v>47</v>
      </c>
      <c r="E3403">
        <v>1</v>
      </c>
      <c r="F3403" t="s">
        <v>966</v>
      </c>
      <c r="G3403" t="s">
        <v>16</v>
      </c>
      <c r="H3403" t="s">
        <v>967</v>
      </c>
      <c r="I3403" t="s">
        <v>30</v>
      </c>
      <c r="J3403" t="s">
        <v>968</v>
      </c>
      <c r="P3403"/>
      <c r="Q3403" s="5" t="s">
        <v>45</v>
      </c>
    </row>
    <row r="3404" spans="1:25" hidden="1" x14ac:dyDescent="0.25">
      <c r="A3404" t="s">
        <v>10436</v>
      </c>
      <c r="B3404" t="s">
        <v>13</v>
      </c>
      <c r="C3404" s="1">
        <v>46133.316666666666</v>
      </c>
      <c r="D3404" t="s">
        <v>22</v>
      </c>
      <c r="E3404">
        <v>2</v>
      </c>
      <c r="F3404" t="s">
        <v>10437</v>
      </c>
      <c r="G3404" t="s">
        <v>16</v>
      </c>
      <c r="H3404" t="s">
        <v>10438</v>
      </c>
      <c r="I3404" t="s">
        <v>17</v>
      </c>
      <c r="Q3404" s="5" t="s">
        <v>45</v>
      </c>
      <c r="T3404" s="5"/>
      <c r="Y3404" t="s">
        <v>10652</v>
      </c>
    </row>
    <row r="3405" spans="1:25" hidden="1" x14ac:dyDescent="0.25">
      <c r="A3405" t="s">
        <v>107</v>
      </c>
      <c r="B3405" t="s">
        <v>21</v>
      </c>
      <c r="C3405" s="1">
        <v>46133.715277777781</v>
      </c>
      <c r="D3405" t="s">
        <v>47</v>
      </c>
      <c r="E3405">
        <v>2</v>
      </c>
      <c r="F3405" t="s">
        <v>108</v>
      </c>
      <c r="G3405" t="s">
        <v>16</v>
      </c>
      <c r="H3405" t="s">
        <v>109</v>
      </c>
      <c r="I3405" t="s">
        <v>38</v>
      </c>
      <c r="J3405" t="s">
        <v>110</v>
      </c>
      <c r="P3405"/>
      <c r="Q3405" s="5" t="s">
        <v>45</v>
      </c>
    </row>
    <row r="3406" spans="1:25" hidden="1" x14ac:dyDescent="0.25">
      <c r="A3406" t="s">
        <v>10442</v>
      </c>
      <c r="B3406" t="s">
        <v>13</v>
      </c>
      <c r="C3406" s="1">
        <v>46133.316666666666</v>
      </c>
      <c r="D3406" t="s">
        <v>22</v>
      </c>
      <c r="E3406">
        <v>1</v>
      </c>
      <c r="F3406" t="s">
        <v>10443</v>
      </c>
      <c r="G3406" t="s">
        <v>16</v>
      </c>
      <c r="H3406" t="s">
        <v>10444</v>
      </c>
      <c r="I3406" t="s">
        <v>17</v>
      </c>
      <c r="Q3406" s="5" t="s">
        <v>45</v>
      </c>
      <c r="T3406" s="5"/>
      <c r="Y3406" t="s">
        <v>10653</v>
      </c>
    </row>
    <row r="3407" spans="1:25" hidden="1" x14ac:dyDescent="0.25">
      <c r="A3407" t="s">
        <v>10445</v>
      </c>
      <c r="B3407" t="s">
        <v>13</v>
      </c>
      <c r="C3407" s="1">
        <v>46133.316666666666</v>
      </c>
      <c r="D3407" t="s">
        <v>22</v>
      </c>
      <c r="E3407">
        <v>1</v>
      </c>
      <c r="F3407" t="s">
        <v>10446</v>
      </c>
      <c r="G3407" t="s">
        <v>16</v>
      </c>
      <c r="H3407" t="s">
        <v>10447</v>
      </c>
      <c r="I3407" t="s">
        <v>17</v>
      </c>
      <c r="Q3407" s="5" t="s">
        <v>45</v>
      </c>
      <c r="T3407" s="5"/>
      <c r="Y3407" t="s">
        <v>10653</v>
      </c>
    </row>
    <row r="3408" spans="1:25" hidden="1" x14ac:dyDescent="0.25">
      <c r="A3408" t="s">
        <v>4497</v>
      </c>
      <c r="B3408" t="s">
        <v>21</v>
      </c>
      <c r="C3408" s="1">
        <v>46133.457638888889</v>
      </c>
      <c r="D3408" t="s">
        <v>47</v>
      </c>
      <c r="E3408">
        <v>1</v>
      </c>
      <c r="F3408" t="s">
        <v>4498</v>
      </c>
      <c r="G3408" t="s">
        <v>16</v>
      </c>
      <c r="H3408" t="s">
        <v>4499</v>
      </c>
      <c r="I3408" t="s">
        <v>38</v>
      </c>
      <c r="J3408" t="s">
        <v>110</v>
      </c>
      <c r="P3408"/>
      <c r="Q3408" s="5" t="s">
        <v>45</v>
      </c>
    </row>
    <row r="3409" spans="1:25" hidden="1" x14ac:dyDescent="0.25">
      <c r="A3409" t="s">
        <v>5068</v>
      </c>
      <c r="B3409" t="s">
        <v>21</v>
      </c>
      <c r="C3409" s="1">
        <v>46133.433333333334</v>
      </c>
      <c r="D3409" t="s">
        <v>47</v>
      </c>
      <c r="E3409">
        <v>2</v>
      </c>
      <c r="F3409" t="s">
        <v>5069</v>
      </c>
      <c r="G3409" t="s">
        <v>16</v>
      </c>
      <c r="H3409" t="s">
        <v>5070</v>
      </c>
      <c r="I3409" t="s">
        <v>30</v>
      </c>
      <c r="J3409" t="s">
        <v>110</v>
      </c>
      <c r="P3409"/>
      <c r="Q3409" s="5" t="s">
        <v>45</v>
      </c>
    </row>
    <row r="3410" spans="1:25" hidden="1" x14ac:dyDescent="0.25">
      <c r="A3410" t="s">
        <v>10454</v>
      </c>
      <c r="B3410" t="s">
        <v>13</v>
      </c>
      <c r="C3410" s="1">
        <v>46133.316666666666</v>
      </c>
      <c r="D3410" t="s">
        <v>22</v>
      </c>
      <c r="E3410">
        <v>1</v>
      </c>
      <c r="F3410" t="s">
        <v>10455</v>
      </c>
      <c r="G3410" t="s">
        <v>16</v>
      </c>
      <c r="H3410" t="s">
        <v>10456</v>
      </c>
      <c r="I3410" t="s">
        <v>17</v>
      </c>
      <c r="Q3410" s="5" t="s">
        <v>45</v>
      </c>
      <c r="T3410" s="5"/>
      <c r="Y3410" t="s">
        <v>10653</v>
      </c>
    </row>
    <row r="3411" spans="1:25" hidden="1" x14ac:dyDescent="0.25">
      <c r="A3411" t="s">
        <v>10621</v>
      </c>
      <c r="B3411" t="s">
        <v>21</v>
      </c>
      <c r="C3411" s="1">
        <v>46133.306944444441</v>
      </c>
      <c r="D3411" t="s">
        <v>47</v>
      </c>
      <c r="E3411">
        <v>1</v>
      </c>
      <c r="F3411" t="s">
        <v>10622</v>
      </c>
      <c r="G3411" t="s">
        <v>16</v>
      </c>
      <c r="H3411" t="s">
        <v>4499</v>
      </c>
      <c r="I3411" t="s">
        <v>38</v>
      </c>
      <c r="J3411" t="s">
        <v>110</v>
      </c>
      <c r="P3411"/>
      <c r="Q3411" s="5" t="s">
        <v>45</v>
      </c>
    </row>
    <row r="3412" spans="1:25" hidden="1" x14ac:dyDescent="0.25">
      <c r="A3412" t="s">
        <v>9557</v>
      </c>
      <c r="B3412" t="s">
        <v>21</v>
      </c>
      <c r="C3412" s="1">
        <v>46133.331250000003</v>
      </c>
      <c r="D3412" t="s">
        <v>47</v>
      </c>
      <c r="E3412">
        <v>1</v>
      </c>
      <c r="F3412" t="s">
        <v>9558</v>
      </c>
      <c r="G3412" t="s">
        <v>16</v>
      </c>
      <c r="H3412" t="s">
        <v>9559</v>
      </c>
      <c r="I3412" t="s">
        <v>38</v>
      </c>
      <c r="J3412" t="s">
        <v>9560</v>
      </c>
      <c r="P3412"/>
      <c r="Q3412" s="5" t="s">
        <v>45</v>
      </c>
    </row>
    <row r="3413" spans="1:25" hidden="1" x14ac:dyDescent="0.25">
      <c r="A3413" t="s">
        <v>5536</v>
      </c>
      <c r="B3413" t="s">
        <v>21</v>
      </c>
      <c r="C3413" s="1">
        <v>46133.418749999997</v>
      </c>
      <c r="D3413" t="s">
        <v>14</v>
      </c>
      <c r="E3413">
        <v>2</v>
      </c>
      <c r="F3413" t="s">
        <v>5537</v>
      </c>
      <c r="G3413" t="s">
        <v>16</v>
      </c>
      <c r="H3413" t="s">
        <v>5538</v>
      </c>
      <c r="I3413" t="s">
        <v>25</v>
      </c>
      <c r="J3413" t="s">
        <v>5539</v>
      </c>
      <c r="P3413"/>
      <c r="Q3413" s="5" t="s">
        <v>45</v>
      </c>
    </row>
    <row r="3414" spans="1:25" hidden="1" x14ac:dyDescent="0.25">
      <c r="A3414" t="s">
        <v>10466</v>
      </c>
      <c r="B3414" t="s">
        <v>41</v>
      </c>
      <c r="C3414" s="1">
        <v>46133.315972222219</v>
      </c>
      <c r="D3414" t="s">
        <v>14</v>
      </c>
      <c r="E3414">
        <v>1</v>
      </c>
      <c r="F3414" t="s">
        <v>10467</v>
      </c>
      <c r="G3414" t="s">
        <v>16</v>
      </c>
      <c r="H3414" t="s">
        <v>10468</v>
      </c>
      <c r="I3414" t="s">
        <v>25</v>
      </c>
      <c r="J3414" t="s">
        <v>8952</v>
      </c>
      <c r="L3414" s="5" t="s">
        <v>45</v>
      </c>
      <c r="P3414"/>
    </row>
    <row r="3415" spans="1:25" hidden="1" x14ac:dyDescent="0.25">
      <c r="A3415" t="s">
        <v>6860</v>
      </c>
      <c r="B3415" t="s">
        <v>21</v>
      </c>
      <c r="C3415" s="1">
        <v>46133.367361111108</v>
      </c>
      <c r="D3415" t="s">
        <v>14</v>
      </c>
      <c r="E3415">
        <v>2</v>
      </c>
      <c r="F3415" t="s">
        <v>6861</v>
      </c>
      <c r="G3415" t="s">
        <v>16</v>
      </c>
      <c r="H3415" t="s">
        <v>6862</v>
      </c>
      <c r="I3415" t="s">
        <v>25</v>
      </c>
      <c r="J3415" t="s">
        <v>5539</v>
      </c>
      <c r="P3415"/>
      <c r="Q3415" s="5" t="s">
        <v>45</v>
      </c>
    </row>
    <row r="3416" spans="1:25" hidden="1" x14ac:dyDescent="0.25">
      <c r="A3416" t="s">
        <v>7324</v>
      </c>
      <c r="B3416" t="s">
        <v>21</v>
      </c>
      <c r="C3416" s="1">
        <v>46133.356944444444</v>
      </c>
      <c r="D3416" t="s">
        <v>14</v>
      </c>
      <c r="E3416">
        <v>1</v>
      </c>
      <c r="F3416" t="s">
        <v>7325</v>
      </c>
      <c r="G3416" t="s">
        <v>16</v>
      </c>
      <c r="H3416" t="s">
        <v>7326</v>
      </c>
      <c r="I3416" t="s">
        <v>25</v>
      </c>
      <c r="J3416" t="s">
        <v>5539</v>
      </c>
      <c r="P3416"/>
      <c r="Q3416" s="5" t="s">
        <v>45</v>
      </c>
    </row>
    <row r="3417" spans="1:25" hidden="1" x14ac:dyDescent="0.25">
      <c r="A3417" t="s">
        <v>10475</v>
      </c>
      <c r="B3417" t="s">
        <v>13</v>
      </c>
      <c r="C3417" s="1">
        <v>46133.315972222219</v>
      </c>
      <c r="D3417" t="s">
        <v>22</v>
      </c>
      <c r="E3417">
        <v>2</v>
      </c>
      <c r="F3417" t="s">
        <v>10476</v>
      </c>
      <c r="G3417" t="s">
        <v>16</v>
      </c>
      <c r="H3417" t="s">
        <v>10477</v>
      </c>
      <c r="I3417" t="s">
        <v>17</v>
      </c>
      <c r="Q3417" s="5" t="s">
        <v>45</v>
      </c>
      <c r="T3417" s="5"/>
      <c r="Y3417" t="s">
        <v>10652</v>
      </c>
    </row>
    <row r="3418" spans="1:25" hidden="1" x14ac:dyDescent="0.25">
      <c r="A3418" t="s">
        <v>214</v>
      </c>
      <c r="B3418" t="s">
        <v>21</v>
      </c>
      <c r="C3418" s="1">
        <v>46133.711111111108</v>
      </c>
      <c r="D3418" t="s">
        <v>22</v>
      </c>
      <c r="E3418">
        <v>2</v>
      </c>
      <c r="F3418" t="s">
        <v>215</v>
      </c>
      <c r="G3418" t="s">
        <v>16</v>
      </c>
      <c r="H3418" t="s">
        <v>216</v>
      </c>
      <c r="I3418" t="s">
        <v>30</v>
      </c>
      <c r="J3418" t="s">
        <v>217</v>
      </c>
      <c r="P3418"/>
      <c r="Q3418" s="5" t="s">
        <v>45</v>
      </c>
    </row>
    <row r="3419" spans="1:25" hidden="1" x14ac:dyDescent="0.25">
      <c r="A3419" t="s">
        <v>10481</v>
      </c>
      <c r="B3419" t="s">
        <v>13</v>
      </c>
      <c r="C3419" s="1">
        <v>46133.315972222219</v>
      </c>
      <c r="D3419" t="s">
        <v>22</v>
      </c>
      <c r="E3419">
        <v>2</v>
      </c>
      <c r="F3419" t="s">
        <v>10482</v>
      </c>
      <c r="G3419" t="s">
        <v>16</v>
      </c>
      <c r="H3419" t="s">
        <v>10483</v>
      </c>
      <c r="I3419" t="s">
        <v>17</v>
      </c>
      <c r="Q3419" s="5" t="s">
        <v>45</v>
      </c>
      <c r="T3419" s="5"/>
      <c r="Y3419" t="s">
        <v>10652</v>
      </c>
    </row>
    <row r="3420" spans="1:25" hidden="1" x14ac:dyDescent="0.25">
      <c r="A3420" t="s">
        <v>10484</v>
      </c>
      <c r="B3420" t="s">
        <v>41</v>
      </c>
      <c r="C3420" s="1">
        <v>46133.31527777778</v>
      </c>
      <c r="D3420" t="s">
        <v>22</v>
      </c>
      <c r="E3420">
        <v>2</v>
      </c>
      <c r="F3420" t="s">
        <v>10485</v>
      </c>
      <c r="G3420" t="s">
        <v>16</v>
      </c>
      <c r="H3420" t="s">
        <v>10486</v>
      </c>
      <c r="I3420" t="s">
        <v>38</v>
      </c>
      <c r="J3420" t="s">
        <v>10487</v>
      </c>
      <c r="L3420" s="5" t="s">
        <v>45</v>
      </c>
      <c r="P3420"/>
    </row>
    <row r="3421" spans="1:25" hidden="1" x14ac:dyDescent="0.25">
      <c r="A3421" t="s">
        <v>10488</v>
      </c>
      <c r="B3421" t="s">
        <v>41</v>
      </c>
      <c r="C3421" s="1">
        <v>46133.31527777778</v>
      </c>
      <c r="D3421" t="s">
        <v>14</v>
      </c>
      <c r="E3421">
        <v>1</v>
      </c>
      <c r="F3421" t="s">
        <v>10489</v>
      </c>
      <c r="G3421" t="s">
        <v>16</v>
      </c>
      <c r="H3421" t="s">
        <v>10490</v>
      </c>
      <c r="I3421" t="s">
        <v>38</v>
      </c>
      <c r="J3421" t="s">
        <v>10491</v>
      </c>
      <c r="L3421" s="5" t="s">
        <v>45</v>
      </c>
      <c r="P3421"/>
    </row>
    <row r="3422" spans="1:25" hidden="1" x14ac:dyDescent="0.25">
      <c r="A3422" t="s">
        <v>8511</v>
      </c>
      <c r="B3422" t="s">
        <v>21</v>
      </c>
      <c r="C3422" s="1">
        <v>46133.344444444447</v>
      </c>
      <c r="D3422" t="s">
        <v>22</v>
      </c>
      <c r="E3422">
        <v>1</v>
      </c>
      <c r="F3422" t="s">
        <v>8512</v>
      </c>
      <c r="G3422" t="s">
        <v>16</v>
      </c>
      <c r="H3422" t="s">
        <v>8513</v>
      </c>
      <c r="I3422" t="s">
        <v>30</v>
      </c>
      <c r="J3422" t="s">
        <v>217</v>
      </c>
      <c r="P3422"/>
      <c r="Q3422" s="5" t="s">
        <v>45</v>
      </c>
    </row>
    <row r="3423" spans="1:25" hidden="1" x14ac:dyDescent="0.25">
      <c r="A3423" t="s">
        <v>10496</v>
      </c>
      <c r="B3423" t="s">
        <v>41</v>
      </c>
      <c r="C3423" s="1">
        <v>46133.31527777778</v>
      </c>
      <c r="D3423" t="s">
        <v>14</v>
      </c>
      <c r="E3423">
        <v>1</v>
      </c>
      <c r="F3423" t="s">
        <v>10497</v>
      </c>
      <c r="G3423" t="s">
        <v>16</v>
      </c>
      <c r="H3423" t="s">
        <v>10498</v>
      </c>
      <c r="I3423" t="s">
        <v>30</v>
      </c>
      <c r="J3423">
        <v>138002</v>
      </c>
      <c r="L3423" s="5" t="s">
        <v>45</v>
      </c>
      <c r="P3423"/>
    </row>
    <row r="3424" spans="1:25" hidden="1" x14ac:dyDescent="0.25">
      <c r="A3424" t="s">
        <v>10499</v>
      </c>
      <c r="B3424" t="s">
        <v>13</v>
      </c>
      <c r="C3424" s="1">
        <v>46133.31527777778</v>
      </c>
      <c r="D3424" t="s">
        <v>22</v>
      </c>
      <c r="E3424">
        <v>1</v>
      </c>
      <c r="F3424" t="s">
        <v>10500</v>
      </c>
      <c r="G3424" t="s">
        <v>16</v>
      </c>
      <c r="H3424" t="s">
        <v>10501</v>
      </c>
      <c r="I3424" t="s">
        <v>17</v>
      </c>
      <c r="T3424" s="5"/>
      <c r="U3424" s="5" t="s">
        <v>45</v>
      </c>
      <c r="Y3424" t="s">
        <v>10653</v>
      </c>
    </row>
    <row r="3425" spans="1:25" hidden="1" x14ac:dyDescent="0.25">
      <c r="A3425" t="s">
        <v>10502</v>
      </c>
      <c r="B3425" t="s">
        <v>13</v>
      </c>
      <c r="C3425" s="1">
        <v>46133.31527777778</v>
      </c>
      <c r="D3425" t="s">
        <v>22</v>
      </c>
      <c r="E3425">
        <v>2</v>
      </c>
      <c r="F3425" t="s">
        <v>10503</v>
      </c>
      <c r="G3425" t="s">
        <v>16</v>
      </c>
      <c r="H3425" t="s">
        <v>10504</v>
      </c>
      <c r="I3425" t="s">
        <v>17</v>
      </c>
      <c r="Q3425" s="5" t="s">
        <v>45</v>
      </c>
      <c r="T3425" s="5"/>
      <c r="Y3425" t="s">
        <v>10652</v>
      </c>
    </row>
    <row r="3426" spans="1:25" hidden="1" x14ac:dyDescent="0.25">
      <c r="A3426" t="s">
        <v>10505</v>
      </c>
      <c r="B3426" t="s">
        <v>41</v>
      </c>
      <c r="C3426" s="1">
        <v>46133.31527777778</v>
      </c>
      <c r="D3426" t="s">
        <v>22</v>
      </c>
      <c r="E3426">
        <v>1</v>
      </c>
      <c r="F3426" t="s">
        <v>10506</v>
      </c>
      <c r="G3426" t="s">
        <v>16</v>
      </c>
      <c r="H3426" t="s">
        <v>10507</v>
      </c>
      <c r="I3426" t="s">
        <v>25</v>
      </c>
      <c r="J3426" t="s">
        <v>10487</v>
      </c>
      <c r="L3426" s="5" t="s">
        <v>45</v>
      </c>
      <c r="P3426"/>
    </row>
    <row r="3427" spans="1:25" hidden="1" x14ac:dyDescent="0.25">
      <c r="A3427" t="s">
        <v>8514</v>
      </c>
      <c r="B3427" t="s">
        <v>21</v>
      </c>
      <c r="C3427" s="1">
        <v>46133.344444444447</v>
      </c>
      <c r="D3427" t="s">
        <v>22</v>
      </c>
      <c r="E3427">
        <v>1</v>
      </c>
      <c r="F3427" t="s">
        <v>8515</v>
      </c>
      <c r="G3427" t="s">
        <v>16</v>
      </c>
      <c r="H3427" t="s">
        <v>8516</v>
      </c>
      <c r="I3427" t="s">
        <v>38</v>
      </c>
      <c r="J3427" t="s">
        <v>217</v>
      </c>
      <c r="R3427" s="5" t="s">
        <v>45</v>
      </c>
    </row>
    <row r="3428" spans="1:25" hidden="1" x14ac:dyDescent="0.25">
      <c r="A3428" t="s">
        <v>10511</v>
      </c>
      <c r="B3428" t="s">
        <v>13</v>
      </c>
      <c r="C3428" s="1">
        <v>46133.31527777778</v>
      </c>
      <c r="D3428" t="s">
        <v>22</v>
      </c>
      <c r="E3428">
        <v>1</v>
      </c>
      <c r="F3428" t="s">
        <v>10512</v>
      </c>
      <c r="G3428" t="s">
        <v>16</v>
      </c>
      <c r="H3428" t="s">
        <v>10513</v>
      </c>
      <c r="I3428" t="s">
        <v>17</v>
      </c>
      <c r="Q3428" s="5" t="s">
        <v>45</v>
      </c>
      <c r="T3428" s="5"/>
      <c r="Y3428" t="s">
        <v>10653</v>
      </c>
    </row>
    <row r="3429" spans="1:25" hidden="1" x14ac:dyDescent="0.25">
      <c r="A3429" t="s">
        <v>4908</v>
      </c>
      <c r="B3429" t="s">
        <v>21</v>
      </c>
      <c r="C3429" s="1">
        <v>46133.438194444447</v>
      </c>
      <c r="D3429" t="s">
        <v>47</v>
      </c>
      <c r="E3429">
        <v>2</v>
      </c>
      <c r="F3429" t="s">
        <v>4909</v>
      </c>
      <c r="G3429" t="s">
        <v>16</v>
      </c>
      <c r="H3429" t="s">
        <v>4910</v>
      </c>
      <c r="I3429" t="s">
        <v>25</v>
      </c>
      <c r="J3429" t="s">
        <v>4911</v>
      </c>
      <c r="P3429"/>
      <c r="Q3429" s="5" t="s">
        <v>45</v>
      </c>
    </row>
    <row r="3430" spans="1:25" hidden="1" x14ac:dyDescent="0.25">
      <c r="A3430" t="s">
        <v>9564</v>
      </c>
      <c r="B3430" t="s">
        <v>21</v>
      </c>
      <c r="C3430" s="1">
        <v>46133.331250000003</v>
      </c>
      <c r="D3430" t="s">
        <v>47</v>
      </c>
      <c r="E3430">
        <v>1</v>
      </c>
      <c r="F3430" t="s">
        <v>9565</v>
      </c>
      <c r="G3430" t="s">
        <v>16</v>
      </c>
      <c r="H3430" t="s">
        <v>9566</v>
      </c>
      <c r="I3430" t="s">
        <v>25</v>
      </c>
      <c r="J3430" t="s">
        <v>4911</v>
      </c>
      <c r="P3430"/>
      <c r="Q3430" s="5" t="s">
        <v>45</v>
      </c>
    </row>
    <row r="3431" spans="1:25" hidden="1" x14ac:dyDescent="0.25">
      <c r="A3431" t="s">
        <v>5660</v>
      </c>
      <c r="B3431" t="s">
        <v>21</v>
      </c>
      <c r="C3431" s="1">
        <v>46133.414583333331</v>
      </c>
      <c r="D3431" t="s">
        <v>22</v>
      </c>
      <c r="E3431">
        <v>1</v>
      </c>
      <c r="F3431" t="s">
        <v>5661</v>
      </c>
      <c r="G3431" t="s">
        <v>16</v>
      </c>
      <c r="H3431" t="s">
        <v>5662</v>
      </c>
      <c r="I3431" t="s">
        <v>25</v>
      </c>
      <c r="J3431" t="s">
        <v>5663</v>
      </c>
      <c r="P3431"/>
      <c r="Q3431" s="5" t="s">
        <v>45</v>
      </c>
    </row>
    <row r="3432" spans="1:25" hidden="1" x14ac:dyDescent="0.25">
      <c r="A3432" t="s">
        <v>1150</v>
      </c>
      <c r="B3432" t="s">
        <v>21</v>
      </c>
      <c r="C3432" s="1">
        <v>46133.659722222219</v>
      </c>
      <c r="D3432" t="s">
        <v>22</v>
      </c>
      <c r="E3432">
        <v>2</v>
      </c>
      <c r="F3432" t="s">
        <v>1151</v>
      </c>
      <c r="G3432" t="s">
        <v>16</v>
      </c>
      <c r="H3432" t="s">
        <v>1152</v>
      </c>
      <c r="I3432" t="s">
        <v>38</v>
      </c>
      <c r="J3432" t="s">
        <v>1153</v>
      </c>
      <c r="P3432"/>
      <c r="Q3432" s="5" t="s">
        <v>45</v>
      </c>
    </row>
    <row r="3433" spans="1:25" hidden="1" x14ac:dyDescent="0.25">
      <c r="A3433" t="s">
        <v>3129</v>
      </c>
      <c r="B3433" t="s">
        <v>21</v>
      </c>
      <c r="C3433" s="1">
        <v>46133.541666666664</v>
      </c>
      <c r="D3433" t="s">
        <v>47</v>
      </c>
      <c r="E3433">
        <v>1</v>
      </c>
      <c r="F3433" t="s">
        <v>3130</v>
      </c>
      <c r="G3433" t="s">
        <v>16</v>
      </c>
      <c r="H3433" t="s">
        <v>1152</v>
      </c>
      <c r="I3433" t="s">
        <v>38</v>
      </c>
      <c r="J3433" t="s">
        <v>1153</v>
      </c>
      <c r="P3433"/>
      <c r="Q3433" s="5" t="s">
        <v>45</v>
      </c>
    </row>
    <row r="3434" spans="1:25" hidden="1" x14ac:dyDescent="0.25">
      <c r="A3434" t="s">
        <v>6658</v>
      </c>
      <c r="B3434" t="s">
        <v>21</v>
      </c>
      <c r="C3434" s="1">
        <v>46133.370833333334</v>
      </c>
      <c r="D3434" t="s">
        <v>47</v>
      </c>
      <c r="E3434">
        <v>2</v>
      </c>
      <c r="F3434" t="s">
        <v>6659</v>
      </c>
      <c r="G3434" t="s">
        <v>16</v>
      </c>
      <c r="H3434" t="s">
        <v>6660</v>
      </c>
      <c r="I3434" t="s">
        <v>25</v>
      </c>
      <c r="J3434" t="s">
        <v>1153</v>
      </c>
      <c r="P3434"/>
      <c r="Q3434" s="5" t="s">
        <v>45</v>
      </c>
    </row>
    <row r="3435" spans="1:25" hidden="1" x14ac:dyDescent="0.25">
      <c r="A3435" t="s">
        <v>7915</v>
      </c>
      <c r="B3435" t="s">
        <v>21</v>
      </c>
      <c r="C3435" s="1">
        <v>46133.35</v>
      </c>
      <c r="D3435" t="s">
        <v>47</v>
      </c>
      <c r="E3435">
        <v>1</v>
      </c>
      <c r="F3435" t="s">
        <v>7916</v>
      </c>
      <c r="G3435" t="s">
        <v>16</v>
      </c>
      <c r="H3435" t="s">
        <v>7917</v>
      </c>
      <c r="I3435" t="s">
        <v>25</v>
      </c>
      <c r="J3435" t="s">
        <v>1153</v>
      </c>
      <c r="P3435"/>
      <c r="Q3435" s="5" t="s">
        <v>45</v>
      </c>
    </row>
    <row r="3436" spans="1:25" hidden="1" x14ac:dyDescent="0.25">
      <c r="A3436" t="s">
        <v>546</v>
      </c>
      <c r="B3436" t="s">
        <v>21</v>
      </c>
      <c r="C3436" s="1">
        <v>46133.697916666664</v>
      </c>
      <c r="D3436" t="s">
        <v>47</v>
      </c>
      <c r="E3436">
        <v>2</v>
      </c>
      <c r="F3436" t="s">
        <v>547</v>
      </c>
      <c r="G3436" t="s">
        <v>16</v>
      </c>
      <c r="H3436" t="s">
        <v>548</v>
      </c>
      <c r="I3436" t="s">
        <v>25</v>
      </c>
      <c r="J3436" t="s">
        <v>549</v>
      </c>
      <c r="P3436"/>
      <c r="Q3436" s="5" t="s">
        <v>45</v>
      </c>
    </row>
    <row r="3437" spans="1:25" hidden="1" x14ac:dyDescent="0.25">
      <c r="A3437" t="s">
        <v>2136</v>
      </c>
      <c r="B3437" t="s">
        <v>21</v>
      </c>
      <c r="C3437" s="1">
        <v>46133.59652777778</v>
      </c>
      <c r="D3437" t="s">
        <v>47</v>
      </c>
      <c r="E3437">
        <v>1</v>
      </c>
      <c r="F3437" t="s">
        <v>2137</v>
      </c>
      <c r="G3437" t="s">
        <v>16</v>
      </c>
      <c r="H3437" t="s">
        <v>548</v>
      </c>
      <c r="I3437" t="s">
        <v>25</v>
      </c>
      <c r="J3437" t="s">
        <v>549</v>
      </c>
      <c r="P3437"/>
      <c r="Q3437" s="5" t="s">
        <v>45</v>
      </c>
    </row>
    <row r="3438" spans="1:25" hidden="1" x14ac:dyDescent="0.25">
      <c r="A3438" t="s">
        <v>10541</v>
      </c>
      <c r="B3438" t="s">
        <v>13</v>
      </c>
      <c r="C3438" s="1">
        <v>46133.313888888886</v>
      </c>
      <c r="D3438" t="s">
        <v>22</v>
      </c>
      <c r="E3438">
        <v>1</v>
      </c>
      <c r="F3438" t="s">
        <v>10542</v>
      </c>
      <c r="G3438" t="s">
        <v>16</v>
      </c>
      <c r="H3438" t="s">
        <v>10543</v>
      </c>
      <c r="I3438" t="s">
        <v>17</v>
      </c>
      <c r="T3438" s="5"/>
      <c r="U3438" s="5" t="s">
        <v>45</v>
      </c>
      <c r="Y3438" t="s">
        <v>10653</v>
      </c>
    </row>
    <row r="3439" spans="1:25" hidden="1" x14ac:dyDescent="0.25">
      <c r="A3439" t="s">
        <v>10544</v>
      </c>
      <c r="B3439" t="s">
        <v>41</v>
      </c>
      <c r="C3439" s="1">
        <v>46133.313888888886</v>
      </c>
      <c r="D3439" t="s">
        <v>22</v>
      </c>
      <c r="E3439">
        <v>2</v>
      </c>
      <c r="F3439" t="s">
        <v>10545</v>
      </c>
      <c r="G3439" t="s">
        <v>16</v>
      </c>
      <c r="H3439" t="s">
        <v>10546</v>
      </c>
      <c r="I3439" t="s">
        <v>25</v>
      </c>
      <c r="J3439" t="s">
        <v>9771</v>
      </c>
      <c r="L3439" s="5" t="s">
        <v>45</v>
      </c>
      <c r="P3439"/>
    </row>
    <row r="3440" spans="1:25" hidden="1" x14ac:dyDescent="0.25">
      <c r="A3440" t="s">
        <v>2102</v>
      </c>
      <c r="B3440" t="s">
        <v>21</v>
      </c>
      <c r="C3440" s="1">
        <v>46133.597222222219</v>
      </c>
      <c r="D3440" t="s">
        <v>47</v>
      </c>
      <c r="E3440">
        <v>2</v>
      </c>
      <c r="F3440" t="s">
        <v>2103</v>
      </c>
      <c r="G3440" t="s">
        <v>16</v>
      </c>
      <c r="H3440" t="s">
        <v>2104</v>
      </c>
      <c r="I3440" t="s">
        <v>25</v>
      </c>
      <c r="J3440" t="s">
        <v>2105</v>
      </c>
      <c r="R3440" s="5" t="s">
        <v>45</v>
      </c>
    </row>
    <row r="3441" spans="1:25" hidden="1" x14ac:dyDescent="0.25">
      <c r="A3441" t="s">
        <v>10550</v>
      </c>
      <c r="B3441" t="s">
        <v>41</v>
      </c>
      <c r="C3441" s="1">
        <v>46133.313888888886</v>
      </c>
      <c r="D3441" t="s">
        <v>22</v>
      </c>
      <c r="E3441">
        <v>1</v>
      </c>
      <c r="F3441" t="s">
        <v>10551</v>
      </c>
      <c r="G3441" t="s">
        <v>16</v>
      </c>
      <c r="H3441" t="s">
        <v>10552</v>
      </c>
      <c r="I3441" t="s">
        <v>25</v>
      </c>
      <c r="J3441">
        <v>138010</v>
      </c>
      <c r="N3441" s="5" t="s">
        <v>45</v>
      </c>
      <c r="P3441"/>
    </row>
    <row r="3442" spans="1:25" hidden="1" x14ac:dyDescent="0.25">
      <c r="A3442" t="s">
        <v>10553</v>
      </c>
      <c r="B3442" t="s">
        <v>41</v>
      </c>
      <c r="C3442" s="1">
        <v>46133.313194444447</v>
      </c>
      <c r="D3442" t="s">
        <v>14</v>
      </c>
      <c r="E3442">
        <v>1</v>
      </c>
      <c r="F3442" t="s">
        <v>10554</v>
      </c>
      <c r="G3442" t="s">
        <v>16</v>
      </c>
      <c r="H3442" t="s">
        <v>10555</v>
      </c>
      <c r="I3442" t="s">
        <v>25</v>
      </c>
      <c r="J3442" t="s">
        <v>280</v>
      </c>
      <c r="L3442" s="5" t="s">
        <v>45</v>
      </c>
      <c r="P3442"/>
    </row>
    <row r="3443" spans="1:25" hidden="1" x14ac:dyDescent="0.25">
      <c r="A3443" t="s">
        <v>8274</v>
      </c>
      <c r="B3443" t="s">
        <v>21</v>
      </c>
      <c r="C3443" s="1">
        <v>46133.34652777778</v>
      </c>
      <c r="D3443" t="s">
        <v>47</v>
      </c>
      <c r="E3443">
        <v>1</v>
      </c>
      <c r="F3443" t="s">
        <v>8275</v>
      </c>
      <c r="G3443" t="s">
        <v>16</v>
      </c>
      <c r="H3443" t="s">
        <v>8276</v>
      </c>
      <c r="I3443" t="s">
        <v>25</v>
      </c>
      <c r="J3443" t="s">
        <v>8277</v>
      </c>
      <c r="P3443" s="5" t="s">
        <v>45</v>
      </c>
    </row>
    <row r="3444" spans="1:25" hidden="1" x14ac:dyDescent="0.25">
      <c r="A3444" t="s">
        <v>10559</v>
      </c>
      <c r="B3444" t="s">
        <v>41</v>
      </c>
      <c r="C3444" s="1">
        <v>46133.3125</v>
      </c>
      <c r="D3444" t="s">
        <v>14</v>
      </c>
      <c r="E3444">
        <v>1</v>
      </c>
      <c r="F3444" t="s">
        <v>10560</v>
      </c>
      <c r="G3444" t="s">
        <v>16</v>
      </c>
      <c r="H3444" t="s">
        <v>10561</v>
      </c>
      <c r="I3444" t="s">
        <v>25</v>
      </c>
      <c r="J3444" t="s">
        <v>10562</v>
      </c>
      <c r="L3444" s="5" t="s">
        <v>45</v>
      </c>
      <c r="P3444"/>
    </row>
    <row r="3445" spans="1:25" hidden="1" x14ac:dyDescent="0.25">
      <c r="A3445" t="s">
        <v>10563</v>
      </c>
      <c r="B3445" t="s">
        <v>41</v>
      </c>
      <c r="C3445" s="1">
        <v>46133.3125</v>
      </c>
      <c r="D3445" t="s">
        <v>14</v>
      </c>
      <c r="E3445">
        <v>1</v>
      </c>
      <c r="F3445" t="s">
        <v>10564</v>
      </c>
      <c r="G3445" t="s">
        <v>16</v>
      </c>
      <c r="H3445" t="s">
        <v>10565</v>
      </c>
      <c r="I3445" t="s">
        <v>30</v>
      </c>
      <c r="J3445" t="s">
        <v>885</v>
      </c>
      <c r="L3445" s="5" t="s">
        <v>45</v>
      </c>
      <c r="P3445"/>
    </row>
    <row r="3446" spans="1:25" hidden="1" x14ac:dyDescent="0.25">
      <c r="A3446" t="s">
        <v>3665</v>
      </c>
      <c r="B3446" t="s">
        <v>21</v>
      </c>
      <c r="C3446" s="1">
        <v>46133.51458333333</v>
      </c>
      <c r="D3446" t="s">
        <v>47</v>
      </c>
      <c r="E3446">
        <v>2</v>
      </c>
      <c r="F3446" t="s">
        <v>3666</v>
      </c>
      <c r="G3446" t="s">
        <v>16</v>
      </c>
      <c r="H3446" t="s">
        <v>3667</v>
      </c>
      <c r="I3446" t="s">
        <v>25</v>
      </c>
      <c r="J3446" t="s">
        <v>3668</v>
      </c>
      <c r="P3446"/>
      <c r="Q3446" s="5" t="s">
        <v>45</v>
      </c>
    </row>
    <row r="3447" spans="1:25" hidden="1" x14ac:dyDescent="0.25">
      <c r="A3447" t="s">
        <v>4125</v>
      </c>
      <c r="B3447" t="s">
        <v>21</v>
      </c>
      <c r="C3447" s="1">
        <v>46133.484722222223</v>
      </c>
      <c r="D3447" t="s">
        <v>47</v>
      </c>
      <c r="E3447">
        <v>1</v>
      </c>
      <c r="F3447" t="s">
        <v>4126</v>
      </c>
      <c r="G3447" t="s">
        <v>16</v>
      </c>
      <c r="H3447" t="s">
        <v>4127</v>
      </c>
      <c r="I3447" t="s">
        <v>25</v>
      </c>
      <c r="J3447" t="s">
        <v>3668</v>
      </c>
      <c r="P3447"/>
      <c r="Q3447" s="5" t="s">
        <v>45</v>
      </c>
    </row>
    <row r="3448" spans="1:25" hidden="1" x14ac:dyDescent="0.25">
      <c r="A3448" t="s">
        <v>10572</v>
      </c>
      <c r="B3448" t="s">
        <v>13</v>
      </c>
      <c r="C3448" s="1">
        <v>46133.311111111114</v>
      </c>
      <c r="D3448" t="s">
        <v>14</v>
      </c>
      <c r="E3448">
        <v>1</v>
      </c>
      <c r="F3448" t="s">
        <v>10573</v>
      </c>
      <c r="G3448" t="s">
        <v>16</v>
      </c>
      <c r="H3448" t="s">
        <v>10574</v>
      </c>
      <c r="I3448" t="s">
        <v>17</v>
      </c>
      <c r="Q3448" s="5" t="s">
        <v>45</v>
      </c>
      <c r="T3448" s="5"/>
      <c r="Y3448" t="s">
        <v>10653</v>
      </c>
    </row>
    <row r="3449" spans="1:25" hidden="1" x14ac:dyDescent="0.25">
      <c r="A3449" t="s">
        <v>10575</v>
      </c>
      <c r="B3449" t="s">
        <v>13</v>
      </c>
      <c r="C3449" s="1">
        <v>46133.311111111114</v>
      </c>
      <c r="D3449" t="s">
        <v>22</v>
      </c>
      <c r="E3449">
        <v>2</v>
      </c>
      <c r="F3449" t="s">
        <v>10576</v>
      </c>
      <c r="G3449" t="s">
        <v>16</v>
      </c>
      <c r="H3449" t="s">
        <v>10577</v>
      </c>
      <c r="I3449" t="s">
        <v>17</v>
      </c>
      <c r="Q3449" s="5" t="s">
        <v>45</v>
      </c>
      <c r="T3449" s="5"/>
      <c r="Y3449" t="s">
        <v>10652</v>
      </c>
    </row>
    <row r="3450" spans="1:25" x14ac:dyDescent="0.25">
      <c r="A3450" t="s">
        <v>10578</v>
      </c>
      <c r="B3450" t="s">
        <v>13</v>
      </c>
      <c r="C3450" s="1">
        <v>46133.311111111114</v>
      </c>
      <c r="D3450" t="s">
        <v>47</v>
      </c>
      <c r="E3450">
        <v>1</v>
      </c>
      <c r="F3450" t="s">
        <v>10579</v>
      </c>
      <c r="G3450" t="s">
        <v>16</v>
      </c>
      <c r="H3450" t="s">
        <v>10580</v>
      </c>
      <c r="I3450" t="s">
        <v>17</v>
      </c>
      <c r="Q3450" s="5" t="s">
        <v>45</v>
      </c>
      <c r="T3450" s="5"/>
      <c r="Y3450" t="s">
        <v>10653</v>
      </c>
    </row>
    <row r="3451" spans="1:25" x14ac:dyDescent="0.25">
      <c r="A3451" t="s">
        <v>10581</v>
      </c>
      <c r="B3451" t="s">
        <v>13</v>
      </c>
      <c r="C3451" s="1">
        <v>46133.311111111114</v>
      </c>
      <c r="D3451" t="s">
        <v>47</v>
      </c>
      <c r="E3451">
        <v>1</v>
      </c>
      <c r="F3451" t="s">
        <v>10582</v>
      </c>
      <c r="G3451" t="s">
        <v>16</v>
      </c>
      <c r="H3451" t="s">
        <v>10583</v>
      </c>
      <c r="I3451" t="s">
        <v>17</v>
      </c>
      <c r="T3451" s="5"/>
      <c r="V3451" s="5" t="s">
        <v>45</v>
      </c>
      <c r="Y3451" t="s">
        <v>10653</v>
      </c>
    </row>
    <row r="3452" spans="1:25" hidden="1" x14ac:dyDescent="0.25">
      <c r="A3452" t="s">
        <v>10584</v>
      </c>
      <c r="B3452" t="s">
        <v>13</v>
      </c>
      <c r="C3452" s="1">
        <v>46133.311111111114</v>
      </c>
      <c r="D3452" t="s">
        <v>22</v>
      </c>
      <c r="E3452">
        <v>1</v>
      </c>
      <c r="F3452" t="s">
        <v>10585</v>
      </c>
      <c r="G3452" t="s">
        <v>16</v>
      </c>
      <c r="H3452" t="s">
        <v>10586</v>
      </c>
      <c r="I3452" t="s">
        <v>17</v>
      </c>
      <c r="Q3452" s="5" t="s">
        <v>45</v>
      </c>
      <c r="T3452" s="5"/>
      <c r="Y3452" t="s">
        <v>10653</v>
      </c>
    </row>
    <row r="3453" spans="1:25" hidden="1" x14ac:dyDescent="0.25">
      <c r="A3453" t="s">
        <v>3864</v>
      </c>
      <c r="B3453" t="s">
        <v>21</v>
      </c>
      <c r="C3453" s="1">
        <v>46133.502083333333</v>
      </c>
      <c r="D3453" t="s">
        <v>14</v>
      </c>
      <c r="E3453">
        <v>2</v>
      </c>
      <c r="F3453" t="s">
        <v>3865</v>
      </c>
      <c r="G3453" t="s">
        <v>16</v>
      </c>
      <c r="H3453" t="s">
        <v>3866</v>
      </c>
      <c r="I3453" t="s">
        <v>38</v>
      </c>
      <c r="J3453" t="s">
        <v>3867</v>
      </c>
      <c r="P3453"/>
      <c r="Q3453" s="5" t="s">
        <v>45</v>
      </c>
    </row>
    <row r="3454" spans="1:25" hidden="1" x14ac:dyDescent="0.25">
      <c r="A3454" t="s">
        <v>10590</v>
      </c>
      <c r="B3454" t="s">
        <v>41</v>
      </c>
      <c r="C3454" s="1">
        <v>46133.310416666667</v>
      </c>
      <c r="D3454" t="s">
        <v>14</v>
      </c>
      <c r="E3454">
        <v>1</v>
      </c>
      <c r="F3454" t="s">
        <v>10591</v>
      </c>
      <c r="G3454" t="s">
        <v>16</v>
      </c>
      <c r="H3454" t="s">
        <v>10592</v>
      </c>
      <c r="I3454" t="s">
        <v>25</v>
      </c>
      <c r="J3454" t="s">
        <v>4946</v>
      </c>
      <c r="L3454" s="5" t="s">
        <v>45</v>
      </c>
      <c r="P3454"/>
    </row>
    <row r="3455" spans="1:25" hidden="1" x14ac:dyDescent="0.25">
      <c r="A3455" t="s">
        <v>4316</v>
      </c>
      <c r="B3455" t="s">
        <v>21</v>
      </c>
      <c r="C3455" s="1">
        <v>46133.46597222222</v>
      </c>
      <c r="D3455" t="s">
        <v>14</v>
      </c>
      <c r="E3455">
        <v>1</v>
      </c>
      <c r="F3455" t="s">
        <v>4317</v>
      </c>
      <c r="G3455" t="s">
        <v>16</v>
      </c>
      <c r="H3455" t="s">
        <v>4318</v>
      </c>
      <c r="I3455" t="s">
        <v>30</v>
      </c>
      <c r="J3455" t="s">
        <v>3867</v>
      </c>
      <c r="P3455"/>
      <c r="Q3455" s="5" t="s">
        <v>45</v>
      </c>
    </row>
    <row r="3456" spans="1:25" hidden="1" x14ac:dyDescent="0.25">
      <c r="A3456" t="s">
        <v>10596</v>
      </c>
      <c r="B3456" t="s">
        <v>41</v>
      </c>
      <c r="C3456" s="1">
        <v>46133.309027777781</v>
      </c>
      <c r="D3456" t="s">
        <v>22</v>
      </c>
      <c r="E3456">
        <v>2</v>
      </c>
      <c r="F3456" t="s">
        <v>10597</v>
      </c>
      <c r="G3456" t="s">
        <v>16</v>
      </c>
      <c r="H3456" t="s">
        <v>10598</v>
      </c>
      <c r="I3456" t="s">
        <v>25</v>
      </c>
      <c r="J3456" t="s">
        <v>9941</v>
      </c>
      <c r="L3456" s="5" t="s">
        <v>45</v>
      </c>
      <c r="P3456"/>
    </row>
    <row r="3457" spans="1:25" hidden="1" x14ac:dyDescent="0.25">
      <c r="A3457" t="s">
        <v>10599</v>
      </c>
      <c r="B3457" t="s">
        <v>13</v>
      </c>
      <c r="C3457" s="1">
        <v>46133.309027777781</v>
      </c>
      <c r="D3457" t="s">
        <v>22</v>
      </c>
      <c r="E3457">
        <v>2</v>
      </c>
      <c r="F3457" t="s">
        <v>10600</v>
      </c>
      <c r="G3457" t="s">
        <v>16</v>
      </c>
      <c r="H3457" t="s">
        <v>10601</v>
      </c>
      <c r="I3457" t="s">
        <v>17</v>
      </c>
      <c r="Q3457" s="5" t="s">
        <v>45</v>
      </c>
      <c r="T3457" s="5"/>
      <c r="Y3457" t="s">
        <v>10652</v>
      </c>
    </row>
    <row r="3458" spans="1:25" hidden="1" x14ac:dyDescent="0.25">
      <c r="A3458" t="s">
        <v>10602</v>
      </c>
      <c r="B3458" t="s">
        <v>41</v>
      </c>
      <c r="C3458" s="1">
        <v>46133.309027777781</v>
      </c>
      <c r="D3458" t="s">
        <v>22</v>
      </c>
      <c r="E3458">
        <v>1</v>
      </c>
      <c r="F3458" t="s">
        <v>10603</v>
      </c>
      <c r="G3458" t="s">
        <v>16</v>
      </c>
      <c r="H3458" t="s">
        <v>10604</v>
      </c>
      <c r="I3458" t="s">
        <v>25</v>
      </c>
      <c r="J3458" t="s">
        <v>9941</v>
      </c>
      <c r="L3458" s="5" t="s">
        <v>45</v>
      </c>
      <c r="P3458"/>
    </row>
    <row r="3459" spans="1:25" hidden="1" x14ac:dyDescent="0.25">
      <c r="A3459" t="s">
        <v>4938</v>
      </c>
      <c r="B3459" t="s">
        <v>21</v>
      </c>
      <c r="C3459" s="1">
        <v>46133.4375</v>
      </c>
      <c r="D3459" t="s">
        <v>14</v>
      </c>
      <c r="E3459">
        <v>2</v>
      </c>
      <c r="F3459" t="s">
        <v>4939</v>
      </c>
      <c r="G3459" t="s">
        <v>16</v>
      </c>
      <c r="H3459" t="s">
        <v>3866</v>
      </c>
      <c r="I3459" t="s">
        <v>38</v>
      </c>
      <c r="J3459" t="s">
        <v>3867</v>
      </c>
      <c r="P3459"/>
      <c r="Q3459" s="5" t="s">
        <v>45</v>
      </c>
    </row>
    <row r="3460" spans="1:25" hidden="1" x14ac:dyDescent="0.25">
      <c r="A3460" t="s">
        <v>10608</v>
      </c>
      <c r="B3460" t="s">
        <v>13</v>
      </c>
      <c r="C3460" s="1">
        <v>46133.308333333334</v>
      </c>
      <c r="D3460" t="s">
        <v>22</v>
      </c>
      <c r="E3460">
        <v>1</v>
      </c>
      <c r="F3460" t="s">
        <v>10609</v>
      </c>
      <c r="G3460" t="s">
        <v>16</v>
      </c>
      <c r="H3460" t="s">
        <v>10610</v>
      </c>
      <c r="I3460" t="s">
        <v>17</v>
      </c>
      <c r="Q3460" s="5" t="s">
        <v>45</v>
      </c>
      <c r="T3460" s="5"/>
      <c r="Y3460" t="s">
        <v>10653</v>
      </c>
    </row>
    <row r="3461" spans="1:25" hidden="1" x14ac:dyDescent="0.25">
      <c r="A3461" t="s">
        <v>10611</v>
      </c>
      <c r="B3461" t="s">
        <v>41</v>
      </c>
      <c r="C3461" s="1">
        <v>46133.308333333334</v>
      </c>
      <c r="D3461" t="s">
        <v>47</v>
      </c>
      <c r="E3461">
        <v>1</v>
      </c>
      <c r="F3461" t="s">
        <v>10612</v>
      </c>
      <c r="G3461" t="s">
        <v>16</v>
      </c>
      <c r="H3461" t="s">
        <v>234</v>
      </c>
      <c r="I3461" t="s">
        <v>38</v>
      </c>
      <c r="J3461" t="s">
        <v>235</v>
      </c>
      <c r="L3461" s="5" t="s">
        <v>45</v>
      </c>
      <c r="P3461"/>
    </row>
    <row r="3462" spans="1:25" hidden="1" x14ac:dyDescent="0.25">
      <c r="A3462" t="s">
        <v>10613</v>
      </c>
      <c r="B3462" t="s">
        <v>41</v>
      </c>
      <c r="C3462" s="1">
        <v>46133.307638888888</v>
      </c>
      <c r="D3462" t="s">
        <v>14</v>
      </c>
      <c r="E3462">
        <v>1</v>
      </c>
      <c r="F3462" t="s">
        <v>10614</v>
      </c>
      <c r="G3462" t="s">
        <v>16</v>
      </c>
      <c r="H3462" t="s">
        <v>10615</v>
      </c>
      <c r="I3462" t="s">
        <v>30</v>
      </c>
      <c r="J3462" t="s">
        <v>2775</v>
      </c>
      <c r="L3462" s="5" t="s">
        <v>45</v>
      </c>
      <c r="P3462"/>
    </row>
    <row r="3463" spans="1:25" x14ac:dyDescent="0.25">
      <c r="A3463" t="s">
        <v>10616</v>
      </c>
      <c r="B3463" t="s">
        <v>13</v>
      </c>
      <c r="C3463" s="1">
        <v>46133.307638888888</v>
      </c>
      <c r="D3463" t="s">
        <v>47</v>
      </c>
      <c r="E3463">
        <v>2</v>
      </c>
      <c r="F3463" t="s">
        <v>10617</v>
      </c>
      <c r="G3463" t="s">
        <v>16</v>
      </c>
      <c r="I3463" t="s">
        <v>17</v>
      </c>
      <c r="T3463" s="5"/>
      <c r="V3463" s="5" t="s">
        <v>45</v>
      </c>
      <c r="Y3463" t="s">
        <v>10652</v>
      </c>
    </row>
    <row r="3464" spans="1:25" hidden="1" x14ac:dyDescent="0.25">
      <c r="A3464" t="s">
        <v>10618</v>
      </c>
      <c r="B3464" t="s">
        <v>41</v>
      </c>
      <c r="C3464" s="1">
        <v>46133.307638888888</v>
      </c>
      <c r="D3464" t="s">
        <v>22</v>
      </c>
      <c r="E3464">
        <v>2</v>
      </c>
      <c r="F3464" t="s">
        <v>10619</v>
      </c>
      <c r="G3464" t="s">
        <v>16</v>
      </c>
      <c r="H3464" t="s">
        <v>10620</v>
      </c>
      <c r="I3464" t="s">
        <v>25</v>
      </c>
      <c r="J3464" t="s">
        <v>564</v>
      </c>
      <c r="L3464" s="5" t="s">
        <v>45</v>
      </c>
      <c r="P3464"/>
    </row>
    <row r="3465" spans="1:25" hidden="1" x14ac:dyDescent="0.25">
      <c r="A3465" t="s">
        <v>5846</v>
      </c>
      <c r="B3465" t="s">
        <v>21</v>
      </c>
      <c r="C3465" s="1">
        <v>46133.40902777778</v>
      </c>
      <c r="D3465" t="s">
        <v>14</v>
      </c>
      <c r="E3465">
        <v>1</v>
      </c>
      <c r="F3465" t="s">
        <v>5847</v>
      </c>
      <c r="G3465" t="s">
        <v>16</v>
      </c>
      <c r="H3465" t="s">
        <v>3866</v>
      </c>
      <c r="I3465" t="s">
        <v>38</v>
      </c>
      <c r="J3465" t="s">
        <v>3867</v>
      </c>
      <c r="P3465"/>
      <c r="Q3465" s="5" t="s">
        <v>45</v>
      </c>
    </row>
    <row r="3466" spans="1:25" hidden="1" x14ac:dyDescent="0.25">
      <c r="A3466" t="s">
        <v>10623</v>
      </c>
      <c r="B3466" t="s">
        <v>41</v>
      </c>
      <c r="C3466" s="1">
        <v>46133.306944444441</v>
      </c>
      <c r="D3466" t="s">
        <v>22</v>
      </c>
      <c r="E3466">
        <v>1</v>
      </c>
      <c r="F3466" t="s">
        <v>10624</v>
      </c>
      <c r="G3466" t="s">
        <v>16</v>
      </c>
      <c r="H3466" t="s">
        <v>10625</v>
      </c>
      <c r="I3466" t="s">
        <v>25</v>
      </c>
      <c r="J3466" t="s">
        <v>564</v>
      </c>
      <c r="L3466" s="5" t="s">
        <v>45</v>
      </c>
      <c r="P3466"/>
    </row>
    <row r="3467" spans="1:25" x14ac:dyDescent="0.25">
      <c r="A3467" t="s">
        <v>10626</v>
      </c>
      <c r="B3467" t="s">
        <v>13</v>
      </c>
      <c r="C3467" s="1">
        <v>46133.306944444441</v>
      </c>
      <c r="D3467" t="s">
        <v>47</v>
      </c>
      <c r="E3467">
        <v>2</v>
      </c>
      <c r="F3467" t="s">
        <v>10627</v>
      </c>
      <c r="G3467" t="s">
        <v>16</v>
      </c>
      <c r="I3467" t="s">
        <v>17</v>
      </c>
      <c r="T3467" s="5"/>
      <c r="V3467" s="5" t="s">
        <v>45</v>
      </c>
      <c r="Y3467" t="s">
        <v>10652</v>
      </c>
    </row>
    <row r="3468" spans="1:25" hidden="1" x14ac:dyDescent="0.25">
      <c r="A3468" t="s">
        <v>10628</v>
      </c>
      <c r="B3468" t="s">
        <v>13</v>
      </c>
      <c r="C3468" s="1">
        <v>46133.306250000001</v>
      </c>
      <c r="D3468" t="s">
        <v>22</v>
      </c>
      <c r="E3468">
        <v>2</v>
      </c>
      <c r="F3468" t="s">
        <v>10629</v>
      </c>
      <c r="G3468" t="s">
        <v>16</v>
      </c>
      <c r="H3468" t="s">
        <v>10630</v>
      </c>
      <c r="I3468" t="s">
        <v>17</v>
      </c>
      <c r="Q3468" s="5" t="s">
        <v>45</v>
      </c>
      <c r="T3468" s="5"/>
      <c r="Y3468" t="s">
        <v>10653</v>
      </c>
    </row>
    <row r="3469" spans="1:25" x14ac:dyDescent="0.25">
      <c r="A3469" t="s">
        <v>10631</v>
      </c>
      <c r="B3469" t="s">
        <v>13</v>
      </c>
      <c r="C3469" s="1">
        <v>46133.306250000001</v>
      </c>
      <c r="D3469" t="s">
        <v>47</v>
      </c>
      <c r="E3469">
        <v>1</v>
      </c>
      <c r="F3469" t="s">
        <v>10632</v>
      </c>
      <c r="G3469" t="s">
        <v>16</v>
      </c>
      <c r="H3469" t="s">
        <v>10633</v>
      </c>
      <c r="I3469" t="s">
        <v>17</v>
      </c>
      <c r="T3469" s="5"/>
      <c r="V3469" s="5" t="s">
        <v>45</v>
      </c>
      <c r="Y3469" t="s">
        <v>10653</v>
      </c>
    </row>
    <row r="3470" spans="1:25" hidden="1" x14ac:dyDescent="0.25">
      <c r="A3470" t="s">
        <v>10634</v>
      </c>
      <c r="B3470" t="s">
        <v>13</v>
      </c>
      <c r="C3470" s="1">
        <v>46133.306250000001</v>
      </c>
      <c r="D3470" t="s">
        <v>22</v>
      </c>
      <c r="E3470">
        <v>1</v>
      </c>
      <c r="F3470" t="s">
        <v>10635</v>
      </c>
      <c r="G3470" t="s">
        <v>16</v>
      </c>
      <c r="H3470" t="s">
        <v>10636</v>
      </c>
      <c r="I3470" t="s">
        <v>17</v>
      </c>
      <c r="Q3470" s="5" t="s">
        <v>45</v>
      </c>
      <c r="Y3470" t="s">
        <v>10653</v>
      </c>
    </row>
    <row r="3471" spans="1:25" hidden="1" x14ac:dyDescent="0.25">
      <c r="A3471" t="s">
        <v>6163</v>
      </c>
      <c r="B3471" t="s">
        <v>21</v>
      </c>
      <c r="C3471" s="1">
        <v>46133.39166666667</v>
      </c>
      <c r="D3471" t="s">
        <v>14</v>
      </c>
      <c r="E3471">
        <v>2</v>
      </c>
      <c r="F3471" t="s">
        <v>6164</v>
      </c>
      <c r="G3471" t="s">
        <v>16</v>
      </c>
      <c r="H3471" t="s">
        <v>6165</v>
      </c>
      <c r="I3471" t="s">
        <v>25</v>
      </c>
      <c r="J3471" t="s">
        <v>3867</v>
      </c>
      <c r="P3471"/>
      <c r="Q3471" s="5" t="s">
        <v>45</v>
      </c>
    </row>
    <row r="3472" spans="1:25" hidden="1" x14ac:dyDescent="0.25">
      <c r="A3472" t="s">
        <v>10640</v>
      </c>
      <c r="B3472" t="s">
        <v>41</v>
      </c>
      <c r="C3472" s="1">
        <v>46133.306250000001</v>
      </c>
      <c r="D3472" t="s">
        <v>14</v>
      </c>
      <c r="E3472">
        <v>1</v>
      </c>
      <c r="F3472" t="s">
        <v>10641</v>
      </c>
      <c r="G3472" t="s">
        <v>16</v>
      </c>
      <c r="H3472" t="s">
        <v>10642</v>
      </c>
      <c r="I3472" t="s">
        <v>25</v>
      </c>
      <c r="J3472" t="s">
        <v>464</v>
      </c>
      <c r="L3472" s="5" t="s">
        <v>45</v>
      </c>
      <c r="P3472"/>
    </row>
    <row r="3473" spans="1:17" hidden="1" x14ac:dyDescent="0.25">
      <c r="A3473" t="s">
        <v>6391</v>
      </c>
      <c r="B3473" t="s">
        <v>21</v>
      </c>
      <c r="C3473" s="1">
        <v>46133.381249999999</v>
      </c>
      <c r="D3473" t="s">
        <v>14</v>
      </c>
      <c r="E3473">
        <v>1</v>
      </c>
      <c r="F3473" t="s">
        <v>6392</v>
      </c>
      <c r="G3473" t="s">
        <v>16</v>
      </c>
      <c r="H3473" t="s">
        <v>6393</v>
      </c>
      <c r="I3473" t="s">
        <v>30</v>
      </c>
      <c r="J3473" t="s">
        <v>3867</v>
      </c>
      <c r="P3473"/>
      <c r="Q3473" s="5" t="s">
        <v>45</v>
      </c>
    </row>
  </sheetData>
  <autoFilter ref="A2:AC3473" xr:uid="{4BF0AD38-5F56-4EB9-89B9-DFB41613C3CA}">
    <filterColumn colId="1">
      <filters>
        <filter val="Unidentifiable"/>
      </filters>
    </filterColumn>
    <filterColumn colId="3">
      <filters>
        <filter val="car"/>
      </filters>
    </filterColumn>
  </autoFilter>
  <sortState xmlns:xlrd2="http://schemas.microsoft.com/office/spreadsheetml/2017/richdata2" ref="A5:J3473">
    <sortCondition ref="J3:J3473"/>
  </sortState>
  <mergeCells count="4">
    <mergeCell ref="A1:J1"/>
    <mergeCell ref="L1:N1"/>
    <mergeCell ref="P1:R1"/>
    <mergeCell ref="T1:V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E5076-BC66-4C63-AD15-CD420786DB8E}">
  <dimension ref="A1:P345"/>
  <sheetViews>
    <sheetView topLeftCell="C1" workbookViewId="0">
      <pane ySplit="1" topLeftCell="A339" activePane="bottomLeft" state="frozen"/>
      <selection pane="bottomLeft" activeCell="P341" activeCellId="4" sqref="L345 D341 H341 L341 P341"/>
    </sheetView>
  </sheetViews>
  <sheetFormatPr defaultRowHeight="15" x14ac:dyDescent="0.25"/>
  <cols>
    <col min="1" max="1" width="14" bestFit="1" customWidth="1"/>
    <col min="2" max="2" width="14.7109375" bestFit="1" customWidth="1"/>
    <col min="3" max="3" width="16" bestFit="1" customWidth="1"/>
    <col min="4" max="4" width="2.7109375" customWidth="1"/>
    <col min="5" max="7" width="5.7109375" customWidth="1"/>
    <col min="8" max="8" width="2.7109375" customWidth="1"/>
    <col min="9" max="11" width="5.7109375" customWidth="1"/>
    <col min="12" max="12" width="2.7109375" customWidth="1"/>
    <col min="13" max="15" width="5.7109375" customWidth="1"/>
    <col min="16" max="16" width="2.7109375" customWidth="1"/>
  </cols>
  <sheetData>
    <row r="1" spans="1:16" x14ac:dyDescent="0.25">
      <c r="A1" t="s">
        <v>1</v>
      </c>
      <c r="B1" t="s">
        <v>3</v>
      </c>
      <c r="C1" t="s">
        <v>9</v>
      </c>
      <c r="D1" s="3"/>
      <c r="E1" s="4" t="s">
        <v>10</v>
      </c>
      <c r="F1" s="4" t="s">
        <v>11</v>
      </c>
      <c r="G1" s="4" t="s">
        <v>10648</v>
      </c>
      <c r="H1" s="3"/>
      <c r="I1" s="4" t="s">
        <v>10647</v>
      </c>
      <c r="J1" s="4" t="s">
        <v>10645</v>
      </c>
      <c r="K1" s="4" t="s">
        <v>10648</v>
      </c>
      <c r="L1" s="3"/>
      <c r="M1" s="4" t="s">
        <v>10647</v>
      </c>
      <c r="N1" s="4" t="s">
        <v>11</v>
      </c>
      <c r="O1" s="4" t="s">
        <v>10649</v>
      </c>
      <c r="P1" s="3"/>
    </row>
    <row r="2" spans="1:16" x14ac:dyDescent="0.25">
      <c r="A2" t="s">
        <v>13</v>
      </c>
      <c r="B2" t="s">
        <v>14</v>
      </c>
      <c r="D2" s="3"/>
      <c r="E2" s="5"/>
      <c r="F2" s="5"/>
      <c r="G2" s="5"/>
      <c r="H2" s="3"/>
      <c r="I2" s="5"/>
      <c r="J2" s="5"/>
      <c r="K2" s="5"/>
      <c r="L2" s="3"/>
      <c r="M2" s="5" t="s">
        <v>45</v>
      </c>
      <c r="N2" s="5"/>
      <c r="O2" s="5"/>
      <c r="P2" s="3"/>
    </row>
    <row r="3" spans="1:16" x14ac:dyDescent="0.25">
      <c r="A3" t="s">
        <v>13</v>
      </c>
      <c r="B3" t="s">
        <v>14</v>
      </c>
      <c r="D3" s="3"/>
      <c r="E3" s="5"/>
      <c r="F3" s="5"/>
      <c r="G3" s="5"/>
      <c r="H3" s="3"/>
      <c r="I3" s="5"/>
      <c r="J3" s="5"/>
      <c r="K3" s="5"/>
      <c r="L3" s="3"/>
      <c r="M3" s="5"/>
      <c r="N3" s="5"/>
      <c r="O3" s="5" t="s">
        <v>45</v>
      </c>
      <c r="P3" s="3"/>
    </row>
    <row r="4" spans="1:16" x14ac:dyDescent="0.25">
      <c r="A4" t="s">
        <v>13</v>
      </c>
      <c r="B4" t="s">
        <v>14</v>
      </c>
      <c r="D4" s="3"/>
      <c r="E4" s="5"/>
      <c r="F4" s="5"/>
      <c r="G4" s="5"/>
      <c r="H4" s="3"/>
      <c r="I4" s="5"/>
      <c r="J4" s="5" t="s">
        <v>45</v>
      </c>
      <c r="K4" s="5"/>
      <c r="L4" s="3"/>
      <c r="M4" s="5"/>
      <c r="N4" s="5"/>
      <c r="O4" s="5"/>
      <c r="P4" s="3"/>
    </row>
    <row r="5" spans="1:16" x14ac:dyDescent="0.25">
      <c r="A5" t="s">
        <v>13</v>
      </c>
      <c r="B5" t="s">
        <v>14</v>
      </c>
      <c r="D5" s="3"/>
      <c r="E5" s="5"/>
      <c r="F5" s="5"/>
      <c r="G5" s="5"/>
      <c r="H5" s="3"/>
      <c r="I5" s="5"/>
      <c r="J5" s="5"/>
      <c r="K5" s="5"/>
      <c r="L5" s="3"/>
      <c r="M5" s="5"/>
      <c r="N5" s="5" t="s">
        <v>45</v>
      </c>
      <c r="O5" s="5"/>
      <c r="P5" s="3"/>
    </row>
    <row r="6" spans="1:16" x14ac:dyDescent="0.25">
      <c r="A6" t="s">
        <v>13</v>
      </c>
      <c r="B6" t="s">
        <v>14</v>
      </c>
      <c r="D6" s="3"/>
      <c r="E6" s="5"/>
      <c r="F6" s="5"/>
      <c r="G6" s="5"/>
      <c r="H6" s="3"/>
      <c r="I6" s="5"/>
      <c r="J6" s="5"/>
      <c r="K6" s="5"/>
      <c r="L6" s="3"/>
      <c r="M6" s="5"/>
      <c r="N6" s="5" t="s">
        <v>45</v>
      </c>
      <c r="O6" s="5"/>
      <c r="P6" s="3"/>
    </row>
    <row r="7" spans="1:16" x14ac:dyDescent="0.25">
      <c r="A7" t="s">
        <v>13</v>
      </c>
      <c r="B7" t="s">
        <v>14</v>
      </c>
      <c r="D7" s="3"/>
      <c r="E7" s="5"/>
      <c r="F7" s="5"/>
      <c r="G7" s="5"/>
      <c r="H7" s="3"/>
      <c r="I7" s="5"/>
      <c r="J7" s="5"/>
      <c r="K7" s="5"/>
      <c r="L7" s="3"/>
      <c r="M7" s="5"/>
      <c r="N7" s="5"/>
      <c r="O7" s="5" t="s">
        <v>45</v>
      </c>
      <c r="P7" s="3"/>
    </row>
    <row r="8" spans="1:16" x14ac:dyDescent="0.25">
      <c r="A8" t="s">
        <v>13</v>
      </c>
      <c r="B8" t="s">
        <v>14</v>
      </c>
      <c r="D8" s="3"/>
      <c r="E8" s="5"/>
      <c r="F8" s="5"/>
      <c r="G8" s="5"/>
      <c r="H8" s="3"/>
      <c r="I8" s="5"/>
      <c r="J8" s="5" t="s">
        <v>45</v>
      </c>
      <c r="K8" s="5"/>
      <c r="L8" s="3"/>
      <c r="M8" s="5"/>
      <c r="N8" s="5"/>
      <c r="O8" s="5"/>
      <c r="P8" s="3"/>
    </row>
    <row r="9" spans="1:16" x14ac:dyDescent="0.25">
      <c r="A9" t="s">
        <v>13</v>
      </c>
      <c r="B9" t="s">
        <v>14</v>
      </c>
      <c r="D9" s="3"/>
      <c r="E9" s="5"/>
      <c r="F9" s="5"/>
      <c r="G9" s="5"/>
      <c r="H9" s="3"/>
      <c r="I9" s="5"/>
      <c r="J9" s="5"/>
      <c r="K9" s="5"/>
      <c r="L9" s="3"/>
      <c r="M9" s="5"/>
      <c r="N9" s="5"/>
      <c r="O9" s="5" t="s">
        <v>45</v>
      </c>
      <c r="P9" s="3"/>
    </row>
    <row r="10" spans="1:16" x14ac:dyDescent="0.25">
      <c r="A10" t="s">
        <v>13</v>
      </c>
      <c r="B10" t="s">
        <v>14</v>
      </c>
      <c r="D10" s="3"/>
      <c r="E10" s="5"/>
      <c r="F10" s="5"/>
      <c r="G10" s="5"/>
      <c r="H10" s="3"/>
      <c r="I10" s="5"/>
      <c r="J10" s="5"/>
      <c r="K10" s="5"/>
      <c r="L10" s="3"/>
      <c r="M10" s="5"/>
      <c r="N10" s="5"/>
      <c r="O10" s="5" t="s">
        <v>45</v>
      </c>
      <c r="P10" s="3"/>
    </row>
    <row r="11" spans="1:16" x14ac:dyDescent="0.25">
      <c r="A11" t="s">
        <v>13</v>
      </c>
      <c r="B11" t="s">
        <v>14</v>
      </c>
      <c r="D11" s="3"/>
      <c r="E11" s="5"/>
      <c r="F11" s="5"/>
      <c r="G11" s="5"/>
      <c r="H11" s="3"/>
      <c r="I11" s="5"/>
      <c r="J11" s="5"/>
      <c r="K11" s="5"/>
      <c r="L11" s="3"/>
      <c r="M11" s="5"/>
      <c r="N11" s="5" t="s">
        <v>45</v>
      </c>
      <c r="O11" s="5"/>
      <c r="P11" s="3"/>
    </row>
    <row r="12" spans="1:16" x14ac:dyDescent="0.25">
      <c r="A12" t="s">
        <v>13</v>
      </c>
      <c r="B12" t="s">
        <v>14</v>
      </c>
      <c r="D12" s="3"/>
      <c r="E12" s="5"/>
      <c r="F12" s="5"/>
      <c r="G12" s="5"/>
      <c r="H12" s="3"/>
      <c r="I12" s="5"/>
      <c r="J12" s="5"/>
      <c r="K12" s="5"/>
      <c r="L12" s="3"/>
      <c r="M12" s="5"/>
      <c r="N12" s="5" t="s">
        <v>45</v>
      </c>
      <c r="O12" s="5"/>
      <c r="P12" s="3"/>
    </row>
    <row r="13" spans="1:16" x14ac:dyDescent="0.25">
      <c r="A13" t="s">
        <v>13</v>
      </c>
      <c r="B13" t="s">
        <v>14</v>
      </c>
      <c r="D13" s="3"/>
      <c r="E13" s="5"/>
      <c r="F13" s="5"/>
      <c r="G13" s="5"/>
      <c r="H13" s="3"/>
      <c r="I13" s="5"/>
      <c r="J13" s="5" t="s">
        <v>45</v>
      </c>
      <c r="K13" s="5"/>
      <c r="L13" s="3"/>
      <c r="M13" s="5"/>
      <c r="N13" s="5"/>
      <c r="O13" s="5"/>
      <c r="P13" s="3"/>
    </row>
    <row r="14" spans="1:16" x14ac:dyDescent="0.25">
      <c r="A14" t="s">
        <v>13</v>
      </c>
      <c r="B14" t="s">
        <v>14</v>
      </c>
      <c r="D14" s="3"/>
      <c r="E14" s="5"/>
      <c r="F14" s="5"/>
      <c r="G14" s="5"/>
      <c r="H14" s="3"/>
      <c r="I14" s="5"/>
      <c r="J14" s="5"/>
      <c r="K14" s="5"/>
      <c r="L14" s="3"/>
      <c r="M14" s="5"/>
      <c r="N14" s="5"/>
      <c r="O14" s="5" t="s">
        <v>45</v>
      </c>
      <c r="P14" s="3"/>
    </row>
    <row r="15" spans="1:16" x14ac:dyDescent="0.25">
      <c r="A15" t="s">
        <v>13</v>
      </c>
      <c r="B15" t="s">
        <v>14</v>
      </c>
      <c r="D15" s="3"/>
      <c r="E15" s="5"/>
      <c r="F15" s="5"/>
      <c r="G15" s="5"/>
      <c r="H15" s="3"/>
      <c r="I15" s="5"/>
      <c r="J15" s="5"/>
      <c r="K15" s="5"/>
      <c r="L15" s="3"/>
      <c r="M15" s="5"/>
      <c r="N15" s="5"/>
      <c r="O15" s="5" t="s">
        <v>45</v>
      </c>
      <c r="P15" s="3"/>
    </row>
    <row r="16" spans="1:16" x14ac:dyDescent="0.25">
      <c r="A16" t="s">
        <v>13</v>
      </c>
      <c r="B16" t="s">
        <v>14</v>
      </c>
      <c r="D16" s="3"/>
      <c r="E16" s="5"/>
      <c r="F16" s="5"/>
      <c r="G16" s="5"/>
      <c r="H16" s="3"/>
      <c r="I16" s="5"/>
      <c r="J16" s="5"/>
      <c r="K16" s="5"/>
      <c r="L16" s="3"/>
      <c r="M16" s="5"/>
      <c r="N16" s="5"/>
      <c r="O16" s="5" t="s">
        <v>45</v>
      </c>
      <c r="P16" s="3"/>
    </row>
    <row r="17" spans="1:16" x14ac:dyDescent="0.25">
      <c r="A17" t="s">
        <v>13</v>
      </c>
      <c r="B17" t="s">
        <v>14</v>
      </c>
      <c r="D17" s="3"/>
      <c r="E17" s="5"/>
      <c r="F17" s="5"/>
      <c r="G17" s="5"/>
      <c r="H17" s="3"/>
      <c r="I17" s="5"/>
      <c r="J17" s="5" t="s">
        <v>45</v>
      </c>
      <c r="K17" s="5"/>
      <c r="L17" s="3"/>
      <c r="M17" s="5"/>
      <c r="N17" s="5"/>
      <c r="O17" s="5"/>
      <c r="P17" s="3"/>
    </row>
    <row r="18" spans="1:16" x14ac:dyDescent="0.25">
      <c r="A18" t="s">
        <v>13</v>
      </c>
      <c r="B18" t="s">
        <v>14</v>
      </c>
      <c r="D18" s="3"/>
      <c r="E18" s="5"/>
      <c r="F18" s="5"/>
      <c r="G18" s="5"/>
      <c r="H18" s="3"/>
      <c r="I18" s="5"/>
      <c r="J18" s="5"/>
      <c r="K18" s="5"/>
      <c r="L18" s="3"/>
      <c r="M18" s="5"/>
      <c r="N18" s="5" t="s">
        <v>45</v>
      </c>
      <c r="O18" s="5"/>
      <c r="P18" s="3"/>
    </row>
    <row r="19" spans="1:16" x14ac:dyDescent="0.25">
      <c r="A19" t="s">
        <v>13</v>
      </c>
      <c r="B19" t="s">
        <v>14</v>
      </c>
      <c r="D19" s="3"/>
      <c r="E19" s="5"/>
      <c r="F19" s="5"/>
      <c r="G19" s="5"/>
      <c r="H19" s="3"/>
      <c r="I19" s="5"/>
      <c r="J19" s="5"/>
      <c r="K19" s="5"/>
      <c r="L19" s="3"/>
      <c r="M19" s="5"/>
      <c r="N19" s="5" t="s">
        <v>45</v>
      </c>
      <c r="O19" s="5"/>
      <c r="P19" s="3"/>
    </row>
    <row r="20" spans="1:16" x14ac:dyDescent="0.25">
      <c r="A20" t="s">
        <v>13</v>
      </c>
      <c r="B20" t="s">
        <v>14</v>
      </c>
      <c r="D20" s="3"/>
      <c r="E20" s="5"/>
      <c r="F20" s="5"/>
      <c r="G20" s="5"/>
      <c r="H20" s="3"/>
      <c r="I20" s="5"/>
      <c r="J20" s="5"/>
      <c r="K20" s="5"/>
      <c r="L20" s="3"/>
      <c r="M20" s="5"/>
      <c r="N20" s="5" t="s">
        <v>45</v>
      </c>
      <c r="O20" s="5"/>
      <c r="P20" s="3"/>
    </row>
    <row r="21" spans="1:16" x14ac:dyDescent="0.25">
      <c r="A21" t="s">
        <v>13</v>
      </c>
      <c r="B21" t="s">
        <v>14</v>
      </c>
      <c r="D21" s="3"/>
      <c r="E21" s="5"/>
      <c r="F21" s="5"/>
      <c r="G21" s="5"/>
      <c r="H21" s="3"/>
      <c r="I21" s="5"/>
      <c r="J21" s="5"/>
      <c r="K21" s="5"/>
      <c r="L21" s="3"/>
      <c r="M21" s="5"/>
      <c r="N21" s="5"/>
      <c r="O21" s="5" t="s">
        <v>45</v>
      </c>
      <c r="P21" s="3"/>
    </row>
    <row r="22" spans="1:16" x14ac:dyDescent="0.25">
      <c r="A22" t="s">
        <v>13</v>
      </c>
      <c r="B22" t="s">
        <v>14</v>
      </c>
      <c r="D22" s="3"/>
      <c r="E22" s="5"/>
      <c r="F22" s="5"/>
      <c r="G22" s="5"/>
      <c r="H22" s="3"/>
      <c r="I22" s="5"/>
      <c r="J22" s="5"/>
      <c r="K22" s="5"/>
      <c r="L22" s="3"/>
      <c r="M22" s="5"/>
      <c r="N22" s="5" t="s">
        <v>45</v>
      </c>
      <c r="O22" s="5"/>
      <c r="P22" s="3"/>
    </row>
    <row r="23" spans="1:16" x14ac:dyDescent="0.25">
      <c r="A23" t="s">
        <v>13</v>
      </c>
      <c r="B23" t="s">
        <v>14</v>
      </c>
      <c r="D23" s="3"/>
      <c r="E23" s="5"/>
      <c r="F23" s="5"/>
      <c r="G23" s="5"/>
      <c r="H23" s="3"/>
      <c r="I23" s="5"/>
      <c r="J23" s="5" t="s">
        <v>45</v>
      </c>
      <c r="K23" s="5"/>
      <c r="L23" s="3"/>
      <c r="M23" s="5"/>
      <c r="N23" s="5"/>
      <c r="O23" s="5"/>
      <c r="P23" s="3"/>
    </row>
    <row r="24" spans="1:16" x14ac:dyDescent="0.25">
      <c r="A24" t="s">
        <v>13</v>
      </c>
      <c r="B24" t="s">
        <v>14</v>
      </c>
      <c r="D24" s="3"/>
      <c r="E24" s="5"/>
      <c r="F24" s="5"/>
      <c r="G24" s="5"/>
      <c r="H24" s="3"/>
      <c r="I24" s="5"/>
      <c r="J24" s="5"/>
      <c r="K24" s="5"/>
      <c r="L24" s="3"/>
      <c r="M24" s="5"/>
      <c r="N24" s="5"/>
      <c r="O24" s="5" t="s">
        <v>45</v>
      </c>
      <c r="P24" s="3"/>
    </row>
    <row r="25" spans="1:16" x14ac:dyDescent="0.25">
      <c r="A25" t="s">
        <v>13</v>
      </c>
      <c r="B25" t="s">
        <v>14</v>
      </c>
      <c r="D25" s="3"/>
      <c r="E25" s="5"/>
      <c r="F25" s="5"/>
      <c r="G25" s="5"/>
      <c r="H25" s="3"/>
      <c r="I25" s="5"/>
      <c r="J25" s="5"/>
      <c r="K25" s="5"/>
      <c r="L25" s="3"/>
      <c r="M25" s="5"/>
      <c r="N25" s="5" t="s">
        <v>45</v>
      </c>
      <c r="O25" s="5"/>
      <c r="P25" s="3"/>
    </row>
    <row r="26" spans="1:16" x14ac:dyDescent="0.25">
      <c r="A26" t="s">
        <v>13</v>
      </c>
      <c r="B26" t="s">
        <v>14</v>
      </c>
      <c r="D26" s="3"/>
      <c r="E26" s="5"/>
      <c r="F26" s="5"/>
      <c r="G26" s="5"/>
      <c r="H26" s="3"/>
      <c r="I26" s="5"/>
      <c r="J26" s="5"/>
      <c r="K26" s="5"/>
      <c r="L26" s="3"/>
      <c r="M26" s="5"/>
      <c r="N26" s="5" t="s">
        <v>45</v>
      </c>
      <c r="O26" s="5"/>
      <c r="P26" s="3"/>
    </row>
    <row r="27" spans="1:16" x14ac:dyDescent="0.25">
      <c r="A27" t="s">
        <v>13</v>
      </c>
      <c r="B27" t="s">
        <v>14</v>
      </c>
      <c r="D27" s="3"/>
      <c r="E27" s="5"/>
      <c r="F27" s="5"/>
      <c r="G27" s="5"/>
      <c r="H27" s="3"/>
      <c r="I27" s="5"/>
      <c r="J27" s="5"/>
      <c r="K27" s="5"/>
      <c r="L27" s="3"/>
      <c r="M27" s="5"/>
      <c r="N27" s="5"/>
      <c r="O27" s="5" t="s">
        <v>45</v>
      </c>
      <c r="P27" s="3"/>
    </row>
    <row r="28" spans="1:16" x14ac:dyDescent="0.25">
      <c r="A28" t="s">
        <v>13</v>
      </c>
      <c r="B28" t="s">
        <v>14</v>
      </c>
      <c r="D28" s="3"/>
      <c r="E28" s="5"/>
      <c r="F28" s="5"/>
      <c r="G28" s="5"/>
      <c r="H28" s="3"/>
      <c r="I28" s="5"/>
      <c r="J28" s="5"/>
      <c r="K28" s="5"/>
      <c r="L28" s="3"/>
      <c r="M28" s="5"/>
      <c r="N28" s="5"/>
      <c r="O28" s="5" t="s">
        <v>45</v>
      </c>
      <c r="P28" s="3"/>
    </row>
    <row r="29" spans="1:16" x14ac:dyDescent="0.25">
      <c r="A29" t="s">
        <v>13</v>
      </c>
      <c r="B29" t="s">
        <v>14</v>
      </c>
      <c r="D29" s="3"/>
      <c r="E29" s="5"/>
      <c r="F29" s="5"/>
      <c r="G29" s="5"/>
      <c r="H29" s="3"/>
      <c r="I29" s="5"/>
      <c r="J29" s="5"/>
      <c r="K29" s="5"/>
      <c r="L29" s="3"/>
      <c r="M29" s="5"/>
      <c r="N29" s="5" t="s">
        <v>45</v>
      </c>
      <c r="O29" s="5"/>
      <c r="P29" s="3"/>
    </row>
    <row r="30" spans="1:16" x14ac:dyDescent="0.25">
      <c r="A30" t="s">
        <v>13</v>
      </c>
      <c r="B30" t="s">
        <v>14</v>
      </c>
      <c r="D30" s="3"/>
      <c r="E30" s="5"/>
      <c r="F30" s="5"/>
      <c r="G30" s="5"/>
      <c r="H30" s="3"/>
      <c r="I30" s="5"/>
      <c r="J30" s="5" t="s">
        <v>45</v>
      </c>
      <c r="K30" s="5"/>
      <c r="L30" s="3"/>
      <c r="M30" s="5"/>
      <c r="N30" s="5"/>
      <c r="O30" s="5"/>
      <c r="P30" s="3"/>
    </row>
    <row r="31" spans="1:16" x14ac:dyDescent="0.25">
      <c r="A31" t="s">
        <v>13</v>
      </c>
      <c r="B31" t="s">
        <v>14</v>
      </c>
      <c r="D31" s="3"/>
      <c r="E31" s="5"/>
      <c r="F31" s="5"/>
      <c r="G31" s="5"/>
      <c r="H31" s="3"/>
      <c r="I31" s="5"/>
      <c r="J31" s="5"/>
      <c r="K31" s="5"/>
      <c r="L31" s="3"/>
      <c r="M31" s="5" t="s">
        <v>45</v>
      </c>
      <c r="N31" s="5"/>
      <c r="O31" s="5"/>
      <c r="P31" s="3"/>
    </row>
    <row r="32" spans="1:16" x14ac:dyDescent="0.25">
      <c r="A32" t="s">
        <v>13</v>
      </c>
      <c r="B32" t="s">
        <v>14</v>
      </c>
      <c r="D32" s="3"/>
      <c r="E32" s="5"/>
      <c r="F32" s="5"/>
      <c r="G32" s="5"/>
      <c r="H32" s="3"/>
      <c r="I32" s="5"/>
      <c r="J32" s="5"/>
      <c r="K32" s="5"/>
      <c r="L32" s="3"/>
      <c r="M32" s="5"/>
      <c r="N32" s="5"/>
      <c r="O32" s="5" t="s">
        <v>45</v>
      </c>
      <c r="P32" s="3"/>
    </row>
    <row r="33" spans="1:16" x14ac:dyDescent="0.25">
      <c r="A33" t="s">
        <v>13</v>
      </c>
      <c r="B33" t="s">
        <v>14</v>
      </c>
      <c r="D33" s="3"/>
      <c r="E33" s="5"/>
      <c r="F33" s="5"/>
      <c r="G33" s="5"/>
      <c r="H33" s="3"/>
      <c r="I33" s="5"/>
      <c r="J33" s="5" t="s">
        <v>45</v>
      </c>
      <c r="K33" s="5"/>
      <c r="L33" s="3"/>
      <c r="M33" s="5"/>
      <c r="N33" s="5"/>
      <c r="O33" s="5"/>
      <c r="P33" s="3"/>
    </row>
    <row r="34" spans="1:16" x14ac:dyDescent="0.25">
      <c r="A34" t="s">
        <v>13</v>
      </c>
      <c r="B34" t="s">
        <v>14</v>
      </c>
      <c r="D34" s="3"/>
      <c r="E34" s="5"/>
      <c r="F34" s="5"/>
      <c r="G34" s="5"/>
      <c r="H34" s="3"/>
      <c r="I34" s="5"/>
      <c r="J34" s="5"/>
      <c r="K34" s="5"/>
      <c r="L34" s="3"/>
      <c r="M34" s="5"/>
      <c r="N34" s="5" t="s">
        <v>45</v>
      </c>
      <c r="O34" s="5"/>
      <c r="P34" s="3"/>
    </row>
    <row r="35" spans="1:16" x14ac:dyDescent="0.25">
      <c r="A35" t="s">
        <v>13</v>
      </c>
      <c r="B35" t="s">
        <v>14</v>
      </c>
      <c r="D35" s="3"/>
      <c r="E35" s="5"/>
      <c r="F35" s="5"/>
      <c r="G35" s="5"/>
      <c r="H35" s="3"/>
      <c r="I35" s="5"/>
      <c r="J35" s="5"/>
      <c r="K35" s="5"/>
      <c r="L35" s="3"/>
      <c r="M35" s="5"/>
      <c r="N35" s="5"/>
      <c r="O35" s="5" t="s">
        <v>45</v>
      </c>
      <c r="P35" s="3"/>
    </row>
    <row r="36" spans="1:16" x14ac:dyDescent="0.25">
      <c r="A36" t="s">
        <v>13</v>
      </c>
      <c r="B36" t="s">
        <v>14</v>
      </c>
      <c r="D36" s="3"/>
      <c r="E36" s="5"/>
      <c r="F36" s="5"/>
      <c r="G36" s="5"/>
      <c r="H36" s="3"/>
      <c r="I36" s="5"/>
      <c r="J36" s="5"/>
      <c r="K36" s="5"/>
      <c r="L36" s="3"/>
      <c r="M36" s="5" t="s">
        <v>45</v>
      </c>
      <c r="N36" s="5"/>
      <c r="O36" s="5"/>
      <c r="P36" s="3"/>
    </row>
    <row r="37" spans="1:16" x14ac:dyDescent="0.25">
      <c r="A37" t="s">
        <v>13</v>
      </c>
      <c r="B37" t="s">
        <v>14</v>
      </c>
      <c r="D37" s="3"/>
      <c r="E37" s="5"/>
      <c r="F37" s="5"/>
      <c r="G37" s="5"/>
      <c r="H37" s="3"/>
      <c r="I37" s="5"/>
      <c r="J37" s="5" t="s">
        <v>45</v>
      </c>
      <c r="K37" s="5"/>
      <c r="L37" s="3"/>
      <c r="M37" s="5"/>
      <c r="N37" s="5"/>
      <c r="O37" s="5"/>
      <c r="P37" s="3"/>
    </row>
    <row r="38" spans="1:16" x14ac:dyDescent="0.25">
      <c r="A38" t="s">
        <v>13</v>
      </c>
      <c r="B38" t="s">
        <v>14</v>
      </c>
      <c r="D38" s="3"/>
      <c r="E38" s="5"/>
      <c r="F38" s="5"/>
      <c r="G38" s="5"/>
      <c r="H38" s="3"/>
      <c r="I38" s="5"/>
      <c r="J38" s="5"/>
      <c r="K38" s="5"/>
      <c r="L38" s="3"/>
      <c r="M38" s="5"/>
      <c r="N38" s="5"/>
      <c r="O38" s="5" t="s">
        <v>45</v>
      </c>
      <c r="P38" s="3"/>
    </row>
    <row r="39" spans="1:16" x14ac:dyDescent="0.25">
      <c r="A39" t="s">
        <v>13</v>
      </c>
      <c r="B39" t="s">
        <v>14</v>
      </c>
      <c r="D39" s="3"/>
      <c r="E39" s="5"/>
      <c r="F39" s="5"/>
      <c r="G39" s="5"/>
      <c r="H39" s="3"/>
      <c r="I39" s="5"/>
      <c r="J39" s="5"/>
      <c r="K39" s="5"/>
      <c r="L39" s="3"/>
      <c r="M39" s="5"/>
      <c r="N39" s="5"/>
      <c r="O39" s="5" t="s">
        <v>45</v>
      </c>
      <c r="P39" s="3"/>
    </row>
    <row r="40" spans="1:16" x14ac:dyDescent="0.25">
      <c r="A40" t="s">
        <v>13</v>
      </c>
      <c r="B40" t="s">
        <v>14</v>
      </c>
      <c r="D40" s="3"/>
      <c r="E40" s="5"/>
      <c r="F40" s="5"/>
      <c r="G40" s="5"/>
      <c r="H40" s="3"/>
      <c r="I40" s="5"/>
      <c r="J40" s="5"/>
      <c r="K40" s="5"/>
      <c r="L40" s="3"/>
      <c r="M40" s="5"/>
      <c r="N40" s="5"/>
      <c r="O40" s="5" t="s">
        <v>45</v>
      </c>
      <c r="P40" s="3"/>
    </row>
    <row r="41" spans="1:16" x14ac:dyDescent="0.25">
      <c r="A41" t="s">
        <v>13</v>
      </c>
      <c r="B41" t="s">
        <v>14</v>
      </c>
      <c r="D41" s="3"/>
      <c r="E41" s="5"/>
      <c r="F41" s="5"/>
      <c r="G41" s="5"/>
      <c r="H41" s="3"/>
      <c r="I41" s="5"/>
      <c r="J41" s="5"/>
      <c r="K41" s="5"/>
      <c r="L41" s="3"/>
      <c r="M41" s="5"/>
      <c r="N41" s="5"/>
      <c r="O41" s="5" t="s">
        <v>45</v>
      </c>
      <c r="P41" s="3"/>
    </row>
    <row r="42" spans="1:16" x14ac:dyDescent="0.25">
      <c r="A42" t="s">
        <v>13</v>
      </c>
      <c r="B42" t="s">
        <v>14</v>
      </c>
      <c r="D42" s="3"/>
      <c r="E42" s="5"/>
      <c r="F42" s="5"/>
      <c r="G42" s="5"/>
      <c r="H42" s="3"/>
      <c r="I42" s="5"/>
      <c r="J42" s="5"/>
      <c r="K42" s="5"/>
      <c r="L42" s="3"/>
      <c r="M42" s="5"/>
      <c r="N42" s="5"/>
      <c r="O42" s="5" t="s">
        <v>45</v>
      </c>
      <c r="P42" s="3"/>
    </row>
    <row r="43" spans="1:16" x14ac:dyDescent="0.25">
      <c r="A43" t="s">
        <v>13</v>
      </c>
      <c r="B43" t="s">
        <v>14</v>
      </c>
      <c r="D43" s="3"/>
      <c r="E43" s="5"/>
      <c r="F43" s="5"/>
      <c r="G43" s="5"/>
      <c r="H43" s="3"/>
      <c r="I43" s="5"/>
      <c r="J43" s="5"/>
      <c r="K43" s="5"/>
      <c r="L43" s="3"/>
      <c r="M43" s="5"/>
      <c r="N43" s="5"/>
      <c r="O43" s="5" t="s">
        <v>45</v>
      </c>
      <c r="P43" s="3"/>
    </row>
    <row r="44" spans="1:16" x14ac:dyDescent="0.25">
      <c r="A44" t="s">
        <v>13</v>
      </c>
      <c r="B44" t="s">
        <v>14</v>
      </c>
      <c r="D44" s="3"/>
      <c r="E44" s="5"/>
      <c r="F44" s="5"/>
      <c r="G44" s="5"/>
      <c r="H44" s="3"/>
      <c r="I44" s="5"/>
      <c r="J44" s="5"/>
      <c r="K44" s="5"/>
      <c r="L44" s="3"/>
      <c r="M44" s="5"/>
      <c r="N44" s="5"/>
      <c r="O44" s="5" t="s">
        <v>45</v>
      </c>
      <c r="P44" s="3"/>
    </row>
    <row r="45" spans="1:16" x14ac:dyDescent="0.25">
      <c r="A45" t="s">
        <v>13</v>
      </c>
      <c r="B45" t="s">
        <v>14</v>
      </c>
      <c r="D45" s="3"/>
      <c r="E45" s="5"/>
      <c r="F45" s="5"/>
      <c r="G45" s="5"/>
      <c r="H45" s="3"/>
      <c r="I45" s="5"/>
      <c r="J45" s="5"/>
      <c r="K45" s="5"/>
      <c r="L45" s="3"/>
      <c r="M45" s="5"/>
      <c r="N45" s="5" t="s">
        <v>45</v>
      </c>
      <c r="O45" s="5"/>
      <c r="P45" s="3"/>
    </row>
    <row r="46" spans="1:16" x14ac:dyDescent="0.25">
      <c r="A46" t="s">
        <v>13</v>
      </c>
      <c r="B46" t="s">
        <v>14</v>
      </c>
      <c r="D46" s="3"/>
      <c r="E46" s="5"/>
      <c r="F46" s="5"/>
      <c r="G46" s="5"/>
      <c r="H46" s="3"/>
      <c r="I46" s="5"/>
      <c r="J46" s="5"/>
      <c r="K46" s="5"/>
      <c r="L46" s="3"/>
      <c r="M46" s="5"/>
      <c r="N46" s="5" t="s">
        <v>45</v>
      </c>
      <c r="O46" s="5"/>
      <c r="P46" s="3"/>
    </row>
    <row r="47" spans="1:16" x14ac:dyDescent="0.25">
      <c r="A47" t="s">
        <v>13</v>
      </c>
      <c r="B47" t="s">
        <v>14</v>
      </c>
      <c r="D47" s="3"/>
      <c r="E47" s="5"/>
      <c r="F47" s="5"/>
      <c r="G47" s="5"/>
      <c r="H47" s="3"/>
      <c r="I47" s="5"/>
      <c r="J47" s="5" t="s">
        <v>45</v>
      </c>
      <c r="K47" s="5"/>
      <c r="L47" s="3"/>
      <c r="M47" s="5"/>
      <c r="N47" s="5"/>
      <c r="O47" s="5"/>
      <c r="P47" s="3"/>
    </row>
    <row r="48" spans="1:16" x14ac:dyDescent="0.25">
      <c r="A48" t="s">
        <v>13</v>
      </c>
      <c r="B48" t="s">
        <v>14</v>
      </c>
      <c r="D48" s="3"/>
      <c r="E48" s="5"/>
      <c r="F48" s="5"/>
      <c r="G48" s="5"/>
      <c r="H48" s="3"/>
      <c r="I48" s="5"/>
      <c r="J48" s="5"/>
      <c r="K48" s="5"/>
      <c r="L48" s="3"/>
      <c r="M48" s="5"/>
      <c r="N48" s="5"/>
      <c r="O48" s="5" t="s">
        <v>45</v>
      </c>
      <c r="P48" s="3"/>
    </row>
    <row r="49" spans="1:16" x14ac:dyDescent="0.25">
      <c r="A49" t="s">
        <v>13</v>
      </c>
      <c r="B49" t="s">
        <v>14</v>
      </c>
      <c r="D49" s="3"/>
      <c r="E49" s="5"/>
      <c r="F49" s="5"/>
      <c r="G49" s="5"/>
      <c r="H49" s="3"/>
      <c r="I49" s="5"/>
      <c r="J49" s="5"/>
      <c r="K49" s="5"/>
      <c r="L49" s="3"/>
      <c r="M49" s="5"/>
      <c r="N49" s="5"/>
      <c r="O49" s="5" t="s">
        <v>45</v>
      </c>
      <c r="P49" s="3"/>
    </row>
    <row r="50" spans="1:16" x14ac:dyDescent="0.25">
      <c r="A50" t="s">
        <v>13</v>
      </c>
      <c r="B50" t="s">
        <v>14</v>
      </c>
      <c r="D50" s="3"/>
      <c r="E50" s="5"/>
      <c r="F50" s="5"/>
      <c r="G50" s="5"/>
      <c r="H50" s="3"/>
      <c r="I50" s="5"/>
      <c r="J50" s="5"/>
      <c r="K50" s="5"/>
      <c r="L50" s="3"/>
      <c r="M50" s="5" t="s">
        <v>45</v>
      </c>
      <c r="N50" s="5"/>
      <c r="O50" s="5"/>
      <c r="P50" s="3"/>
    </row>
    <row r="51" spans="1:16" x14ac:dyDescent="0.25">
      <c r="A51" t="s">
        <v>13</v>
      </c>
      <c r="B51" t="s">
        <v>14</v>
      </c>
      <c r="D51" s="3"/>
      <c r="E51" s="5"/>
      <c r="F51" s="5"/>
      <c r="G51" s="5"/>
      <c r="H51" s="3"/>
      <c r="I51" s="5"/>
      <c r="J51" s="5"/>
      <c r="K51" s="5"/>
      <c r="L51" s="3"/>
      <c r="M51" s="5"/>
      <c r="N51" s="5" t="s">
        <v>45</v>
      </c>
      <c r="O51" s="5"/>
      <c r="P51" s="3"/>
    </row>
    <row r="52" spans="1:16" x14ac:dyDescent="0.25">
      <c r="A52" t="s">
        <v>13</v>
      </c>
      <c r="B52" t="s">
        <v>14</v>
      </c>
      <c r="D52" s="3"/>
      <c r="E52" s="5"/>
      <c r="F52" s="5"/>
      <c r="G52" s="5"/>
      <c r="H52" s="3"/>
      <c r="I52" s="5"/>
      <c r="J52" s="5" t="s">
        <v>45</v>
      </c>
      <c r="K52" s="5"/>
      <c r="L52" s="3"/>
      <c r="M52" s="5"/>
      <c r="N52" s="5"/>
      <c r="O52" s="5"/>
      <c r="P52" s="3"/>
    </row>
    <row r="53" spans="1:16" x14ac:dyDescent="0.25">
      <c r="A53" t="s">
        <v>13</v>
      </c>
      <c r="B53" t="s">
        <v>14</v>
      </c>
      <c r="D53" s="3"/>
      <c r="E53" s="5"/>
      <c r="F53" s="5"/>
      <c r="G53" s="5"/>
      <c r="H53" s="3"/>
      <c r="I53" s="5"/>
      <c r="J53" s="5"/>
      <c r="K53" s="5"/>
      <c r="L53" s="3"/>
      <c r="M53" s="5"/>
      <c r="N53" s="5"/>
      <c r="O53" s="5" t="s">
        <v>45</v>
      </c>
      <c r="P53" s="3"/>
    </row>
    <row r="54" spans="1:16" x14ac:dyDescent="0.25">
      <c r="A54" t="s">
        <v>13</v>
      </c>
      <c r="B54" t="s">
        <v>14</v>
      </c>
      <c r="D54" s="3"/>
      <c r="E54" s="5"/>
      <c r="F54" s="5"/>
      <c r="G54" s="5"/>
      <c r="H54" s="3"/>
      <c r="I54" s="5"/>
      <c r="J54" s="5"/>
      <c r="K54" s="5"/>
      <c r="L54" s="3"/>
      <c r="M54" s="5"/>
      <c r="N54" s="5"/>
      <c r="O54" s="5" t="s">
        <v>45</v>
      </c>
      <c r="P54" s="3"/>
    </row>
    <row r="55" spans="1:16" x14ac:dyDescent="0.25">
      <c r="A55" t="s">
        <v>13</v>
      </c>
      <c r="B55" t="s">
        <v>14</v>
      </c>
      <c r="D55" s="3"/>
      <c r="E55" s="5"/>
      <c r="F55" s="5"/>
      <c r="G55" s="5"/>
      <c r="H55" s="3"/>
      <c r="I55" s="5"/>
      <c r="J55" s="5"/>
      <c r="K55" s="5"/>
      <c r="L55" s="3"/>
      <c r="M55" s="5"/>
      <c r="N55" s="5" t="s">
        <v>45</v>
      </c>
      <c r="O55" s="5"/>
      <c r="P55" s="3"/>
    </row>
    <row r="56" spans="1:16" x14ac:dyDescent="0.25">
      <c r="A56" t="s">
        <v>13</v>
      </c>
      <c r="B56" t="s">
        <v>14</v>
      </c>
      <c r="D56" s="3"/>
      <c r="E56" s="5"/>
      <c r="F56" s="5"/>
      <c r="G56" s="5"/>
      <c r="H56" s="3"/>
      <c r="I56" s="5"/>
      <c r="J56" s="5" t="s">
        <v>45</v>
      </c>
      <c r="K56" s="5"/>
      <c r="L56" s="3"/>
      <c r="M56" s="5"/>
      <c r="N56" s="5"/>
      <c r="O56" s="5"/>
      <c r="P56" s="3"/>
    </row>
    <row r="57" spans="1:16" x14ac:dyDescent="0.25">
      <c r="A57" t="s">
        <v>13</v>
      </c>
      <c r="B57" t="s">
        <v>14</v>
      </c>
      <c r="D57" s="3"/>
      <c r="E57" s="5"/>
      <c r="F57" s="5"/>
      <c r="G57" s="5"/>
      <c r="H57" s="3"/>
      <c r="I57" s="5"/>
      <c r="J57" s="5" t="s">
        <v>45</v>
      </c>
      <c r="K57" s="5"/>
      <c r="L57" s="3"/>
      <c r="M57" s="5"/>
      <c r="N57" s="5"/>
      <c r="O57" s="5"/>
      <c r="P57" s="3"/>
    </row>
    <row r="58" spans="1:16" x14ac:dyDescent="0.25">
      <c r="A58" t="s">
        <v>13</v>
      </c>
      <c r="B58" t="s">
        <v>14</v>
      </c>
      <c r="D58" s="3"/>
      <c r="E58" s="5"/>
      <c r="F58" s="5"/>
      <c r="G58" s="5"/>
      <c r="H58" s="3"/>
      <c r="I58" s="5"/>
      <c r="J58" s="5"/>
      <c r="K58" s="5"/>
      <c r="L58" s="3"/>
      <c r="M58" s="5"/>
      <c r="N58" s="5" t="s">
        <v>45</v>
      </c>
      <c r="O58" s="5"/>
      <c r="P58" s="3"/>
    </row>
    <row r="59" spans="1:16" x14ac:dyDescent="0.25">
      <c r="A59" t="s">
        <v>13</v>
      </c>
      <c r="B59" t="s">
        <v>14</v>
      </c>
      <c r="D59" s="3"/>
      <c r="E59" s="5"/>
      <c r="F59" s="5"/>
      <c r="G59" s="5"/>
      <c r="H59" s="3"/>
      <c r="I59" s="5"/>
      <c r="J59" s="5"/>
      <c r="K59" s="5"/>
      <c r="L59" s="3"/>
      <c r="M59" s="5"/>
      <c r="N59" s="5" t="s">
        <v>45</v>
      </c>
      <c r="O59" s="5"/>
      <c r="P59" s="3"/>
    </row>
    <row r="60" spans="1:16" x14ac:dyDescent="0.25">
      <c r="A60" t="s">
        <v>13</v>
      </c>
      <c r="B60" t="s">
        <v>14</v>
      </c>
      <c r="D60" s="3"/>
      <c r="E60" s="5"/>
      <c r="F60" s="5"/>
      <c r="G60" s="5"/>
      <c r="H60" s="3"/>
      <c r="I60" s="5"/>
      <c r="J60" s="5"/>
      <c r="K60" s="5"/>
      <c r="L60" s="3"/>
      <c r="M60" s="5"/>
      <c r="N60" s="5"/>
      <c r="O60" s="5" t="s">
        <v>45</v>
      </c>
      <c r="P60" s="3"/>
    </row>
    <row r="61" spans="1:16" x14ac:dyDescent="0.25">
      <c r="A61" t="s">
        <v>13</v>
      </c>
      <c r="B61" t="s">
        <v>14</v>
      </c>
      <c r="D61" s="3"/>
      <c r="E61" s="5"/>
      <c r="F61" s="5"/>
      <c r="G61" s="5"/>
      <c r="H61" s="3"/>
      <c r="I61" s="5"/>
      <c r="J61" s="5"/>
      <c r="K61" s="5"/>
      <c r="L61" s="3"/>
      <c r="M61" s="5" t="s">
        <v>45</v>
      </c>
      <c r="N61" s="5"/>
      <c r="O61" s="5"/>
      <c r="P61" s="3"/>
    </row>
    <row r="62" spans="1:16" x14ac:dyDescent="0.25">
      <c r="A62" t="s">
        <v>13</v>
      </c>
      <c r="B62" t="s">
        <v>14</v>
      </c>
      <c r="D62" s="3"/>
      <c r="E62" s="5"/>
      <c r="F62" s="5"/>
      <c r="G62" s="5"/>
      <c r="H62" s="3"/>
      <c r="I62" s="5"/>
      <c r="J62" s="5"/>
      <c r="K62" s="5"/>
      <c r="L62" s="3"/>
      <c r="M62" s="5" t="s">
        <v>45</v>
      </c>
      <c r="N62" s="5"/>
      <c r="O62" s="5"/>
      <c r="P62" s="3"/>
    </row>
    <row r="63" spans="1:16" x14ac:dyDescent="0.25">
      <c r="A63" t="s">
        <v>13</v>
      </c>
      <c r="B63" t="s">
        <v>14</v>
      </c>
      <c r="D63" s="3"/>
      <c r="E63" s="5"/>
      <c r="F63" s="5"/>
      <c r="G63" s="5"/>
      <c r="H63" s="3"/>
      <c r="I63" s="5"/>
      <c r="J63" s="5"/>
      <c r="K63" s="5"/>
      <c r="L63" s="3"/>
      <c r="M63" s="5"/>
      <c r="N63" s="5"/>
      <c r="O63" s="5" t="s">
        <v>45</v>
      </c>
      <c r="P63" s="3"/>
    </row>
    <row r="64" spans="1:16" x14ac:dyDescent="0.25">
      <c r="A64" t="s">
        <v>13</v>
      </c>
      <c r="B64" t="s">
        <v>14</v>
      </c>
      <c r="D64" s="3"/>
      <c r="E64" s="5"/>
      <c r="F64" s="5"/>
      <c r="G64" s="5"/>
      <c r="H64" s="3"/>
      <c r="I64" s="5"/>
      <c r="J64" s="5"/>
      <c r="K64" s="5"/>
      <c r="L64" s="3"/>
      <c r="M64" s="5"/>
      <c r="N64" s="5" t="s">
        <v>45</v>
      </c>
      <c r="O64" s="5"/>
      <c r="P64" s="3"/>
    </row>
    <row r="65" spans="1:16" x14ac:dyDescent="0.25">
      <c r="A65" t="s">
        <v>13</v>
      </c>
      <c r="B65" t="s">
        <v>14</v>
      </c>
      <c r="D65" s="3"/>
      <c r="E65" s="5"/>
      <c r="F65" s="5"/>
      <c r="G65" s="5"/>
      <c r="H65" s="3"/>
      <c r="I65" s="5"/>
      <c r="J65" s="5"/>
      <c r="K65" s="5"/>
      <c r="L65" s="3"/>
      <c r="M65" s="5"/>
      <c r="N65" s="5" t="s">
        <v>45</v>
      </c>
      <c r="O65" s="5"/>
      <c r="P65" s="3"/>
    </row>
    <row r="66" spans="1:16" x14ac:dyDescent="0.25">
      <c r="A66" t="s">
        <v>13</v>
      </c>
      <c r="B66" t="s">
        <v>14</v>
      </c>
      <c r="D66" s="3"/>
      <c r="E66" s="5"/>
      <c r="F66" s="5"/>
      <c r="G66" s="5"/>
      <c r="H66" s="3"/>
      <c r="I66" s="5"/>
      <c r="J66" s="5" t="s">
        <v>45</v>
      </c>
      <c r="K66" s="5"/>
      <c r="L66" s="3"/>
      <c r="M66" s="5"/>
      <c r="N66" s="5"/>
      <c r="O66" s="5"/>
      <c r="P66" s="3"/>
    </row>
    <row r="67" spans="1:16" x14ac:dyDescent="0.25">
      <c r="A67" t="s">
        <v>13</v>
      </c>
      <c r="B67" t="s">
        <v>14</v>
      </c>
      <c r="D67" s="3"/>
      <c r="E67" s="5"/>
      <c r="F67" s="5"/>
      <c r="G67" s="5"/>
      <c r="H67" s="3"/>
      <c r="I67" s="5"/>
      <c r="J67" s="5"/>
      <c r="K67" s="5"/>
      <c r="L67" s="3"/>
      <c r="M67" s="5"/>
      <c r="N67" s="5" t="s">
        <v>45</v>
      </c>
      <c r="O67" s="5"/>
      <c r="P67" s="3"/>
    </row>
    <row r="68" spans="1:16" x14ac:dyDescent="0.25">
      <c r="A68" t="s">
        <v>13</v>
      </c>
      <c r="B68" t="s">
        <v>14</v>
      </c>
      <c r="D68" s="3"/>
      <c r="E68" s="5"/>
      <c r="F68" s="5"/>
      <c r="G68" s="5"/>
      <c r="H68" s="3"/>
      <c r="I68" s="5"/>
      <c r="J68" s="5"/>
      <c r="K68" s="5"/>
      <c r="L68" s="3"/>
      <c r="M68" s="5"/>
      <c r="N68" s="5"/>
      <c r="O68" s="5" t="s">
        <v>45</v>
      </c>
      <c r="P68" s="3"/>
    </row>
    <row r="69" spans="1:16" x14ac:dyDescent="0.25">
      <c r="A69" t="s">
        <v>13</v>
      </c>
      <c r="B69" t="s">
        <v>14</v>
      </c>
      <c r="D69" s="3"/>
      <c r="E69" s="5"/>
      <c r="F69" s="5"/>
      <c r="G69" s="5"/>
      <c r="H69" s="3"/>
      <c r="I69" s="5"/>
      <c r="J69" s="5" t="s">
        <v>45</v>
      </c>
      <c r="K69" s="5"/>
      <c r="L69" s="3"/>
      <c r="M69" s="5"/>
      <c r="N69" s="5"/>
      <c r="O69" s="5"/>
      <c r="P69" s="3"/>
    </row>
    <row r="70" spans="1:16" x14ac:dyDescent="0.25">
      <c r="A70" t="s">
        <v>13</v>
      </c>
      <c r="B70" t="s">
        <v>14</v>
      </c>
      <c r="D70" s="3"/>
      <c r="E70" s="5"/>
      <c r="F70" s="5"/>
      <c r="G70" s="5"/>
      <c r="H70" s="3"/>
      <c r="I70" s="5"/>
      <c r="J70" s="5" t="s">
        <v>45</v>
      </c>
      <c r="K70" s="5"/>
      <c r="L70" s="3"/>
      <c r="M70" s="5"/>
      <c r="N70" s="5"/>
      <c r="O70" s="5"/>
      <c r="P70" s="3"/>
    </row>
    <row r="71" spans="1:16" x14ac:dyDescent="0.25">
      <c r="A71" t="s">
        <v>13</v>
      </c>
      <c r="B71" t="s">
        <v>14</v>
      </c>
      <c r="D71" s="3"/>
      <c r="E71" s="5"/>
      <c r="F71" s="5"/>
      <c r="G71" s="5"/>
      <c r="H71" s="3"/>
      <c r="I71" s="5"/>
      <c r="J71" s="5"/>
      <c r="K71" s="5"/>
      <c r="L71" s="3"/>
      <c r="M71" s="5"/>
      <c r="N71" s="5"/>
      <c r="O71" s="5" t="s">
        <v>45</v>
      </c>
      <c r="P71" s="3"/>
    </row>
    <row r="72" spans="1:16" x14ac:dyDescent="0.25">
      <c r="A72" t="s">
        <v>13</v>
      </c>
      <c r="B72" t="s">
        <v>14</v>
      </c>
      <c r="D72" s="3"/>
      <c r="E72" s="5"/>
      <c r="F72" s="5"/>
      <c r="G72" s="5"/>
      <c r="H72" s="3"/>
      <c r="I72" s="5"/>
      <c r="J72" s="5" t="s">
        <v>45</v>
      </c>
      <c r="K72" s="5"/>
      <c r="L72" s="3"/>
      <c r="M72" s="5"/>
      <c r="N72" s="5"/>
      <c r="O72" s="5"/>
      <c r="P72" s="3"/>
    </row>
    <row r="73" spans="1:16" x14ac:dyDescent="0.25">
      <c r="A73" t="s">
        <v>13</v>
      </c>
      <c r="B73" t="s">
        <v>14</v>
      </c>
      <c r="D73" s="3"/>
      <c r="E73" s="5"/>
      <c r="F73" s="5"/>
      <c r="G73" s="5"/>
      <c r="H73" s="3"/>
      <c r="I73" s="5"/>
      <c r="J73" s="5"/>
      <c r="K73" s="5"/>
      <c r="L73" s="3"/>
      <c r="M73" s="5" t="s">
        <v>45</v>
      </c>
      <c r="N73" s="5"/>
      <c r="O73" s="5"/>
      <c r="P73" s="3"/>
    </row>
    <row r="74" spans="1:16" x14ac:dyDescent="0.25">
      <c r="A74" t="s">
        <v>13</v>
      </c>
      <c r="B74" t="s">
        <v>14</v>
      </c>
      <c r="D74" s="3"/>
      <c r="E74" s="5"/>
      <c r="F74" s="5"/>
      <c r="G74" s="5"/>
      <c r="H74" s="3"/>
      <c r="I74" s="5"/>
      <c r="J74" s="5"/>
      <c r="K74" s="5"/>
      <c r="L74" s="3"/>
      <c r="M74" s="5"/>
      <c r="N74" s="5"/>
      <c r="O74" s="5"/>
      <c r="P74" s="3"/>
    </row>
    <row r="75" spans="1:16" x14ac:dyDescent="0.25">
      <c r="A75" t="s">
        <v>13</v>
      </c>
      <c r="B75" t="s">
        <v>14</v>
      </c>
      <c r="D75" s="3"/>
      <c r="E75" s="5"/>
      <c r="F75" s="5"/>
      <c r="G75" s="5"/>
      <c r="H75" s="3"/>
      <c r="I75" s="5"/>
      <c r="J75" s="5"/>
      <c r="K75" s="5"/>
      <c r="L75" s="3"/>
      <c r="M75" s="5"/>
      <c r="N75" s="5" t="s">
        <v>45</v>
      </c>
      <c r="O75" s="5"/>
      <c r="P75" s="3"/>
    </row>
    <row r="76" spans="1:16" x14ac:dyDescent="0.25">
      <c r="A76" t="s">
        <v>13</v>
      </c>
      <c r="B76" t="s">
        <v>14</v>
      </c>
      <c r="D76" s="3"/>
      <c r="E76" s="5"/>
      <c r="F76" s="5"/>
      <c r="G76" s="5"/>
      <c r="H76" s="3"/>
      <c r="I76" s="5"/>
      <c r="J76" s="5" t="s">
        <v>45</v>
      </c>
      <c r="K76" s="5"/>
      <c r="L76" s="3"/>
      <c r="M76" s="5"/>
      <c r="N76" s="5"/>
      <c r="O76" s="5"/>
      <c r="P76" s="3"/>
    </row>
    <row r="77" spans="1:16" x14ac:dyDescent="0.25">
      <c r="A77" t="s">
        <v>13</v>
      </c>
      <c r="B77" t="s">
        <v>14</v>
      </c>
      <c r="D77" s="3"/>
      <c r="E77" s="5"/>
      <c r="F77" s="5"/>
      <c r="G77" s="5"/>
      <c r="H77" s="3"/>
      <c r="I77" s="5"/>
      <c r="J77" s="5" t="s">
        <v>45</v>
      </c>
      <c r="K77" s="5"/>
      <c r="L77" s="3"/>
      <c r="M77" s="5"/>
      <c r="N77" s="5"/>
      <c r="O77" s="5"/>
      <c r="P77" s="3"/>
    </row>
    <row r="78" spans="1:16" x14ac:dyDescent="0.25">
      <c r="A78" t="s">
        <v>13</v>
      </c>
      <c r="B78" t="s">
        <v>14</v>
      </c>
      <c r="D78" s="3"/>
      <c r="E78" s="5"/>
      <c r="F78" s="5"/>
      <c r="G78" s="5"/>
      <c r="H78" s="3"/>
      <c r="I78" s="5"/>
      <c r="J78" s="5" t="s">
        <v>45</v>
      </c>
      <c r="K78" s="5"/>
      <c r="L78" s="3"/>
      <c r="M78" s="5"/>
      <c r="N78" s="5"/>
      <c r="O78" s="5"/>
      <c r="P78" s="3"/>
    </row>
    <row r="79" spans="1:16" x14ac:dyDescent="0.25">
      <c r="A79" t="s">
        <v>13</v>
      </c>
      <c r="B79" t="s">
        <v>14</v>
      </c>
      <c r="D79" s="3"/>
      <c r="E79" s="5"/>
      <c r="F79" s="5"/>
      <c r="G79" s="5"/>
      <c r="H79" s="3"/>
      <c r="I79" s="5"/>
      <c r="J79" s="5" t="s">
        <v>45</v>
      </c>
      <c r="K79" s="5"/>
      <c r="L79" s="3"/>
      <c r="M79" s="5"/>
      <c r="N79" s="5"/>
      <c r="O79" s="5"/>
      <c r="P79" s="3"/>
    </row>
    <row r="80" spans="1:16" x14ac:dyDescent="0.25">
      <c r="A80" t="s">
        <v>13</v>
      </c>
      <c r="B80" t="s">
        <v>14</v>
      </c>
      <c r="D80" s="3"/>
      <c r="E80" s="5"/>
      <c r="F80" s="5"/>
      <c r="G80" s="5"/>
      <c r="H80" s="3"/>
      <c r="I80" s="5"/>
      <c r="J80" s="5"/>
      <c r="K80" s="5"/>
      <c r="L80" s="3"/>
      <c r="M80" s="5"/>
      <c r="N80" s="5" t="s">
        <v>45</v>
      </c>
      <c r="O80" s="5"/>
      <c r="P80" s="3"/>
    </row>
    <row r="81" spans="1:16" x14ac:dyDescent="0.25">
      <c r="A81" t="s">
        <v>13</v>
      </c>
      <c r="B81" t="s">
        <v>14</v>
      </c>
      <c r="D81" s="3"/>
      <c r="E81" s="5"/>
      <c r="F81" s="5"/>
      <c r="G81" s="5"/>
      <c r="H81" s="3"/>
      <c r="I81" s="5"/>
      <c r="J81" s="5" t="s">
        <v>45</v>
      </c>
      <c r="K81" s="5"/>
      <c r="L81" s="3"/>
      <c r="M81" s="5"/>
      <c r="N81" s="5"/>
      <c r="O81" s="5"/>
      <c r="P81" s="3"/>
    </row>
    <row r="82" spans="1:16" x14ac:dyDescent="0.25">
      <c r="A82" t="s">
        <v>13</v>
      </c>
      <c r="B82" t="s">
        <v>14</v>
      </c>
      <c r="D82" s="3"/>
      <c r="E82" s="5"/>
      <c r="F82" s="5"/>
      <c r="G82" s="5"/>
      <c r="H82" s="3"/>
      <c r="I82" s="5"/>
      <c r="J82" s="5" t="s">
        <v>45</v>
      </c>
      <c r="K82" s="5"/>
      <c r="L82" s="3"/>
      <c r="M82" s="5"/>
      <c r="N82" s="5"/>
      <c r="O82" s="5"/>
      <c r="P82" s="3"/>
    </row>
    <row r="83" spans="1:16" x14ac:dyDescent="0.25">
      <c r="A83" t="s">
        <v>13</v>
      </c>
      <c r="B83" t="s">
        <v>14</v>
      </c>
      <c r="D83" s="3"/>
      <c r="E83" s="5"/>
      <c r="F83" s="5"/>
      <c r="G83" s="5"/>
      <c r="H83" s="3"/>
      <c r="I83" s="5"/>
      <c r="J83" s="5" t="s">
        <v>45</v>
      </c>
      <c r="K83" s="5"/>
      <c r="L83" s="3"/>
      <c r="M83" s="5"/>
      <c r="N83" s="5"/>
      <c r="O83" s="5"/>
      <c r="P83" s="3"/>
    </row>
    <row r="84" spans="1:16" x14ac:dyDescent="0.25">
      <c r="A84" t="s">
        <v>13</v>
      </c>
      <c r="B84" t="s">
        <v>14</v>
      </c>
      <c r="D84" s="3"/>
      <c r="E84" s="5"/>
      <c r="F84" s="5"/>
      <c r="G84" s="5"/>
      <c r="H84" s="3"/>
      <c r="I84" s="5"/>
      <c r="J84" s="5" t="s">
        <v>45</v>
      </c>
      <c r="K84" s="5"/>
      <c r="L84" s="3"/>
      <c r="M84" s="5"/>
      <c r="N84" s="5"/>
      <c r="O84" s="5"/>
      <c r="P84" s="3"/>
    </row>
    <row r="85" spans="1:16" x14ac:dyDescent="0.25">
      <c r="A85" t="s">
        <v>13</v>
      </c>
      <c r="B85" t="s">
        <v>14</v>
      </c>
      <c r="D85" s="3"/>
      <c r="E85" s="5"/>
      <c r="F85" s="5"/>
      <c r="G85" s="5"/>
      <c r="H85" s="3"/>
      <c r="I85" s="5"/>
      <c r="J85" s="5"/>
      <c r="K85" s="5"/>
      <c r="L85" s="3"/>
      <c r="M85" s="5"/>
      <c r="N85" s="5" t="s">
        <v>45</v>
      </c>
      <c r="O85" s="5"/>
      <c r="P85" s="3"/>
    </row>
    <row r="86" spans="1:16" x14ac:dyDescent="0.25">
      <c r="A86" t="s">
        <v>13</v>
      </c>
      <c r="B86" t="s">
        <v>14</v>
      </c>
      <c r="D86" s="3"/>
      <c r="E86" s="5"/>
      <c r="F86" s="5"/>
      <c r="G86" s="5"/>
      <c r="H86" s="3"/>
      <c r="I86" s="5"/>
      <c r="J86" s="5"/>
      <c r="K86" s="5"/>
      <c r="L86" s="3"/>
      <c r="M86" s="5"/>
      <c r="N86" s="5"/>
      <c r="O86" s="5" t="s">
        <v>45</v>
      </c>
      <c r="P86" s="3"/>
    </row>
    <row r="87" spans="1:16" x14ac:dyDescent="0.25">
      <c r="A87" t="s">
        <v>13</v>
      </c>
      <c r="B87" t="s">
        <v>14</v>
      </c>
      <c r="D87" s="3"/>
      <c r="E87" s="5"/>
      <c r="F87" s="5"/>
      <c r="G87" s="5"/>
      <c r="H87" s="3"/>
      <c r="I87" s="5"/>
      <c r="J87" s="5"/>
      <c r="K87" s="5"/>
      <c r="L87" s="3"/>
      <c r="M87" s="5"/>
      <c r="N87" s="5"/>
      <c r="O87" s="5" t="s">
        <v>45</v>
      </c>
      <c r="P87" s="3"/>
    </row>
    <row r="88" spans="1:16" x14ac:dyDescent="0.25">
      <c r="A88" t="s">
        <v>13</v>
      </c>
      <c r="B88" t="s">
        <v>14</v>
      </c>
      <c r="D88" s="3"/>
      <c r="E88" s="5"/>
      <c r="F88" s="5"/>
      <c r="G88" s="5"/>
      <c r="H88" s="3"/>
      <c r="I88" s="5"/>
      <c r="J88" s="5"/>
      <c r="K88" s="5"/>
      <c r="L88" s="3"/>
      <c r="M88" s="5"/>
      <c r="N88" s="5" t="s">
        <v>45</v>
      </c>
      <c r="O88" s="5"/>
      <c r="P88" s="3"/>
    </row>
    <row r="89" spans="1:16" x14ac:dyDescent="0.25">
      <c r="A89" t="s">
        <v>13</v>
      </c>
      <c r="B89" t="s">
        <v>14</v>
      </c>
      <c r="D89" s="3"/>
      <c r="E89" s="5"/>
      <c r="F89" s="5"/>
      <c r="G89" s="5"/>
      <c r="H89" s="3"/>
      <c r="I89" s="5"/>
      <c r="J89" s="5"/>
      <c r="K89" s="5"/>
      <c r="L89" s="3"/>
      <c r="M89" s="5"/>
      <c r="N89" s="5" t="s">
        <v>45</v>
      </c>
      <c r="O89" s="5"/>
      <c r="P89" s="3"/>
    </row>
    <row r="90" spans="1:16" x14ac:dyDescent="0.25">
      <c r="A90" t="s">
        <v>13</v>
      </c>
      <c r="B90" t="s">
        <v>14</v>
      </c>
      <c r="D90" s="3"/>
      <c r="E90" s="5"/>
      <c r="F90" s="5"/>
      <c r="G90" s="5"/>
      <c r="H90" s="3"/>
      <c r="I90" s="5"/>
      <c r="J90" s="5"/>
      <c r="K90" s="5"/>
      <c r="L90" s="3"/>
      <c r="M90" s="5"/>
      <c r="N90" s="5"/>
      <c r="O90" s="5" t="s">
        <v>45</v>
      </c>
      <c r="P90" s="3"/>
    </row>
    <row r="91" spans="1:16" x14ac:dyDescent="0.25">
      <c r="A91" t="s">
        <v>13</v>
      </c>
      <c r="B91" t="s">
        <v>14</v>
      </c>
      <c r="D91" s="3"/>
      <c r="E91" s="5"/>
      <c r="F91" s="5"/>
      <c r="G91" s="5"/>
      <c r="H91" s="3"/>
      <c r="I91" s="5"/>
      <c r="J91" s="5"/>
      <c r="K91" s="5"/>
      <c r="L91" s="3"/>
      <c r="M91" s="5"/>
      <c r="N91" s="5"/>
      <c r="O91" s="5" t="s">
        <v>45</v>
      </c>
      <c r="P91" s="3"/>
    </row>
    <row r="92" spans="1:16" x14ac:dyDescent="0.25">
      <c r="A92" t="s">
        <v>13</v>
      </c>
      <c r="B92" t="s">
        <v>14</v>
      </c>
      <c r="D92" s="3"/>
      <c r="E92" s="5"/>
      <c r="F92" s="5"/>
      <c r="G92" s="5"/>
      <c r="H92" s="3"/>
      <c r="I92" s="5"/>
      <c r="J92" s="5" t="s">
        <v>45</v>
      </c>
      <c r="K92" s="5"/>
      <c r="L92" s="3"/>
      <c r="M92" s="5"/>
      <c r="N92" s="5"/>
      <c r="O92" s="5"/>
      <c r="P92" s="3"/>
    </row>
    <row r="93" spans="1:16" x14ac:dyDescent="0.25">
      <c r="A93" t="s">
        <v>13</v>
      </c>
      <c r="B93" t="s">
        <v>14</v>
      </c>
      <c r="D93" s="3"/>
      <c r="E93" s="5"/>
      <c r="F93" s="5"/>
      <c r="G93" s="5"/>
      <c r="H93" s="3"/>
      <c r="I93" s="5"/>
      <c r="J93" s="5"/>
      <c r="K93" s="5"/>
      <c r="L93" s="3"/>
      <c r="M93" s="5"/>
      <c r="N93" s="5"/>
      <c r="O93" s="5" t="s">
        <v>45</v>
      </c>
      <c r="P93" s="3"/>
    </row>
    <row r="94" spans="1:16" x14ac:dyDescent="0.25">
      <c r="A94" t="s">
        <v>13</v>
      </c>
      <c r="B94" t="s">
        <v>14</v>
      </c>
      <c r="D94" s="3"/>
      <c r="E94" s="5"/>
      <c r="F94" s="5"/>
      <c r="G94" s="5"/>
      <c r="H94" s="3"/>
      <c r="I94" s="5"/>
      <c r="J94" s="5"/>
      <c r="K94" s="5"/>
      <c r="L94" s="3"/>
      <c r="M94" s="5"/>
      <c r="N94" s="5"/>
      <c r="O94" s="5" t="s">
        <v>45</v>
      </c>
      <c r="P94" s="3"/>
    </row>
    <row r="95" spans="1:16" x14ac:dyDescent="0.25">
      <c r="A95" t="s">
        <v>13</v>
      </c>
      <c r="B95" t="s">
        <v>14</v>
      </c>
      <c r="D95" s="3"/>
      <c r="E95" s="5"/>
      <c r="F95" s="5"/>
      <c r="G95" s="5"/>
      <c r="H95" s="3"/>
      <c r="I95" s="5"/>
      <c r="J95" s="5" t="s">
        <v>45</v>
      </c>
      <c r="K95" s="5"/>
      <c r="L95" s="3"/>
      <c r="M95" s="5"/>
      <c r="N95" s="5"/>
      <c r="O95" s="5"/>
      <c r="P95" s="3"/>
    </row>
    <row r="96" spans="1:16" x14ac:dyDescent="0.25">
      <c r="A96" t="s">
        <v>13</v>
      </c>
      <c r="B96" t="s">
        <v>14</v>
      </c>
      <c r="D96" s="3"/>
      <c r="E96" s="5"/>
      <c r="F96" s="5"/>
      <c r="G96" s="5"/>
      <c r="H96" s="3"/>
      <c r="I96" s="5"/>
      <c r="J96" s="5"/>
      <c r="K96" s="5"/>
      <c r="L96" s="3"/>
      <c r="M96" s="5"/>
      <c r="N96" s="5"/>
      <c r="O96" s="5" t="s">
        <v>45</v>
      </c>
      <c r="P96" s="3"/>
    </row>
    <row r="97" spans="1:16" x14ac:dyDescent="0.25">
      <c r="A97" t="s">
        <v>13</v>
      </c>
      <c r="B97" t="s">
        <v>14</v>
      </c>
      <c r="D97" s="3"/>
      <c r="E97" s="5"/>
      <c r="F97" s="5"/>
      <c r="G97" s="5"/>
      <c r="H97" s="3"/>
      <c r="I97" s="5"/>
      <c r="J97" s="5" t="s">
        <v>45</v>
      </c>
      <c r="K97" s="5"/>
      <c r="L97" s="3"/>
      <c r="M97" s="5"/>
      <c r="N97" s="5"/>
      <c r="O97" s="5"/>
      <c r="P97" s="3"/>
    </row>
    <row r="98" spans="1:16" x14ac:dyDescent="0.25">
      <c r="A98" t="s">
        <v>13</v>
      </c>
      <c r="B98" t="s">
        <v>14</v>
      </c>
      <c r="D98" s="3"/>
      <c r="E98" s="5"/>
      <c r="F98" s="5"/>
      <c r="G98" s="5"/>
      <c r="H98" s="3"/>
      <c r="I98" s="5"/>
      <c r="J98" s="5"/>
      <c r="K98" s="5"/>
      <c r="L98" s="3"/>
      <c r="M98" s="5"/>
      <c r="N98" s="5"/>
      <c r="O98" s="5" t="s">
        <v>45</v>
      </c>
      <c r="P98" s="3"/>
    </row>
    <row r="99" spans="1:16" x14ac:dyDescent="0.25">
      <c r="A99" t="s">
        <v>13</v>
      </c>
      <c r="B99" t="s">
        <v>14</v>
      </c>
      <c r="D99" s="3"/>
      <c r="E99" s="5"/>
      <c r="F99" s="5"/>
      <c r="G99" s="5"/>
      <c r="H99" s="3"/>
      <c r="I99" s="5"/>
      <c r="J99" s="5"/>
      <c r="K99" s="5"/>
      <c r="L99" s="3"/>
      <c r="M99" s="5"/>
      <c r="N99" s="5"/>
      <c r="O99" s="5" t="s">
        <v>45</v>
      </c>
      <c r="P99" s="3"/>
    </row>
    <row r="100" spans="1:16" x14ac:dyDescent="0.25">
      <c r="A100" t="s">
        <v>13</v>
      </c>
      <c r="B100" t="s">
        <v>14</v>
      </c>
      <c r="D100" s="3"/>
      <c r="E100" s="5"/>
      <c r="F100" s="5"/>
      <c r="G100" s="5"/>
      <c r="H100" s="3"/>
      <c r="I100" s="5"/>
      <c r="J100" s="5"/>
      <c r="K100" s="5"/>
      <c r="L100" s="3"/>
      <c r="M100" s="5"/>
      <c r="N100" s="5" t="s">
        <v>45</v>
      </c>
      <c r="O100" s="5"/>
      <c r="P100" s="3"/>
    </row>
    <row r="101" spans="1:16" x14ac:dyDescent="0.25">
      <c r="A101" t="s">
        <v>13</v>
      </c>
      <c r="B101" t="s">
        <v>14</v>
      </c>
      <c r="D101" s="3"/>
      <c r="E101" s="5"/>
      <c r="F101" s="5"/>
      <c r="G101" s="5"/>
      <c r="H101" s="3"/>
      <c r="I101" s="5"/>
      <c r="J101" s="5"/>
      <c r="K101" s="5"/>
      <c r="L101" s="3"/>
      <c r="M101" s="5"/>
      <c r="N101" s="5"/>
      <c r="O101" s="5" t="s">
        <v>45</v>
      </c>
      <c r="P101" s="3"/>
    </row>
    <row r="102" spans="1:16" x14ac:dyDescent="0.25">
      <c r="A102" t="s">
        <v>13</v>
      </c>
      <c r="B102" t="s">
        <v>14</v>
      </c>
      <c r="D102" s="3"/>
      <c r="E102" s="5"/>
      <c r="F102" s="5"/>
      <c r="G102" s="5"/>
      <c r="H102" s="3"/>
      <c r="I102" s="5"/>
      <c r="J102" s="5" t="s">
        <v>45</v>
      </c>
      <c r="K102" s="5"/>
      <c r="L102" s="3"/>
      <c r="M102" s="5"/>
      <c r="N102" s="5"/>
      <c r="O102" s="5"/>
      <c r="P102" s="3"/>
    </row>
    <row r="103" spans="1:16" x14ac:dyDescent="0.25">
      <c r="A103" t="s">
        <v>13</v>
      </c>
      <c r="B103" t="s">
        <v>14</v>
      </c>
      <c r="D103" s="3"/>
      <c r="E103" s="5"/>
      <c r="F103" s="5"/>
      <c r="G103" s="5"/>
      <c r="H103" s="3"/>
      <c r="I103" s="5"/>
      <c r="J103" s="5"/>
      <c r="K103" s="5"/>
      <c r="L103" s="3"/>
      <c r="M103" s="5" t="s">
        <v>45</v>
      </c>
      <c r="N103" s="5"/>
      <c r="O103" s="5"/>
      <c r="P103" s="3"/>
    </row>
    <row r="104" spans="1:16" x14ac:dyDescent="0.25">
      <c r="A104" t="s">
        <v>13</v>
      </c>
      <c r="B104" t="s">
        <v>14</v>
      </c>
      <c r="D104" s="3"/>
      <c r="E104" s="5"/>
      <c r="F104" s="5"/>
      <c r="G104" s="5"/>
      <c r="H104" s="3"/>
      <c r="I104" s="5"/>
      <c r="J104" s="5" t="s">
        <v>45</v>
      </c>
      <c r="K104" s="5"/>
      <c r="L104" s="3"/>
      <c r="M104" s="5"/>
      <c r="N104" s="5"/>
      <c r="O104" s="5"/>
      <c r="P104" s="3"/>
    </row>
    <row r="105" spans="1:16" x14ac:dyDescent="0.25">
      <c r="A105" t="s">
        <v>13</v>
      </c>
      <c r="B105" t="s">
        <v>14</v>
      </c>
      <c r="D105" s="3"/>
      <c r="E105" s="5"/>
      <c r="F105" s="5"/>
      <c r="G105" s="5"/>
      <c r="H105" s="3"/>
      <c r="I105" s="5"/>
      <c r="J105" s="5"/>
      <c r="K105" s="5"/>
      <c r="L105" s="3"/>
      <c r="M105" s="5"/>
      <c r="N105" s="5"/>
      <c r="O105" s="5" t="s">
        <v>45</v>
      </c>
      <c r="P105" s="3"/>
    </row>
    <row r="106" spans="1:16" x14ac:dyDescent="0.25">
      <c r="A106" t="s">
        <v>13</v>
      </c>
      <c r="B106" t="s">
        <v>14</v>
      </c>
      <c r="D106" s="3"/>
      <c r="E106" s="5"/>
      <c r="F106" s="5"/>
      <c r="G106" s="5"/>
      <c r="H106" s="3"/>
      <c r="I106" s="5"/>
      <c r="J106" s="5" t="s">
        <v>45</v>
      </c>
      <c r="K106" s="5"/>
      <c r="L106" s="3"/>
      <c r="M106" s="5"/>
      <c r="N106" s="5"/>
      <c r="O106" s="5"/>
      <c r="P106" s="3"/>
    </row>
    <row r="107" spans="1:16" x14ac:dyDescent="0.25">
      <c r="A107" t="s">
        <v>13</v>
      </c>
      <c r="B107" t="s">
        <v>14</v>
      </c>
      <c r="D107" s="3"/>
      <c r="E107" s="5"/>
      <c r="F107" s="5"/>
      <c r="G107" s="5"/>
      <c r="H107" s="3"/>
      <c r="I107" s="5"/>
      <c r="J107" s="5"/>
      <c r="K107" s="5"/>
      <c r="L107" s="3"/>
      <c r="M107" s="5"/>
      <c r="N107" s="5"/>
      <c r="O107" s="5" t="s">
        <v>45</v>
      </c>
      <c r="P107" s="3"/>
    </row>
    <row r="108" spans="1:16" x14ac:dyDescent="0.25">
      <c r="A108" t="s">
        <v>13</v>
      </c>
      <c r="B108" t="s">
        <v>14</v>
      </c>
      <c r="D108" s="3"/>
      <c r="E108" s="5"/>
      <c r="F108" s="5"/>
      <c r="G108" s="5"/>
      <c r="H108" s="3"/>
      <c r="I108" s="5"/>
      <c r="J108" s="5"/>
      <c r="K108" s="5"/>
      <c r="L108" s="3"/>
      <c r="M108" s="5"/>
      <c r="N108" s="5"/>
      <c r="O108" s="5" t="s">
        <v>45</v>
      </c>
      <c r="P108" s="3"/>
    </row>
    <row r="109" spans="1:16" x14ac:dyDescent="0.25">
      <c r="A109" t="s">
        <v>13</v>
      </c>
      <c r="B109" t="s">
        <v>14</v>
      </c>
      <c r="D109" s="3"/>
      <c r="E109" s="5"/>
      <c r="F109" s="5"/>
      <c r="G109" s="5"/>
      <c r="H109" s="3"/>
      <c r="I109" s="5"/>
      <c r="J109" s="5"/>
      <c r="K109" s="5"/>
      <c r="L109" s="3"/>
      <c r="M109" s="5"/>
      <c r="N109" s="5"/>
      <c r="O109" s="5" t="s">
        <v>45</v>
      </c>
      <c r="P109" s="3"/>
    </row>
    <row r="110" spans="1:16" x14ac:dyDescent="0.25">
      <c r="A110" t="s">
        <v>13</v>
      </c>
      <c r="B110" t="s">
        <v>14</v>
      </c>
      <c r="D110" s="3"/>
      <c r="E110" s="5"/>
      <c r="F110" s="5"/>
      <c r="G110" s="5"/>
      <c r="H110" s="3"/>
      <c r="I110" s="5"/>
      <c r="J110" s="5"/>
      <c r="K110" s="5"/>
      <c r="L110" s="3"/>
      <c r="M110" s="5"/>
      <c r="N110" s="5"/>
      <c r="O110" s="5" t="s">
        <v>45</v>
      </c>
      <c r="P110" s="3"/>
    </row>
    <row r="111" spans="1:16" x14ac:dyDescent="0.25">
      <c r="A111" t="s">
        <v>13</v>
      </c>
      <c r="B111" t="s">
        <v>14</v>
      </c>
      <c r="D111" s="3"/>
      <c r="E111" s="5"/>
      <c r="F111" s="5"/>
      <c r="G111" s="5"/>
      <c r="H111" s="3"/>
      <c r="I111" s="5"/>
      <c r="J111" s="5"/>
      <c r="K111" s="5"/>
      <c r="L111" s="3"/>
      <c r="M111" s="5"/>
      <c r="N111" s="5"/>
      <c r="O111" s="5" t="s">
        <v>45</v>
      </c>
      <c r="P111" s="3"/>
    </row>
    <row r="112" spans="1:16" x14ac:dyDescent="0.25">
      <c r="A112" t="s">
        <v>13</v>
      </c>
      <c r="B112" t="s">
        <v>14</v>
      </c>
      <c r="D112" s="3"/>
      <c r="E112" s="5"/>
      <c r="F112" s="5"/>
      <c r="G112" s="5"/>
      <c r="H112" s="3"/>
      <c r="I112" s="5"/>
      <c r="J112" s="5"/>
      <c r="K112" s="5"/>
      <c r="L112" s="3"/>
      <c r="M112" s="5"/>
      <c r="N112" s="5"/>
      <c r="O112" s="5" t="s">
        <v>45</v>
      </c>
      <c r="P112" s="3"/>
    </row>
    <row r="113" spans="1:16" x14ac:dyDescent="0.25">
      <c r="A113" t="s">
        <v>13</v>
      </c>
      <c r="B113" t="s">
        <v>14</v>
      </c>
      <c r="D113" s="3"/>
      <c r="E113" s="5"/>
      <c r="F113" s="5"/>
      <c r="G113" s="5"/>
      <c r="H113" s="3"/>
      <c r="I113" s="5"/>
      <c r="J113" s="5"/>
      <c r="K113" s="5"/>
      <c r="L113" s="3"/>
      <c r="M113" s="5"/>
      <c r="N113" s="5" t="s">
        <v>45</v>
      </c>
      <c r="O113" s="5"/>
      <c r="P113" s="3"/>
    </row>
    <row r="114" spans="1:16" x14ac:dyDescent="0.25">
      <c r="A114" t="s">
        <v>13</v>
      </c>
      <c r="B114" t="s">
        <v>14</v>
      </c>
      <c r="D114" s="3"/>
      <c r="E114" s="5"/>
      <c r="F114" s="5"/>
      <c r="G114" s="5"/>
      <c r="H114" s="3"/>
      <c r="I114" s="5"/>
      <c r="J114" s="5" t="s">
        <v>45</v>
      </c>
      <c r="K114" s="5"/>
      <c r="L114" s="3"/>
      <c r="M114" s="5"/>
      <c r="N114" s="5"/>
      <c r="O114" s="5"/>
      <c r="P114" s="3"/>
    </row>
    <row r="115" spans="1:16" x14ac:dyDescent="0.25">
      <c r="A115" t="s">
        <v>13</v>
      </c>
      <c r="B115" t="s">
        <v>14</v>
      </c>
      <c r="D115" s="3"/>
      <c r="E115" s="5"/>
      <c r="F115" s="5"/>
      <c r="G115" s="5"/>
      <c r="H115" s="3"/>
      <c r="I115" s="5"/>
      <c r="J115" s="5"/>
      <c r="K115" s="5"/>
      <c r="L115" s="3"/>
      <c r="M115" s="5"/>
      <c r="N115" s="5"/>
      <c r="O115" s="5" t="s">
        <v>45</v>
      </c>
      <c r="P115" s="3"/>
    </row>
    <row r="116" spans="1:16" x14ac:dyDescent="0.25">
      <c r="A116" t="s">
        <v>13</v>
      </c>
      <c r="B116" t="s">
        <v>14</v>
      </c>
      <c r="D116" s="3"/>
      <c r="E116" s="5"/>
      <c r="F116" s="5"/>
      <c r="G116" s="5"/>
      <c r="H116" s="3"/>
      <c r="I116" s="5"/>
      <c r="J116" s="5" t="s">
        <v>45</v>
      </c>
      <c r="K116" s="5"/>
      <c r="L116" s="3"/>
      <c r="M116" s="5"/>
      <c r="N116" s="5"/>
      <c r="O116" s="5"/>
      <c r="P116" s="3"/>
    </row>
    <row r="117" spans="1:16" x14ac:dyDescent="0.25">
      <c r="A117" t="s">
        <v>13</v>
      </c>
      <c r="B117" t="s">
        <v>14</v>
      </c>
      <c r="D117" s="3"/>
      <c r="E117" s="5"/>
      <c r="F117" s="5"/>
      <c r="G117" s="5"/>
      <c r="H117" s="3"/>
      <c r="I117" s="5"/>
      <c r="J117" s="5" t="s">
        <v>45</v>
      </c>
      <c r="K117" s="5"/>
      <c r="L117" s="3"/>
      <c r="M117" s="5"/>
      <c r="N117" s="5"/>
      <c r="O117" s="5"/>
      <c r="P117" s="3"/>
    </row>
    <row r="118" spans="1:16" x14ac:dyDescent="0.25">
      <c r="A118" t="s">
        <v>13</v>
      </c>
      <c r="B118" t="s">
        <v>14</v>
      </c>
      <c r="D118" s="3"/>
      <c r="E118" s="5"/>
      <c r="F118" s="5"/>
      <c r="G118" s="5"/>
      <c r="H118" s="3"/>
      <c r="I118" s="5"/>
      <c r="J118" s="5"/>
      <c r="K118" s="5"/>
      <c r="L118" s="3"/>
      <c r="M118" s="5"/>
      <c r="N118" s="5"/>
      <c r="O118" s="5" t="s">
        <v>45</v>
      </c>
      <c r="P118" s="3"/>
    </row>
    <row r="119" spans="1:16" x14ac:dyDescent="0.25">
      <c r="A119" t="s">
        <v>13</v>
      </c>
      <c r="B119" t="s">
        <v>14</v>
      </c>
      <c r="D119" s="3"/>
      <c r="E119" s="5"/>
      <c r="F119" s="5"/>
      <c r="G119" s="5"/>
      <c r="H119" s="3"/>
      <c r="I119" s="5"/>
      <c r="J119" s="5" t="s">
        <v>45</v>
      </c>
      <c r="K119" s="5"/>
      <c r="L119" s="3"/>
      <c r="M119" s="5"/>
      <c r="N119" s="5"/>
      <c r="O119" s="5"/>
      <c r="P119" s="3"/>
    </row>
    <row r="120" spans="1:16" x14ac:dyDescent="0.25">
      <c r="A120" t="s">
        <v>13</v>
      </c>
      <c r="B120" t="s">
        <v>14</v>
      </c>
      <c r="D120" s="3"/>
      <c r="E120" s="5"/>
      <c r="F120" s="5"/>
      <c r="G120" s="5"/>
      <c r="H120" s="3"/>
      <c r="I120" s="5"/>
      <c r="J120" s="5"/>
      <c r="K120" s="5"/>
      <c r="L120" s="3"/>
      <c r="M120" s="5"/>
      <c r="N120" s="5" t="s">
        <v>45</v>
      </c>
      <c r="O120" s="5"/>
      <c r="P120" s="3"/>
    </row>
    <row r="121" spans="1:16" x14ac:dyDescent="0.25">
      <c r="A121" t="s">
        <v>13</v>
      </c>
      <c r="B121" t="s">
        <v>14</v>
      </c>
      <c r="D121" s="3"/>
      <c r="E121" s="5"/>
      <c r="F121" s="5"/>
      <c r="G121" s="5"/>
      <c r="H121" s="3"/>
      <c r="I121" s="5"/>
      <c r="J121" s="5"/>
      <c r="K121" s="5"/>
      <c r="L121" s="3"/>
      <c r="M121" s="5"/>
      <c r="N121" s="5"/>
      <c r="O121" s="5" t="s">
        <v>45</v>
      </c>
      <c r="P121" s="3"/>
    </row>
    <row r="122" spans="1:16" x14ac:dyDescent="0.25">
      <c r="A122" t="s">
        <v>13</v>
      </c>
      <c r="B122" t="s">
        <v>14</v>
      </c>
      <c r="D122" s="3"/>
      <c r="E122" s="5"/>
      <c r="F122" s="5"/>
      <c r="G122" s="5"/>
      <c r="H122" s="3"/>
      <c r="I122" s="5"/>
      <c r="J122" s="5"/>
      <c r="K122" s="5"/>
      <c r="L122" s="3"/>
      <c r="M122" s="5"/>
      <c r="N122" s="5"/>
      <c r="O122" s="5" t="s">
        <v>45</v>
      </c>
      <c r="P122" s="3"/>
    </row>
    <row r="123" spans="1:16" x14ac:dyDescent="0.25">
      <c r="A123" t="s">
        <v>13</v>
      </c>
      <c r="B123" t="s">
        <v>14</v>
      </c>
      <c r="D123" s="3"/>
      <c r="E123" s="5"/>
      <c r="F123" s="5"/>
      <c r="G123" s="5"/>
      <c r="H123" s="3"/>
      <c r="I123" s="5"/>
      <c r="J123" s="5"/>
      <c r="K123" s="5"/>
      <c r="L123" s="3"/>
      <c r="M123" s="5"/>
      <c r="N123" s="5" t="s">
        <v>45</v>
      </c>
      <c r="O123" s="5"/>
      <c r="P123" s="3"/>
    </row>
    <row r="124" spans="1:16" x14ac:dyDescent="0.25">
      <c r="A124" t="s">
        <v>13</v>
      </c>
      <c r="B124" t="s">
        <v>14</v>
      </c>
      <c r="D124" s="3"/>
      <c r="E124" s="5"/>
      <c r="F124" s="5"/>
      <c r="G124" s="5"/>
      <c r="H124" s="3"/>
      <c r="I124" s="5"/>
      <c r="J124" s="5" t="s">
        <v>45</v>
      </c>
      <c r="K124" s="5"/>
      <c r="L124" s="3"/>
      <c r="M124" s="5"/>
      <c r="N124" s="5"/>
      <c r="O124" s="5"/>
      <c r="P124" s="3"/>
    </row>
    <row r="125" spans="1:16" x14ac:dyDescent="0.25">
      <c r="A125" t="s">
        <v>13</v>
      </c>
      <c r="B125" t="s">
        <v>14</v>
      </c>
      <c r="D125" s="3"/>
      <c r="E125" s="5"/>
      <c r="F125" s="5"/>
      <c r="G125" s="5"/>
      <c r="H125" s="3"/>
      <c r="I125" s="5"/>
      <c r="J125" s="5"/>
      <c r="K125" s="5"/>
      <c r="L125" s="3"/>
      <c r="M125" s="5"/>
      <c r="N125" s="5" t="s">
        <v>45</v>
      </c>
      <c r="O125" s="5"/>
      <c r="P125" s="3"/>
    </row>
    <row r="126" spans="1:16" x14ac:dyDescent="0.25">
      <c r="A126" t="s">
        <v>13</v>
      </c>
      <c r="B126" t="s">
        <v>14</v>
      </c>
      <c r="D126" s="3"/>
      <c r="E126" s="5"/>
      <c r="F126" s="5"/>
      <c r="G126" s="5"/>
      <c r="H126" s="3"/>
      <c r="I126" s="5"/>
      <c r="J126" s="5"/>
      <c r="K126" s="5"/>
      <c r="L126" s="3"/>
      <c r="M126" s="5"/>
      <c r="N126" s="5"/>
      <c r="O126" s="5" t="s">
        <v>45</v>
      </c>
      <c r="P126" s="3"/>
    </row>
    <row r="127" spans="1:16" x14ac:dyDescent="0.25">
      <c r="A127" t="s">
        <v>13</v>
      </c>
      <c r="B127" t="s">
        <v>14</v>
      </c>
      <c r="D127" s="3"/>
      <c r="E127" s="5"/>
      <c r="F127" s="5"/>
      <c r="G127" s="5"/>
      <c r="H127" s="3"/>
      <c r="I127" s="5"/>
      <c r="J127" s="5" t="s">
        <v>45</v>
      </c>
      <c r="K127" s="5"/>
      <c r="L127" s="3"/>
      <c r="M127" s="5"/>
      <c r="N127" s="5"/>
      <c r="O127" s="5"/>
      <c r="P127" s="3"/>
    </row>
    <row r="128" spans="1:16" x14ac:dyDescent="0.25">
      <c r="A128" t="s">
        <v>13</v>
      </c>
      <c r="B128" t="s">
        <v>14</v>
      </c>
      <c r="D128" s="3"/>
      <c r="E128" s="5"/>
      <c r="F128" s="5"/>
      <c r="G128" s="5"/>
      <c r="H128" s="3"/>
      <c r="I128" s="5"/>
      <c r="J128" s="5"/>
      <c r="K128" s="5"/>
      <c r="L128" s="3"/>
      <c r="M128" s="5"/>
      <c r="N128" s="5"/>
      <c r="O128" s="5" t="s">
        <v>45</v>
      </c>
      <c r="P128" s="3"/>
    </row>
    <row r="129" spans="1:16" x14ac:dyDescent="0.25">
      <c r="A129" t="s">
        <v>13</v>
      </c>
      <c r="B129" t="s">
        <v>14</v>
      </c>
      <c r="D129" s="3"/>
      <c r="E129" s="5"/>
      <c r="F129" s="5"/>
      <c r="G129" s="5"/>
      <c r="H129" s="3"/>
      <c r="I129" s="5"/>
      <c r="J129" s="5" t="s">
        <v>45</v>
      </c>
      <c r="K129" s="5"/>
      <c r="L129" s="3"/>
      <c r="M129" s="5"/>
      <c r="N129" s="5"/>
      <c r="O129" s="5"/>
      <c r="P129" s="3"/>
    </row>
    <row r="130" spans="1:16" x14ac:dyDescent="0.25">
      <c r="A130" t="s">
        <v>13</v>
      </c>
      <c r="B130" t="s">
        <v>14</v>
      </c>
      <c r="D130" s="3"/>
      <c r="E130" s="5"/>
      <c r="F130" s="5"/>
      <c r="G130" s="5"/>
      <c r="H130" s="3"/>
      <c r="I130" s="5"/>
      <c r="J130" s="5"/>
      <c r="K130" s="5"/>
      <c r="L130" s="3"/>
      <c r="M130" s="5"/>
      <c r="N130" s="5"/>
      <c r="O130" s="5" t="s">
        <v>45</v>
      </c>
      <c r="P130" s="3"/>
    </row>
    <row r="131" spans="1:16" x14ac:dyDescent="0.25">
      <c r="A131" t="s">
        <v>13</v>
      </c>
      <c r="B131" t="s">
        <v>14</v>
      </c>
      <c r="D131" s="3"/>
      <c r="E131" s="5"/>
      <c r="F131" s="5"/>
      <c r="G131" s="5"/>
      <c r="H131" s="3"/>
      <c r="I131" s="5"/>
      <c r="J131" s="5"/>
      <c r="K131" s="5"/>
      <c r="L131" s="3"/>
      <c r="M131" s="5"/>
      <c r="N131" s="5" t="s">
        <v>45</v>
      </c>
      <c r="O131" s="5"/>
      <c r="P131" s="3"/>
    </row>
    <row r="132" spans="1:16" x14ac:dyDescent="0.25">
      <c r="A132" t="s">
        <v>13</v>
      </c>
      <c r="B132" t="s">
        <v>14</v>
      </c>
      <c r="D132" s="3"/>
      <c r="E132" s="5"/>
      <c r="F132" s="5"/>
      <c r="G132" s="5"/>
      <c r="H132" s="3"/>
      <c r="I132" s="5"/>
      <c r="J132" s="5"/>
      <c r="K132" s="5"/>
      <c r="L132" s="3"/>
      <c r="M132" s="5"/>
      <c r="N132" s="5"/>
      <c r="O132" s="5" t="s">
        <v>45</v>
      </c>
      <c r="P132" s="3"/>
    </row>
    <row r="133" spans="1:16" x14ac:dyDescent="0.25">
      <c r="A133" t="s">
        <v>13</v>
      </c>
      <c r="B133" t="s">
        <v>14</v>
      </c>
      <c r="D133" s="3"/>
      <c r="E133" s="5"/>
      <c r="F133" s="5"/>
      <c r="G133" s="5"/>
      <c r="H133" s="3"/>
      <c r="I133" s="5"/>
      <c r="J133" s="5" t="s">
        <v>45</v>
      </c>
      <c r="K133" s="5"/>
      <c r="L133" s="3"/>
      <c r="M133" s="5"/>
      <c r="N133" s="5"/>
      <c r="O133" s="5"/>
      <c r="P133" s="3"/>
    </row>
    <row r="134" spans="1:16" x14ac:dyDescent="0.25">
      <c r="A134" t="s">
        <v>13</v>
      </c>
      <c r="B134" t="s">
        <v>14</v>
      </c>
      <c r="D134" s="3"/>
      <c r="E134" s="5"/>
      <c r="F134" s="5"/>
      <c r="G134" s="5"/>
      <c r="H134" s="3"/>
      <c r="I134" s="5"/>
      <c r="J134" s="5"/>
      <c r="K134" s="5"/>
      <c r="L134" s="3"/>
      <c r="M134" s="5"/>
      <c r="N134" s="5" t="s">
        <v>45</v>
      </c>
      <c r="O134" s="5"/>
      <c r="P134" s="3"/>
    </row>
    <row r="135" spans="1:16" x14ac:dyDescent="0.25">
      <c r="A135" t="s">
        <v>13</v>
      </c>
      <c r="B135" t="s">
        <v>14</v>
      </c>
      <c r="D135" s="3"/>
      <c r="E135" s="5"/>
      <c r="F135" s="5"/>
      <c r="G135" s="5"/>
      <c r="H135" s="3"/>
      <c r="I135" s="5"/>
      <c r="J135" s="5"/>
      <c r="K135" s="5"/>
      <c r="L135" s="3"/>
      <c r="M135" s="5"/>
      <c r="N135" s="5"/>
      <c r="O135" s="5" t="s">
        <v>45</v>
      </c>
      <c r="P135" s="3"/>
    </row>
    <row r="136" spans="1:16" x14ac:dyDescent="0.25">
      <c r="A136" t="s">
        <v>13</v>
      </c>
      <c r="B136" t="s">
        <v>14</v>
      </c>
      <c r="D136" s="3"/>
      <c r="E136" s="5"/>
      <c r="F136" s="5"/>
      <c r="G136" s="5"/>
      <c r="H136" s="3"/>
      <c r="I136" s="5"/>
      <c r="J136" s="5"/>
      <c r="K136" s="5"/>
      <c r="L136" s="3"/>
      <c r="M136" s="5"/>
      <c r="N136" s="5" t="s">
        <v>45</v>
      </c>
      <c r="O136" s="5"/>
      <c r="P136" s="3"/>
    </row>
    <row r="137" spans="1:16" x14ac:dyDescent="0.25">
      <c r="A137" t="s">
        <v>13</v>
      </c>
      <c r="B137" t="s">
        <v>14</v>
      </c>
      <c r="D137" s="3"/>
      <c r="E137" s="5"/>
      <c r="F137" s="5"/>
      <c r="G137" s="5"/>
      <c r="H137" s="3"/>
      <c r="I137" s="5"/>
      <c r="J137" s="5"/>
      <c r="K137" s="5"/>
      <c r="L137" s="3"/>
      <c r="M137" s="5"/>
      <c r="N137" s="5" t="s">
        <v>45</v>
      </c>
      <c r="O137" s="5"/>
      <c r="P137" s="3"/>
    </row>
    <row r="138" spans="1:16" x14ac:dyDescent="0.25">
      <c r="A138" t="s">
        <v>13</v>
      </c>
      <c r="B138" t="s">
        <v>14</v>
      </c>
      <c r="D138" s="3"/>
      <c r="E138" s="5"/>
      <c r="F138" s="5"/>
      <c r="G138" s="5"/>
      <c r="H138" s="3"/>
      <c r="I138" s="5"/>
      <c r="J138" s="5"/>
      <c r="K138" s="5"/>
      <c r="L138" s="3"/>
      <c r="M138" s="5"/>
      <c r="N138" s="5" t="s">
        <v>45</v>
      </c>
      <c r="O138" s="5"/>
      <c r="P138" s="3"/>
    </row>
    <row r="139" spans="1:16" x14ac:dyDescent="0.25">
      <c r="A139" t="s">
        <v>13</v>
      </c>
      <c r="B139" t="s">
        <v>14</v>
      </c>
      <c r="D139" s="3"/>
      <c r="E139" s="5"/>
      <c r="F139" s="5"/>
      <c r="G139" s="5"/>
      <c r="H139" s="3"/>
      <c r="I139" s="5"/>
      <c r="J139" s="5" t="s">
        <v>45</v>
      </c>
      <c r="K139" s="5"/>
      <c r="L139" s="3"/>
      <c r="M139" s="5"/>
      <c r="N139" s="5"/>
      <c r="O139" s="5"/>
      <c r="P139" s="3"/>
    </row>
    <row r="140" spans="1:16" x14ac:dyDescent="0.25">
      <c r="A140" t="s">
        <v>13</v>
      </c>
      <c r="B140" t="s">
        <v>14</v>
      </c>
      <c r="D140" s="3"/>
      <c r="E140" s="5"/>
      <c r="F140" s="5"/>
      <c r="G140" s="5"/>
      <c r="H140" s="3"/>
      <c r="I140" s="5"/>
      <c r="J140" s="5"/>
      <c r="K140" s="5"/>
      <c r="L140" s="3"/>
      <c r="M140" s="5" t="s">
        <v>45</v>
      </c>
      <c r="N140" s="5"/>
      <c r="O140" s="5"/>
      <c r="P140" s="3"/>
    </row>
    <row r="141" spans="1:16" x14ac:dyDescent="0.25">
      <c r="A141" t="s">
        <v>13</v>
      </c>
      <c r="B141" t="s">
        <v>14</v>
      </c>
      <c r="D141" s="3"/>
      <c r="E141" s="5"/>
      <c r="F141" s="5"/>
      <c r="G141" s="5"/>
      <c r="H141" s="3"/>
      <c r="I141" s="5"/>
      <c r="J141" s="5"/>
      <c r="K141" s="5"/>
      <c r="L141" s="3"/>
      <c r="M141" s="5"/>
      <c r="N141" s="5"/>
      <c r="O141" s="5" t="s">
        <v>45</v>
      </c>
      <c r="P141" s="3"/>
    </row>
    <row r="142" spans="1:16" x14ac:dyDescent="0.25">
      <c r="A142" t="s">
        <v>13</v>
      </c>
      <c r="B142" t="s">
        <v>14</v>
      </c>
      <c r="D142" s="3"/>
      <c r="E142" s="5"/>
      <c r="F142" s="5"/>
      <c r="G142" s="5"/>
      <c r="H142" s="3"/>
      <c r="I142" s="5"/>
      <c r="J142" s="5"/>
      <c r="K142" s="5"/>
      <c r="L142" s="3"/>
      <c r="M142" s="5"/>
      <c r="N142" s="5"/>
      <c r="O142" s="5" t="s">
        <v>45</v>
      </c>
      <c r="P142" s="3"/>
    </row>
    <row r="143" spans="1:16" x14ac:dyDescent="0.25">
      <c r="A143" t="s">
        <v>13</v>
      </c>
      <c r="B143" t="s">
        <v>14</v>
      </c>
      <c r="D143" s="3"/>
      <c r="E143" s="5"/>
      <c r="F143" s="5"/>
      <c r="G143" s="5"/>
      <c r="H143" s="3"/>
      <c r="I143" s="5"/>
      <c r="J143" s="5"/>
      <c r="K143" s="5"/>
      <c r="L143" s="3"/>
      <c r="M143" s="5"/>
      <c r="N143" s="5" t="s">
        <v>45</v>
      </c>
      <c r="O143" s="5"/>
      <c r="P143" s="3"/>
    </row>
    <row r="144" spans="1:16" x14ac:dyDescent="0.25">
      <c r="A144" t="s">
        <v>13</v>
      </c>
      <c r="B144" t="s">
        <v>14</v>
      </c>
      <c r="D144" s="3"/>
      <c r="E144" s="5"/>
      <c r="F144" s="5"/>
      <c r="G144" s="5"/>
      <c r="H144" s="3"/>
      <c r="I144" s="5"/>
      <c r="J144" s="5"/>
      <c r="K144" s="5"/>
      <c r="L144" s="3"/>
      <c r="M144" s="5"/>
      <c r="N144" s="5" t="s">
        <v>45</v>
      </c>
      <c r="O144" s="5"/>
      <c r="P144" s="3"/>
    </row>
    <row r="145" spans="1:16" x14ac:dyDescent="0.25">
      <c r="A145" t="s">
        <v>13</v>
      </c>
      <c r="B145" t="s">
        <v>14</v>
      </c>
      <c r="D145" s="3"/>
      <c r="E145" s="5"/>
      <c r="F145" s="5"/>
      <c r="G145" s="5"/>
      <c r="H145" s="3"/>
      <c r="I145" s="5"/>
      <c r="J145" s="5"/>
      <c r="K145" s="5"/>
      <c r="L145" s="3"/>
      <c r="M145" s="5"/>
      <c r="N145" s="5"/>
      <c r="O145" s="5" t="s">
        <v>45</v>
      </c>
      <c r="P145" s="3"/>
    </row>
    <row r="146" spans="1:16" x14ac:dyDescent="0.25">
      <c r="A146" t="s">
        <v>13</v>
      </c>
      <c r="B146" t="s">
        <v>14</v>
      </c>
      <c r="D146" s="3"/>
      <c r="E146" s="5"/>
      <c r="F146" s="5"/>
      <c r="G146" s="5"/>
      <c r="H146" s="3"/>
      <c r="I146" s="5"/>
      <c r="J146" s="5"/>
      <c r="K146" s="5"/>
      <c r="L146" s="3"/>
      <c r="M146" s="5"/>
      <c r="N146" s="5" t="s">
        <v>45</v>
      </c>
      <c r="O146" s="5"/>
      <c r="P146" s="3"/>
    </row>
    <row r="147" spans="1:16" x14ac:dyDescent="0.25">
      <c r="A147" t="s">
        <v>13</v>
      </c>
      <c r="B147" t="s">
        <v>14</v>
      </c>
      <c r="D147" s="3"/>
      <c r="E147" s="5"/>
      <c r="F147" s="5"/>
      <c r="G147" s="5"/>
      <c r="H147" s="3"/>
      <c r="I147" s="5"/>
      <c r="J147" s="5"/>
      <c r="K147" s="5"/>
      <c r="L147" s="3"/>
      <c r="M147" s="5"/>
      <c r="N147" s="5" t="s">
        <v>45</v>
      </c>
      <c r="O147" s="5"/>
      <c r="P147" s="3"/>
    </row>
    <row r="148" spans="1:16" x14ac:dyDescent="0.25">
      <c r="A148" t="s">
        <v>13</v>
      </c>
      <c r="B148" t="s">
        <v>14</v>
      </c>
      <c r="D148" s="3"/>
      <c r="E148" s="5"/>
      <c r="F148" s="5"/>
      <c r="G148" s="5"/>
      <c r="H148" s="3"/>
      <c r="I148" s="5"/>
      <c r="J148" s="5" t="s">
        <v>45</v>
      </c>
      <c r="K148" s="5"/>
      <c r="L148" s="3"/>
      <c r="M148" s="5"/>
      <c r="N148" s="5"/>
      <c r="O148" s="5"/>
      <c r="P148" s="3"/>
    </row>
    <row r="149" spans="1:16" x14ac:dyDescent="0.25">
      <c r="A149" t="s">
        <v>13</v>
      </c>
      <c r="B149" t="s">
        <v>14</v>
      </c>
      <c r="D149" s="3"/>
      <c r="E149" s="5"/>
      <c r="F149" s="5"/>
      <c r="G149" s="5"/>
      <c r="H149" s="3"/>
      <c r="I149" s="5"/>
      <c r="J149" s="5" t="s">
        <v>45</v>
      </c>
      <c r="K149" s="5"/>
      <c r="L149" s="3"/>
      <c r="M149" s="5"/>
      <c r="N149" s="5"/>
      <c r="O149" s="5"/>
      <c r="P149" s="3"/>
    </row>
    <row r="150" spans="1:16" x14ac:dyDescent="0.25">
      <c r="A150" t="s">
        <v>13</v>
      </c>
      <c r="B150" t="s">
        <v>14</v>
      </c>
      <c r="D150" s="3"/>
      <c r="E150" s="5"/>
      <c r="F150" s="5"/>
      <c r="G150" s="5"/>
      <c r="H150" s="3"/>
      <c r="I150" s="5"/>
      <c r="J150" s="5"/>
      <c r="K150" s="5"/>
      <c r="L150" s="3"/>
      <c r="M150" s="5"/>
      <c r="N150" s="5" t="s">
        <v>45</v>
      </c>
      <c r="O150" s="5"/>
      <c r="P150" s="3"/>
    </row>
    <row r="151" spans="1:16" x14ac:dyDescent="0.25">
      <c r="A151" t="s">
        <v>13</v>
      </c>
      <c r="B151" t="s">
        <v>14</v>
      </c>
      <c r="D151" s="3"/>
      <c r="E151" s="5"/>
      <c r="F151" s="5"/>
      <c r="G151" s="5"/>
      <c r="H151" s="3"/>
      <c r="I151" s="5"/>
      <c r="J151" s="5"/>
      <c r="K151" s="5"/>
      <c r="L151" s="3"/>
      <c r="M151" s="5"/>
      <c r="N151" s="5"/>
      <c r="O151" s="5" t="s">
        <v>45</v>
      </c>
      <c r="P151" s="3"/>
    </row>
    <row r="152" spans="1:16" x14ac:dyDescent="0.25">
      <c r="A152" t="s">
        <v>13</v>
      </c>
      <c r="B152" t="s">
        <v>14</v>
      </c>
      <c r="D152" s="3"/>
      <c r="E152" s="5"/>
      <c r="F152" s="5"/>
      <c r="G152" s="5"/>
      <c r="H152" s="3"/>
      <c r="I152" s="5"/>
      <c r="J152" s="5"/>
      <c r="K152" s="5"/>
      <c r="L152" s="3"/>
      <c r="M152" s="5"/>
      <c r="N152" s="5"/>
      <c r="O152" s="5" t="s">
        <v>45</v>
      </c>
      <c r="P152" s="3"/>
    </row>
    <row r="153" spans="1:16" x14ac:dyDescent="0.25">
      <c r="A153" t="s">
        <v>13</v>
      </c>
      <c r="B153" t="s">
        <v>14</v>
      </c>
      <c r="D153" s="3"/>
      <c r="E153" s="5"/>
      <c r="F153" s="5"/>
      <c r="G153" s="5"/>
      <c r="H153" s="3"/>
      <c r="I153" s="5"/>
      <c r="J153" s="5"/>
      <c r="K153" s="5"/>
      <c r="L153" s="3"/>
      <c r="M153" s="5"/>
      <c r="N153" s="5" t="s">
        <v>45</v>
      </c>
      <c r="O153" s="5"/>
      <c r="P153" s="3"/>
    </row>
    <row r="154" spans="1:16" x14ac:dyDescent="0.25">
      <c r="A154" t="s">
        <v>13</v>
      </c>
      <c r="B154" t="s">
        <v>14</v>
      </c>
      <c r="D154" s="3"/>
      <c r="E154" s="5"/>
      <c r="F154" s="5"/>
      <c r="G154" s="5"/>
      <c r="H154" s="3"/>
      <c r="I154" s="5"/>
      <c r="J154" s="5" t="s">
        <v>45</v>
      </c>
      <c r="K154" s="5"/>
      <c r="L154" s="3"/>
      <c r="M154" s="5"/>
      <c r="N154" s="5"/>
      <c r="O154" s="5"/>
      <c r="P154" s="3"/>
    </row>
    <row r="155" spans="1:16" x14ac:dyDescent="0.25">
      <c r="A155" t="s">
        <v>13</v>
      </c>
      <c r="B155" t="s">
        <v>14</v>
      </c>
      <c r="D155" s="3"/>
      <c r="E155" s="5"/>
      <c r="F155" s="5"/>
      <c r="G155" s="5"/>
      <c r="H155" s="3"/>
      <c r="I155" s="5"/>
      <c r="J155" s="5"/>
      <c r="K155" s="5"/>
      <c r="L155" s="3"/>
      <c r="M155" s="5"/>
      <c r="N155" s="5" t="s">
        <v>45</v>
      </c>
      <c r="O155" s="5"/>
      <c r="P155" s="3"/>
    </row>
    <row r="156" spans="1:16" x14ac:dyDescent="0.25">
      <c r="A156" t="s">
        <v>13</v>
      </c>
      <c r="B156" t="s">
        <v>14</v>
      </c>
      <c r="D156" s="3"/>
      <c r="E156" s="5"/>
      <c r="F156" s="5"/>
      <c r="G156" s="5"/>
      <c r="H156" s="3"/>
      <c r="I156" s="5"/>
      <c r="J156" s="5" t="s">
        <v>45</v>
      </c>
      <c r="K156" s="5"/>
      <c r="L156" s="3"/>
      <c r="M156" s="5"/>
      <c r="N156" s="5"/>
      <c r="O156" s="5"/>
      <c r="P156" s="3"/>
    </row>
    <row r="157" spans="1:16" x14ac:dyDescent="0.25">
      <c r="A157" t="s">
        <v>13</v>
      </c>
      <c r="B157" t="s">
        <v>14</v>
      </c>
      <c r="D157" s="3"/>
      <c r="E157" s="5"/>
      <c r="F157" s="5"/>
      <c r="G157" s="5"/>
      <c r="H157" s="3"/>
      <c r="I157" s="5"/>
      <c r="J157" s="5"/>
      <c r="K157" s="5"/>
      <c r="L157" s="3"/>
      <c r="M157" s="5"/>
      <c r="N157" s="5" t="s">
        <v>45</v>
      </c>
      <c r="O157" s="5"/>
      <c r="P157" s="3"/>
    </row>
    <row r="158" spans="1:16" x14ac:dyDescent="0.25">
      <c r="A158" t="s">
        <v>13</v>
      </c>
      <c r="B158" t="s">
        <v>14</v>
      </c>
      <c r="D158" s="3"/>
      <c r="E158" s="5"/>
      <c r="F158" s="5"/>
      <c r="G158" s="5"/>
      <c r="H158" s="3"/>
      <c r="I158" s="5"/>
      <c r="J158" s="5" t="s">
        <v>45</v>
      </c>
      <c r="K158" s="5"/>
      <c r="L158" s="3"/>
      <c r="M158" s="5"/>
      <c r="N158" s="5"/>
      <c r="O158" s="5"/>
      <c r="P158" s="3"/>
    </row>
    <row r="159" spans="1:16" x14ac:dyDescent="0.25">
      <c r="A159" t="s">
        <v>13</v>
      </c>
      <c r="B159" t="s">
        <v>14</v>
      </c>
      <c r="D159" s="3"/>
      <c r="E159" s="5"/>
      <c r="F159" s="5"/>
      <c r="G159" s="5"/>
      <c r="H159" s="3"/>
      <c r="I159" s="5"/>
      <c r="J159" s="5"/>
      <c r="K159" s="5"/>
      <c r="L159" s="3"/>
      <c r="M159" s="5"/>
      <c r="N159" s="5" t="s">
        <v>45</v>
      </c>
      <c r="O159" s="5"/>
      <c r="P159" s="3"/>
    </row>
    <row r="160" spans="1:16" x14ac:dyDescent="0.25">
      <c r="A160" t="s">
        <v>13</v>
      </c>
      <c r="B160" t="s">
        <v>14</v>
      </c>
      <c r="D160" s="3"/>
      <c r="E160" s="5"/>
      <c r="F160" s="5"/>
      <c r="G160" s="5"/>
      <c r="H160" s="3"/>
      <c r="I160" s="5"/>
      <c r="J160" s="5"/>
      <c r="K160" s="5"/>
      <c r="L160" s="3"/>
      <c r="M160" s="5"/>
      <c r="N160" s="5" t="s">
        <v>45</v>
      </c>
      <c r="O160" s="5"/>
      <c r="P160" s="3"/>
    </row>
    <row r="161" spans="1:16" x14ac:dyDescent="0.25">
      <c r="A161" t="s">
        <v>13</v>
      </c>
      <c r="B161" t="s">
        <v>14</v>
      </c>
      <c r="D161" s="3"/>
      <c r="E161" s="5"/>
      <c r="F161" s="5"/>
      <c r="G161" s="5"/>
      <c r="H161" s="3"/>
      <c r="I161" s="5"/>
      <c r="J161" s="5" t="s">
        <v>45</v>
      </c>
      <c r="K161" s="5"/>
      <c r="L161" s="3"/>
      <c r="M161" s="5"/>
      <c r="N161" s="5"/>
      <c r="O161" s="5"/>
      <c r="P161" s="3"/>
    </row>
    <row r="162" spans="1:16" x14ac:dyDescent="0.25">
      <c r="A162" t="s">
        <v>13</v>
      </c>
      <c r="B162" t="s">
        <v>14</v>
      </c>
      <c r="D162" s="3"/>
      <c r="E162" s="5"/>
      <c r="F162" s="5"/>
      <c r="G162" s="5"/>
      <c r="H162" s="3"/>
      <c r="I162" s="5"/>
      <c r="J162" s="5"/>
      <c r="K162" s="5"/>
      <c r="L162" s="3"/>
      <c r="M162" s="5"/>
      <c r="N162" s="5" t="s">
        <v>45</v>
      </c>
      <c r="O162" s="5"/>
      <c r="P162" s="3"/>
    </row>
    <row r="163" spans="1:16" x14ac:dyDescent="0.25">
      <c r="A163" t="s">
        <v>13</v>
      </c>
      <c r="B163" t="s">
        <v>14</v>
      </c>
      <c r="D163" s="3"/>
      <c r="E163" s="5"/>
      <c r="F163" s="5"/>
      <c r="G163" s="5"/>
      <c r="H163" s="3"/>
      <c r="I163" s="5"/>
      <c r="J163" s="5" t="s">
        <v>45</v>
      </c>
      <c r="K163" s="5"/>
      <c r="L163" s="3"/>
      <c r="M163" s="5"/>
      <c r="N163" s="5"/>
      <c r="O163" s="5"/>
      <c r="P163" s="3"/>
    </row>
    <row r="164" spans="1:16" x14ac:dyDescent="0.25">
      <c r="A164" t="s">
        <v>13</v>
      </c>
      <c r="B164" t="s">
        <v>14</v>
      </c>
      <c r="D164" s="3"/>
      <c r="E164" s="5"/>
      <c r="F164" s="5"/>
      <c r="G164" s="5"/>
      <c r="H164" s="3"/>
      <c r="I164" s="5"/>
      <c r="J164" s="5"/>
      <c r="K164" s="5"/>
      <c r="L164" s="3"/>
      <c r="M164" s="5"/>
      <c r="N164" s="5"/>
      <c r="O164" s="5" t="s">
        <v>45</v>
      </c>
      <c r="P164" s="3"/>
    </row>
    <row r="165" spans="1:16" x14ac:dyDescent="0.25">
      <c r="A165" t="s">
        <v>13</v>
      </c>
      <c r="B165" t="s">
        <v>14</v>
      </c>
      <c r="D165" s="3"/>
      <c r="E165" s="5"/>
      <c r="F165" s="5"/>
      <c r="G165" s="5"/>
      <c r="H165" s="3"/>
      <c r="I165" s="5"/>
      <c r="J165" s="5" t="s">
        <v>45</v>
      </c>
      <c r="K165" s="5"/>
      <c r="L165" s="3"/>
      <c r="M165" s="5"/>
      <c r="N165" s="5"/>
      <c r="O165" s="5"/>
      <c r="P165" s="3"/>
    </row>
    <row r="166" spans="1:16" x14ac:dyDescent="0.25">
      <c r="A166" t="s">
        <v>13</v>
      </c>
      <c r="B166" t="s">
        <v>14</v>
      </c>
      <c r="D166" s="3"/>
      <c r="E166" s="5"/>
      <c r="F166" s="5"/>
      <c r="G166" s="5"/>
      <c r="H166" s="3"/>
      <c r="I166" s="5"/>
      <c r="J166" s="5" t="s">
        <v>45</v>
      </c>
      <c r="K166" s="5"/>
      <c r="L166" s="3"/>
      <c r="M166" s="5"/>
      <c r="N166" s="5"/>
      <c r="O166" s="5"/>
      <c r="P166" s="3"/>
    </row>
    <row r="167" spans="1:16" x14ac:dyDescent="0.25">
      <c r="A167" t="s">
        <v>13</v>
      </c>
      <c r="B167" t="s">
        <v>14</v>
      </c>
      <c r="D167" s="3"/>
      <c r="E167" s="5"/>
      <c r="F167" s="5"/>
      <c r="G167" s="5"/>
      <c r="H167" s="3"/>
      <c r="I167" s="5"/>
      <c r="J167" s="5"/>
      <c r="K167" s="5"/>
      <c r="L167" s="3"/>
      <c r="M167" s="5"/>
      <c r="N167" s="5"/>
      <c r="O167" s="5" t="s">
        <v>45</v>
      </c>
      <c r="P167" s="3"/>
    </row>
    <row r="168" spans="1:16" x14ac:dyDescent="0.25">
      <c r="A168" t="s">
        <v>13</v>
      </c>
      <c r="B168" t="s">
        <v>14</v>
      </c>
      <c r="D168" s="3"/>
      <c r="E168" s="5"/>
      <c r="F168" s="5"/>
      <c r="G168" s="5"/>
      <c r="H168" s="3"/>
      <c r="I168" s="5"/>
      <c r="J168" s="5" t="s">
        <v>45</v>
      </c>
      <c r="K168" s="5"/>
      <c r="L168" s="3"/>
      <c r="M168" s="5"/>
      <c r="N168" s="5"/>
      <c r="O168" s="5"/>
      <c r="P168" s="3"/>
    </row>
    <row r="169" spans="1:16" x14ac:dyDescent="0.25">
      <c r="A169" t="s">
        <v>13</v>
      </c>
      <c r="B169" t="s">
        <v>14</v>
      </c>
      <c r="D169" s="3"/>
      <c r="E169" s="5"/>
      <c r="F169" s="5"/>
      <c r="G169" s="5"/>
      <c r="H169" s="3"/>
      <c r="I169" s="5"/>
      <c r="J169" s="5" t="s">
        <v>45</v>
      </c>
      <c r="K169" s="5"/>
      <c r="L169" s="3"/>
      <c r="M169" s="5"/>
      <c r="N169" s="5"/>
      <c r="O169" s="5"/>
      <c r="P169" s="3"/>
    </row>
    <row r="170" spans="1:16" x14ac:dyDescent="0.25">
      <c r="A170" t="s">
        <v>13</v>
      </c>
      <c r="B170" t="s">
        <v>14</v>
      </c>
      <c r="D170" s="3"/>
      <c r="E170" s="5"/>
      <c r="F170" s="5"/>
      <c r="G170" s="5"/>
      <c r="H170" s="3"/>
      <c r="I170" s="5"/>
      <c r="J170" s="5" t="s">
        <v>45</v>
      </c>
      <c r="K170" s="5"/>
      <c r="L170" s="3"/>
      <c r="M170" s="5"/>
      <c r="N170" s="5"/>
      <c r="O170" s="5"/>
      <c r="P170" s="3"/>
    </row>
    <row r="171" spans="1:16" x14ac:dyDescent="0.25">
      <c r="A171" t="s">
        <v>13</v>
      </c>
      <c r="B171" t="s">
        <v>14</v>
      </c>
      <c r="D171" s="3"/>
      <c r="E171" s="5"/>
      <c r="F171" s="5"/>
      <c r="G171" s="5"/>
      <c r="H171" s="3"/>
      <c r="I171" s="5"/>
      <c r="J171" s="5"/>
      <c r="K171" s="5"/>
      <c r="L171" s="3"/>
      <c r="M171" s="5"/>
      <c r="N171" s="5"/>
      <c r="O171" s="5" t="s">
        <v>45</v>
      </c>
      <c r="P171" s="3"/>
    </row>
    <row r="172" spans="1:16" x14ac:dyDescent="0.25">
      <c r="A172" t="s">
        <v>13</v>
      </c>
      <c r="B172" t="s">
        <v>14</v>
      </c>
      <c r="D172" s="3"/>
      <c r="E172" s="5"/>
      <c r="F172" s="5"/>
      <c r="G172" s="5"/>
      <c r="H172" s="3"/>
      <c r="I172" s="5"/>
      <c r="J172" s="5" t="s">
        <v>45</v>
      </c>
      <c r="K172" s="5"/>
      <c r="L172" s="3"/>
      <c r="M172" s="5"/>
      <c r="N172" s="5"/>
      <c r="O172" s="5"/>
      <c r="P172" s="3"/>
    </row>
    <row r="173" spans="1:16" x14ac:dyDescent="0.25">
      <c r="A173" t="s">
        <v>13</v>
      </c>
      <c r="B173" t="s">
        <v>14</v>
      </c>
      <c r="D173" s="3"/>
      <c r="E173" s="5"/>
      <c r="F173" s="5"/>
      <c r="G173" s="5"/>
      <c r="H173" s="3"/>
      <c r="I173" s="5"/>
      <c r="J173" s="5"/>
      <c r="K173" s="5"/>
      <c r="L173" s="3"/>
      <c r="M173" s="5"/>
      <c r="N173" s="5"/>
      <c r="O173" s="5" t="s">
        <v>45</v>
      </c>
      <c r="P173" s="3"/>
    </row>
    <row r="174" spans="1:16" x14ac:dyDescent="0.25">
      <c r="A174" t="s">
        <v>13</v>
      </c>
      <c r="B174" t="s">
        <v>14</v>
      </c>
      <c r="D174" s="3"/>
      <c r="E174" s="5"/>
      <c r="F174" s="5"/>
      <c r="G174" s="5"/>
      <c r="H174" s="3"/>
      <c r="I174" s="5"/>
      <c r="J174" s="5" t="s">
        <v>45</v>
      </c>
      <c r="K174" s="5"/>
      <c r="L174" s="3"/>
      <c r="M174" s="5"/>
      <c r="N174" s="5"/>
      <c r="O174" s="5"/>
      <c r="P174" s="3"/>
    </row>
    <row r="175" spans="1:16" x14ac:dyDescent="0.25">
      <c r="A175" t="s">
        <v>13</v>
      </c>
      <c r="B175" t="s">
        <v>14</v>
      </c>
      <c r="D175" s="3"/>
      <c r="E175" s="5"/>
      <c r="F175" s="5"/>
      <c r="G175" s="5"/>
      <c r="H175" s="3"/>
      <c r="I175" s="5"/>
      <c r="J175" s="5"/>
      <c r="K175" s="5"/>
      <c r="L175" s="3"/>
      <c r="M175" s="5"/>
      <c r="N175" s="5" t="s">
        <v>45</v>
      </c>
      <c r="O175" s="5"/>
      <c r="P175" s="3"/>
    </row>
    <row r="176" spans="1:16" x14ac:dyDescent="0.25">
      <c r="A176" t="s">
        <v>13</v>
      </c>
      <c r="B176" t="s">
        <v>14</v>
      </c>
      <c r="D176" s="3"/>
      <c r="E176" s="5"/>
      <c r="F176" s="5"/>
      <c r="G176" s="5"/>
      <c r="H176" s="3"/>
      <c r="I176" s="5"/>
      <c r="J176" s="5"/>
      <c r="K176" s="5"/>
      <c r="L176" s="3"/>
      <c r="M176" s="5"/>
      <c r="N176" s="5" t="s">
        <v>45</v>
      </c>
      <c r="O176" s="5"/>
      <c r="P176" s="3"/>
    </row>
    <row r="177" spans="1:16" x14ac:dyDescent="0.25">
      <c r="A177" t="s">
        <v>13</v>
      </c>
      <c r="B177" t="s">
        <v>14</v>
      </c>
      <c r="D177" s="3"/>
      <c r="E177" s="5"/>
      <c r="F177" s="5"/>
      <c r="G177" s="5"/>
      <c r="H177" s="3"/>
      <c r="I177" s="5"/>
      <c r="J177" s="5"/>
      <c r="K177" s="5"/>
      <c r="L177" s="3"/>
      <c r="M177" s="5"/>
      <c r="N177" s="5"/>
      <c r="O177" s="5" t="s">
        <v>45</v>
      </c>
      <c r="P177" s="3"/>
    </row>
    <row r="178" spans="1:16" x14ac:dyDescent="0.25">
      <c r="A178" t="s">
        <v>13</v>
      </c>
      <c r="B178" t="s">
        <v>14</v>
      </c>
      <c r="D178" s="3"/>
      <c r="E178" s="5"/>
      <c r="F178" s="5"/>
      <c r="G178" s="5"/>
      <c r="H178" s="3"/>
      <c r="I178" s="5"/>
      <c r="J178" s="5" t="s">
        <v>45</v>
      </c>
      <c r="K178" s="5"/>
      <c r="L178" s="3"/>
      <c r="M178" s="5"/>
      <c r="N178" s="5"/>
      <c r="O178" s="5"/>
      <c r="P178" s="3"/>
    </row>
    <row r="179" spans="1:16" x14ac:dyDescent="0.25">
      <c r="A179" t="s">
        <v>13</v>
      </c>
      <c r="B179" t="s">
        <v>14</v>
      </c>
      <c r="D179" s="3"/>
      <c r="E179" s="5"/>
      <c r="F179" s="5"/>
      <c r="G179" s="5"/>
      <c r="H179" s="3"/>
      <c r="I179" s="5"/>
      <c r="J179" s="5" t="s">
        <v>45</v>
      </c>
      <c r="K179" s="5"/>
      <c r="L179" s="3"/>
      <c r="M179" s="5"/>
      <c r="N179" s="5"/>
      <c r="O179" s="5"/>
      <c r="P179" s="3"/>
    </row>
    <row r="180" spans="1:16" x14ac:dyDescent="0.25">
      <c r="A180" t="s">
        <v>13</v>
      </c>
      <c r="B180" t="s">
        <v>14</v>
      </c>
      <c r="D180" s="3"/>
      <c r="E180" s="5"/>
      <c r="F180" s="5"/>
      <c r="G180" s="5"/>
      <c r="H180" s="3"/>
      <c r="I180" s="5"/>
      <c r="J180" s="5" t="s">
        <v>45</v>
      </c>
      <c r="K180" s="5"/>
      <c r="L180" s="3"/>
      <c r="M180" s="5"/>
      <c r="N180" s="5"/>
      <c r="O180" s="5"/>
      <c r="P180" s="3"/>
    </row>
    <row r="181" spans="1:16" x14ac:dyDescent="0.25">
      <c r="A181" t="s">
        <v>13</v>
      </c>
      <c r="B181" t="s">
        <v>14</v>
      </c>
      <c r="D181" s="3"/>
      <c r="E181" s="5"/>
      <c r="F181" s="5"/>
      <c r="G181" s="5"/>
      <c r="H181" s="3"/>
      <c r="I181" s="5"/>
      <c r="J181" s="5"/>
      <c r="K181" s="5"/>
      <c r="L181" s="3"/>
      <c r="M181" s="5"/>
      <c r="N181" s="5" t="s">
        <v>45</v>
      </c>
      <c r="O181" s="5"/>
      <c r="P181" s="3"/>
    </row>
    <row r="182" spans="1:16" x14ac:dyDescent="0.25">
      <c r="A182" t="s">
        <v>13</v>
      </c>
      <c r="B182" t="s">
        <v>14</v>
      </c>
      <c r="D182" s="3"/>
      <c r="E182" s="5"/>
      <c r="F182" s="5"/>
      <c r="G182" s="5"/>
      <c r="H182" s="3"/>
      <c r="I182" s="5"/>
      <c r="J182" s="5" t="s">
        <v>45</v>
      </c>
      <c r="K182" s="5"/>
      <c r="L182" s="3"/>
      <c r="M182" s="5"/>
      <c r="N182" s="5"/>
      <c r="O182" s="5"/>
      <c r="P182" s="3"/>
    </row>
    <row r="183" spans="1:16" x14ac:dyDescent="0.25">
      <c r="A183" t="s">
        <v>13</v>
      </c>
      <c r="B183" t="s">
        <v>14</v>
      </c>
      <c r="D183" s="3"/>
      <c r="E183" s="5"/>
      <c r="F183" s="5"/>
      <c r="G183" s="5"/>
      <c r="H183" s="3"/>
      <c r="I183" s="5"/>
      <c r="J183" s="5"/>
      <c r="K183" s="5"/>
      <c r="L183" s="3"/>
      <c r="M183" s="5"/>
      <c r="N183" s="5"/>
      <c r="O183" s="5" t="s">
        <v>45</v>
      </c>
      <c r="P183" s="3"/>
    </row>
    <row r="184" spans="1:16" x14ac:dyDescent="0.25">
      <c r="A184" t="s">
        <v>13</v>
      </c>
      <c r="B184" t="s">
        <v>14</v>
      </c>
      <c r="D184" s="3"/>
      <c r="E184" s="5"/>
      <c r="F184" s="5"/>
      <c r="G184" s="5"/>
      <c r="H184" s="3"/>
      <c r="I184" s="5"/>
      <c r="J184" s="5"/>
      <c r="K184" s="5"/>
      <c r="L184" s="3"/>
      <c r="M184" s="5"/>
      <c r="N184" s="5"/>
      <c r="O184" s="5" t="s">
        <v>45</v>
      </c>
      <c r="P184" s="3"/>
    </row>
    <row r="185" spans="1:16" x14ac:dyDescent="0.25">
      <c r="A185" t="s">
        <v>13</v>
      </c>
      <c r="B185" t="s">
        <v>14</v>
      </c>
      <c r="D185" s="3"/>
      <c r="E185" s="5"/>
      <c r="F185" s="5"/>
      <c r="G185" s="5"/>
      <c r="H185" s="3"/>
      <c r="I185" s="5"/>
      <c r="J185" s="5"/>
      <c r="K185" s="5"/>
      <c r="L185" s="3"/>
      <c r="M185" s="5"/>
      <c r="N185" s="5" t="s">
        <v>45</v>
      </c>
      <c r="O185" s="5"/>
      <c r="P185" s="3"/>
    </row>
    <row r="186" spans="1:16" x14ac:dyDescent="0.25">
      <c r="A186" t="s">
        <v>13</v>
      </c>
      <c r="B186" t="s">
        <v>14</v>
      </c>
      <c r="D186" s="3"/>
      <c r="E186" s="5"/>
      <c r="F186" s="5"/>
      <c r="G186" s="5"/>
      <c r="H186" s="3"/>
      <c r="I186" s="5"/>
      <c r="J186" s="5"/>
      <c r="K186" s="5"/>
      <c r="L186" s="3"/>
      <c r="M186" s="5"/>
      <c r="N186" s="5" t="s">
        <v>45</v>
      </c>
      <c r="O186" s="5"/>
      <c r="P186" s="3"/>
    </row>
    <row r="187" spans="1:16" x14ac:dyDescent="0.25">
      <c r="A187" t="s">
        <v>13</v>
      </c>
      <c r="B187" t="s">
        <v>14</v>
      </c>
      <c r="D187" s="3"/>
      <c r="E187" s="5"/>
      <c r="F187" s="5"/>
      <c r="G187" s="5"/>
      <c r="H187" s="3"/>
      <c r="I187" s="5"/>
      <c r="J187" s="5"/>
      <c r="K187" s="5"/>
      <c r="L187" s="3"/>
      <c r="M187" s="5"/>
      <c r="N187" s="5"/>
      <c r="O187" s="5" t="s">
        <v>45</v>
      </c>
      <c r="P187" s="3"/>
    </row>
    <row r="188" spans="1:16" x14ac:dyDescent="0.25">
      <c r="A188" t="s">
        <v>13</v>
      </c>
      <c r="B188" t="s">
        <v>14</v>
      </c>
      <c r="D188" s="3"/>
      <c r="E188" s="5"/>
      <c r="F188" s="5"/>
      <c r="G188" s="5"/>
      <c r="H188" s="3"/>
      <c r="I188" s="5"/>
      <c r="J188" s="5" t="s">
        <v>45</v>
      </c>
      <c r="K188" s="5"/>
      <c r="L188" s="3"/>
      <c r="M188" s="5"/>
      <c r="N188" s="5"/>
      <c r="O188" s="5"/>
      <c r="P188" s="3"/>
    </row>
    <row r="189" spans="1:16" x14ac:dyDescent="0.25">
      <c r="A189" t="s">
        <v>13</v>
      </c>
      <c r="B189" t="s">
        <v>14</v>
      </c>
      <c r="D189" s="3"/>
      <c r="E189" s="5"/>
      <c r="F189" s="5"/>
      <c r="G189" s="5"/>
      <c r="H189" s="3"/>
      <c r="I189" s="5"/>
      <c r="J189" s="5"/>
      <c r="K189" s="5"/>
      <c r="L189" s="3"/>
      <c r="M189" s="5"/>
      <c r="N189" s="5"/>
      <c r="O189" s="5"/>
      <c r="P189" s="3"/>
    </row>
    <row r="190" spans="1:16" x14ac:dyDescent="0.25">
      <c r="A190" t="s">
        <v>13</v>
      </c>
      <c r="B190" t="s">
        <v>14</v>
      </c>
      <c r="D190" s="3"/>
      <c r="E190" s="5"/>
      <c r="F190" s="5"/>
      <c r="G190" s="5"/>
      <c r="H190" s="3"/>
      <c r="I190" s="5"/>
      <c r="J190" s="5"/>
      <c r="K190" s="5"/>
      <c r="L190" s="3"/>
      <c r="M190" s="5"/>
      <c r="N190" s="5"/>
      <c r="O190" s="5" t="s">
        <v>45</v>
      </c>
      <c r="P190" s="3"/>
    </row>
    <row r="191" spans="1:16" x14ac:dyDescent="0.25">
      <c r="A191" t="s">
        <v>13</v>
      </c>
      <c r="B191" t="s">
        <v>14</v>
      </c>
      <c r="D191" s="3"/>
      <c r="E191" s="5"/>
      <c r="F191" s="5"/>
      <c r="G191" s="5"/>
      <c r="H191" s="3"/>
      <c r="I191" s="5"/>
      <c r="J191" s="5"/>
      <c r="K191" s="5"/>
      <c r="L191" s="3"/>
      <c r="M191" s="5"/>
      <c r="N191" s="5"/>
      <c r="O191" s="5" t="s">
        <v>45</v>
      </c>
      <c r="P191" s="3"/>
    </row>
    <row r="192" spans="1:16" x14ac:dyDescent="0.25">
      <c r="A192" t="s">
        <v>13</v>
      </c>
      <c r="B192" t="s">
        <v>14</v>
      </c>
      <c r="D192" s="3"/>
      <c r="E192" s="5"/>
      <c r="F192" s="5"/>
      <c r="G192" s="5"/>
      <c r="H192" s="3"/>
      <c r="I192" s="5"/>
      <c r="J192" s="5" t="s">
        <v>45</v>
      </c>
      <c r="K192" s="5"/>
      <c r="L192" s="3"/>
      <c r="M192" s="5"/>
      <c r="N192" s="5"/>
      <c r="O192" s="5"/>
      <c r="P192" s="3"/>
    </row>
    <row r="193" spans="1:16" x14ac:dyDescent="0.25">
      <c r="A193" t="s">
        <v>13</v>
      </c>
      <c r="B193" t="s">
        <v>14</v>
      </c>
      <c r="D193" s="3"/>
      <c r="E193" s="5"/>
      <c r="F193" s="5"/>
      <c r="G193" s="5"/>
      <c r="H193" s="3"/>
      <c r="I193" s="5"/>
      <c r="J193" s="5"/>
      <c r="K193" s="5"/>
      <c r="L193" s="3"/>
      <c r="M193" s="5"/>
      <c r="N193" s="5" t="s">
        <v>45</v>
      </c>
      <c r="O193" s="5"/>
      <c r="P193" s="3"/>
    </row>
    <row r="194" spans="1:16" x14ac:dyDescent="0.25">
      <c r="A194" t="s">
        <v>13</v>
      </c>
      <c r="B194" t="s">
        <v>14</v>
      </c>
      <c r="D194" s="3"/>
      <c r="E194" s="5"/>
      <c r="F194" s="5"/>
      <c r="G194" s="5"/>
      <c r="H194" s="3"/>
      <c r="I194" s="5"/>
      <c r="J194" s="5" t="s">
        <v>45</v>
      </c>
      <c r="K194" s="5"/>
      <c r="L194" s="3"/>
      <c r="M194" s="5"/>
      <c r="N194" s="5"/>
      <c r="O194" s="5"/>
      <c r="P194" s="3"/>
    </row>
    <row r="195" spans="1:16" x14ac:dyDescent="0.25">
      <c r="A195" t="s">
        <v>13</v>
      </c>
      <c r="B195" t="s">
        <v>14</v>
      </c>
      <c r="D195" s="3"/>
      <c r="E195" s="5"/>
      <c r="F195" s="5"/>
      <c r="G195" s="5"/>
      <c r="H195" s="3"/>
      <c r="I195" s="5"/>
      <c r="J195" s="5"/>
      <c r="K195" s="5"/>
      <c r="L195" s="3"/>
      <c r="M195" s="5"/>
      <c r="N195" s="5"/>
      <c r="O195" s="5" t="s">
        <v>45</v>
      </c>
      <c r="P195" s="3"/>
    </row>
    <row r="196" spans="1:16" x14ac:dyDescent="0.25">
      <c r="A196" t="s">
        <v>13</v>
      </c>
      <c r="B196" t="s">
        <v>14</v>
      </c>
      <c r="D196" s="3"/>
      <c r="E196" s="5"/>
      <c r="F196" s="5"/>
      <c r="G196" s="5"/>
      <c r="H196" s="3"/>
      <c r="I196" s="5"/>
      <c r="J196" s="5" t="s">
        <v>45</v>
      </c>
      <c r="K196" s="5"/>
      <c r="L196" s="3"/>
      <c r="M196" s="5"/>
      <c r="N196" s="5"/>
      <c r="O196" s="5"/>
      <c r="P196" s="3"/>
    </row>
    <row r="197" spans="1:16" x14ac:dyDescent="0.25">
      <c r="A197" t="s">
        <v>13</v>
      </c>
      <c r="B197" t="s">
        <v>14</v>
      </c>
      <c r="D197" s="3"/>
      <c r="E197" s="5"/>
      <c r="F197" s="5"/>
      <c r="G197" s="5"/>
      <c r="H197" s="3"/>
      <c r="I197" s="5"/>
      <c r="J197" s="5" t="s">
        <v>45</v>
      </c>
      <c r="K197" s="5"/>
      <c r="L197" s="3"/>
      <c r="M197" s="5"/>
      <c r="N197" s="5"/>
      <c r="O197" s="5"/>
      <c r="P197" s="3"/>
    </row>
    <row r="198" spans="1:16" x14ac:dyDescent="0.25">
      <c r="A198" t="s">
        <v>13</v>
      </c>
      <c r="B198" t="s">
        <v>14</v>
      </c>
      <c r="D198" s="3"/>
      <c r="E198" s="5"/>
      <c r="F198" s="5"/>
      <c r="G198" s="5"/>
      <c r="H198" s="3"/>
      <c r="I198" s="5"/>
      <c r="J198" s="5"/>
      <c r="K198" s="5"/>
      <c r="L198" s="3"/>
      <c r="M198" s="5"/>
      <c r="N198" s="5" t="s">
        <v>45</v>
      </c>
      <c r="O198" s="5"/>
      <c r="P198" s="3"/>
    </row>
    <row r="199" spans="1:16" x14ac:dyDescent="0.25">
      <c r="A199" t="s">
        <v>13</v>
      </c>
      <c r="B199" t="s">
        <v>14</v>
      </c>
      <c r="D199" s="3"/>
      <c r="E199" s="5"/>
      <c r="F199" s="5"/>
      <c r="G199" s="5"/>
      <c r="H199" s="3"/>
      <c r="I199" s="5"/>
      <c r="J199" s="5"/>
      <c r="K199" s="5"/>
      <c r="L199" s="3"/>
      <c r="M199" s="5"/>
      <c r="N199" s="5"/>
      <c r="O199" s="5" t="s">
        <v>45</v>
      </c>
      <c r="P199" s="3"/>
    </row>
    <row r="200" spans="1:16" x14ac:dyDescent="0.25">
      <c r="A200" t="s">
        <v>13</v>
      </c>
      <c r="B200" t="s">
        <v>14</v>
      </c>
      <c r="D200" s="3"/>
      <c r="E200" s="5"/>
      <c r="F200" s="5"/>
      <c r="G200" s="5"/>
      <c r="H200" s="3"/>
      <c r="I200" s="5"/>
      <c r="J200" s="5"/>
      <c r="K200" s="5"/>
      <c r="L200" s="3"/>
      <c r="M200" s="5"/>
      <c r="N200" s="5" t="s">
        <v>45</v>
      </c>
      <c r="O200" s="5"/>
      <c r="P200" s="3"/>
    </row>
    <row r="201" spans="1:16" x14ac:dyDescent="0.25">
      <c r="A201" t="s">
        <v>13</v>
      </c>
      <c r="B201" t="s">
        <v>14</v>
      </c>
      <c r="D201" s="3"/>
      <c r="E201" s="5"/>
      <c r="F201" s="5"/>
      <c r="G201" s="5"/>
      <c r="H201" s="3"/>
      <c r="I201" s="5"/>
      <c r="J201" s="5"/>
      <c r="K201" s="5"/>
      <c r="L201" s="3"/>
      <c r="M201" s="5"/>
      <c r="N201" s="5"/>
      <c r="O201" s="5" t="s">
        <v>45</v>
      </c>
      <c r="P201" s="3"/>
    </row>
    <row r="202" spans="1:16" x14ac:dyDescent="0.25">
      <c r="A202" t="s">
        <v>13</v>
      </c>
      <c r="B202" t="s">
        <v>14</v>
      </c>
      <c r="D202" s="3"/>
      <c r="E202" s="5"/>
      <c r="F202" s="5"/>
      <c r="G202" s="5"/>
      <c r="H202" s="3"/>
      <c r="I202" s="5"/>
      <c r="J202" s="5"/>
      <c r="K202" s="5"/>
      <c r="L202" s="3"/>
      <c r="M202" s="5"/>
      <c r="N202" s="5" t="s">
        <v>45</v>
      </c>
      <c r="O202" s="5"/>
      <c r="P202" s="3"/>
    </row>
    <row r="203" spans="1:16" x14ac:dyDescent="0.25">
      <c r="A203" t="s">
        <v>13</v>
      </c>
      <c r="B203" t="s">
        <v>14</v>
      </c>
      <c r="D203" s="3"/>
      <c r="E203" s="5"/>
      <c r="F203" s="5"/>
      <c r="G203" s="5"/>
      <c r="H203" s="3"/>
      <c r="I203" s="5"/>
      <c r="J203" s="5"/>
      <c r="K203" s="5"/>
      <c r="L203" s="3"/>
      <c r="M203" s="5"/>
      <c r="N203" s="5" t="s">
        <v>45</v>
      </c>
      <c r="O203" s="5"/>
      <c r="P203" s="3"/>
    </row>
    <row r="204" spans="1:16" x14ac:dyDescent="0.25">
      <c r="A204" t="s">
        <v>13</v>
      </c>
      <c r="B204" t="s">
        <v>14</v>
      </c>
      <c r="D204" s="3"/>
      <c r="E204" s="5"/>
      <c r="F204" s="5"/>
      <c r="G204" s="5"/>
      <c r="H204" s="3"/>
      <c r="I204" s="5"/>
      <c r="J204" s="5"/>
      <c r="K204" s="5"/>
      <c r="L204" s="3"/>
      <c r="M204" s="5"/>
      <c r="N204" s="5"/>
      <c r="O204" s="5" t="s">
        <v>45</v>
      </c>
      <c r="P204" s="3"/>
    </row>
    <row r="205" spans="1:16" x14ac:dyDescent="0.25">
      <c r="A205" t="s">
        <v>13</v>
      </c>
      <c r="B205" t="s">
        <v>14</v>
      </c>
      <c r="D205" s="3"/>
      <c r="E205" s="5"/>
      <c r="F205" s="5"/>
      <c r="G205" s="5"/>
      <c r="H205" s="3"/>
      <c r="I205" s="5"/>
      <c r="J205" s="5" t="s">
        <v>45</v>
      </c>
      <c r="K205" s="5"/>
      <c r="L205" s="3"/>
      <c r="M205" s="5"/>
      <c r="N205" s="5"/>
      <c r="O205" s="5"/>
      <c r="P205" s="3"/>
    </row>
    <row r="206" spans="1:16" x14ac:dyDescent="0.25">
      <c r="A206" t="s">
        <v>13</v>
      </c>
      <c r="B206" t="s">
        <v>14</v>
      </c>
      <c r="D206" s="3"/>
      <c r="E206" s="5"/>
      <c r="F206" s="5"/>
      <c r="G206" s="5"/>
      <c r="H206" s="3"/>
      <c r="I206" s="5"/>
      <c r="J206" s="5"/>
      <c r="K206" s="5"/>
      <c r="L206" s="3"/>
      <c r="M206" s="5"/>
      <c r="N206" s="5" t="s">
        <v>45</v>
      </c>
      <c r="O206" s="5"/>
      <c r="P206" s="3"/>
    </row>
    <row r="207" spans="1:16" x14ac:dyDescent="0.25">
      <c r="A207" t="s">
        <v>13</v>
      </c>
      <c r="B207" t="s">
        <v>14</v>
      </c>
      <c r="D207" s="3"/>
      <c r="E207" s="5"/>
      <c r="F207" s="5"/>
      <c r="G207" s="5"/>
      <c r="H207" s="3"/>
      <c r="I207" s="5"/>
      <c r="J207" s="5" t="s">
        <v>45</v>
      </c>
      <c r="K207" s="5"/>
      <c r="L207" s="3"/>
      <c r="M207" s="5"/>
      <c r="N207" s="5"/>
      <c r="O207" s="5"/>
      <c r="P207" s="3"/>
    </row>
    <row r="208" spans="1:16" x14ac:dyDescent="0.25">
      <c r="A208" t="s">
        <v>13</v>
      </c>
      <c r="B208" t="s">
        <v>14</v>
      </c>
      <c r="D208" s="3"/>
      <c r="E208" s="5"/>
      <c r="F208" s="5"/>
      <c r="G208" s="5"/>
      <c r="H208" s="3"/>
      <c r="I208" s="5"/>
      <c r="J208" s="5" t="s">
        <v>45</v>
      </c>
      <c r="K208" s="5"/>
      <c r="L208" s="3"/>
      <c r="M208" s="5"/>
      <c r="N208" s="5"/>
      <c r="O208" s="5"/>
      <c r="P208" s="3"/>
    </row>
    <row r="209" spans="1:16" x14ac:dyDescent="0.25">
      <c r="A209" t="s">
        <v>13</v>
      </c>
      <c r="B209" t="s">
        <v>14</v>
      </c>
      <c r="D209" s="3"/>
      <c r="E209" s="5"/>
      <c r="F209" s="5"/>
      <c r="G209" s="5"/>
      <c r="H209" s="3"/>
      <c r="I209" s="5"/>
      <c r="J209" s="5"/>
      <c r="K209" s="5"/>
      <c r="L209" s="3"/>
      <c r="M209" s="5"/>
      <c r="N209" s="5"/>
      <c r="O209" s="5" t="s">
        <v>45</v>
      </c>
      <c r="P209" s="3"/>
    </row>
    <row r="210" spans="1:16" x14ac:dyDescent="0.25">
      <c r="A210" t="s">
        <v>13</v>
      </c>
      <c r="B210" t="s">
        <v>14</v>
      </c>
      <c r="D210" s="3"/>
      <c r="E210" s="5"/>
      <c r="F210" s="5"/>
      <c r="G210" s="5"/>
      <c r="H210" s="3"/>
      <c r="I210" s="5"/>
      <c r="J210" s="5"/>
      <c r="K210" s="5"/>
      <c r="L210" s="3"/>
      <c r="M210" s="5"/>
      <c r="N210" s="5"/>
      <c r="O210" s="5" t="s">
        <v>45</v>
      </c>
      <c r="P210" s="3"/>
    </row>
    <row r="211" spans="1:16" x14ac:dyDescent="0.25">
      <c r="A211" t="s">
        <v>13</v>
      </c>
      <c r="B211" t="s">
        <v>14</v>
      </c>
      <c r="D211" s="3"/>
      <c r="E211" s="5"/>
      <c r="F211" s="5"/>
      <c r="G211" s="5"/>
      <c r="H211" s="3"/>
      <c r="I211" s="5"/>
      <c r="J211" s="5" t="s">
        <v>45</v>
      </c>
      <c r="K211" s="5"/>
      <c r="L211" s="3"/>
      <c r="M211" s="5"/>
      <c r="N211" s="5"/>
      <c r="O211" s="5"/>
      <c r="P211" s="3"/>
    </row>
    <row r="212" spans="1:16" x14ac:dyDescent="0.25">
      <c r="A212" t="s">
        <v>13</v>
      </c>
      <c r="B212" t="s">
        <v>14</v>
      </c>
      <c r="D212" s="3"/>
      <c r="E212" s="5"/>
      <c r="F212" s="5"/>
      <c r="G212" s="5"/>
      <c r="H212" s="3"/>
      <c r="I212" s="5"/>
      <c r="J212" s="5"/>
      <c r="K212" s="5"/>
      <c r="L212" s="3"/>
      <c r="M212" s="5"/>
      <c r="N212" s="5"/>
      <c r="O212" s="5" t="s">
        <v>45</v>
      </c>
      <c r="P212" s="3"/>
    </row>
    <row r="213" spans="1:16" x14ac:dyDescent="0.25">
      <c r="A213" t="s">
        <v>13</v>
      </c>
      <c r="B213" t="s">
        <v>14</v>
      </c>
      <c r="D213" s="3"/>
      <c r="E213" s="5"/>
      <c r="F213" s="5"/>
      <c r="G213" s="5"/>
      <c r="H213" s="3"/>
      <c r="I213" s="5"/>
      <c r="J213" s="5"/>
      <c r="K213" s="5"/>
      <c r="L213" s="3"/>
      <c r="M213" s="5"/>
      <c r="N213" s="5"/>
      <c r="O213" s="5" t="s">
        <v>45</v>
      </c>
      <c r="P213" s="3"/>
    </row>
    <row r="214" spans="1:16" x14ac:dyDescent="0.25">
      <c r="A214" t="s">
        <v>13</v>
      </c>
      <c r="B214" t="s">
        <v>14</v>
      </c>
      <c r="D214" s="3"/>
      <c r="E214" s="5"/>
      <c r="F214" s="5"/>
      <c r="G214" s="5"/>
      <c r="H214" s="3"/>
      <c r="I214" s="5"/>
      <c r="J214" s="5"/>
      <c r="K214" s="5"/>
      <c r="L214" s="3"/>
      <c r="M214" s="5"/>
      <c r="N214" s="5"/>
      <c r="O214" s="5" t="s">
        <v>45</v>
      </c>
      <c r="P214" s="3"/>
    </row>
    <row r="215" spans="1:16" x14ac:dyDescent="0.25">
      <c r="A215" t="s">
        <v>13</v>
      </c>
      <c r="B215" t="s">
        <v>14</v>
      </c>
      <c r="D215" s="3"/>
      <c r="E215" s="5"/>
      <c r="F215" s="5"/>
      <c r="G215" s="5"/>
      <c r="H215" s="3"/>
      <c r="I215" s="5"/>
      <c r="J215" s="5"/>
      <c r="K215" s="5"/>
      <c r="L215" s="3"/>
      <c r="M215" s="5"/>
      <c r="N215" s="5" t="s">
        <v>45</v>
      </c>
      <c r="O215" s="5"/>
      <c r="P215" s="3"/>
    </row>
    <row r="216" spans="1:16" x14ac:dyDescent="0.25">
      <c r="A216" t="s">
        <v>13</v>
      </c>
      <c r="B216" t="s">
        <v>14</v>
      </c>
      <c r="D216" s="3"/>
      <c r="E216" s="5"/>
      <c r="F216" s="5"/>
      <c r="G216" s="5"/>
      <c r="H216" s="3"/>
      <c r="I216" s="5"/>
      <c r="J216" s="5"/>
      <c r="K216" s="5"/>
      <c r="L216" s="3"/>
      <c r="M216" s="5"/>
      <c r="N216" s="5"/>
      <c r="O216" s="5" t="s">
        <v>45</v>
      </c>
      <c r="P216" s="3"/>
    </row>
    <row r="217" spans="1:16" x14ac:dyDescent="0.25">
      <c r="A217" t="s">
        <v>13</v>
      </c>
      <c r="B217" t="s">
        <v>14</v>
      </c>
      <c r="D217" s="3"/>
      <c r="E217" s="5"/>
      <c r="F217" s="5"/>
      <c r="G217" s="5"/>
      <c r="H217" s="3"/>
      <c r="I217" s="5"/>
      <c r="J217" s="5"/>
      <c r="K217" s="5"/>
      <c r="L217" s="3"/>
      <c r="M217" s="5"/>
      <c r="N217" s="5"/>
      <c r="O217" s="5" t="s">
        <v>45</v>
      </c>
      <c r="P217" s="3"/>
    </row>
    <row r="218" spans="1:16" x14ac:dyDescent="0.25">
      <c r="A218" t="s">
        <v>13</v>
      </c>
      <c r="B218" t="s">
        <v>14</v>
      </c>
      <c r="D218" s="3"/>
      <c r="E218" s="5"/>
      <c r="F218" s="5"/>
      <c r="G218" s="5"/>
      <c r="H218" s="3"/>
      <c r="I218" s="5"/>
      <c r="J218" s="5" t="s">
        <v>45</v>
      </c>
      <c r="K218" s="5"/>
      <c r="L218" s="3"/>
      <c r="M218" s="5"/>
      <c r="N218" s="5"/>
      <c r="O218" s="5"/>
      <c r="P218" s="3"/>
    </row>
    <row r="219" spans="1:16" x14ac:dyDescent="0.25">
      <c r="A219" t="s">
        <v>13</v>
      </c>
      <c r="B219" t="s">
        <v>14</v>
      </c>
      <c r="D219" s="3"/>
      <c r="E219" s="5"/>
      <c r="F219" s="5"/>
      <c r="G219" s="5"/>
      <c r="H219" s="3"/>
      <c r="I219" s="5"/>
      <c r="J219" s="5"/>
      <c r="K219" s="5"/>
      <c r="L219" s="3"/>
      <c r="M219" s="5"/>
      <c r="N219" s="5"/>
      <c r="O219" s="5" t="s">
        <v>45</v>
      </c>
      <c r="P219" s="3"/>
    </row>
    <row r="220" spans="1:16" x14ac:dyDescent="0.25">
      <c r="A220" t="s">
        <v>13</v>
      </c>
      <c r="B220" t="s">
        <v>14</v>
      </c>
      <c r="D220" s="3"/>
      <c r="E220" s="5"/>
      <c r="F220" s="5"/>
      <c r="G220" s="5"/>
      <c r="H220" s="3"/>
      <c r="I220" s="5"/>
      <c r="J220" s="5"/>
      <c r="K220" s="5"/>
      <c r="L220" s="3"/>
      <c r="M220" s="5"/>
      <c r="N220" s="5"/>
      <c r="O220" s="5" t="s">
        <v>45</v>
      </c>
      <c r="P220" s="3"/>
    </row>
    <row r="221" spans="1:16" x14ac:dyDescent="0.25">
      <c r="A221" t="s">
        <v>13</v>
      </c>
      <c r="B221" t="s">
        <v>14</v>
      </c>
      <c r="D221" s="3"/>
      <c r="E221" s="5"/>
      <c r="F221" s="5"/>
      <c r="G221" s="5"/>
      <c r="H221" s="3"/>
      <c r="I221" s="5"/>
      <c r="J221" s="5" t="s">
        <v>45</v>
      </c>
      <c r="K221" s="5"/>
      <c r="L221" s="3"/>
      <c r="M221" s="5"/>
      <c r="N221" s="5"/>
      <c r="O221" s="5"/>
      <c r="P221" s="3"/>
    </row>
    <row r="222" spans="1:16" x14ac:dyDescent="0.25">
      <c r="A222" t="s">
        <v>13</v>
      </c>
      <c r="B222" t="s">
        <v>14</v>
      </c>
      <c r="D222" s="3"/>
      <c r="E222" s="5"/>
      <c r="F222" s="5"/>
      <c r="G222" s="5"/>
      <c r="H222" s="3"/>
      <c r="I222" s="5"/>
      <c r="J222" s="5" t="s">
        <v>45</v>
      </c>
      <c r="K222" s="5"/>
      <c r="L222" s="3"/>
      <c r="M222" s="5"/>
      <c r="N222" s="5"/>
      <c r="O222" s="5"/>
      <c r="P222" s="3"/>
    </row>
    <row r="223" spans="1:16" x14ac:dyDescent="0.25">
      <c r="A223" t="s">
        <v>13</v>
      </c>
      <c r="B223" t="s">
        <v>14</v>
      </c>
      <c r="D223" s="3"/>
      <c r="E223" s="5"/>
      <c r="F223" s="5"/>
      <c r="G223" s="5"/>
      <c r="H223" s="3"/>
      <c r="I223" s="5"/>
      <c r="J223" s="5"/>
      <c r="K223" s="5"/>
      <c r="L223" s="3"/>
      <c r="M223" s="5"/>
      <c r="N223" s="5" t="s">
        <v>45</v>
      </c>
      <c r="O223" s="5"/>
      <c r="P223" s="3"/>
    </row>
    <row r="224" spans="1:16" x14ac:dyDescent="0.25">
      <c r="A224" t="s">
        <v>13</v>
      </c>
      <c r="B224" t="s">
        <v>14</v>
      </c>
      <c r="D224" s="3"/>
      <c r="E224" s="5"/>
      <c r="F224" s="5"/>
      <c r="G224" s="5"/>
      <c r="H224" s="3"/>
      <c r="I224" s="5"/>
      <c r="J224" s="5" t="s">
        <v>45</v>
      </c>
      <c r="K224" s="5"/>
      <c r="L224" s="3"/>
      <c r="M224" s="5"/>
      <c r="N224" s="5"/>
      <c r="O224" s="5"/>
      <c r="P224" s="3"/>
    </row>
    <row r="225" spans="1:16" x14ac:dyDescent="0.25">
      <c r="A225" t="s">
        <v>13</v>
      </c>
      <c r="B225" t="s">
        <v>14</v>
      </c>
      <c r="D225" s="3"/>
      <c r="E225" s="5"/>
      <c r="F225" s="5"/>
      <c r="G225" s="5"/>
      <c r="H225" s="3"/>
      <c r="I225" s="5"/>
      <c r="J225" s="5" t="s">
        <v>45</v>
      </c>
      <c r="K225" s="5"/>
      <c r="L225" s="3"/>
      <c r="M225" s="5"/>
      <c r="N225" s="5"/>
      <c r="O225" s="5"/>
      <c r="P225" s="3"/>
    </row>
    <row r="226" spans="1:16" x14ac:dyDescent="0.25">
      <c r="A226" t="s">
        <v>13</v>
      </c>
      <c r="B226" t="s">
        <v>14</v>
      </c>
      <c r="D226" s="3"/>
      <c r="E226" s="5"/>
      <c r="F226" s="5"/>
      <c r="G226" s="5"/>
      <c r="H226" s="3"/>
      <c r="I226" s="5"/>
      <c r="J226" s="5"/>
      <c r="K226" s="5"/>
      <c r="L226" s="3"/>
      <c r="M226" s="5"/>
      <c r="N226" s="5"/>
      <c r="O226" s="5" t="s">
        <v>45</v>
      </c>
      <c r="P226" s="3"/>
    </row>
    <row r="227" spans="1:16" x14ac:dyDescent="0.25">
      <c r="A227" t="s">
        <v>13</v>
      </c>
      <c r="B227" t="s">
        <v>14</v>
      </c>
      <c r="D227" s="3"/>
      <c r="E227" s="5"/>
      <c r="F227" s="5"/>
      <c r="G227" s="5"/>
      <c r="H227" s="3"/>
      <c r="I227" s="5"/>
      <c r="J227" s="5"/>
      <c r="K227" s="5"/>
      <c r="L227" s="3"/>
      <c r="M227" s="5"/>
      <c r="N227" s="5"/>
      <c r="O227" s="5" t="s">
        <v>45</v>
      </c>
      <c r="P227" s="3"/>
    </row>
    <row r="228" spans="1:16" x14ac:dyDescent="0.25">
      <c r="A228" t="s">
        <v>13</v>
      </c>
      <c r="B228" t="s">
        <v>14</v>
      </c>
      <c r="D228" s="3"/>
      <c r="E228" s="5"/>
      <c r="F228" s="5"/>
      <c r="G228" s="5"/>
      <c r="H228" s="3"/>
      <c r="I228" s="5"/>
      <c r="J228" s="5" t="s">
        <v>45</v>
      </c>
      <c r="K228" s="5"/>
      <c r="L228" s="3"/>
      <c r="M228" s="5"/>
      <c r="N228" s="5"/>
      <c r="O228" s="5"/>
      <c r="P228" s="3"/>
    </row>
    <row r="229" spans="1:16" x14ac:dyDescent="0.25">
      <c r="A229" t="s">
        <v>13</v>
      </c>
      <c r="B229" t="s">
        <v>14</v>
      </c>
      <c r="D229" s="3"/>
      <c r="E229" s="5"/>
      <c r="F229" s="5"/>
      <c r="G229" s="5"/>
      <c r="H229" s="3"/>
      <c r="I229" s="5"/>
      <c r="J229" s="5"/>
      <c r="K229" s="5"/>
      <c r="L229" s="3"/>
      <c r="M229" s="5"/>
      <c r="N229" s="5"/>
      <c r="O229" s="5" t="s">
        <v>45</v>
      </c>
      <c r="P229" s="3"/>
    </row>
    <row r="230" spans="1:16" x14ac:dyDescent="0.25">
      <c r="A230" t="s">
        <v>13</v>
      </c>
      <c r="B230" t="s">
        <v>14</v>
      </c>
      <c r="D230" s="3"/>
      <c r="E230" s="5"/>
      <c r="F230" s="5"/>
      <c r="G230" s="5"/>
      <c r="H230" s="3"/>
      <c r="I230" s="5"/>
      <c r="J230" s="5"/>
      <c r="K230" s="5"/>
      <c r="L230" s="3"/>
      <c r="M230" s="5"/>
      <c r="N230" s="5"/>
      <c r="O230" s="5" t="s">
        <v>45</v>
      </c>
      <c r="P230" s="3"/>
    </row>
    <row r="231" spans="1:16" x14ac:dyDescent="0.25">
      <c r="A231" t="s">
        <v>13</v>
      </c>
      <c r="B231" t="s">
        <v>14</v>
      </c>
      <c r="D231" s="3"/>
      <c r="E231" s="5"/>
      <c r="F231" s="5"/>
      <c r="G231" s="5"/>
      <c r="H231" s="3"/>
      <c r="I231" s="5"/>
      <c r="J231" s="5" t="s">
        <v>45</v>
      </c>
      <c r="K231" s="5"/>
      <c r="L231" s="3"/>
      <c r="M231" s="5"/>
      <c r="N231" s="5"/>
      <c r="O231" s="5"/>
      <c r="P231" s="3"/>
    </row>
    <row r="232" spans="1:16" x14ac:dyDescent="0.25">
      <c r="A232" t="s">
        <v>13</v>
      </c>
      <c r="B232" t="s">
        <v>14</v>
      </c>
      <c r="D232" s="3"/>
      <c r="E232" s="5"/>
      <c r="F232" s="5"/>
      <c r="G232" s="5"/>
      <c r="H232" s="3"/>
      <c r="I232" s="5"/>
      <c r="J232" s="5"/>
      <c r="K232" s="5"/>
      <c r="L232" s="3"/>
      <c r="M232" s="5"/>
      <c r="N232" s="5"/>
      <c r="O232" s="5"/>
      <c r="P232" s="3"/>
    </row>
    <row r="233" spans="1:16" x14ac:dyDescent="0.25">
      <c r="A233" t="s">
        <v>13</v>
      </c>
      <c r="B233" t="s">
        <v>14</v>
      </c>
      <c r="D233" s="3"/>
      <c r="E233" s="5"/>
      <c r="F233" s="5"/>
      <c r="G233" s="5"/>
      <c r="H233" s="3"/>
      <c r="I233" s="5"/>
      <c r="J233" s="5" t="s">
        <v>45</v>
      </c>
      <c r="K233" s="5"/>
      <c r="L233" s="3"/>
      <c r="M233" s="5"/>
      <c r="N233" s="5"/>
      <c r="O233" s="5"/>
      <c r="P233" s="3"/>
    </row>
    <row r="234" spans="1:16" x14ac:dyDescent="0.25">
      <c r="A234" t="s">
        <v>13</v>
      </c>
      <c r="B234" t="s">
        <v>14</v>
      </c>
      <c r="D234" s="3"/>
      <c r="E234" s="5"/>
      <c r="F234" s="5"/>
      <c r="G234" s="5"/>
      <c r="H234" s="3"/>
      <c r="I234" s="5"/>
      <c r="J234" s="5" t="s">
        <v>45</v>
      </c>
      <c r="K234" s="5"/>
      <c r="L234" s="3"/>
      <c r="M234" s="5"/>
      <c r="N234" s="5"/>
      <c r="O234" s="5"/>
      <c r="P234" s="3"/>
    </row>
    <row r="235" spans="1:16" x14ac:dyDescent="0.25">
      <c r="A235" t="s">
        <v>13</v>
      </c>
      <c r="B235" t="s">
        <v>14</v>
      </c>
      <c r="D235" s="3"/>
      <c r="E235" s="5"/>
      <c r="F235" s="5"/>
      <c r="G235" s="5"/>
      <c r="H235" s="3"/>
      <c r="I235" s="5"/>
      <c r="J235" s="5" t="s">
        <v>45</v>
      </c>
      <c r="K235" s="5"/>
      <c r="L235" s="3"/>
      <c r="M235" s="5"/>
      <c r="N235" s="5"/>
      <c r="O235" s="5"/>
      <c r="P235" s="3"/>
    </row>
    <row r="236" spans="1:16" x14ac:dyDescent="0.25">
      <c r="A236" t="s">
        <v>13</v>
      </c>
      <c r="B236" t="s">
        <v>14</v>
      </c>
      <c r="D236" s="3"/>
      <c r="E236" s="5"/>
      <c r="F236" s="5"/>
      <c r="G236" s="5"/>
      <c r="H236" s="3"/>
      <c r="I236" s="5"/>
      <c r="J236" s="5"/>
      <c r="K236" s="5"/>
      <c r="L236" s="3"/>
      <c r="M236" s="5"/>
      <c r="N236" s="5"/>
      <c r="O236" s="5" t="s">
        <v>45</v>
      </c>
      <c r="P236" s="3"/>
    </row>
    <row r="237" spans="1:16" x14ac:dyDescent="0.25">
      <c r="A237" t="s">
        <v>13</v>
      </c>
      <c r="B237" t="s">
        <v>14</v>
      </c>
      <c r="D237" s="3"/>
      <c r="E237" s="5"/>
      <c r="F237" s="5"/>
      <c r="G237" s="5"/>
      <c r="H237" s="3"/>
      <c r="I237" s="5"/>
      <c r="J237" s="5"/>
      <c r="K237" s="5"/>
      <c r="L237" s="3"/>
      <c r="M237" s="5"/>
      <c r="N237" s="5" t="s">
        <v>45</v>
      </c>
      <c r="O237" s="5"/>
      <c r="P237" s="3"/>
    </row>
    <row r="238" spans="1:16" x14ac:dyDescent="0.25">
      <c r="A238" t="s">
        <v>13</v>
      </c>
      <c r="B238" t="s">
        <v>14</v>
      </c>
      <c r="D238" s="3"/>
      <c r="E238" s="5"/>
      <c r="F238" s="5"/>
      <c r="G238" s="5"/>
      <c r="H238" s="3"/>
      <c r="I238" s="5"/>
      <c r="J238" s="5"/>
      <c r="K238" s="5"/>
      <c r="L238" s="3"/>
      <c r="M238" s="5"/>
      <c r="N238" s="5" t="s">
        <v>45</v>
      </c>
      <c r="O238" s="5"/>
      <c r="P238" s="3"/>
    </row>
    <row r="239" spans="1:16" x14ac:dyDescent="0.25">
      <c r="A239" t="s">
        <v>13</v>
      </c>
      <c r="B239" t="s">
        <v>14</v>
      </c>
      <c r="D239" s="3"/>
      <c r="E239" s="5"/>
      <c r="F239" s="5"/>
      <c r="G239" s="5"/>
      <c r="H239" s="3"/>
      <c r="I239" s="5"/>
      <c r="J239" s="5" t="s">
        <v>45</v>
      </c>
      <c r="K239" s="5"/>
      <c r="L239" s="3"/>
      <c r="M239" s="5"/>
      <c r="N239" s="5"/>
      <c r="O239" s="5"/>
      <c r="P239" s="3"/>
    </row>
    <row r="240" spans="1:16" x14ac:dyDescent="0.25">
      <c r="A240" t="s">
        <v>13</v>
      </c>
      <c r="B240" t="s">
        <v>14</v>
      </c>
      <c r="D240" s="3"/>
      <c r="E240" s="5"/>
      <c r="F240" s="5"/>
      <c r="G240" s="5"/>
      <c r="H240" s="3"/>
      <c r="I240" s="5"/>
      <c r="J240" s="5" t="s">
        <v>45</v>
      </c>
      <c r="K240" s="5"/>
      <c r="L240" s="3"/>
      <c r="M240" s="5"/>
      <c r="N240" s="5"/>
      <c r="O240" s="5"/>
      <c r="P240" s="3"/>
    </row>
    <row r="241" spans="1:16" x14ac:dyDescent="0.25">
      <c r="A241" t="s">
        <v>13</v>
      </c>
      <c r="B241" t="s">
        <v>14</v>
      </c>
      <c r="D241" s="3"/>
      <c r="E241" s="5"/>
      <c r="F241" s="5"/>
      <c r="G241" s="5"/>
      <c r="H241" s="3"/>
      <c r="I241" s="5"/>
      <c r="J241" s="5"/>
      <c r="K241" s="5"/>
      <c r="L241" s="3"/>
      <c r="M241" s="5"/>
      <c r="N241" s="5"/>
      <c r="O241" s="5"/>
      <c r="P241" s="3"/>
    </row>
    <row r="242" spans="1:16" x14ac:dyDescent="0.25">
      <c r="A242" t="s">
        <v>13</v>
      </c>
      <c r="B242" t="s">
        <v>14</v>
      </c>
      <c r="D242" s="3"/>
      <c r="E242" s="5"/>
      <c r="F242" s="5"/>
      <c r="G242" s="5"/>
      <c r="H242" s="3"/>
      <c r="I242" s="5"/>
      <c r="J242" s="5" t="s">
        <v>45</v>
      </c>
      <c r="K242" s="5"/>
      <c r="L242" s="3"/>
      <c r="M242" s="5"/>
      <c r="N242" s="5"/>
      <c r="O242" s="5"/>
      <c r="P242" s="3"/>
    </row>
    <row r="243" spans="1:16" x14ac:dyDescent="0.25">
      <c r="A243" t="s">
        <v>13</v>
      </c>
      <c r="B243" t="s">
        <v>14</v>
      </c>
      <c r="D243" s="3"/>
      <c r="E243" s="5"/>
      <c r="F243" s="5"/>
      <c r="G243" s="5"/>
      <c r="H243" s="3"/>
      <c r="I243" s="5"/>
      <c r="J243" s="5"/>
      <c r="K243" s="5"/>
      <c r="L243" s="3"/>
      <c r="M243" s="5"/>
      <c r="N243" s="5" t="s">
        <v>45</v>
      </c>
      <c r="O243" s="5"/>
      <c r="P243" s="3"/>
    </row>
    <row r="244" spans="1:16" x14ac:dyDescent="0.25">
      <c r="A244" t="s">
        <v>13</v>
      </c>
      <c r="B244" t="s">
        <v>14</v>
      </c>
      <c r="D244" s="3"/>
      <c r="E244" s="5"/>
      <c r="F244" s="5"/>
      <c r="G244" s="5"/>
      <c r="H244" s="3"/>
      <c r="I244" s="5"/>
      <c r="J244" s="5"/>
      <c r="K244" s="5"/>
      <c r="L244" s="3"/>
      <c r="M244" s="5"/>
      <c r="N244" s="5" t="s">
        <v>45</v>
      </c>
      <c r="O244" s="5"/>
      <c r="P244" s="3"/>
    </row>
    <row r="245" spans="1:16" x14ac:dyDescent="0.25">
      <c r="A245" t="s">
        <v>13</v>
      </c>
      <c r="B245" t="s">
        <v>14</v>
      </c>
      <c r="D245" s="3"/>
      <c r="E245" s="5"/>
      <c r="F245" s="5"/>
      <c r="G245" s="5"/>
      <c r="H245" s="3"/>
      <c r="I245" s="5"/>
      <c r="J245" s="5" t="s">
        <v>45</v>
      </c>
      <c r="K245" s="5"/>
      <c r="L245" s="3"/>
      <c r="M245" s="5"/>
      <c r="N245" s="5"/>
      <c r="O245" s="5"/>
      <c r="P245" s="3"/>
    </row>
    <row r="246" spans="1:16" x14ac:dyDescent="0.25">
      <c r="A246" t="s">
        <v>13</v>
      </c>
      <c r="B246" t="s">
        <v>14</v>
      </c>
      <c r="D246" s="3"/>
      <c r="E246" s="5"/>
      <c r="F246" s="5"/>
      <c r="G246" s="5"/>
      <c r="H246" s="3"/>
      <c r="I246" s="5"/>
      <c r="J246" s="5"/>
      <c r="K246" s="5"/>
      <c r="L246" s="3"/>
      <c r="M246" s="5"/>
      <c r="N246" s="5"/>
      <c r="O246" s="5" t="s">
        <v>45</v>
      </c>
      <c r="P246" s="3"/>
    </row>
    <row r="247" spans="1:16" x14ac:dyDescent="0.25">
      <c r="A247" t="s">
        <v>13</v>
      </c>
      <c r="B247" t="s">
        <v>14</v>
      </c>
      <c r="D247" s="3"/>
      <c r="E247" s="5"/>
      <c r="F247" s="5"/>
      <c r="G247" s="5"/>
      <c r="H247" s="3"/>
      <c r="I247" s="5"/>
      <c r="J247" s="5"/>
      <c r="K247" s="5"/>
      <c r="L247" s="3"/>
      <c r="M247" s="5"/>
      <c r="N247" s="5" t="s">
        <v>45</v>
      </c>
      <c r="O247" s="5"/>
      <c r="P247" s="3"/>
    </row>
    <row r="248" spans="1:16" x14ac:dyDescent="0.25">
      <c r="A248" t="s">
        <v>13</v>
      </c>
      <c r="B248" t="s">
        <v>14</v>
      </c>
      <c r="D248" s="3"/>
      <c r="E248" s="5"/>
      <c r="F248" s="5"/>
      <c r="G248" s="5"/>
      <c r="H248" s="3"/>
      <c r="I248" s="5"/>
      <c r="J248" s="5"/>
      <c r="K248" s="5"/>
      <c r="L248" s="3"/>
      <c r="M248" s="5"/>
      <c r="N248" s="5" t="s">
        <v>45</v>
      </c>
      <c r="O248" s="5"/>
      <c r="P248" s="3"/>
    </row>
    <row r="249" spans="1:16" x14ac:dyDescent="0.25">
      <c r="A249" t="s">
        <v>13</v>
      </c>
      <c r="B249" t="s">
        <v>14</v>
      </c>
      <c r="D249" s="3"/>
      <c r="E249" s="5"/>
      <c r="F249" s="5"/>
      <c r="G249" s="5"/>
      <c r="H249" s="3"/>
      <c r="I249" s="5"/>
      <c r="J249" s="5" t="s">
        <v>45</v>
      </c>
      <c r="K249" s="5"/>
      <c r="L249" s="3"/>
      <c r="M249" s="5"/>
      <c r="N249" s="5"/>
      <c r="O249" s="5"/>
      <c r="P249" s="3"/>
    </row>
    <row r="250" spans="1:16" x14ac:dyDescent="0.25">
      <c r="A250" t="s">
        <v>13</v>
      </c>
      <c r="B250" t="s">
        <v>14</v>
      </c>
      <c r="D250" s="3"/>
      <c r="E250" s="5"/>
      <c r="F250" s="5"/>
      <c r="G250" s="5"/>
      <c r="H250" s="3"/>
      <c r="I250" s="5"/>
      <c r="J250" s="5"/>
      <c r="K250" s="5"/>
      <c r="L250" s="3"/>
      <c r="M250" s="5"/>
      <c r="N250" s="5"/>
      <c r="O250" s="5"/>
      <c r="P250" s="3"/>
    </row>
    <row r="251" spans="1:16" x14ac:dyDescent="0.25">
      <c r="A251" t="s">
        <v>13</v>
      </c>
      <c r="B251" t="s">
        <v>14</v>
      </c>
      <c r="D251" s="3"/>
      <c r="E251" s="5"/>
      <c r="F251" s="5"/>
      <c r="G251" s="5"/>
      <c r="H251" s="3"/>
      <c r="I251" s="5"/>
      <c r="J251" s="5" t="s">
        <v>45</v>
      </c>
      <c r="K251" s="5"/>
      <c r="L251" s="3"/>
      <c r="M251" s="5"/>
      <c r="N251" s="5"/>
      <c r="O251" s="5"/>
      <c r="P251" s="3"/>
    </row>
    <row r="252" spans="1:16" x14ac:dyDescent="0.25">
      <c r="A252" t="s">
        <v>13</v>
      </c>
      <c r="B252" t="s">
        <v>14</v>
      </c>
      <c r="D252" s="3"/>
      <c r="E252" s="5"/>
      <c r="F252" s="5"/>
      <c r="G252" s="5"/>
      <c r="H252" s="3"/>
      <c r="I252" s="5"/>
      <c r="J252" s="5" t="s">
        <v>45</v>
      </c>
      <c r="K252" s="5"/>
      <c r="L252" s="3"/>
      <c r="M252" s="5"/>
      <c r="N252" s="5"/>
      <c r="O252" s="5"/>
      <c r="P252" s="3"/>
    </row>
    <row r="253" spans="1:16" x14ac:dyDescent="0.25">
      <c r="A253" t="s">
        <v>13</v>
      </c>
      <c r="B253" t="s">
        <v>14</v>
      </c>
      <c r="D253" s="3"/>
      <c r="E253" s="5"/>
      <c r="F253" s="5"/>
      <c r="G253" s="5"/>
      <c r="H253" s="3"/>
      <c r="I253" s="5"/>
      <c r="J253" s="5"/>
      <c r="K253" s="5"/>
      <c r="L253" s="3"/>
      <c r="M253" s="5"/>
      <c r="N253" s="5"/>
      <c r="O253" s="5"/>
      <c r="P253" s="3"/>
    </row>
    <row r="254" spans="1:16" x14ac:dyDescent="0.25">
      <c r="A254" t="s">
        <v>13</v>
      </c>
      <c r="B254" t="s">
        <v>14</v>
      </c>
      <c r="D254" s="3"/>
      <c r="E254" s="5"/>
      <c r="F254" s="5"/>
      <c r="G254" s="5"/>
      <c r="H254" s="3"/>
      <c r="I254" s="5"/>
      <c r="J254" s="5"/>
      <c r="K254" s="5"/>
      <c r="L254" s="3"/>
      <c r="M254" s="5"/>
      <c r="N254" s="5" t="s">
        <v>45</v>
      </c>
      <c r="O254" s="5"/>
      <c r="P254" s="3"/>
    </row>
    <row r="255" spans="1:16" x14ac:dyDescent="0.25">
      <c r="A255" t="s">
        <v>13</v>
      </c>
      <c r="B255" t="s">
        <v>14</v>
      </c>
      <c r="D255" s="3"/>
      <c r="E255" s="5"/>
      <c r="F255" s="5"/>
      <c r="G255" s="5"/>
      <c r="H255" s="3"/>
      <c r="I255" s="5"/>
      <c r="J255" s="5"/>
      <c r="K255" s="5"/>
      <c r="L255" s="3"/>
      <c r="M255" s="5"/>
      <c r="N255" s="5" t="s">
        <v>45</v>
      </c>
      <c r="O255" s="5"/>
      <c r="P255" s="3"/>
    </row>
    <row r="256" spans="1:16" x14ac:dyDescent="0.25">
      <c r="A256" t="s">
        <v>13</v>
      </c>
      <c r="B256" t="s">
        <v>14</v>
      </c>
      <c r="D256" s="3"/>
      <c r="E256" s="5"/>
      <c r="F256" s="5"/>
      <c r="G256" s="5"/>
      <c r="H256" s="3"/>
      <c r="I256" s="5"/>
      <c r="J256" s="5"/>
      <c r="K256" s="5"/>
      <c r="L256" s="3"/>
      <c r="M256" s="5"/>
      <c r="N256" s="5" t="s">
        <v>45</v>
      </c>
      <c r="O256" s="5"/>
      <c r="P256" s="3"/>
    </row>
    <row r="257" spans="1:16" x14ac:dyDescent="0.25">
      <c r="A257" t="s">
        <v>13</v>
      </c>
      <c r="B257" t="s">
        <v>14</v>
      </c>
      <c r="D257" s="3"/>
      <c r="E257" s="5"/>
      <c r="F257" s="5"/>
      <c r="G257" s="5"/>
      <c r="H257" s="3"/>
      <c r="I257" s="5"/>
      <c r="J257" s="5" t="s">
        <v>45</v>
      </c>
      <c r="K257" s="5"/>
      <c r="L257" s="3"/>
      <c r="M257" s="5"/>
      <c r="N257" s="5"/>
      <c r="O257" s="5"/>
      <c r="P257" s="3"/>
    </row>
    <row r="258" spans="1:16" x14ac:dyDescent="0.25">
      <c r="A258" t="s">
        <v>13</v>
      </c>
      <c r="B258" t="s">
        <v>14</v>
      </c>
      <c r="D258" s="3"/>
      <c r="E258" s="5"/>
      <c r="F258" s="5"/>
      <c r="G258" s="5"/>
      <c r="H258" s="3"/>
      <c r="I258" s="5"/>
      <c r="J258" s="5"/>
      <c r="K258" s="5"/>
      <c r="L258" s="3"/>
      <c r="M258" s="5" t="s">
        <v>45</v>
      </c>
      <c r="N258" s="5"/>
      <c r="O258" s="5"/>
      <c r="P258" s="3"/>
    </row>
    <row r="259" spans="1:16" x14ac:dyDescent="0.25">
      <c r="A259" t="s">
        <v>13</v>
      </c>
      <c r="B259" t="s">
        <v>14</v>
      </c>
      <c r="D259" s="3"/>
      <c r="E259" s="5"/>
      <c r="F259" s="5"/>
      <c r="G259" s="5"/>
      <c r="H259" s="3"/>
      <c r="I259" s="5"/>
      <c r="J259" s="5" t="s">
        <v>45</v>
      </c>
      <c r="K259" s="5"/>
      <c r="L259" s="3"/>
      <c r="M259" s="5"/>
      <c r="N259" s="5"/>
      <c r="O259" s="5"/>
      <c r="P259" s="3"/>
    </row>
    <row r="260" spans="1:16" x14ac:dyDescent="0.25">
      <c r="A260" t="s">
        <v>13</v>
      </c>
      <c r="B260" t="s">
        <v>14</v>
      </c>
      <c r="D260" s="3"/>
      <c r="E260" s="5"/>
      <c r="F260" s="5"/>
      <c r="G260" s="5"/>
      <c r="H260" s="3"/>
      <c r="I260" s="5"/>
      <c r="J260" s="5"/>
      <c r="K260" s="5"/>
      <c r="L260" s="3"/>
      <c r="M260" s="5"/>
      <c r="N260" s="5" t="s">
        <v>45</v>
      </c>
      <c r="O260" s="5"/>
      <c r="P260" s="3"/>
    </row>
    <row r="261" spans="1:16" x14ac:dyDescent="0.25">
      <c r="A261" t="s">
        <v>13</v>
      </c>
      <c r="B261" t="s">
        <v>14</v>
      </c>
      <c r="D261" s="3"/>
      <c r="E261" s="5"/>
      <c r="F261" s="5"/>
      <c r="G261" s="5"/>
      <c r="H261" s="3"/>
      <c r="I261" s="5"/>
      <c r="J261" s="5" t="s">
        <v>45</v>
      </c>
      <c r="K261" s="5"/>
      <c r="L261" s="3"/>
      <c r="M261" s="5"/>
      <c r="N261" s="5"/>
      <c r="O261" s="5"/>
      <c r="P261" s="3"/>
    </row>
    <row r="262" spans="1:16" x14ac:dyDescent="0.25">
      <c r="A262" t="s">
        <v>13</v>
      </c>
      <c r="B262" t="s">
        <v>14</v>
      </c>
      <c r="D262" s="3"/>
      <c r="E262" s="5"/>
      <c r="F262" s="5"/>
      <c r="G262" s="5"/>
      <c r="H262" s="3"/>
      <c r="I262" s="5"/>
      <c r="J262" s="5"/>
      <c r="K262" s="5"/>
      <c r="L262" s="3"/>
      <c r="M262" s="5"/>
      <c r="N262" s="5"/>
      <c r="O262" s="5" t="s">
        <v>45</v>
      </c>
      <c r="P262" s="3"/>
    </row>
    <row r="263" spans="1:16" x14ac:dyDescent="0.25">
      <c r="A263" t="s">
        <v>13</v>
      </c>
      <c r="B263" t="s">
        <v>14</v>
      </c>
      <c r="D263" s="3"/>
      <c r="E263" s="5"/>
      <c r="F263" s="5"/>
      <c r="G263" s="5"/>
      <c r="H263" s="3"/>
      <c r="I263" s="5"/>
      <c r="J263" s="5" t="s">
        <v>45</v>
      </c>
      <c r="K263" s="5"/>
      <c r="L263" s="3"/>
      <c r="M263" s="5"/>
      <c r="N263" s="5"/>
      <c r="O263" s="5"/>
      <c r="P263" s="3"/>
    </row>
    <row r="264" spans="1:16" x14ac:dyDescent="0.25">
      <c r="A264" t="s">
        <v>13</v>
      </c>
      <c r="B264" t="s">
        <v>14</v>
      </c>
      <c r="D264" s="3"/>
      <c r="E264" s="5"/>
      <c r="F264" s="5"/>
      <c r="G264" s="5"/>
      <c r="H264" s="3"/>
      <c r="I264" s="5"/>
      <c r="J264" s="5" t="s">
        <v>45</v>
      </c>
      <c r="K264" s="5"/>
      <c r="L264" s="3"/>
      <c r="M264" s="5"/>
      <c r="N264" s="5"/>
      <c r="O264" s="5"/>
      <c r="P264" s="3"/>
    </row>
    <row r="265" spans="1:16" x14ac:dyDescent="0.25">
      <c r="A265" t="s">
        <v>13</v>
      </c>
      <c r="B265" t="s">
        <v>14</v>
      </c>
      <c r="D265" s="3"/>
      <c r="E265" s="5"/>
      <c r="F265" s="5"/>
      <c r="G265" s="5"/>
      <c r="H265" s="3"/>
      <c r="I265" s="5"/>
      <c r="J265" s="5"/>
      <c r="K265" s="5"/>
      <c r="L265" s="3"/>
      <c r="M265" s="5"/>
      <c r="N265" s="5"/>
      <c r="O265" s="5" t="s">
        <v>45</v>
      </c>
      <c r="P265" s="3"/>
    </row>
    <row r="266" spans="1:16" x14ac:dyDescent="0.25">
      <c r="A266" t="s">
        <v>13</v>
      </c>
      <c r="B266" t="s">
        <v>14</v>
      </c>
      <c r="D266" s="3"/>
      <c r="E266" s="5"/>
      <c r="F266" s="5"/>
      <c r="G266" s="5"/>
      <c r="H266" s="3"/>
      <c r="I266" s="5"/>
      <c r="J266" s="5"/>
      <c r="K266" s="5"/>
      <c r="L266" s="3"/>
      <c r="M266" s="5"/>
      <c r="N266" s="5"/>
      <c r="O266" s="5" t="s">
        <v>45</v>
      </c>
      <c r="P266" s="3"/>
    </row>
    <row r="267" spans="1:16" x14ac:dyDescent="0.25">
      <c r="A267" t="s">
        <v>13</v>
      </c>
      <c r="B267" t="s">
        <v>14</v>
      </c>
      <c r="D267" s="3"/>
      <c r="E267" s="5"/>
      <c r="F267" s="5"/>
      <c r="G267" s="5"/>
      <c r="H267" s="3"/>
      <c r="I267" s="5"/>
      <c r="J267" s="5"/>
      <c r="K267" s="5"/>
      <c r="L267" s="3"/>
      <c r="M267" s="5"/>
      <c r="N267" s="5"/>
      <c r="O267" s="5" t="s">
        <v>45</v>
      </c>
      <c r="P267" s="3"/>
    </row>
    <row r="268" spans="1:16" x14ac:dyDescent="0.25">
      <c r="A268" t="s">
        <v>13</v>
      </c>
      <c r="B268" t="s">
        <v>14</v>
      </c>
      <c r="D268" s="3"/>
      <c r="E268" s="5"/>
      <c r="F268" s="5"/>
      <c r="G268" s="5"/>
      <c r="H268" s="3"/>
      <c r="I268" s="5"/>
      <c r="J268" s="5" t="s">
        <v>45</v>
      </c>
      <c r="K268" s="5"/>
      <c r="L268" s="3"/>
      <c r="M268" s="5"/>
      <c r="N268" s="5"/>
      <c r="O268" s="5"/>
      <c r="P268" s="3"/>
    </row>
    <row r="269" spans="1:16" x14ac:dyDescent="0.25">
      <c r="A269" t="s">
        <v>13</v>
      </c>
      <c r="B269" t="s">
        <v>14</v>
      </c>
      <c r="D269" s="3"/>
      <c r="E269" s="5"/>
      <c r="F269" s="5"/>
      <c r="G269" s="5"/>
      <c r="H269" s="3"/>
      <c r="I269" s="5"/>
      <c r="J269" s="5"/>
      <c r="K269" s="5"/>
      <c r="L269" s="3"/>
      <c r="M269" s="5"/>
      <c r="N269" s="5" t="s">
        <v>45</v>
      </c>
      <c r="O269" s="5"/>
      <c r="P269" s="3"/>
    </row>
    <row r="270" spans="1:16" x14ac:dyDescent="0.25">
      <c r="A270" t="s">
        <v>13</v>
      </c>
      <c r="B270" t="s">
        <v>14</v>
      </c>
      <c r="D270" s="3"/>
      <c r="E270" s="5"/>
      <c r="F270" s="5"/>
      <c r="G270" s="5"/>
      <c r="H270" s="3"/>
      <c r="I270" s="5"/>
      <c r="J270" s="5" t="s">
        <v>45</v>
      </c>
      <c r="K270" s="5"/>
      <c r="L270" s="3"/>
      <c r="M270" s="5"/>
      <c r="N270" s="5"/>
      <c r="O270" s="5"/>
      <c r="P270" s="3"/>
    </row>
    <row r="271" spans="1:16" x14ac:dyDescent="0.25">
      <c r="A271" t="s">
        <v>13</v>
      </c>
      <c r="B271" t="s">
        <v>14</v>
      </c>
      <c r="D271" s="3"/>
      <c r="E271" s="5"/>
      <c r="F271" s="5"/>
      <c r="G271" s="5"/>
      <c r="H271" s="3"/>
      <c r="I271" s="5"/>
      <c r="J271" s="5"/>
      <c r="K271" s="5"/>
      <c r="L271" s="3"/>
      <c r="M271" s="5"/>
      <c r="N271" s="5"/>
      <c r="O271" s="5" t="s">
        <v>45</v>
      </c>
      <c r="P271" s="3"/>
    </row>
    <row r="272" spans="1:16" x14ac:dyDescent="0.25">
      <c r="A272" t="s">
        <v>13</v>
      </c>
      <c r="B272" t="s">
        <v>14</v>
      </c>
      <c r="D272" s="3"/>
      <c r="E272" s="5"/>
      <c r="F272" s="5"/>
      <c r="G272" s="5"/>
      <c r="H272" s="3"/>
      <c r="I272" s="5"/>
      <c r="J272" s="5" t="s">
        <v>45</v>
      </c>
      <c r="K272" s="5"/>
      <c r="L272" s="3"/>
      <c r="M272" s="5"/>
      <c r="N272" s="5"/>
      <c r="O272" s="5"/>
      <c r="P272" s="3"/>
    </row>
    <row r="273" spans="1:16" x14ac:dyDescent="0.25">
      <c r="A273" t="s">
        <v>13</v>
      </c>
      <c r="B273" t="s">
        <v>14</v>
      </c>
      <c r="D273" s="3"/>
      <c r="E273" s="5"/>
      <c r="F273" s="5"/>
      <c r="G273" s="5"/>
      <c r="H273" s="3"/>
      <c r="I273" s="5"/>
      <c r="J273" s="5"/>
      <c r="K273" s="5"/>
      <c r="L273" s="3"/>
      <c r="M273" s="5"/>
      <c r="N273" s="5"/>
      <c r="O273" s="5" t="s">
        <v>45</v>
      </c>
      <c r="P273" s="3"/>
    </row>
    <row r="274" spans="1:16" x14ac:dyDescent="0.25">
      <c r="A274" t="s">
        <v>13</v>
      </c>
      <c r="B274" t="s">
        <v>14</v>
      </c>
      <c r="D274" s="3"/>
      <c r="E274" s="5"/>
      <c r="F274" s="5"/>
      <c r="G274" s="5"/>
      <c r="H274" s="3"/>
      <c r="I274" s="5"/>
      <c r="J274" s="5"/>
      <c r="K274" s="5"/>
      <c r="L274" s="3"/>
      <c r="M274" s="5"/>
      <c r="N274" s="5" t="s">
        <v>45</v>
      </c>
      <c r="O274" s="5"/>
      <c r="P274" s="3"/>
    </row>
    <row r="275" spans="1:16" x14ac:dyDescent="0.25">
      <c r="A275" t="s">
        <v>13</v>
      </c>
      <c r="B275" t="s">
        <v>14</v>
      </c>
      <c r="D275" s="3"/>
      <c r="E275" s="5"/>
      <c r="F275" s="5"/>
      <c r="G275" s="5"/>
      <c r="H275" s="3"/>
      <c r="I275" s="5"/>
      <c r="J275" s="5"/>
      <c r="K275" s="5"/>
      <c r="L275" s="3"/>
      <c r="M275" s="5"/>
      <c r="N275" s="5"/>
      <c r="O275" s="5" t="s">
        <v>45</v>
      </c>
      <c r="P275" s="3"/>
    </row>
    <row r="276" spans="1:16" x14ac:dyDescent="0.25">
      <c r="A276" t="s">
        <v>13</v>
      </c>
      <c r="B276" t="s">
        <v>14</v>
      </c>
      <c r="D276" s="3"/>
      <c r="E276" s="5"/>
      <c r="F276" s="5"/>
      <c r="G276" s="5"/>
      <c r="H276" s="3"/>
      <c r="I276" s="5"/>
      <c r="J276" s="5" t="s">
        <v>45</v>
      </c>
      <c r="K276" s="5"/>
      <c r="L276" s="3"/>
      <c r="M276" s="5"/>
      <c r="N276" s="5"/>
      <c r="O276" s="5"/>
      <c r="P276" s="3"/>
    </row>
    <row r="277" spans="1:16" x14ac:dyDescent="0.25">
      <c r="A277" t="s">
        <v>13</v>
      </c>
      <c r="B277" t="s">
        <v>14</v>
      </c>
      <c r="D277" s="3"/>
      <c r="E277" s="5"/>
      <c r="F277" s="5"/>
      <c r="G277" s="5"/>
      <c r="H277" s="3"/>
      <c r="I277" s="5"/>
      <c r="J277" s="5"/>
      <c r="K277" s="5"/>
      <c r="L277" s="3"/>
      <c r="M277" s="5"/>
      <c r="N277" s="5"/>
      <c r="O277" s="5" t="s">
        <v>45</v>
      </c>
      <c r="P277" s="3"/>
    </row>
    <row r="278" spans="1:16" x14ac:dyDescent="0.25">
      <c r="A278" t="s">
        <v>13</v>
      </c>
      <c r="B278" t="s">
        <v>14</v>
      </c>
      <c r="D278" s="3"/>
      <c r="E278" s="5"/>
      <c r="F278" s="5"/>
      <c r="G278" s="5"/>
      <c r="H278" s="3"/>
      <c r="I278" s="5"/>
      <c r="J278" s="5"/>
      <c r="K278" s="5"/>
      <c r="L278" s="3"/>
      <c r="M278" s="5"/>
      <c r="N278" s="5" t="s">
        <v>45</v>
      </c>
      <c r="O278" s="5"/>
      <c r="P278" s="3"/>
    </row>
    <row r="279" spans="1:16" x14ac:dyDescent="0.25">
      <c r="A279" t="s">
        <v>13</v>
      </c>
      <c r="B279" t="s">
        <v>14</v>
      </c>
      <c r="D279" s="3"/>
      <c r="E279" s="5"/>
      <c r="F279" s="5"/>
      <c r="G279" s="5"/>
      <c r="H279" s="3"/>
      <c r="I279" s="5"/>
      <c r="J279" s="5"/>
      <c r="K279" s="5"/>
      <c r="L279" s="3"/>
      <c r="M279" s="5"/>
      <c r="N279" s="5"/>
      <c r="O279" s="5" t="s">
        <v>45</v>
      </c>
      <c r="P279" s="3"/>
    </row>
    <row r="280" spans="1:16" x14ac:dyDescent="0.25">
      <c r="A280" t="s">
        <v>13</v>
      </c>
      <c r="B280" t="s">
        <v>14</v>
      </c>
      <c r="D280" s="3"/>
      <c r="E280" s="5"/>
      <c r="F280" s="5"/>
      <c r="G280" s="5"/>
      <c r="H280" s="3"/>
      <c r="I280" s="5"/>
      <c r="J280" s="5" t="s">
        <v>45</v>
      </c>
      <c r="K280" s="5"/>
      <c r="L280" s="3"/>
      <c r="M280" s="5"/>
      <c r="N280" s="5"/>
      <c r="O280" s="5"/>
      <c r="P280" s="3"/>
    </row>
    <row r="281" spans="1:16" x14ac:dyDescent="0.25">
      <c r="A281" t="s">
        <v>13</v>
      </c>
      <c r="B281" t="s">
        <v>14</v>
      </c>
      <c r="D281" s="3"/>
      <c r="E281" s="5"/>
      <c r="F281" s="5"/>
      <c r="G281" s="5"/>
      <c r="H281" s="3"/>
      <c r="I281" s="5"/>
      <c r="J281" s="5" t="s">
        <v>45</v>
      </c>
      <c r="K281" s="5"/>
      <c r="L281" s="3"/>
      <c r="M281" s="5"/>
      <c r="N281" s="5"/>
      <c r="O281" s="5"/>
      <c r="P281" s="3"/>
    </row>
    <row r="282" spans="1:16" x14ac:dyDescent="0.25">
      <c r="A282" t="s">
        <v>13</v>
      </c>
      <c r="B282" t="s">
        <v>14</v>
      </c>
      <c r="D282" s="3"/>
      <c r="E282" s="5"/>
      <c r="F282" s="5"/>
      <c r="G282" s="5"/>
      <c r="H282" s="3"/>
      <c r="I282" s="5"/>
      <c r="J282" s="5"/>
      <c r="K282" s="5"/>
      <c r="L282" s="3"/>
      <c r="M282" s="5"/>
      <c r="N282" s="5" t="s">
        <v>45</v>
      </c>
      <c r="O282" s="5"/>
      <c r="P282" s="3"/>
    </row>
    <row r="283" spans="1:16" x14ac:dyDescent="0.25">
      <c r="A283" t="s">
        <v>13</v>
      </c>
      <c r="B283" t="s">
        <v>14</v>
      </c>
      <c r="D283" s="3"/>
      <c r="E283" s="5"/>
      <c r="F283" s="5"/>
      <c r="G283" s="5"/>
      <c r="H283" s="3"/>
      <c r="I283" s="5"/>
      <c r="J283" s="5" t="s">
        <v>45</v>
      </c>
      <c r="K283" s="5"/>
      <c r="L283" s="3"/>
      <c r="M283" s="5"/>
      <c r="N283" s="5"/>
      <c r="O283" s="5"/>
      <c r="P283" s="3"/>
    </row>
    <row r="284" spans="1:16" x14ac:dyDescent="0.25">
      <c r="A284" t="s">
        <v>13</v>
      </c>
      <c r="B284" t="s">
        <v>14</v>
      </c>
      <c r="D284" s="3"/>
      <c r="E284" s="5"/>
      <c r="F284" s="5"/>
      <c r="G284" s="5"/>
      <c r="H284" s="3"/>
      <c r="I284" s="5"/>
      <c r="J284" s="5" t="s">
        <v>45</v>
      </c>
      <c r="K284" s="5"/>
      <c r="L284" s="3"/>
      <c r="M284" s="5"/>
      <c r="N284" s="5"/>
      <c r="O284" s="5"/>
      <c r="P284" s="3"/>
    </row>
    <row r="285" spans="1:16" x14ac:dyDescent="0.25">
      <c r="A285" t="s">
        <v>13</v>
      </c>
      <c r="B285" t="s">
        <v>14</v>
      </c>
      <c r="D285" s="3"/>
      <c r="E285" s="5"/>
      <c r="F285" s="5"/>
      <c r="G285" s="5"/>
      <c r="H285" s="3"/>
      <c r="I285" s="5"/>
      <c r="J285" s="5"/>
      <c r="K285" s="5"/>
      <c r="L285" s="3"/>
      <c r="M285" s="5"/>
      <c r="N285" s="5"/>
      <c r="O285" s="5" t="s">
        <v>45</v>
      </c>
      <c r="P285" s="3"/>
    </row>
    <row r="286" spans="1:16" x14ac:dyDescent="0.25">
      <c r="A286" t="s">
        <v>13</v>
      </c>
      <c r="B286" t="s">
        <v>14</v>
      </c>
      <c r="D286" s="3"/>
      <c r="E286" s="5"/>
      <c r="F286" s="5"/>
      <c r="G286" s="5"/>
      <c r="H286" s="3"/>
      <c r="I286" s="5"/>
      <c r="J286" s="5" t="s">
        <v>45</v>
      </c>
      <c r="K286" s="5"/>
      <c r="L286" s="3"/>
      <c r="M286" s="5"/>
      <c r="N286" s="5"/>
      <c r="O286" s="5"/>
      <c r="P286" s="3"/>
    </row>
    <row r="287" spans="1:16" x14ac:dyDescent="0.25">
      <c r="A287" t="s">
        <v>13</v>
      </c>
      <c r="B287" t="s">
        <v>14</v>
      </c>
      <c r="D287" s="3"/>
      <c r="E287" s="5"/>
      <c r="F287" s="5"/>
      <c r="G287" s="5"/>
      <c r="H287" s="3"/>
      <c r="I287" s="5"/>
      <c r="J287" s="5"/>
      <c r="K287" s="5"/>
      <c r="L287" s="3"/>
      <c r="M287" s="5"/>
      <c r="N287" s="5"/>
      <c r="O287" s="5" t="s">
        <v>45</v>
      </c>
      <c r="P287" s="3"/>
    </row>
    <row r="288" spans="1:16" x14ac:dyDescent="0.25">
      <c r="A288" t="s">
        <v>13</v>
      </c>
      <c r="B288" t="s">
        <v>14</v>
      </c>
      <c r="D288" s="3"/>
      <c r="E288" s="5"/>
      <c r="F288" s="5"/>
      <c r="G288" s="5"/>
      <c r="H288" s="3"/>
      <c r="I288" s="5"/>
      <c r="J288" s="5"/>
      <c r="K288" s="5"/>
      <c r="L288" s="3"/>
      <c r="M288" s="5"/>
      <c r="N288" s="5"/>
      <c r="O288" s="5" t="s">
        <v>45</v>
      </c>
      <c r="P288" s="3"/>
    </row>
    <row r="289" spans="1:16" x14ac:dyDescent="0.25">
      <c r="A289" t="s">
        <v>13</v>
      </c>
      <c r="B289" t="s">
        <v>14</v>
      </c>
      <c r="D289" s="3"/>
      <c r="E289" s="5"/>
      <c r="F289" s="5"/>
      <c r="G289" s="5"/>
      <c r="H289" s="3"/>
      <c r="I289" s="5"/>
      <c r="J289" s="5" t="s">
        <v>45</v>
      </c>
      <c r="K289" s="5"/>
      <c r="L289" s="3"/>
      <c r="M289" s="5"/>
      <c r="N289" s="5"/>
      <c r="O289" s="5"/>
      <c r="P289" s="3"/>
    </row>
    <row r="290" spans="1:16" x14ac:dyDescent="0.25">
      <c r="A290" t="s">
        <v>13</v>
      </c>
      <c r="B290" t="s">
        <v>14</v>
      </c>
      <c r="D290" s="3"/>
      <c r="E290" s="5"/>
      <c r="F290" s="5"/>
      <c r="G290" s="5"/>
      <c r="H290" s="3"/>
      <c r="I290" s="5"/>
      <c r="J290" s="5" t="s">
        <v>45</v>
      </c>
      <c r="K290" s="5"/>
      <c r="L290" s="3"/>
      <c r="M290" s="5"/>
      <c r="N290" s="5"/>
      <c r="O290" s="5"/>
      <c r="P290" s="3"/>
    </row>
    <row r="291" spans="1:16" x14ac:dyDescent="0.25">
      <c r="A291" t="s">
        <v>13</v>
      </c>
      <c r="B291" t="s">
        <v>14</v>
      </c>
      <c r="D291" s="3"/>
      <c r="E291" s="5"/>
      <c r="F291" s="5"/>
      <c r="G291" s="5"/>
      <c r="H291" s="3"/>
      <c r="I291" s="5"/>
      <c r="J291" s="5" t="s">
        <v>45</v>
      </c>
      <c r="K291" s="5"/>
      <c r="L291" s="3"/>
      <c r="M291" s="5"/>
      <c r="N291" s="5"/>
      <c r="O291" s="5"/>
      <c r="P291" s="3"/>
    </row>
    <row r="292" spans="1:16" x14ac:dyDescent="0.25">
      <c r="A292" t="s">
        <v>13</v>
      </c>
      <c r="B292" t="s">
        <v>14</v>
      </c>
      <c r="D292" s="3"/>
      <c r="E292" s="5"/>
      <c r="F292" s="5"/>
      <c r="G292" s="5"/>
      <c r="H292" s="3"/>
      <c r="I292" s="5"/>
      <c r="J292" s="5"/>
      <c r="K292" s="5"/>
      <c r="L292" s="3"/>
      <c r="M292" s="5"/>
      <c r="N292" s="5"/>
      <c r="O292" s="5" t="s">
        <v>45</v>
      </c>
      <c r="P292" s="3"/>
    </row>
    <row r="293" spans="1:16" x14ac:dyDescent="0.25">
      <c r="A293" t="s">
        <v>13</v>
      </c>
      <c r="B293" t="s">
        <v>14</v>
      </c>
      <c r="D293" s="3"/>
      <c r="E293" s="5"/>
      <c r="F293" s="5"/>
      <c r="G293" s="5"/>
      <c r="H293" s="3"/>
      <c r="I293" s="5"/>
      <c r="J293" s="5" t="s">
        <v>45</v>
      </c>
      <c r="K293" s="5"/>
      <c r="L293" s="3"/>
      <c r="M293" s="5"/>
      <c r="N293" s="5"/>
      <c r="O293" s="5"/>
      <c r="P293" s="3"/>
    </row>
    <row r="294" spans="1:16" x14ac:dyDescent="0.25">
      <c r="A294" t="s">
        <v>13</v>
      </c>
      <c r="B294" t="s">
        <v>14</v>
      </c>
      <c r="D294" s="3"/>
      <c r="E294" s="5"/>
      <c r="F294" s="5"/>
      <c r="G294" s="5"/>
      <c r="H294" s="3"/>
      <c r="I294" s="5"/>
      <c r="J294" s="5"/>
      <c r="K294" s="5"/>
      <c r="L294" s="3"/>
      <c r="M294" s="5"/>
      <c r="N294" s="5"/>
      <c r="O294" s="5"/>
      <c r="P294" s="3"/>
    </row>
    <row r="295" spans="1:16" x14ac:dyDescent="0.25">
      <c r="A295" t="s">
        <v>13</v>
      </c>
      <c r="B295" t="s">
        <v>14</v>
      </c>
      <c r="D295" s="3"/>
      <c r="E295" s="5"/>
      <c r="F295" s="5"/>
      <c r="G295" s="5"/>
      <c r="H295" s="3"/>
      <c r="I295" s="5"/>
      <c r="J295" s="5" t="s">
        <v>45</v>
      </c>
      <c r="K295" s="5"/>
      <c r="L295" s="3"/>
      <c r="M295" s="5"/>
      <c r="N295" s="5"/>
      <c r="O295" s="5"/>
      <c r="P295" s="3"/>
    </row>
    <row r="296" spans="1:16" x14ac:dyDescent="0.25">
      <c r="A296" t="s">
        <v>13</v>
      </c>
      <c r="B296" t="s">
        <v>14</v>
      </c>
      <c r="D296" s="3"/>
      <c r="E296" s="5"/>
      <c r="F296" s="5"/>
      <c r="G296" s="5"/>
      <c r="H296" s="3"/>
      <c r="I296" s="5"/>
      <c r="J296" s="5"/>
      <c r="K296" s="5"/>
      <c r="L296" s="3"/>
      <c r="M296" s="5"/>
      <c r="N296" s="5"/>
      <c r="O296" s="5" t="s">
        <v>45</v>
      </c>
      <c r="P296" s="3"/>
    </row>
    <row r="297" spans="1:16" x14ac:dyDescent="0.25">
      <c r="A297" t="s">
        <v>13</v>
      </c>
      <c r="B297" t="s">
        <v>14</v>
      </c>
      <c r="D297" s="3"/>
      <c r="E297" s="5"/>
      <c r="F297" s="5"/>
      <c r="G297" s="5"/>
      <c r="H297" s="3"/>
      <c r="I297" s="5"/>
      <c r="J297" s="5"/>
      <c r="K297" s="5"/>
      <c r="L297" s="3"/>
      <c r="M297" s="5"/>
      <c r="N297" s="5" t="s">
        <v>45</v>
      </c>
      <c r="O297" s="5"/>
      <c r="P297" s="3"/>
    </row>
    <row r="298" spans="1:16" x14ac:dyDescent="0.25">
      <c r="A298" t="s">
        <v>13</v>
      </c>
      <c r="B298" t="s">
        <v>14</v>
      </c>
      <c r="D298" s="3"/>
      <c r="E298" s="5"/>
      <c r="F298" s="5"/>
      <c r="G298" s="5"/>
      <c r="H298" s="3"/>
      <c r="I298" s="5"/>
      <c r="J298" s="5"/>
      <c r="K298" s="5"/>
      <c r="L298" s="3"/>
      <c r="M298" s="5"/>
      <c r="N298" s="5" t="s">
        <v>45</v>
      </c>
      <c r="O298" s="5"/>
      <c r="P298" s="3"/>
    </row>
    <row r="299" spans="1:16" x14ac:dyDescent="0.25">
      <c r="A299" t="s">
        <v>13</v>
      </c>
      <c r="B299" t="s">
        <v>14</v>
      </c>
      <c r="D299" s="3"/>
      <c r="E299" s="5"/>
      <c r="F299" s="5"/>
      <c r="G299" s="5"/>
      <c r="H299" s="3"/>
      <c r="I299" s="5"/>
      <c r="J299" s="5"/>
      <c r="K299" s="5"/>
      <c r="L299" s="3"/>
      <c r="M299" s="5"/>
      <c r="N299" s="5"/>
      <c r="O299" s="5"/>
      <c r="P299" s="3"/>
    </row>
    <row r="300" spans="1:16" x14ac:dyDescent="0.25">
      <c r="A300" t="s">
        <v>13</v>
      </c>
      <c r="B300" t="s">
        <v>14</v>
      </c>
      <c r="D300" s="3"/>
      <c r="E300" s="5"/>
      <c r="F300" s="5"/>
      <c r="G300" s="5"/>
      <c r="H300" s="3"/>
      <c r="I300" s="5"/>
      <c r="J300" s="5"/>
      <c r="K300" s="5"/>
      <c r="L300" s="3"/>
      <c r="M300" s="5"/>
      <c r="N300" s="5"/>
      <c r="O300" s="5" t="s">
        <v>45</v>
      </c>
      <c r="P300" s="3"/>
    </row>
    <row r="301" spans="1:16" x14ac:dyDescent="0.25">
      <c r="A301" t="s">
        <v>13</v>
      </c>
      <c r="B301" t="s">
        <v>14</v>
      </c>
      <c r="D301" s="3"/>
      <c r="E301" s="5"/>
      <c r="F301" s="5"/>
      <c r="G301" s="5"/>
      <c r="H301" s="3"/>
      <c r="I301" s="5"/>
      <c r="J301" s="5"/>
      <c r="K301" s="5"/>
      <c r="L301" s="3"/>
      <c r="M301" s="5"/>
      <c r="N301" s="5"/>
      <c r="O301" s="5" t="s">
        <v>45</v>
      </c>
      <c r="P301" s="3"/>
    </row>
    <row r="302" spans="1:16" x14ac:dyDescent="0.25">
      <c r="A302" t="s">
        <v>13</v>
      </c>
      <c r="B302" t="s">
        <v>14</v>
      </c>
      <c r="D302" s="3"/>
      <c r="E302" s="5"/>
      <c r="F302" s="5"/>
      <c r="G302" s="5"/>
      <c r="H302" s="3"/>
      <c r="I302" s="5"/>
      <c r="J302" s="5" t="s">
        <v>45</v>
      </c>
      <c r="K302" s="5"/>
      <c r="L302" s="3"/>
      <c r="M302" s="5"/>
      <c r="N302" s="5"/>
      <c r="O302" s="5"/>
      <c r="P302" s="3"/>
    </row>
    <row r="303" spans="1:16" x14ac:dyDescent="0.25">
      <c r="A303" t="s">
        <v>13</v>
      </c>
      <c r="B303" t="s">
        <v>14</v>
      </c>
      <c r="D303" s="3"/>
      <c r="E303" s="5"/>
      <c r="F303" s="5"/>
      <c r="G303" s="5"/>
      <c r="H303" s="3"/>
      <c r="I303" s="5"/>
      <c r="J303" s="5"/>
      <c r="K303" s="5"/>
      <c r="L303" s="3"/>
      <c r="M303" s="5" t="s">
        <v>45</v>
      </c>
      <c r="N303" s="5"/>
      <c r="O303" s="5"/>
      <c r="P303" s="3"/>
    </row>
    <row r="304" spans="1:16" x14ac:dyDescent="0.25">
      <c r="A304" t="s">
        <v>13</v>
      </c>
      <c r="B304" t="s">
        <v>14</v>
      </c>
      <c r="D304" s="3"/>
      <c r="E304" s="5"/>
      <c r="F304" s="5"/>
      <c r="G304" s="5"/>
      <c r="H304" s="3"/>
      <c r="I304" s="5"/>
      <c r="J304" s="5" t="s">
        <v>45</v>
      </c>
      <c r="K304" s="5"/>
      <c r="L304" s="3"/>
      <c r="M304" s="5"/>
      <c r="N304" s="5"/>
      <c r="O304" s="5"/>
      <c r="P304" s="3"/>
    </row>
    <row r="305" spans="1:16" x14ac:dyDescent="0.25">
      <c r="A305" t="s">
        <v>13</v>
      </c>
      <c r="B305" t="s">
        <v>14</v>
      </c>
      <c r="D305" s="3"/>
      <c r="E305" s="5"/>
      <c r="F305" s="5"/>
      <c r="G305" s="5"/>
      <c r="H305" s="3"/>
      <c r="I305" s="5"/>
      <c r="J305" s="5"/>
      <c r="K305" s="5"/>
      <c r="L305" s="3"/>
      <c r="M305" s="5"/>
      <c r="N305" s="5" t="s">
        <v>45</v>
      </c>
      <c r="O305" s="5"/>
      <c r="P305" s="3"/>
    </row>
    <row r="306" spans="1:16" x14ac:dyDescent="0.25">
      <c r="A306" t="s">
        <v>13</v>
      </c>
      <c r="B306" t="s">
        <v>14</v>
      </c>
      <c r="D306" s="3"/>
      <c r="E306" s="5"/>
      <c r="F306" s="5"/>
      <c r="G306" s="5"/>
      <c r="H306" s="3"/>
      <c r="I306" s="5"/>
      <c r="J306" s="5" t="s">
        <v>45</v>
      </c>
      <c r="K306" s="5"/>
      <c r="L306" s="3"/>
      <c r="M306" s="5"/>
      <c r="N306" s="5"/>
      <c r="O306" s="5"/>
      <c r="P306" s="3"/>
    </row>
    <row r="307" spans="1:16" x14ac:dyDescent="0.25">
      <c r="A307" t="s">
        <v>13</v>
      </c>
      <c r="B307" t="s">
        <v>14</v>
      </c>
      <c r="D307" s="3"/>
      <c r="E307" s="5"/>
      <c r="F307" s="5"/>
      <c r="G307" s="5"/>
      <c r="H307" s="3"/>
      <c r="I307" s="5"/>
      <c r="J307" s="5" t="s">
        <v>45</v>
      </c>
      <c r="K307" s="5"/>
      <c r="L307" s="3"/>
      <c r="M307" s="5"/>
      <c r="N307" s="5"/>
      <c r="O307" s="5"/>
      <c r="P307" s="3"/>
    </row>
    <row r="308" spans="1:16" x14ac:dyDescent="0.25">
      <c r="A308" t="s">
        <v>13</v>
      </c>
      <c r="B308" t="s">
        <v>14</v>
      </c>
      <c r="D308" s="3"/>
      <c r="E308" s="5"/>
      <c r="F308" s="5"/>
      <c r="G308" s="5"/>
      <c r="H308" s="3"/>
      <c r="I308" s="5"/>
      <c r="J308" s="5"/>
      <c r="K308" s="5"/>
      <c r="L308" s="3"/>
      <c r="M308" s="5"/>
      <c r="N308" s="5" t="s">
        <v>45</v>
      </c>
      <c r="O308" s="5"/>
      <c r="P308" s="3"/>
    </row>
    <row r="309" spans="1:16" x14ac:dyDescent="0.25">
      <c r="A309" t="s">
        <v>13</v>
      </c>
      <c r="B309" t="s">
        <v>14</v>
      </c>
      <c r="D309" s="3"/>
      <c r="E309" s="5"/>
      <c r="F309" s="5"/>
      <c r="G309" s="5"/>
      <c r="H309" s="3"/>
      <c r="I309" s="5"/>
      <c r="J309" s="5"/>
      <c r="K309" s="5"/>
      <c r="L309" s="3"/>
      <c r="M309" s="5"/>
      <c r="N309" s="5"/>
      <c r="O309" s="5" t="s">
        <v>45</v>
      </c>
      <c r="P309" s="3"/>
    </row>
    <row r="310" spans="1:16" x14ac:dyDescent="0.25">
      <c r="A310" t="s">
        <v>13</v>
      </c>
      <c r="B310" t="s">
        <v>14</v>
      </c>
      <c r="D310" s="3"/>
      <c r="E310" s="5"/>
      <c r="F310" s="5"/>
      <c r="G310" s="5"/>
      <c r="H310" s="3"/>
      <c r="I310" s="5"/>
      <c r="J310" s="5" t="s">
        <v>45</v>
      </c>
      <c r="K310" s="5"/>
      <c r="L310" s="3"/>
      <c r="M310" s="5"/>
      <c r="N310" s="5"/>
      <c r="O310" s="5"/>
      <c r="P310" s="3"/>
    </row>
    <row r="311" spans="1:16" x14ac:dyDescent="0.25">
      <c r="A311" t="s">
        <v>13</v>
      </c>
      <c r="B311" t="s">
        <v>14</v>
      </c>
      <c r="D311" s="3"/>
      <c r="E311" s="5"/>
      <c r="F311" s="5"/>
      <c r="G311" s="5"/>
      <c r="H311" s="3"/>
      <c r="I311" s="5"/>
      <c r="J311" s="5"/>
      <c r="K311" s="5"/>
      <c r="L311" s="3"/>
      <c r="M311" s="5"/>
      <c r="N311" s="5"/>
      <c r="O311" s="5" t="s">
        <v>45</v>
      </c>
      <c r="P311" s="3"/>
    </row>
    <row r="312" spans="1:16" x14ac:dyDescent="0.25">
      <c r="A312" t="s">
        <v>13</v>
      </c>
      <c r="B312" t="s">
        <v>14</v>
      </c>
      <c r="D312" s="3"/>
      <c r="E312" s="5"/>
      <c r="F312" s="5"/>
      <c r="G312" s="5"/>
      <c r="H312" s="3"/>
      <c r="I312" s="5"/>
      <c r="J312" s="5" t="s">
        <v>45</v>
      </c>
      <c r="K312" s="5"/>
      <c r="L312" s="3"/>
      <c r="M312" s="5"/>
      <c r="N312" s="5"/>
      <c r="O312" s="5"/>
      <c r="P312" s="3"/>
    </row>
    <row r="313" spans="1:16" x14ac:dyDescent="0.25">
      <c r="A313" t="s">
        <v>13</v>
      </c>
      <c r="B313" t="s">
        <v>14</v>
      </c>
      <c r="D313" s="3"/>
      <c r="E313" s="5"/>
      <c r="F313" s="5"/>
      <c r="G313" s="5"/>
      <c r="H313" s="3"/>
      <c r="I313" s="5"/>
      <c r="J313" s="5"/>
      <c r="K313" s="5"/>
      <c r="L313" s="3"/>
      <c r="M313" s="5"/>
      <c r="N313" s="5"/>
      <c r="O313" s="5" t="s">
        <v>45</v>
      </c>
      <c r="P313" s="3"/>
    </row>
    <row r="314" spans="1:16" x14ac:dyDescent="0.25">
      <c r="A314" t="s">
        <v>13</v>
      </c>
      <c r="B314" t="s">
        <v>14</v>
      </c>
      <c r="D314" s="3"/>
      <c r="E314" s="5"/>
      <c r="F314" s="5"/>
      <c r="G314" s="5"/>
      <c r="H314" s="3"/>
      <c r="I314" s="5"/>
      <c r="J314" s="5" t="s">
        <v>45</v>
      </c>
      <c r="K314" s="5"/>
      <c r="L314" s="3"/>
      <c r="M314" s="5"/>
      <c r="N314" s="5"/>
      <c r="O314" s="5"/>
      <c r="P314" s="3"/>
    </row>
    <row r="315" spans="1:16" x14ac:dyDescent="0.25">
      <c r="A315" t="s">
        <v>13</v>
      </c>
      <c r="B315" t="s">
        <v>14</v>
      </c>
      <c r="D315" s="3"/>
      <c r="E315" s="5"/>
      <c r="F315" s="5"/>
      <c r="G315" s="5"/>
      <c r="H315" s="3"/>
      <c r="I315" s="5"/>
      <c r="J315" s="5"/>
      <c r="K315" s="5"/>
      <c r="L315" s="3"/>
      <c r="M315" s="5"/>
      <c r="N315" s="5"/>
      <c r="O315" s="5" t="s">
        <v>45</v>
      </c>
      <c r="P315" s="3"/>
    </row>
    <row r="316" spans="1:16" x14ac:dyDescent="0.25">
      <c r="A316" t="s">
        <v>13</v>
      </c>
      <c r="B316" t="s">
        <v>14</v>
      </c>
      <c r="D316" s="3"/>
      <c r="E316" s="5"/>
      <c r="F316" s="5"/>
      <c r="G316" s="5"/>
      <c r="H316" s="3"/>
      <c r="I316" s="5"/>
      <c r="J316" s="5"/>
      <c r="K316" s="5"/>
      <c r="L316" s="3"/>
      <c r="M316" s="5"/>
      <c r="N316" s="5" t="s">
        <v>45</v>
      </c>
      <c r="O316" s="5"/>
      <c r="P316" s="3"/>
    </row>
    <row r="317" spans="1:16" x14ac:dyDescent="0.25">
      <c r="A317" t="s">
        <v>13</v>
      </c>
      <c r="B317" t="s">
        <v>14</v>
      </c>
      <c r="D317" s="3"/>
      <c r="E317" s="5"/>
      <c r="F317" s="5"/>
      <c r="G317" s="5"/>
      <c r="H317" s="3"/>
      <c r="I317" s="5"/>
      <c r="J317" s="5"/>
      <c r="K317" s="5"/>
      <c r="L317" s="3"/>
      <c r="M317" s="5"/>
      <c r="N317" s="5"/>
      <c r="O317" s="5" t="s">
        <v>45</v>
      </c>
      <c r="P317" s="3"/>
    </row>
    <row r="318" spans="1:16" x14ac:dyDescent="0.25">
      <c r="A318" t="s">
        <v>13</v>
      </c>
      <c r="B318" t="s">
        <v>14</v>
      </c>
      <c r="D318" s="3"/>
      <c r="E318" s="5"/>
      <c r="F318" s="5"/>
      <c r="G318" s="5"/>
      <c r="H318" s="3"/>
      <c r="I318" s="5"/>
      <c r="J318" s="5" t="s">
        <v>45</v>
      </c>
      <c r="K318" s="5"/>
      <c r="L318" s="3"/>
      <c r="M318" s="5"/>
      <c r="N318" s="5"/>
      <c r="O318" s="5"/>
      <c r="P318" s="3"/>
    </row>
    <row r="319" spans="1:16" x14ac:dyDescent="0.25">
      <c r="A319" t="s">
        <v>13</v>
      </c>
      <c r="B319" t="s">
        <v>14</v>
      </c>
      <c r="D319" s="3"/>
      <c r="E319" s="5"/>
      <c r="F319" s="5"/>
      <c r="G319" s="5"/>
      <c r="H319" s="3"/>
      <c r="I319" s="5"/>
      <c r="J319" s="5" t="s">
        <v>45</v>
      </c>
      <c r="K319" s="5"/>
      <c r="L319" s="3"/>
      <c r="M319" s="5"/>
      <c r="N319" s="5"/>
      <c r="O319" s="5"/>
      <c r="P319" s="3"/>
    </row>
    <row r="320" spans="1:16" x14ac:dyDescent="0.25">
      <c r="A320" t="s">
        <v>13</v>
      </c>
      <c r="B320" t="s">
        <v>14</v>
      </c>
      <c r="D320" s="3"/>
      <c r="E320" s="5"/>
      <c r="F320" s="5"/>
      <c r="G320" s="5"/>
      <c r="H320" s="3"/>
      <c r="I320" s="5"/>
      <c r="J320" s="5" t="s">
        <v>45</v>
      </c>
      <c r="K320" s="5"/>
      <c r="L320" s="3"/>
      <c r="M320" s="5"/>
      <c r="N320" s="5"/>
      <c r="O320" s="5"/>
      <c r="P320" s="3"/>
    </row>
    <row r="321" spans="1:16" x14ac:dyDescent="0.25">
      <c r="A321" t="s">
        <v>13</v>
      </c>
      <c r="B321" t="s">
        <v>14</v>
      </c>
      <c r="D321" s="3"/>
      <c r="E321" s="5"/>
      <c r="F321" s="5"/>
      <c r="G321" s="5"/>
      <c r="H321" s="3"/>
      <c r="I321" s="5"/>
      <c r="J321" s="5" t="s">
        <v>45</v>
      </c>
      <c r="K321" s="5"/>
      <c r="L321" s="3"/>
      <c r="M321" s="5"/>
      <c r="N321" s="5"/>
      <c r="O321" s="5"/>
      <c r="P321" s="3"/>
    </row>
    <row r="322" spans="1:16" x14ac:dyDescent="0.25">
      <c r="A322" t="s">
        <v>13</v>
      </c>
      <c r="B322" t="s">
        <v>14</v>
      </c>
      <c r="D322" s="3"/>
      <c r="E322" s="5"/>
      <c r="F322" s="5"/>
      <c r="G322" s="5"/>
      <c r="H322" s="3"/>
      <c r="I322" s="5"/>
      <c r="J322" s="5"/>
      <c r="K322" s="5"/>
      <c r="L322" s="3"/>
      <c r="M322" s="5"/>
      <c r="N322" s="5"/>
      <c r="O322" s="5"/>
      <c r="P322" s="3"/>
    </row>
    <row r="323" spans="1:16" x14ac:dyDescent="0.25">
      <c r="A323" t="s">
        <v>13</v>
      </c>
      <c r="B323" t="s">
        <v>14</v>
      </c>
      <c r="D323" s="3"/>
      <c r="E323" s="5"/>
      <c r="F323" s="5"/>
      <c r="G323" s="5"/>
      <c r="H323" s="3"/>
      <c r="I323" s="5"/>
      <c r="J323" s="5" t="s">
        <v>45</v>
      </c>
      <c r="K323" s="5"/>
      <c r="L323" s="3"/>
      <c r="M323" s="5"/>
      <c r="N323" s="5"/>
      <c r="O323" s="5"/>
      <c r="P323" s="3"/>
    </row>
    <row r="324" spans="1:16" x14ac:dyDescent="0.25">
      <c r="A324" t="s">
        <v>13</v>
      </c>
      <c r="B324" t="s">
        <v>14</v>
      </c>
      <c r="D324" s="3"/>
      <c r="E324" s="5"/>
      <c r="F324" s="5"/>
      <c r="G324" s="5"/>
      <c r="H324" s="3"/>
      <c r="I324" s="5"/>
      <c r="J324" s="5" t="s">
        <v>45</v>
      </c>
      <c r="K324" s="5"/>
      <c r="L324" s="3"/>
      <c r="M324" s="5"/>
      <c r="N324" s="5"/>
      <c r="O324" s="5"/>
      <c r="P324" s="3"/>
    </row>
    <row r="325" spans="1:16" x14ac:dyDescent="0.25">
      <c r="A325" t="s">
        <v>13</v>
      </c>
      <c r="B325" t="s">
        <v>14</v>
      </c>
      <c r="D325" s="3"/>
      <c r="E325" s="5"/>
      <c r="F325" s="5"/>
      <c r="G325" s="5"/>
      <c r="H325" s="3"/>
      <c r="I325" s="5"/>
      <c r="J325" s="5"/>
      <c r="K325" s="5"/>
      <c r="L325" s="3"/>
      <c r="M325" s="5"/>
      <c r="N325" s="5" t="s">
        <v>45</v>
      </c>
      <c r="O325" s="5"/>
      <c r="P325" s="3"/>
    </row>
    <row r="326" spans="1:16" x14ac:dyDescent="0.25">
      <c r="A326" t="s">
        <v>13</v>
      </c>
      <c r="B326" t="s">
        <v>14</v>
      </c>
      <c r="D326" s="3"/>
      <c r="E326" s="5"/>
      <c r="F326" s="5"/>
      <c r="G326" s="5"/>
      <c r="H326" s="3"/>
      <c r="I326" s="5"/>
      <c r="J326" s="5"/>
      <c r="K326" s="5"/>
      <c r="L326" s="3"/>
      <c r="M326" s="5"/>
      <c r="N326" s="5"/>
      <c r="O326" s="5" t="s">
        <v>45</v>
      </c>
      <c r="P326" s="3"/>
    </row>
    <row r="327" spans="1:16" x14ac:dyDescent="0.25">
      <c r="A327" t="s">
        <v>13</v>
      </c>
      <c r="B327" t="s">
        <v>14</v>
      </c>
      <c r="D327" s="3"/>
      <c r="E327" s="5"/>
      <c r="F327" s="5"/>
      <c r="G327" s="5"/>
      <c r="H327" s="3"/>
      <c r="I327" s="5"/>
      <c r="J327" s="5"/>
      <c r="K327" s="5"/>
      <c r="L327" s="3"/>
      <c r="M327" s="5"/>
      <c r="N327" s="5"/>
      <c r="O327" s="5" t="s">
        <v>45</v>
      </c>
      <c r="P327" s="3"/>
    </row>
    <row r="328" spans="1:16" x14ac:dyDescent="0.25">
      <c r="A328" t="s">
        <v>13</v>
      </c>
      <c r="B328" t="s">
        <v>14</v>
      </c>
      <c r="D328" s="3"/>
      <c r="E328" s="5"/>
      <c r="F328" s="5"/>
      <c r="G328" s="5"/>
      <c r="H328" s="3"/>
      <c r="I328" s="5"/>
      <c r="J328" s="5" t="s">
        <v>45</v>
      </c>
      <c r="K328" s="5"/>
      <c r="L328" s="3"/>
      <c r="M328" s="5"/>
      <c r="N328" s="5"/>
      <c r="O328" s="5"/>
      <c r="P328" s="3"/>
    </row>
    <row r="329" spans="1:16" x14ac:dyDescent="0.25">
      <c r="A329" t="s">
        <v>13</v>
      </c>
      <c r="B329" t="s">
        <v>14</v>
      </c>
      <c r="D329" s="3"/>
      <c r="E329" s="5"/>
      <c r="F329" s="5"/>
      <c r="G329" s="5"/>
      <c r="H329" s="3"/>
      <c r="I329" s="5"/>
      <c r="J329" s="5" t="s">
        <v>45</v>
      </c>
      <c r="K329" s="5"/>
      <c r="L329" s="3"/>
      <c r="M329" s="5"/>
      <c r="N329" s="5"/>
      <c r="O329" s="5"/>
      <c r="P329" s="3"/>
    </row>
    <row r="330" spans="1:16" x14ac:dyDescent="0.25">
      <c r="A330" t="s">
        <v>13</v>
      </c>
      <c r="B330" t="s">
        <v>14</v>
      </c>
      <c r="D330" s="3"/>
      <c r="E330" s="5"/>
      <c r="F330" s="5"/>
      <c r="G330" s="5"/>
      <c r="H330" s="3"/>
      <c r="I330" s="5"/>
      <c r="J330" s="5"/>
      <c r="K330" s="5"/>
      <c r="L330" s="3"/>
      <c r="M330" s="5"/>
      <c r="N330" s="5"/>
      <c r="O330" s="5" t="s">
        <v>45</v>
      </c>
      <c r="P330" s="3"/>
    </row>
    <row r="331" spans="1:16" x14ac:dyDescent="0.25">
      <c r="A331" t="s">
        <v>13</v>
      </c>
      <c r="B331" t="s">
        <v>14</v>
      </c>
      <c r="D331" s="3"/>
      <c r="E331" s="5"/>
      <c r="F331" s="5"/>
      <c r="G331" s="5"/>
      <c r="H331" s="3"/>
      <c r="I331" s="5"/>
      <c r="J331" s="5" t="s">
        <v>45</v>
      </c>
      <c r="K331" s="5"/>
      <c r="L331" s="3"/>
      <c r="M331" s="5"/>
      <c r="N331" s="5"/>
      <c r="O331" s="5"/>
      <c r="P331" s="3"/>
    </row>
    <row r="332" spans="1:16" x14ac:dyDescent="0.25">
      <c r="A332" t="s">
        <v>13</v>
      </c>
      <c r="B332" t="s">
        <v>14</v>
      </c>
      <c r="D332" s="3"/>
      <c r="E332" s="5"/>
      <c r="F332" s="5"/>
      <c r="G332" s="5"/>
      <c r="H332" s="3"/>
      <c r="I332" s="5"/>
      <c r="J332" s="5"/>
      <c r="K332" s="5"/>
      <c r="L332" s="3"/>
      <c r="M332" s="5"/>
      <c r="N332" s="5"/>
      <c r="O332" s="5" t="s">
        <v>45</v>
      </c>
      <c r="P332" s="3"/>
    </row>
    <row r="333" spans="1:16" x14ac:dyDescent="0.25">
      <c r="A333" t="s">
        <v>13</v>
      </c>
      <c r="B333" t="s">
        <v>14</v>
      </c>
      <c r="D333" s="3"/>
      <c r="E333" s="5"/>
      <c r="F333" s="5"/>
      <c r="G333" s="5"/>
      <c r="H333" s="3"/>
      <c r="I333" s="5"/>
      <c r="J333" s="5"/>
      <c r="K333" s="5"/>
      <c r="L333" s="3"/>
      <c r="M333" s="5"/>
      <c r="N333" s="5" t="s">
        <v>45</v>
      </c>
      <c r="O333" s="5"/>
      <c r="P333" s="3"/>
    </row>
    <row r="334" spans="1:16" x14ac:dyDescent="0.25">
      <c r="A334" t="s">
        <v>13</v>
      </c>
      <c r="B334" t="s">
        <v>14</v>
      </c>
      <c r="D334" s="3"/>
      <c r="E334" s="5"/>
      <c r="F334" s="5"/>
      <c r="G334" s="5"/>
      <c r="H334" s="3"/>
      <c r="I334" s="5"/>
      <c r="J334" s="5"/>
      <c r="K334" s="5"/>
      <c r="L334" s="3"/>
      <c r="M334" s="5"/>
      <c r="N334" s="5"/>
      <c r="O334" s="5" t="s">
        <v>45</v>
      </c>
      <c r="P334" s="3"/>
    </row>
    <row r="335" spans="1:16" x14ac:dyDescent="0.25">
      <c r="A335" t="s">
        <v>13</v>
      </c>
      <c r="B335" t="s">
        <v>14</v>
      </c>
      <c r="D335" s="3"/>
      <c r="E335" s="5"/>
      <c r="F335" s="5"/>
      <c r="G335" s="5"/>
      <c r="H335" s="3"/>
      <c r="I335" s="5"/>
      <c r="J335" s="5" t="s">
        <v>45</v>
      </c>
      <c r="K335" s="5"/>
      <c r="L335" s="3"/>
      <c r="M335" s="5"/>
      <c r="N335" s="5"/>
      <c r="O335" s="5"/>
      <c r="P335" s="3"/>
    </row>
    <row r="336" spans="1:16" x14ac:dyDescent="0.25">
      <c r="A336" t="s">
        <v>13</v>
      </c>
      <c r="B336" t="s">
        <v>14</v>
      </c>
      <c r="D336" s="3"/>
      <c r="E336" s="5"/>
      <c r="F336" s="5"/>
      <c r="G336" s="5"/>
      <c r="H336" s="3"/>
      <c r="I336" s="5"/>
      <c r="J336" s="5" t="s">
        <v>45</v>
      </c>
      <c r="K336" s="5"/>
      <c r="L336" s="3"/>
      <c r="M336" s="5"/>
      <c r="N336" s="5"/>
      <c r="O336" s="5"/>
      <c r="P336" s="3"/>
    </row>
    <row r="337" spans="1:16" x14ac:dyDescent="0.25">
      <c r="A337" t="s">
        <v>13</v>
      </c>
      <c r="B337" t="s">
        <v>14</v>
      </c>
      <c r="D337" s="3"/>
      <c r="E337" s="5"/>
      <c r="F337" s="5"/>
      <c r="G337" s="5"/>
      <c r="H337" s="3"/>
      <c r="I337" s="5"/>
      <c r="J337" s="5" t="s">
        <v>45</v>
      </c>
      <c r="K337" s="5"/>
      <c r="L337" s="3"/>
      <c r="M337" s="5"/>
      <c r="N337" s="5"/>
      <c r="O337" s="5"/>
      <c r="P337" s="3"/>
    </row>
    <row r="338" spans="1:16" x14ac:dyDescent="0.25">
      <c r="A338" t="s">
        <v>13</v>
      </c>
      <c r="B338" t="s">
        <v>14</v>
      </c>
      <c r="D338" s="3"/>
      <c r="E338" s="5"/>
      <c r="F338" s="5"/>
      <c r="G338" s="5"/>
      <c r="H338" s="3"/>
      <c r="I338" s="5"/>
      <c r="J338" s="5" t="s">
        <v>45</v>
      </c>
      <c r="K338" s="5"/>
      <c r="L338" s="3"/>
      <c r="M338" s="5"/>
      <c r="N338" s="5"/>
      <c r="O338" s="5"/>
      <c r="P338" s="3"/>
    </row>
    <row r="339" spans="1:16" x14ac:dyDescent="0.25">
      <c r="A339" t="s">
        <v>13</v>
      </c>
      <c r="B339" t="s">
        <v>14</v>
      </c>
      <c r="D339" s="3"/>
      <c r="E339" s="5"/>
      <c r="F339" s="5"/>
      <c r="G339" s="5"/>
      <c r="H339" s="3"/>
      <c r="I339" s="5"/>
      <c r="J339" s="5" t="s">
        <v>45</v>
      </c>
      <c r="K339" s="5"/>
      <c r="L339" s="3"/>
      <c r="M339" s="5"/>
      <c r="N339" s="5"/>
      <c r="O339" s="5"/>
      <c r="P339" s="3"/>
    </row>
    <row r="340" spans="1:16" x14ac:dyDescent="0.25">
      <c r="A340" t="s">
        <v>13</v>
      </c>
      <c r="B340" t="s">
        <v>14</v>
      </c>
      <c r="D340" s="3"/>
      <c r="E340" s="5"/>
      <c r="F340" s="5"/>
      <c r="G340" s="5"/>
      <c r="H340" s="3"/>
      <c r="I340" s="5"/>
      <c r="J340" s="5" t="s">
        <v>45</v>
      </c>
      <c r="K340" s="5"/>
      <c r="L340" s="3"/>
      <c r="M340" s="5"/>
      <c r="N340" s="5"/>
      <c r="O340" s="5"/>
      <c r="P340" s="3"/>
    </row>
    <row r="341" spans="1:16" x14ac:dyDescent="0.25">
      <c r="D341" s="10"/>
      <c r="E341">
        <f t="shared" ref="E341:H341" si="0">COUNTIF(E2:E340,"a")</f>
        <v>0</v>
      </c>
      <c r="F341">
        <f t="shared" si="0"/>
        <v>0</v>
      </c>
      <c r="G341">
        <f t="shared" si="0"/>
        <v>0</v>
      </c>
      <c r="H341" s="10"/>
      <c r="I341">
        <f>COUNTIF(I2:I340,"a")</f>
        <v>0</v>
      </c>
      <c r="J341">
        <f>COUNTIF(J2:J340,"a")</f>
        <v>124</v>
      </c>
      <c r="K341">
        <f>COUNTIF(K2:K340,"a")</f>
        <v>0</v>
      </c>
      <c r="L341" s="10"/>
      <c r="M341">
        <f t="shared" ref="L341:O341" si="1">COUNTIF(M2:M340,"a")</f>
        <v>11</v>
      </c>
      <c r="N341">
        <f t="shared" si="1"/>
        <v>81</v>
      </c>
      <c r="O341">
        <f t="shared" si="1"/>
        <v>114</v>
      </c>
      <c r="P341" s="10"/>
    </row>
    <row r="345" spans="1:16" x14ac:dyDescent="0.25">
      <c r="L345" s="1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0AAD1-FB94-4715-A046-D727146555AA}">
  <dimension ref="A1:P428"/>
  <sheetViews>
    <sheetView topLeftCell="C1" workbookViewId="0">
      <pane ySplit="1" topLeftCell="A426" activePane="bottomLeft" state="frozen"/>
      <selection pane="bottomLeft" activeCell="P428" sqref="P428"/>
    </sheetView>
  </sheetViews>
  <sheetFormatPr defaultRowHeight="15" x14ac:dyDescent="0.25"/>
  <cols>
    <col min="1" max="1" width="14" bestFit="1" customWidth="1"/>
    <col min="2" max="2" width="14.7109375" bestFit="1" customWidth="1"/>
    <col min="3" max="3" width="16" bestFit="1" customWidth="1"/>
    <col min="4" max="4" width="2.7109375" customWidth="1"/>
    <col min="5" max="7" width="5.7109375" customWidth="1"/>
    <col min="8" max="8" width="2.7109375" customWidth="1"/>
    <col min="9" max="11" width="5.7109375" customWidth="1"/>
    <col min="12" max="12" width="2.7109375" customWidth="1"/>
    <col min="13" max="15" width="5.7109375" customWidth="1"/>
    <col min="16" max="16" width="2.7109375" customWidth="1"/>
  </cols>
  <sheetData>
    <row r="1" spans="1:16" x14ac:dyDescent="0.25">
      <c r="A1" t="s">
        <v>1</v>
      </c>
      <c r="B1" t="s">
        <v>3</v>
      </c>
      <c r="C1" t="s">
        <v>9</v>
      </c>
      <c r="D1" s="3"/>
      <c r="E1" s="4" t="s">
        <v>10</v>
      </c>
      <c r="F1" s="4" t="s">
        <v>11</v>
      </c>
      <c r="G1" s="4" t="s">
        <v>10648</v>
      </c>
      <c r="H1" s="3"/>
      <c r="I1" s="4" t="s">
        <v>10647</v>
      </c>
      <c r="J1" s="4" t="s">
        <v>10645</v>
      </c>
      <c r="K1" s="4" t="s">
        <v>10648</v>
      </c>
      <c r="L1" s="3"/>
      <c r="M1" s="4" t="s">
        <v>10647</v>
      </c>
      <c r="N1" s="4" t="s">
        <v>11</v>
      </c>
      <c r="O1" s="4" t="s">
        <v>10649</v>
      </c>
      <c r="P1" s="3"/>
    </row>
    <row r="2" spans="1:16" x14ac:dyDescent="0.25">
      <c r="A2" t="s">
        <v>13</v>
      </c>
      <c r="B2" t="s">
        <v>22</v>
      </c>
      <c r="D2" s="3"/>
      <c r="E2" s="5"/>
      <c r="F2" s="5"/>
      <c r="G2" s="5"/>
      <c r="H2" s="3"/>
      <c r="I2" s="5"/>
      <c r="J2" s="5"/>
      <c r="K2" s="5"/>
      <c r="L2" s="3"/>
      <c r="M2" s="5"/>
      <c r="N2" s="5"/>
      <c r="O2" s="5" t="s">
        <v>45</v>
      </c>
      <c r="P2" s="3"/>
    </row>
    <row r="3" spans="1:16" x14ac:dyDescent="0.25">
      <c r="A3" t="s">
        <v>13</v>
      </c>
      <c r="B3" t="s">
        <v>22</v>
      </c>
      <c r="D3" s="3"/>
      <c r="E3" s="5"/>
      <c r="F3" s="5"/>
      <c r="G3" s="5"/>
      <c r="H3" s="3"/>
      <c r="I3" s="5"/>
      <c r="J3" s="5"/>
      <c r="K3" s="5"/>
      <c r="L3" s="3"/>
      <c r="M3" s="5"/>
      <c r="N3" s="5"/>
      <c r="O3" s="5" t="s">
        <v>45</v>
      </c>
      <c r="P3" s="3"/>
    </row>
    <row r="4" spans="1:16" x14ac:dyDescent="0.25">
      <c r="A4" t="s">
        <v>13</v>
      </c>
      <c r="B4" t="s">
        <v>22</v>
      </c>
      <c r="D4" s="3"/>
      <c r="E4" s="5"/>
      <c r="F4" s="5"/>
      <c r="G4" s="5"/>
      <c r="H4" s="3"/>
      <c r="I4" s="5"/>
      <c r="J4" s="5"/>
      <c r="K4" s="5"/>
      <c r="L4" s="3"/>
      <c r="M4" s="5"/>
      <c r="N4" s="5"/>
      <c r="O4" s="5" t="s">
        <v>45</v>
      </c>
      <c r="P4" s="3"/>
    </row>
    <row r="5" spans="1:16" x14ac:dyDescent="0.25">
      <c r="A5" t="s">
        <v>13</v>
      </c>
      <c r="B5" t="s">
        <v>22</v>
      </c>
      <c r="D5" s="3"/>
      <c r="E5" s="5"/>
      <c r="F5" s="5"/>
      <c r="G5" s="5"/>
      <c r="H5" s="3"/>
      <c r="I5" s="5"/>
      <c r="J5" s="5"/>
      <c r="K5" s="5"/>
      <c r="L5" s="3"/>
      <c r="M5" s="5"/>
      <c r="N5" s="5"/>
      <c r="O5" s="5"/>
      <c r="P5" s="3"/>
    </row>
    <row r="6" spans="1:16" x14ac:dyDescent="0.25">
      <c r="A6" t="s">
        <v>13</v>
      </c>
      <c r="B6" t="s">
        <v>22</v>
      </c>
      <c r="D6" s="3"/>
      <c r="E6" s="5"/>
      <c r="F6" s="5"/>
      <c r="G6" s="5"/>
      <c r="H6" s="3"/>
      <c r="I6" s="5"/>
      <c r="J6" s="5"/>
      <c r="K6" s="5"/>
      <c r="L6" s="3"/>
      <c r="M6" s="5"/>
      <c r="N6" s="5"/>
      <c r="O6" s="5" t="s">
        <v>45</v>
      </c>
      <c r="P6" s="3"/>
    </row>
    <row r="7" spans="1:16" x14ac:dyDescent="0.25">
      <c r="A7" t="s">
        <v>13</v>
      </c>
      <c r="B7" t="s">
        <v>22</v>
      </c>
      <c r="D7" s="3"/>
      <c r="E7" s="5"/>
      <c r="F7" s="5"/>
      <c r="G7" s="5"/>
      <c r="H7" s="3"/>
      <c r="I7" s="5"/>
      <c r="J7" s="5"/>
      <c r="K7" s="5"/>
      <c r="L7" s="3"/>
      <c r="M7" s="5"/>
      <c r="N7" s="5"/>
      <c r="O7" s="5" t="s">
        <v>45</v>
      </c>
      <c r="P7" s="3"/>
    </row>
    <row r="8" spans="1:16" x14ac:dyDescent="0.25">
      <c r="A8" t="s">
        <v>13</v>
      </c>
      <c r="B8" t="s">
        <v>22</v>
      </c>
      <c r="D8" s="3"/>
      <c r="E8" s="5"/>
      <c r="F8" s="5"/>
      <c r="G8" s="5"/>
      <c r="H8" s="3"/>
      <c r="I8" s="5"/>
      <c r="J8" s="5"/>
      <c r="K8" s="5"/>
      <c r="L8" s="3"/>
      <c r="M8" s="5"/>
      <c r="N8" s="5" t="s">
        <v>45</v>
      </c>
      <c r="O8" s="5"/>
      <c r="P8" s="3"/>
    </row>
    <row r="9" spans="1:16" x14ac:dyDescent="0.25">
      <c r="A9" t="s">
        <v>13</v>
      </c>
      <c r="B9" t="s">
        <v>22</v>
      </c>
      <c r="D9" s="3"/>
      <c r="E9" s="5"/>
      <c r="F9" s="5"/>
      <c r="G9" s="5"/>
      <c r="H9" s="3"/>
      <c r="I9" s="5"/>
      <c r="J9" s="5" t="s">
        <v>45</v>
      </c>
      <c r="K9" s="5"/>
      <c r="L9" s="3"/>
      <c r="M9" s="5"/>
      <c r="N9" s="5"/>
      <c r="O9" s="5"/>
      <c r="P9" s="3"/>
    </row>
    <row r="10" spans="1:16" x14ac:dyDescent="0.25">
      <c r="A10" t="s">
        <v>13</v>
      </c>
      <c r="B10" t="s">
        <v>22</v>
      </c>
      <c r="D10" s="3"/>
      <c r="E10" s="5"/>
      <c r="F10" s="5"/>
      <c r="G10" s="5"/>
      <c r="H10" s="3"/>
      <c r="I10" s="5"/>
      <c r="J10" s="5" t="s">
        <v>45</v>
      </c>
      <c r="K10" s="5"/>
      <c r="L10" s="3"/>
      <c r="M10" s="5"/>
      <c r="N10" s="5"/>
      <c r="O10" s="5"/>
      <c r="P10" s="3"/>
    </row>
    <row r="11" spans="1:16" x14ac:dyDescent="0.25">
      <c r="A11" t="s">
        <v>13</v>
      </c>
      <c r="B11" t="s">
        <v>22</v>
      </c>
      <c r="D11" s="3"/>
      <c r="E11" s="5"/>
      <c r="F11" s="5"/>
      <c r="G11" s="5"/>
      <c r="H11" s="3"/>
      <c r="I11" s="5"/>
      <c r="J11" s="5" t="s">
        <v>45</v>
      </c>
      <c r="K11" s="5"/>
      <c r="L11" s="3"/>
      <c r="M11" s="5"/>
      <c r="N11" s="5"/>
      <c r="O11" s="5"/>
      <c r="P11" s="3"/>
    </row>
    <row r="12" spans="1:16" x14ac:dyDescent="0.25">
      <c r="A12" t="s">
        <v>13</v>
      </c>
      <c r="B12" t="s">
        <v>22</v>
      </c>
      <c r="D12" s="3"/>
      <c r="E12" s="5"/>
      <c r="F12" s="5"/>
      <c r="G12" s="5"/>
      <c r="H12" s="3"/>
      <c r="I12" s="5"/>
      <c r="J12" s="5" t="s">
        <v>45</v>
      </c>
      <c r="K12" s="5"/>
      <c r="L12" s="3"/>
      <c r="M12" s="5"/>
      <c r="N12" s="5"/>
      <c r="O12" s="5"/>
      <c r="P12" s="3"/>
    </row>
    <row r="13" spans="1:16" x14ac:dyDescent="0.25">
      <c r="A13" t="s">
        <v>13</v>
      </c>
      <c r="B13" t="s">
        <v>22</v>
      </c>
      <c r="D13" s="3"/>
      <c r="E13" s="5"/>
      <c r="F13" s="5"/>
      <c r="G13" s="5"/>
      <c r="H13" s="3"/>
      <c r="I13" s="5"/>
      <c r="J13" s="5"/>
      <c r="K13" s="5"/>
      <c r="L13" s="3"/>
      <c r="M13" s="5"/>
      <c r="N13" s="5"/>
      <c r="O13" s="5"/>
      <c r="P13" s="3"/>
    </row>
    <row r="14" spans="1:16" x14ac:dyDescent="0.25">
      <c r="A14" t="s">
        <v>13</v>
      </c>
      <c r="B14" t="s">
        <v>22</v>
      </c>
      <c r="D14" s="3"/>
      <c r="E14" s="5"/>
      <c r="F14" s="5"/>
      <c r="G14" s="5"/>
      <c r="H14" s="3"/>
      <c r="I14" s="5"/>
      <c r="J14" s="5" t="s">
        <v>45</v>
      </c>
      <c r="K14" s="5"/>
      <c r="L14" s="3"/>
      <c r="M14" s="5"/>
      <c r="N14" s="5"/>
      <c r="O14" s="5"/>
      <c r="P14" s="3"/>
    </row>
    <row r="15" spans="1:16" x14ac:dyDescent="0.25">
      <c r="A15" t="s">
        <v>13</v>
      </c>
      <c r="B15" t="s">
        <v>22</v>
      </c>
      <c r="D15" s="3"/>
      <c r="E15" s="5"/>
      <c r="F15" s="5"/>
      <c r="G15" s="5"/>
      <c r="H15" s="3"/>
      <c r="I15" s="5"/>
      <c r="J15" s="5" t="s">
        <v>45</v>
      </c>
      <c r="K15" s="5"/>
      <c r="L15" s="3"/>
      <c r="M15" s="5"/>
      <c r="N15" s="5"/>
      <c r="O15" s="5"/>
      <c r="P15" s="3"/>
    </row>
    <row r="16" spans="1:16" x14ac:dyDescent="0.25">
      <c r="A16" t="s">
        <v>13</v>
      </c>
      <c r="B16" t="s">
        <v>22</v>
      </c>
      <c r="D16" s="3"/>
      <c r="E16" s="5"/>
      <c r="F16" s="5"/>
      <c r="G16" s="5"/>
      <c r="H16" s="3"/>
      <c r="I16" s="5"/>
      <c r="J16" s="5" t="s">
        <v>45</v>
      </c>
      <c r="K16" s="5"/>
      <c r="L16" s="3"/>
      <c r="M16" s="5"/>
      <c r="N16" s="5"/>
      <c r="O16" s="5"/>
      <c r="P16" s="3"/>
    </row>
    <row r="17" spans="1:16" x14ac:dyDescent="0.25">
      <c r="A17" t="s">
        <v>13</v>
      </c>
      <c r="B17" t="s">
        <v>22</v>
      </c>
      <c r="D17" s="3"/>
      <c r="E17" s="5"/>
      <c r="F17" s="5"/>
      <c r="G17" s="5"/>
      <c r="H17" s="3"/>
      <c r="I17" s="5"/>
      <c r="J17" s="5" t="s">
        <v>45</v>
      </c>
      <c r="K17" s="5"/>
      <c r="L17" s="3"/>
      <c r="M17" s="5"/>
      <c r="N17" s="5"/>
      <c r="O17" s="5"/>
      <c r="P17" s="3"/>
    </row>
    <row r="18" spans="1:16" x14ac:dyDescent="0.25">
      <c r="A18" t="s">
        <v>13</v>
      </c>
      <c r="B18" t="s">
        <v>22</v>
      </c>
      <c r="D18" s="3"/>
      <c r="E18" s="5"/>
      <c r="F18" s="5"/>
      <c r="G18" s="5"/>
      <c r="H18" s="3"/>
      <c r="I18" s="5"/>
      <c r="J18" s="5"/>
      <c r="K18" s="5"/>
      <c r="L18" s="3"/>
      <c r="M18" s="5"/>
      <c r="N18" s="5" t="s">
        <v>45</v>
      </c>
      <c r="O18" s="5"/>
      <c r="P18" s="3"/>
    </row>
    <row r="19" spans="1:16" x14ac:dyDescent="0.25">
      <c r="A19" t="s">
        <v>13</v>
      </c>
      <c r="B19" t="s">
        <v>22</v>
      </c>
      <c r="D19" s="3"/>
      <c r="E19" s="5"/>
      <c r="F19" s="5"/>
      <c r="G19" s="5"/>
      <c r="H19" s="3"/>
      <c r="I19" s="5"/>
      <c r="J19" s="5" t="s">
        <v>45</v>
      </c>
      <c r="K19" s="5"/>
      <c r="L19" s="3"/>
      <c r="M19" s="5"/>
      <c r="N19" s="5"/>
      <c r="O19" s="5"/>
      <c r="P19" s="3"/>
    </row>
    <row r="20" spans="1:16" x14ac:dyDescent="0.25">
      <c r="A20" t="s">
        <v>13</v>
      </c>
      <c r="B20" t="s">
        <v>22</v>
      </c>
      <c r="D20" s="3"/>
      <c r="E20" s="5"/>
      <c r="F20" s="5"/>
      <c r="G20" s="5"/>
      <c r="H20" s="3"/>
      <c r="I20" s="5"/>
      <c r="J20" s="5"/>
      <c r="K20" s="5"/>
      <c r="L20" s="3"/>
      <c r="M20" s="5"/>
      <c r="N20" s="5" t="s">
        <v>45</v>
      </c>
      <c r="O20" s="5"/>
      <c r="P20" s="3"/>
    </row>
    <row r="21" spans="1:16" x14ac:dyDescent="0.25">
      <c r="A21" t="s">
        <v>13</v>
      </c>
      <c r="B21" t="s">
        <v>22</v>
      </c>
      <c r="D21" s="3"/>
      <c r="E21" s="5"/>
      <c r="F21" s="5"/>
      <c r="G21" s="5"/>
      <c r="H21" s="3"/>
      <c r="I21" s="5"/>
      <c r="J21" s="5"/>
      <c r="K21" s="5"/>
      <c r="L21" s="3"/>
      <c r="M21" s="5"/>
      <c r="N21" s="5" t="s">
        <v>45</v>
      </c>
      <c r="O21" s="5"/>
      <c r="P21" s="3"/>
    </row>
    <row r="22" spans="1:16" x14ac:dyDescent="0.25">
      <c r="A22" t="s">
        <v>13</v>
      </c>
      <c r="B22" t="s">
        <v>22</v>
      </c>
      <c r="D22" s="3"/>
      <c r="E22" s="5"/>
      <c r="F22" s="5"/>
      <c r="G22" s="5"/>
      <c r="H22" s="3"/>
      <c r="I22" s="5"/>
      <c r="J22" s="5" t="s">
        <v>45</v>
      </c>
      <c r="K22" s="5"/>
      <c r="L22" s="3"/>
      <c r="M22" s="5"/>
      <c r="N22" s="5"/>
      <c r="O22" s="5"/>
      <c r="P22" s="3"/>
    </row>
    <row r="23" spans="1:16" x14ac:dyDescent="0.25">
      <c r="A23" t="s">
        <v>13</v>
      </c>
      <c r="B23" t="s">
        <v>22</v>
      </c>
      <c r="D23" s="3"/>
      <c r="E23" s="5"/>
      <c r="F23" s="5"/>
      <c r="G23" s="5"/>
      <c r="H23" s="3"/>
      <c r="I23" s="5"/>
      <c r="J23" s="5" t="s">
        <v>45</v>
      </c>
      <c r="K23" s="5"/>
      <c r="L23" s="3"/>
      <c r="M23" s="5"/>
      <c r="N23" s="5"/>
      <c r="O23" s="5"/>
      <c r="P23" s="3"/>
    </row>
    <row r="24" spans="1:16" x14ac:dyDescent="0.25">
      <c r="A24" t="s">
        <v>13</v>
      </c>
      <c r="B24" t="s">
        <v>22</v>
      </c>
      <c r="D24" s="3"/>
      <c r="E24" s="5"/>
      <c r="F24" s="5"/>
      <c r="G24" s="5"/>
      <c r="H24" s="3"/>
      <c r="I24" s="5"/>
      <c r="J24" s="5"/>
      <c r="K24" s="5"/>
      <c r="L24" s="3"/>
      <c r="M24" s="5"/>
      <c r="N24" s="5"/>
      <c r="O24" s="5" t="s">
        <v>45</v>
      </c>
      <c r="P24" s="3"/>
    </row>
    <row r="25" spans="1:16" x14ac:dyDescent="0.25">
      <c r="A25" t="s">
        <v>13</v>
      </c>
      <c r="B25" t="s">
        <v>22</v>
      </c>
      <c r="D25" s="3"/>
      <c r="E25" s="5"/>
      <c r="F25" s="5"/>
      <c r="G25" s="5"/>
      <c r="H25" s="3"/>
      <c r="I25" s="5"/>
      <c r="J25" s="5"/>
      <c r="K25" s="5"/>
      <c r="L25" s="3"/>
      <c r="M25" s="5"/>
      <c r="N25" s="5"/>
      <c r="O25" s="5" t="s">
        <v>45</v>
      </c>
      <c r="P25" s="3"/>
    </row>
    <row r="26" spans="1:16" x14ac:dyDescent="0.25">
      <c r="A26" t="s">
        <v>13</v>
      </c>
      <c r="B26" t="s">
        <v>22</v>
      </c>
      <c r="D26" s="3"/>
      <c r="E26" s="5"/>
      <c r="F26" s="5"/>
      <c r="G26" s="5"/>
      <c r="H26" s="3"/>
      <c r="I26" s="5"/>
      <c r="J26" s="5"/>
      <c r="K26" s="5"/>
      <c r="L26" s="3"/>
      <c r="M26" s="5"/>
      <c r="N26" s="5"/>
      <c r="O26" s="5" t="s">
        <v>45</v>
      </c>
      <c r="P26" s="3"/>
    </row>
    <row r="27" spans="1:16" x14ac:dyDescent="0.25">
      <c r="A27" t="s">
        <v>13</v>
      </c>
      <c r="B27" t="s">
        <v>22</v>
      </c>
      <c r="D27" s="3"/>
      <c r="E27" s="5"/>
      <c r="F27" s="5"/>
      <c r="G27" s="5"/>
      <c r="H27" s="3"/>
      <c r="I27" s="5"/>
      <c r="J27" s="5"/>
      <c r="K27" s="5"/>
      <c r="L27" s="3"/>
      <c r="M27" s="5"/>
      <c r="N27" s="5"/>
      <c r="O27" s="5" t="s">
        <v>45</v>
      </c>
      <c r="P27" s="3"/>
    </row>
    <row r="28" spans="1:16" x14ac:dyDescent="0.25">
      <c r="A28" t="s">
        <v>13</v>
      </c>
      <c r="B28" t="s">
        <v>22</v>
      </c>
      <c r="D28" s="3"/>
      <c r="E28" s="5"/>
      <c r="F28" s="5"/>
      <c r="G28" s="5"/>
      <c r="H28" s="3"/>
      <c r="I28" s="5"/>
      <c r="J28" s="5"/>
      <c r="K28" s="5"/>
      <c r="L28" s="3"/>
      <c r="M28" s="5"/>
      <c r="N28" s="5"/>
      <c r="O28" s="5" t="s">
        <v>45</v>
      </c>
      <c r="P28" s="3"/>
    </row>
    <row r="29" spans="1:16" x14ac:dyDescent="0.25">
      <c r="A29" t="s">
        <v>13</v>
      </c>
      <c r="B29" t="s">
        <v>22</v>
      </c>
      <c r="D29" s="3"/>
      <c r="E29" s="5"/>
      <c r="F29" s="5"/>
      <c r="G29" s="5"/>
      <c r="H29" s="3"/>
      <c r="I29" s="5"/>
      <c r="J29" s="5" t="s">
        <v>45</v>
      </c>
      <c r="K29" s="5"/>
      <c r="L29" s="3"/>
      <c r="M29" s="5"/>
      <c r="N29" s="5"/>
      <c r="O29" s="5"/>
      <c r="P29" s="3"/>
    </row>
    <row r="30" spans="1:16" x14ac:dyDescent="0.25">
      <c r="A30" t="s">
        <v>13</v>
      </c>
      <c r="B30" t="s">
        <v>22</v>
      </c>
      <c r="D30" s="3"/>
      <c r="E30" s="5"/>
      <c r="F30" s="5"/>
      <c r="G30" s="5"/>
      <c r="H30" s="3"/>
      <c r="I30" s="5"/>
      <c r="J30" s="5" t="s">
        <v>45</v>
      </c>
      <c r="K30" s="5"/>
      <c r="L30" s="3"/>
      <c r="M30" s="5"/>
      <c r="N30" s="5"/>
      <c r="O30" s="5"/>
      <c r="P30" s="3"/>
    </row>
    <row r="31" spans="1:16" x14ac:dyDescent="0.25">
      <c r="A31" t="s">
        <v>13</v>
      </c>
      <c r="B31" t="s">
        <v>22</v>
      </c>
      <c r="D31" s="3"/>
      <c r="E31" s="5"/>
      <c r="F31" s="5"/>
      <c r="G31" s="5"/>
      <c r="H31" s="3"/>
      <c r="I31" s="5"/>
      <c r="J31" s="5"/>
      <c r="K31" s="5"/>
      <c r="L31" s="3"/>
      <c r="M31" s="5"/>
      <c r="N31" s="5" t="s">
        <v>45</v>
      </c>
      <c r="O31" s="5"/>
      <c r="P31" s="3"/>
    </row>
    <row r="32" spans="1:16" x14ac:dyDescent="0.25">
      <c r="A32" t="s">
        <v>13</v>
      </c>
      <c r="B32" t="s">
        <v>22</v>
      </c>
      <c r="D32" s="3"/>
      <c r="E32" s="5"/>
      <c r="F32" s="5"/>
      <c r="G32" s="5"/>
      <c r="H32" s="3"/>
      <c r="I32" s="5"/>
      <c r="J32" s="5" t="s">
        <v>45</v>
      </c>
      <c r="K32" s="5"/>
      <c r="L32" s="3"/>
      <c r="M32" s="5"/>
      <c r="N32" s="5"/>
      <c r="O32" s="5"/>
      <c r="P32" s="3"/>
    </row>
    <row r="33" spans="1:16" x14ac:dyDescent="0.25">
      <c r="A33" t="s">
        <v>13</v>
      </c>
      <c r="B33" t="s">
        <v>22</v>
      </c>
      <c r="D33" s="3"/>
      <c r="E33" s="5"/>
      <c r="F33" s="5"/>
      <c r="G33" s="5"/>
      <c r="H33" s="3"/>
      <c r="I33" s="5"/>
      <c r="J33" s="5"/>
      <c r="K33" s="5"/>
      <c r="L33" s="3"/>
      <c r="M33" s="5" t="s">
        <v>45</v>
      </c>
      <c r="N33" s="5"/>
      <c r="O33" s="5"/>
      <c r="P33" s="3"/>
    </row>
    <row r="34" spans="1:16" x14ac:dyDescent="0.25">
      <c r="A34" t="s">
        <v>13</v>
      </c>
      <c r="B34" t="s">
        <v>22</v>
      </c>
      <c r="D34" s="3"/>
      <c r="E34" s="5"/>
      <c r="F34" s="5"/>
      <c r="G34" s="5"/>
      <c r="H34" s="3"/>
      <c r="I34" s="5"/>
      <c r="J34" s="5"/>
      <c r="K34" s="5"/>
      <c r="L34" s="3"/>
      <c r="M34" s="5" t="s">
        <v>45</v>
      </c>
      <c r="N34" s="5"/>
      <c r="O34" s="5"/>
      <c r="P34" s="3"/>
    </row>
    <row r="35" spans="1:16" x14ac:dyDescent="0.25">
      <c r="A35" t="s">
        <v>13</v>
      </c>
      <c r="B35" t="s">
        <v>22</v>
      </c>
      <c r="D35" s="3"/>
      <c r="E35" s="5"/>
      <c r="F35" s="5"/>
      <c r="G35" s="5"/>
      <c r="H35" s="3"/>
      <c r="I35" s="5"/>
      <c r="J35" s="5"/>
      <c r="K35" s="5"/>
      <c r="L35" s="3"/>
      <c r="M35" s="5"/>
      <c r="N35" s="5"/>
      <c r="O35" s="5" t="s">
        <v>45</v>
      </c>
      <c r="P35" s="3"/>
    </row>
    <row r="36" spans="1:16" x14ac:dyDescent="0.25">
      <c r="A36" t="s">
        <v>13</v>
      </c>
      <c r="B36" t="s">
        <v>22</v>
      </c>
      <c r="D36" s="3"/>
      <c r="E36" s="5"/>
      <c r="F36" s="5"/>
      <c r="G36" s="5"/>
      <c r="H36" s="3"/>
      <c r="I36" s="5"/>
      <c r="J36" s="5"/>
      <c r="K36" s="5"/>
      <c r="L36" s="3"/>
      <c r="M36" s="5"/>
      <c r="N36" s="5" t="s">
        <v>45</v>
      </c>
      <c r="O36" s="5"/>
      <c r="P36" s="3"/>
    </row>
    <row r="37" spans="1:16" x14ac:dyDescent="0.25">
      <c r="A37" t="s">
        <v>13</v>
      </c>
      <c r="B37" t="s">
        <v>22</v>
      </c>
      <c r="D37" s="3"/>
      <c r="E37" s="5"/>
      <c r="F37" s="5"/>
      <c r="G37" s="5"/>
      <c r="H37" s="3"/>
      <c r="I37" s="5"/>
      <c r="J37" s="5" t="s">
        <v>45</v>
      </c>
      <c r="K37" s="5"/>
      <c r="L37" s="3"/>
      <c r="M37" s="5"/>
      <c r="N37" s="5"/>
      <c r="O37" s="5"/>
      <c r="P37" s="3"/>
    </row>
    <row r="38" spans="1:16" x14ac:dyDescent="0.25">
      <c r="A38" t="s">
        <v>13</v>
      </c>
      <c r="B38" t="s">
        <v>22</v>
      </c>
      <c r="D38" s="3"/>
      <c r="E38" s="5"/>
      <c r="F38" s="5"/>
      <c r="G38" s="5"/>
      <c r="H38" s="3"/>
      <c r="I38" s="5"/>
      <c r="J38" s="5" t="s">
        <v>45</v>
      </c>
      <c r="K38" s="5"/>
      <c r="L38" s="3"/>
      <c r="M38" s="5"/>
      <c r="N38" s="5"/>
      <c r="O38" s="5"/>
      <c r="P38" s="3"/>
    </row>
    <row r="39" spans="1:16" x14ac:dyDescent="0.25">
      <c r="A39" t="s">
        <v>13</v>
      </c>
      <c r="B39" t="s">
        <v>22</v>
      </c>
      <c r="D39" s="3"/>
      <c r="E39" s="5"/>
      <c r="F39" s="5"/>
      <c r="G39" s="5"/>
      <c r="H39" s="3"/>
      <c r="I39" s="5"/>
      <c r="J39" s="5" t="s">
        <v>45</v>
      </c>
      <c r="K39" s="5"/>
      <c r="L39" s="3"/>
      <c r="M39" s="5"/>
      <c r="N39" s="5"/>
      <c r="O39" s="5"/>
      <c r="P39" s="3"/>
    </row>
    <row r="40" spans="1:16" x14ac:dyDescent="0.25">
      <c r="A40" t="s">
        <v>13</v>
      </c>
      <c r="B40" t="s">
        <v>22</v>
      </c>
      <c r="D40" s="3"/>
      <c r="E40" s="5"/>
      <c r="F40" s="5"/>
      <c r="G40" s="5"/>
      <c r="H40" s="3"/>
      <c r="I40" s="5"/>
      <c r="J40" s="5" t="s">
        <v>45</v>
      </c>
      <c r="K40" s="5"/>
      <c r="L40" s="3"/>
      <c r="M40" s="5"/>
      <c r="N40" s="5"/>
      <c r="O40" s="5"/>
      <c r="P40" s="3"/>
    </row>
    <row r="41" spans="1:16" x14ac:dyDescent="0.25">
      <c r="A41" t="s">
        <v>13</v>
      </c>
      <c r="B41" t="s">
        <v>22</v>
      </c>
      <c r="D41" s="3"/>
      <c r="E41" s="5"/>
      <c r="F41" s="5"/>
      <c r="G41" s="5"/>
      <c r="H41" s="3"/>
      <c r="I41" s="5"/>
      <c r="J41" s="5"/>
      <c r="K41" s="5"/>
      <c r="L41" s="3"/>
      <c r="M41" s="5"/>
      <c r="N41" s="5" t="s">
        <v>45</v>
      </c>
      <c r="O41" s="5"/>
      <c r="P41" s="3"/>
    </row>
    <row r="42" spans="1:16" x14ac:dyDescent="0.25">
      <c r="A42" t="s">
        <v>13</v>
      </c>
      <c r="B42" t="s">
        <v>22</v>
      </c>
      <c r="D42" s="3"/>
      <c r="E42" s="5"/>
      <c r="F42" s="5"/>
      <c r="G42" s="5"/>
      <c r="H42" s="3"/>
      <c r="I42" s="5"/>
      <c r="J42" s="5" t="s">
        <v>45</v>
      </c>
      <c r="K42" s="5"/>
      <c r="L42" s="3"/>
      <c r="M42" s="5"/>
      <c r="N42" s="5"/>
      <c r="O42" s="5"/>
      <c r="P42" s="3"/>
    </row>
    <row r="43" spans="1:16" x14ac:dyDescent="0.25">
      <c r="A43" t="s">
        <v>13</v>
      </c>
      <c r="B43" t="s">
        <v>22</v>
      </c>
      <c r="D43" s="3"/>
      <c r="E43" s="5"/>
      <c r="F43" s="5"/>
      <c r="G43" s="5"/>
      <c r="H43" s="3"/>
      <c r="I43" s="5"/>
      <c r="J43" s="5" t="s">
        <v>45</v>
      </c>
      <c r="K43" s="5"/>
      <c r="L43" s="3"/>
      <c r="M43" s="5"/>
      <c r="N43" s="5"/>
      <c r="O43" s="5"/>
      <c r="P43" s="3"/>
    </row>
    <row r="44" spans="1:16" x14ac:dyDescent="0.25">
      <c r="A44" t="s">
        <v>13</v>
      </c>
      <c r="B44" t="s">
        <v>22</v>
      </c>
      <c r="D44" s="3"/>
      <c r="E44" s="5"/>
      <c r="F44" s="5"/>
      <c r="G44" s="5"/>
      <c r="H44" s="3"/>
      <c r="I44" s="5"/>
      <c r="J44" s="5"/>
      <c r="K44" s="5"/>
      <c r="L44" s="3"/>
      <c r="M44" s="5"/>
      <c r="N44" s="5"/>
      <c r="O44" s="5"/>
      <c r="P44" s="3"/>
    </row>
    <row r="45" spans="1:16" x14ac:dyDescent="0.25">
      <c r="A45" t="s">
        <v>13</v>
      </c>
      <c r="B45" t="s">
        <v>22</v>
      </c>
      <c r="D45" s="3"/>
      <c r="E45" s="5"/>
      <c r="F45" s="5"/>
      <c r="G45" s="5"/>
      <c r="H45" s="3"/>
      <c r="I45" s="5"/>
      <c r="J45" s="5" t="s">
        <v>45</v>
      </c>
      <c r="K45" s="5"/>
      <c r="L45" s="3"/>
      <c r="M45" s="5"/>
      <c r="N45" s="5"/>
      <c r="O45" s="5"/>
      <c r="P45" s="3"/>
    </row>
    <row r="46" spans="1:16" x14ac:dyDescent="0.25">
      <c r="A46" t="s">
        <v>13</v>
      </c>
      <c r="B46" t="s">
        <v>22</v>
      </c>
      <c r="D46" s="3"/>
      <c r="E46" s="5"/>
      <c r="F46" s="5"/>
      <c r="G46" s="5"/>
      <c r="H46" s="3"/>
      <c r="I46" s="5"/>
      <c r="J46" s="5" t="s">
        <v>45</v>
      </c>
      <c r="K46" s="5"/>
      <c r="L46" s="3"/>
      <c r="M46" s="5"/>
      <c r="N46" s="5"/>
      <c r="O46" s="5"/>
      <c r="P46" s="3"/>
    </row>
    <row r="47" spans="1:16" x14ac:dyDescent="0.25">
      <c r="A47" t="s">
        <v>13</v>
      </c>
      <c r="B47" t="s">
        <v>22</v>
      </c>
      <c r="D47" s="3"/>
      <c r="E47" s="5"/>
      <c r="F47" s="5"/>
      <c r="G47" s="5"/>
      <c r="H47" s="3"/>
      <c r="I47" s="5"/>
      <c r="J47" s="5"/>
      <c r="K47" s="5"/>
      <c r="L47" s="3"/>
      <c r="M47" s="5"/>
      <c r="N47" s="5" t="s">
        <v>45</v>
      </c>
      <c r="O47" s="5"/>
      <c r="P47" s="3"/>
    </row>
    <row r="48" spans="1:16" x14ac:dyDescent="0.25">
      <c r="A48" t="s">
        <v>13</v>
      </c>
      <c r="B48" t="s">
        <v>22</v>
      </c>
      <c r="D48" s="3"/>
      <c r="E48" s="5"/>
      <c r="F48" s="5"/>
      <c r="G48" s="5"/>
      <c r="H48" s="3"/>
      <c r="I48" s="5"/>
      <c r="J48" s="5" t="s">
        <v>45</v>
      </c>
      <c r="K48" s="5"/>
      <c r="L48" s="3"/>
      <c r="M48" s="5"/>
      <c r="N48" s="5"/>
      <c r="O48" s="5"/>
      <c r="P48" s="3"/>
    </row>
    <row r="49" spans="1:16" x14ac:dyDescent="0.25">
      <c r="A49" t="s">
        <v>13</v>
      </c>
      <c r="B49" t="s">
        <v>22</v>
      </c>
      <c r="D49" s="3"/>
      <c r="E49" s="5"/>
      <c r="F49" s="5"/>
      <c r="G49" s="5"/>
      <c r="H49" s="3"/>
      <c r="I49" s="5"/>
      <c r="J49" s="5"/>
      <c r="K49" s="5"/>
      <c r="L49" s="3"/>
      <c r="M49" s="5"/>
      <c r="N49" s="5"/>
      <c r="O49" s="5" t="s">
        <v>45</v>
      </c>
      <c r="P49" s="3"/>
    </row>
    <row r="50" spans="1:16" x14ac:dyDescent="0.25">
      <c r="A50" t="s">
        <v>13</v>
      </c>
      <c r="B50" t="s">
        <v>22</v>
      </c>
      <c r="D50" s="3"/>
      <c r="E50" s="5"/>
      <c r="F50" s="5"/>
      <c r="G50" s="5"/>
      <c r="H50" s="3"/>
      <c r="I50" s="5"/>
      <c r="J50" s="5"/>
      <c r="K50" s="5"/>
      <c r="L50" s="3"/>
      <c r="M50" s="5"/>
      <c r="N50" s="5"/>
      <c r="O50" s="5" t="s">
        <v>45</v>
      </c>
      <c r="P50" s="3"/>
    </row>
    <row r="51" spans="1:16" x14ac:dyDescent="0.25">
      <c r="A51" t="s">
        <v>13</v>
      </c>
      <c r="B51" t="s">
        <v>22</v>
      </c>
      <c r="D51" s="3"/>
      <c r="E51" s="5"/>
      <c r="F51" s="5"/>
      <c r="G51" s="5"/>
      <c r="H51" s="3"/>
      <c r="I51" s="5"/>
      <c r="J51" s="5"/>
      <c r="K51" s="5"/>
      <c r="L51" s="3"/>
      <c r="M51" s="5"/>
      <c r="N51" s="5"/>
      <c r="O51" s="5" t="s">
        <v>45</v>
      </c>
      <c r="P51" s="3"/>
    </row>
    <row r="52" spans="1:16" x14ac:dyDescent="0.25">
      <c r="A52" t="s">
        <v>13</v>
      </c>
      <c r="B52" t="s">
        <v>22</v>
      </c>
      <c r="D52" s="3"/>
      <c r="E52" s="5"/>
      <c r="F52" s="5"/>
      <c r="G52" s="5"/>
      <c r="H52" s="3"/>
      <c r="I52" s="5"/>
      <c r="J52" s="5"/>
      <c r="K52" s="5"/>
      <c r="L52" s="3"/>
      <c r="M52" s="5"/>
      <c r="N52" s="5" t="s">
        <v>45</v>
      </c>
      <c r="O52" s="5"/>
      <c r="P52" s="3"/>
    </row>
    <row r="53" spans="1:16" x14ac:dyDescent="0.25">
      <c r="A53" t="s">
        <v>13</v>
      </c>
      <c r="B53" t="s">
        <v>22</v>
      </c>
      <c r="D53" s="3"/>
      <c r="E53" s="5"/>
      <c r="F53" s="5"/>
      <c r="G53" s="5"/>
      <c r="H53" s="3"/>
      <c r="I53" s="5"/>
      <c r="J53" s="5" t="s">
        <v>45</v>
      </c>
      <c r="K53" s="5"/>
      <c r="L53" s="3"/>
      <c r="M53" s="5"/>
      <c r="N53" s="5"/>
      <c r="O53" s="5"/>
      <c r="P53" s="3"/>
    </row>
    <row r="54" spans="1:16" x14ac:dyDescent="0.25">
      <c r="A54" t="s">
        <v>13</v>
      </c>
      <c r="B54" t="s">
        <v>22</v>
      </c>
      <c r="D54" s="3"/>
      <c r="E54" s="5"/>
      <c r="F54" s="5"/>
      <c r="G54" s="5"/>
      <c r="H54" s="3"/>
      <c r="I54" s="5"/>
      <c r="J54" s="5" t="s">
        <v>45</v>
      </c>
      <c r="K54" s="5"/>
      <c r="L54" s="3"/>
      <c r="M54" s="5"/>
      <c r="N54" s="5"/>
      <c r="O54" s="5"/>
      <c r="P54" s="3"/>
    </row>
    <row r="55" spans="1:16" x14ac:dyDescent="0.25">
      <c r="A55" t="s">
        <v>13</v>
      </c>
      <c r="B55" t="s">
        <v>22</v>
      </c>
      <c r="D55" s="3"/>
      <c r="E55" s="5"/>
      <c r="F55" s="5"/>
      <c r="G55" s="5"/>
      <c r="H55" s="3"/>
      <c r="I55" s="5"/>
      <c r="J55" s="5" t="s">
        <v>45</v>
      </c>
      <c r="K55" s="5"/>
      <c r="L55" s="3"/>
      <c r="M55" s="5"/>
      <c r="N55" s="5"/>
      <c r="O55" s="5"/>
      <c r="P55" s="3"/>
    </row>
    <row r="56" spans="1:16" x14ac:dyDescent="0.25">
      <c r="A56" t="s">
        <v>13</v>
      </c>
      <c r="B56" t="s">
        <v>22</v>
      </c>
      <c r="D56" s="3"/>
      <c r="E56" s="5"/>
      <c r="F56" s="5"/>
      <c r="G56" s="5"/>
      <c r="H56" s="3"/>
      <c r="I56" s="5"/>
      <c r="J56" s="5" t="s">
        <v>45</v>
      </c>
      <c r="K56" s="5"/>
      <c r="L56" s="3"/>
      <c r="M56" s="5"/>
      <c r="N56" s="5"/>
      <c r="O56" s="5"/>
      <c r="P56" s="3"/>
    </row>
    <row r="57" spans="1:16" x14ac:dyDescent="0.25">
      <c r="A57" t="s">
        <v>13</v>
      </c>
      <c r="B57" t="s">
        <v>22</v>
      </c>
      <c r="D57" s="3"/>
      <c r="E57" s="5"/>
      <c r="F57" s="5"/>
      <c r="G57" s="5"/>
      <c r="H57" s="3"/>
      <c r="I57" s="5"/>
      <c r="J57" s="5" t="s">
        <v>45</v>
      </c>
      <c r="K57" s="5"/>
      <c r="L57" s="3"/>
      <c r="M57" s="5"/>
      <c r="N57" s="5"/>
      <c r="O57" s="5"/>
      <c r="P57" s="3"/>
    </row>
    <row r="58" spans="1:16" x14ac:dyDescent="0.25">
      <c r="A58" t="s">
        <v>13</v>
      </c>
      <c r="B58" t="s">
        <v>22</v>
      </c>
      <c r="D58" s="3"/>
      <c r="E58" s="5"/>
      <c r="F58" s="5"/>
      <c r="G58" s="5"/>
      <c r="H58" s="3"/>
      <c r="I58" s="5"/>
      <c r="J58" s="5" t="s">
        <v>45</v>
      </c>
      <c r="K58" s="5"/>
      <c r="L58" s="3"/>
      <c r="M58" s="5"/>
      <c r="N58" s="5"/>
      <c r="O58" s="5"/>
      <c r="P58" s="3"/>
    </row>
    <row r="59" spans="1:16" x14ac:dyDescent="0.25">
      <c r="A59" t="s">
        <v>13</v>
      </c>
      <c r="B59" t="s">
        <v>22</v>
      </c>
      <c r="D59" s="3"/>
      <c r="E59" s="5"/>
      <c r="F59" s="5"/>
      <c r="G59" s="5"/>
      <c r="H59" s="3"/>
      <c r="I59" s="5"/>
      <c r="J59" s="5"/>
      <c r="K59" s="5"/>
      <c r="L59" s="3"/>
      <c r="M59" s="5"/>
      <c r="N59" s="5" t="s">
        <v>45</v>
      </c>
      <c r="O59" s="5"/>
      <c r="P59" s="3"/>
    </row>
    <row r="60" spans="1:16" x14ac:dyDescent="0.25">
      <c r="A60" t="s">
        <v>13</v>
      </c>
      <c r="B60" t="s">
        <v>22</v>
      </c>
      <c r="D60" s="3"/>
      <c r="E60" s="5"/>
      <c r="F60" s="5"/>
      <c r="G60" s="5"/>
      <c r="H60" s="3"/>
      <c r="I60" s="5"/>
      <c r="J60" s="5" t="s">
        <v>45</v>
      </c>
      <c r="K60" s="5"/>
      <c r="L60" s="3"/>
      <c r="M60" s="5"/>
      <c r="N60" s="5"/>
      <c r="O60" s="5"/>
      <c r="P60" s="3"/>
    </row>
    <row r="61" spans="1:16" x14ac:dyDescent="0.25">
      <c r="A61" t="s">
        <v>13</v>
      </c>
      <c r="B61" t="s">
        <v>22</v>
      </c>
      <c r="D61" s="3"/>
      <c r="E61" s="5"/>
      <c r="F61" s="5"/>
      <c r="G61" s="5"/>
      <c r="H61" s="3"/>
      <c r="I61" s="5"/>
      <c r="J61" s="5" t="s">
        <v>45</v>
      </c>
      <c r="K61" s="5"/>
      <c r="L61" s="3"/>
      <c r="M61" s="5"/>
      <c r="N61" s="5"/>
      <c r="O61" s="5"/>
      <c r="P61" s="3"/>
    </row>
    <row r="62" spans="1:16" x14ac:dyDescent="0.25">
      <c r="A62" t="s">
        <v>13</v>
      </c>
      <c r="B62" t="s">
        <v>22</v>
      </c>
      <c r="D62" s="3"/>
      <c r="E62" s="5"/>
      <c r="F62" s="5"/>
      <c r="G62" s="5"/>
      <c r="H62" s="3"/>
      <c r="I62" s="5"/>
      <c r="J62" s="5"/>
      <c r="K62" s="5"/>
      <c r="L62" s="3"/>
      <c r="M62" s="5"/>
      <c r="N62" s="5" t="s">
        <v>45</v>
      </c>
      <c r="O62" s="5"/>
      <c r="P62" s="3"/>
    </row>
    <row r="63" spans="1:16" x14ac:dyDescent="0.25">
      <c r="A63" t="s">
        <v>13</v>
      </c>
      <c r="B63" t="s">
        <v>22</v>
      </c>
      <c r="D63" s="3"/>
      <c r="E63" s="5"/>
      <c r="F63" s="5"/>
      <c r="G63" s="5"/>
      <c r="H63" s="3"/>
      <c r="I63" s="5"/>
      <c r="J63" s="5" t="s">
        <v>45</v>
      </c>
      <c r="K63" s="5"/>
      <c r="L63" s="3"/>
      <c r="M63" s="5"/>
      <c r="N63" s="5"/>
      <c r="O63" s="5"/>
      <c r="P63" s="3"/>
    </row>
    <row r="64" spans="1:16" x14ac:dyDescent="0.25">
      <c r="A64" t="s">
        <v>13</v>
      </c>
      <c r="B64" t="s">
        <v>22</v>
      </c>
      <c r="D64" s="3"/>
      <c r="E64" s="5"/>
      <c r="F64" s="5"/>
      <c r="G64" s="5"/>
      <c r="H64" s="3"/>
      <c r="I64" s="5"/>
      <c r="J64" s="5" t="s">
        <v>45</v>
      </c>
      <c r="K64" s="5"/>
      <c r="L64" s="3"/>
      <c r="M64" s="5"/>
      <c r="N64" s="5"/>
      <c r="O64" s="5"/>
      <c r="P64" s="3"/>
    </row>
    <row r="65" spans="1:16" x14ac:dyDescent="0.25">
      <c r="A65" t="s">
        <v>13</v>
      </c>
      <c r="B65" t="s">
        <v>22</v>
      </c>
      <c r="D65" s="3"/>
      <c r="E65" s="5"/>
      <c r="F65" s="5"/>
      <c r="G65" s="5"/>
      <c r="H65" s="3"/>
      <c r="I65" s="5"/>
      <c r="J65" s="5"/>
      <c r="K65" s="5"/>
      <c r="L65" s="3"/>
      <c r="M65" s="5"/>
      <c r="N65" s="5"/>
      <c r="O65" s="5" t="s">
        <v>45</v>
      </c>
      <c r="P65" s="3"/>
    </row>
    <row r="66" spans="1:16" x14ac:dyDescent="0.25">
      <c r="A66" t="s">
        <v>13</v>
      </c>
      <c r="B66" t="s">
        <v>22</v>
      </c>
      <c r="D66" s="3"/>
      <c r="E66" s="5"/>
      <c r="F66" s="5"/>
      <c r="G66" s="5"/>
      <c r="H66" s="3"/>
      <c r="I66" s="5"/>
      <c r="J66" s="5" t="s">
        <v>45</v>
      </c>
      <c r="K66" s="5"/>
      <c r="L66" s="3"/>
      <c r="M66" s="5"/>
      <c r="N66" s="5"/>
      <c r="O66" s="5"/>
      <c r="P66" s="3"/>
    </row>
    <row r="67" spans="1:16" x14ac:dyDescent="0.25">
      <c r="A67" t="s">
        <v>13</v>
      </c>
      <c r="B67" t="s">
        <v>22</v>
      </c>
      <c r="D67" s="3"/>
      <c r="E67" s="5"/>
      <c r="F67" s="5"/>
      <c r="G67" s="5"/>
      <c r="H67" s="3"/>
      <c r="I67" s="5"/>
      <c r="J67" s="5"/>
      <c r="K67" s="5"/>
      <c r="L67" s="3"/>
      <c r="M67" s="5"/>
      <c r="N67" s="5"/>
      <c r="O67" s="5" t="s">
        <v>45</v>
      </c>
      <c r="P67" s="3"/>
    </row>
    <row r="68" spans="1:16" x14ac:dyDescent="0.25">
      <c r="A68" t="s">
        <v>13</v>
      </c>
      <c r="B68" t="s">
        <v>22</v>
      </c>
      <c r="D68" s="3"/>
      <c r="E68" s="5"/>
      <c r="F68" s="5"/>
      <c r="G68" s="5"/>
      <c r="H68" s="3"/>
      <c r="I68" s="5"/>
      <c r="J68" s="5"/>
      <c r="K68" s="5"/>
      <c r="L68" s="3"/>
      <c r="M68" s="5"/>
      <c r="N68" s="5"/>
      <c r="O68" s="5" t="s">
        <v>45</v>
      </c>
      <c r="P68" s="3"/>
    </row>
    <row r="69" spans="1:16" x14ac:dyDescent="0.25">
      <c r="A69" t="s">
        <v>13</v>
      </c>
      <c r="B69" t="s">
        <v>22</v>
      </c>
      <c r="D69" s="3"/>
      <c r="E69" s="5"/>
      <c r="F69" s="5"/>
      <c r="G69" s="5"/>
      <c r="H69" s="3"/>
      <c r="I69" s="5"/>
      <c r="J69" s="5"/>
      <c r="K69" s="5"/>
      <c r="L69" s="3"/>
      <c r="M69" s="5"/>
      <c r="N69" s="5"/>
      <c r="O69" s="5" t="s">
        <v>45</v>
      </c>
      <c r="P69" s="3"/>
    </row>
    <row r="70" spans="1:16" x14ac:dyDescent="0.25">
      <c r="A70" t="s">
        <v>13</v>
      </c>
      <c r="B70" t="s">
        <v>22</v>
      </c>
      <c r="D70" s="3"/>
      <c r="E70" s="5"/>
      <c r="F70" s="5"/>
      <c r="G70" s="5"/>
      <c r="H70" s="3"/>
      <c r="I70" s="5"/>
      <c r="J70" s="5" t="s">
        <v>45</v>
      </c>
      <c r="K70" s="5"/>
      <c r="L70" s="3"/>
      <c r="M70" s="5"/>
      <c r="N70" s="5"/>
      <c r="O70" s="5"/>
      <c r="P70" s="3"/>
    </row>
    <row r="71" spans="1:16" x14ac:dyDescent="0.25">
      <c r="A71" t="s">
        <v>13</v>
      </c>
      <c r="B71" t="s">
        <v>22</v>
      </c>
      <c r="D71" s="3"/>
      <c r="E71" s="5"/>
      <c r="F71" s="5"/>
      <c r="G71" s="5"/>
      <c r="H71" s="3"/>
      <c r="I71" s="5"/>
      <c r="J71" s="5" t="s">
        <v>45</v>
      </c>
      <c r="K71" s="5"/>
      <c r="L71" s="3"/>
      <c r="M71" s="5"/>
      <c r="N71" s="5"/>
      <c r="O71" s="5"/>
      <c r="P71" s="3"/>
    </row>
    <row r="72" spans="1:16" x14ac:dyDescent="0.25">
      <c r="A72" t="s">
        <v>13</v>
      </c>
      <c r="B72" t="s">
        <v>22</v>
      </c>
      <c r="D72" s="3"/>
      <c r="E72" s="5"/>
      <c r="F72" s="5"/>
      <c r="G72" s="5"/>
      <c r="H72" s="3"/>
      <c r="I72" s="5"/>
      <c r="J72" s="5"/>
      <c r="K72" s="5"/>
      <c r="L72" s="3"/>
      <c r="M72" s="5"/>
      <c r="N72" s="5"/>
      <c r="O72" s="5" t="s">
        <v>45</v>
      </c>
      <c r="P72" s="3"/>
    </row>
    <row r="73" spans="1:16" x14ac:dyDescent="0.25">
      <c r="A73" t="s">
        <v>13</v>
      </c>
      <c r="B73" t="s">
        <v>22</v>
      </c>
      <c r="D73" s="3"/>
      <c r="E73" s="5"/>
      <c r="F73" s="5"/>
      <c r="G73" s="5"/>
      <c r="H73" s="3"/>
      <c r="I73" s="5"/>
      <c r="J73" s="5" t="s">
        <v>45</v>
      </c>
      <c r="K73" s="5"/>
      <c r="L73" s="3"/>
      <c r="M73" s="5"/>
      <c r="N73" s="5"/>
      <c r="O73" s="5"/>
      <c r="P73" s="3"/>
    </row>
    <row r="74" spans="1:16" x14ac:dyDescent="0.25">
      <c r="A74" t="s">
        <v>13</v>
      </c>
      <c r="B74" t="s">
        <v>22</v>
      </c>
      <c r="D74" s="3"/>
      <c r="E74" s="5"/>
      <c r="F74" s="5"/>
      <c r="G74" s="5"/>
      <c r="H74" s="3"/>
      <c r="I74" s="5"/>
      <c r="J74" s="5" t="s">
        <v>45</v>
      </c>
      <c r="K74" s="5"/>
      <c r="L74" s="3"/>
      <c r="M74" s="5"/>
      <c r="N74" s="5"/>
      <c r="O74" s="5"/>
      <c r="P74" s="3"/>
    </row>
    <row r="75" spans="1:16" x14ac:dyDescent="0.25">
      <c r="A75" t="s">
        <v>13</v>
      </c>
      <c r="B75" t="s">
        <v>22</v>
      </c>
      <c r="D75" s="3"/>
      <c r="E75" s="5"/>
      <c r="F75" s="5"/>
      <c r="G75" s="5"/>
      <c r="H75" s="3"/>
      <c r="I75" s="5"/>
      <c r="J75" s="5" t="s">
        <v>45</v>
      </c>
      <c r="K75" s="5"/>
      <c r="L75" s="3"/>
      <c r="M75" s="5"/>
      <c r="N75" s="5"/>
      <c r="O75" s="5"/>
      <c r="P75" s="3"/>
    </row>
    <row r="76" spans="1:16" x14ac:dyDescent="0.25">
      <c r="A76" t="s">
        <v>13</v>
      </c>
      <c r="B76" t="s">
        <v>22</v>
      </c>
      <c r="D76" s="3"/>
      <c r="E76" s="5"/>
      <c r="F76" s="5"/>
      <c r="G76" s="5"/>
      <c r="H76" s="3"/>
      <c r="I76" s="5"/>
      <c r="J76" s="5" t="s">
        <v>45</v>
      </c>
      <c r="K76" s="5"/>
      <c r="L76" s="3"/>
      <c r="M76" s="5"/>
      <c r="N76" s="5"/>
      <c r="O76" s="5"/>
      <c r="P76" s="3"/>
    </row>
    <row r="77" spans="1:16" x14ac:dyDescent="0.25">
      <c r="A77" t="s">
        <v>13</v>
      </c>
      <c r="B77" t="s">
        <v>22</v>
      </c>
      <c r="D77" s="3"/>
      <c r="E77" s="5"/>
      <c r="F77" s="5"/>
      <c r="G77" s="5"/>
      <c r="H77" s="3"/>
      <c r="I77" s="5"/>
      <c r="J77" s="5" t="s">
        <v>45</v>
      </c>
      <c r="K77" s="5"/>
      <c r="L77" s="3"/>
      <c r="M77" s="5"/>
      <c r="N77" s="5"/>
      <c r="O77" s="5"/>
      <c r="P77" s="3"/>
    </row>
    <row r="78" spans="1:16" x14ac:dyDescent="0.25">
      <c r="A78" t="s">
        <v>13</v>
      </c>
      <c r="B78" t="s">
        <v>22</v>
      </c>
      <c r="D78" s="3"/>
      <c r="E78" s="5"/>
      <c r="F78" s="5"/>
      <c r="G78" s="5"/>
      <c r="H78" s="3"/>
      <c r="I78" s="5"/>
      <c r="J78" s="5" t="s">
        <v>45</v>
      </c>
      <c r="K78" s="5"/>
      <c r="L78" s="3"/>
      <c r="M78" s="5"/>
      <c r="N78" s="5"/>
      <c r="O78" s="5"/>
      <c r="P78" s="3"/>
    </row>
    <row r="79" spans="1:16" x14ac:dyDescent="0.25">
      <c r="A79" t="s">
        <v>13</v>
      </c>
      <c r="B79" t="s">
        <v>22</v>
      </c>
      <c r="D79" s="3"/>
      <c r="E79" s="5"/>
      <c r="F79" s="5"/>
      <c r="G79" s="5"/>
      <c r="H79" s="3"/>
      <c r="I79" s="5"/>
      <c r="J79" s="5" t="s">
        <v>45</v>
      </c>
      <c r="K79" s="5"/>
      <c r="L79" s="3"/>
      <c r="M79" s="5"/>
      <c r="N79" s="5"/>
      <c r="O79" s="5"/>
      <c r="P79" s="3"/>
    </row>
    <row r="80" spans="1:16" x14ac:dyDescent="0.25">
      <c r="A80" t="s">
        <v>13</v>
      </c>
      <c r="B80" t="s">
        <v>22</v>
      </c>
      <c r="D80" s="3"/>
      <c r="E80" s="5"/>
      <c r="F80" s="5"/>
      <c r="G80" s="5"/>
      <c r="H80" s="3"/>
      <c r="I80" s="5"/>
      <c r="J80" s="5" t="s">
        <v>45</v>
      </c>
      <c r="K80" s="5"/>
      <c r="L80" s="3"/>
      <c r="M80" s="5"/>
      <c r="N80" s="5"/>
      <c r="O80" s="5"/>
      <c r="P80" s="3"/>
    </row>
    <row r="81" spans="1:16" x14ac:dyDescent="0.25">
      <c r="A81" t="s">
        <v>13</v>
      </c>
      <c r="B81" t="s">
        <v>22</v>
      </c>
      <c r="D81" s="3"/>
      <c r="E81" s="5"/>
      <c r="F81" s="5"/>
      <c r="G81" s="5"/>
      <c r="H81" s="3"/>
      <c r="I81" s="5"/>
      <c r="J81" s="5" t="s">
        <v>45</v>
      </c>
      <c r="K81" s="5"/>
      <c r="L81" s="3"/>
      <c r="M81" s="5"/>
      <c r="N81" s="5"/>
      <c r="O81" s="5"/>
      <c r="P81" s="3"/>
    </row>
    <row r="82" spans="1:16" x14ac:dyDescent="0.25">
      <c r="A82" t="s">
        <v>13</v>
      </c>
      <c r="B82" t="s">
        <v>22</v>
      </c>
      <c r="D82" s="3"/>
      <c r="E82" s="5"/>
      <c r="F82" s="5"/>
      <c r="G82" s="5"/>
      <c r="H82" s="3"/>
      <c r="I82" s="5"/>
      <c r="J82" s="5" t="s">
        <v>45</v>
      </c>
      <c r="K82" s="5"/>
      <c r="L82" s="3"/>
      <c r="M82" s="5"/>
      <c r="N82" s="5"/>
      <c r="O82" s="5"/>
      <c r="P82" s="3"/>
    </row>
    <row r="83" spans="1:16" x14ac:dyDescent="0.25">
      <c r="A83" t="s">
        <v>13</v>
      </c>
      <c r="B83" t="s">
        <v>22</v>
      </c>
      <c r="D83" s="3"/>
      <c r="E83" s="5"/>
      <c r="F83" s="5"/>
      <c r="G83" s="5"/>
      <c r="H83" s="3"/>
      <c r="I83" s="5"/>
      <c r="J83" s="5" t="s">
        <v>45</v>
      </c>
      <c r="K83" s="5"/>
      <c r="L83" s="3"/>
      <c r="M83" s="5"/>
      <c r="N83" s="5"/>
      <c r="O83" s="5"/>
      <c r="P83" s="3"/>
    </row>
    <row r="84" spans="1:16" x14ac:dyDescent="0.25">
      <c r="A84" t="s">
        <v>13</v>
      </c>
      <c r="B84" t="s">
        <v>22</v>
      </c>
      <c r="D84" s="3"/>
      <c r="E84" s="5"/>
      <c r="F84" s="5"/>
      <c r="G84" s="5"/>
      <c r="H84" s="3"/>
      <c r="I84" s="5"/>
      <c r="J84" s="5" t="s">
        <v>45</v>
      </c>
      <c r="K84" s="5"/>
      <c r="L84" s="3"/>
      <c r="M84" s="5"/>
      <c r="N84" s="5"/>
      <c r="O84" s="5"/>
      <c r="P84" s="3"/>
    </row>
    <row r="85" spans="1:16" x14ac:dyDescent="0.25">
      <c r="A85" t="s">
        <v>13</v>
      </c>
      <c r="B85" t="s">
        <v>22</v>
      </c>
      <c r="D85" s="3"/>
      <c r="E85" s="5"/>
      <c r="F85" s="5"/>
      <c r="G85" s="5"/>
      <c r="H85" s="3"/>
      <c r="I85" s="5"/>
      <c r="J85" s="5"/>
      <c r="K85" s="5"/>
      <c r="L85" s="3"/>
      <c r="M85" s="5"/>
      <c r="N85" s="5"/>
      <c r="O85" s="5" t="s">
        <v>45</v>
      </c>
      <c r="P85" s="3"/>
    </row>
    <row r="86" spans="1:16" x14ac:dyDescent="0.25">
      <c r="A86" t="s">
        <v>13</v>
      </c>
      <c r="B86" t="s">
        <v>22</v>
      </c>
      <c r="D86" s="3"/>
      <c r="E86" s="5"/>
      <c r="F86" s="5"/>
      <c r="G86" s="5"/>
      <c r="H86" s="3"/>
      <c r="I86" s="5"/>
      <c r="J86" s="5" t="s">
        <v>45</v>
      </c>
      <c r="K86" s="5"/>
      <c r="L86" s="3"/>
      <c r="M86" s="5"/>
      <c r="N86" s="5"/>
      <c r="O86" s="5"/>
      <c r="P86" s="3"/>
    </row>
    <row r="87" spans="1:16" x14ac:dyDescent="0.25">
      <c r="A87" t="s">
        <v>13</v>
      </c>
      <c r="B87" t="s">
        <v>22</v>
      </c>
      <c r="D87" s="3"/>
      <c r="E87" s="5"/>
      <c r="F87" s="5"/>
      <c r="G87" s="5"/>
      <c r="H87" s="3"/>
      <c r="I87" s="5"/>
      <c r="J87" s="5"/>
      <c r="K87" s="5"/>
      <c r="L87" s="3"/>
      <c r="M87" s="5"/>
      <c r="N87" s="5"/>
      <c r="O87" s="5" t="s">
        <v>45</v>
      </c>
      <c r="P87" s="3"/>
    </row>
    <row r="88" spans="1:16" x14ac:dyDescent="0.25">
      <c r="A88" t="s">
        <v>13</v>
      </c>
      <c r="B88" t="s">
        <v>22</v>
      </c>
      <c r="D88" s="3"/>
      <c r="E88" s="5"/>
      <c r="F88" s="5"/>
      <c r="G88" s="5"/>
      <c r="H88" s="3"/>
      <c r="I88" s="5"/>
      <c r="J88" s="5" t="s">
        <v>45</v>
      </c>
      <c r="K88" s="5"/>
      <c r="L88" s="3"/>
      <c r="M88" s="5"/>
      <c r="N88" s="5"/>
      <c r="O88" s="5"/>
      <c r="P88" s="3"/>
    </row>
    <row r="89" spans="1:16" x14ac:dyDescent="0.25">
      <c r="A89" t="s">
        <v>13</v>
      </c>
      <c r="B89" t="s">
        <v>22</v>
      </c>
      <c r="D89" s="3"/>
      <c r="E89" s="5"/>
      <c r="F89" s="5"/>
      <c r="G89" s="5"/>
      <c r="H89" s="3"/>
      <c r="I89" s="5"/>
      <c r="J89" s="5"/>
      <c r="K89" s="5"/>
      <c r="L89" s="3"/>
      <c r="M89" s="5"/>
      <c r="N89" s="5"/>
      <c r="O89" s="5" t="s">
        <v>45</v>
      </c>
      <c r="P89" s="3"/>
    </row>
    <row r="90" spans="1:16" x14ac:dyDescent="0.25">
      <c r="A90" t="s">
        <v>13</v>
      </c>
      <c r="B90" t="s">
        <v>22</v>
      </c>
      <c r="D90" s="3"/>
      <c r="E90" s="5"/>
      <c r="F90" s="5"/>
      <c r="G90" s="5"/>
      <c r="H90" s="3"/>
      <c r="I90" s="5"/>
      <c r="J90" s="5"/>
      <c r="K90" s="5"/>
      <c r="L90" s="3"/>
      <c r="M90" s="5"/>
      <c r="N90" s="5"/>
      <c r="O90" s="5" t="s">
        <v>45</v>
      </c>
      <c r="P90" s="3"/>
    </row>
    <row r="91" spans="1:16" x14ac:dyDescent="0.25">
      <c r="A91" t="s">
        <v>13</v>
      </c>
      <c r="B91" t="s">
        <v>22</v>
      </c>
      <c r="D91" s="3"/>
      <c r="E91" s="5"/>
      <c r="F91" s="5"/>
      <c r="G91" s="5"/>
      <c r="H91" s="3"/>
      <c r="I91" s="5"/>
      <c r="J91" s="5"/>
      <c r="K91" s="5"/>
      <c r="L91" s="3"/>
      <c r="M91" s="5"/>
      <c r="N91" s="5"/>
      <c r="O91" s="5" t="s">
        <v>45</v>
      </c>
      <c r="P91" s="3"/>
    </row>
    <row r="92" spans="1:16" x14ac:dyDescent="0.25">
      <c r="A92" t="s">
        <v>13</v>
      </c>
      <c r="B92" t="s">
        <v>22</v>
      </c>
      <c r="D92" s="3"/>
      <c r="E92" s="5"/>
      <c r="F92" s="5"/>
      <c r="G92" s="5"/>
      <c r="H92" s="3"/>
      <c r="I92" s="5"/>
      <c r="J92" s="5"/>
      <c r="K92" s="5"/>
      <c r="L92" s="3"/>
      <c r="M92" s="5"/>
      <c r="N92" s="5"/>
      <c r="O92" s="5" t="s">
        <v>45</v>
      </c>
      <c r="P92" s="3"/>
    </row>
    <row r="93" spans="1:16" x14ac:dyDescent="0.25">
      <c r="A93" t="s">
        <v>13</v>
      </c>
      <c r="B93" t="s">
        <v>22</v>
      </c>
      <c r="D93" s="3"/>
      <c r="E93" s="5"/>
      <c r="F93" s="5"/>
      <c r="G93" s="5"/>
      <c r="H93" s="3"/>
      <c r="I93" s="5"/>
      <c r="J93" s="5" t="s">
        <v>45</v>
      </c>
      <c r="K93" s="5"/>
      <c r="L93" s="3"/>
      <c r="M93" s="5"/>
      <c r="N93" s="5"/>
      <c r="O93" s="5"/>
      <c r="P93" s="3"/>
    </row>
    <row r="94" spans="1:16" x14ac:dyDescent="0.25">
      <c r="A94" t="s">
        <v>13</v>
      </c>
      <c r="B94" t="s">
        <v>22</v>
      </c>
      <c r="D94" s="3"/>
      <c r="E94" s="5"/>
      <c r="F94" s="5"/>
      <c r="G94" s="5"/>
      <c r="H94" s="3"/>
      <c r="I94" s="5"/>
      <c r="J94" s="5" t="s">
        <v>45</v>
      </c>
      <c r="K94" s="5"/>
      <c r="L94" s="3"/>
      <c r="M94" s="5"/>
      <c r="N94" s="5"/>
      <c r="O94" s="5"/>
      <c r="P94" s="3"/>
    </row>
    <row r="95" spans="1:16" x14ac:dyDescent="0.25">
      <c r="A95" t="s">
        <v>13</v>
      </c>
      <c r="B95" t="s">
        <v>22</v>
      </c>
      <c r="D95" s="3"/>
      <c r="E95" s="5"/>
      <c r="F95" s="5"/>
      <c r="G95" s="5"/>
      <c r="H95" s="3"/>
      <c r="I95" s="5"/>
      <c r="J95" s="5" t="s">
        <v>45</v>
      </c>
      <c r="K95" s="5"/>
      <c r="L95" s="3"/>
      <c r="M95" s="5"/>
      <c r="N95" s="5"/>
      <c r="O95" s="5"/>
      <c r="P95" s="3"/>
    </row>
    <row r="96" spans="1:16" x14ac:dyDescent="0.25">
      <c r="A96" t="s">
        <v>13</v>
      </c>
      <c r="B96" t="s">
        <v>22</v>
      </c>
      <c r="D96" s="3"/>
      <c r="E96" s="5"/>
      <c r="F96" s="5"/>
      <c r="G96" s="5"/>
      <c r="H96" s="3"/>
      <c r="I96" s="5"/>
      <c r="J96" s="5" t="s">
        <v>45</v>
      </c>
      <c r="K96" s="5"/>
      <c r="L96" s="3"/>
      <c r="M96" s="5"/>
      <c r="N96" s="5"/>
      <c r="O96" s="5"/>
      <c r="P96" s="3"/>
    </row>
    <row r="97" spans="1:16" x14ac:dyDescent="0.25">
      <c r="A97" t="s">
        <v>13</v>
      </c>
      <c r="B97" t="s">
        <v>22</v>
      </c>
      <c r="D97" s="3"/>
      <c r="E97" s="5"/>
      <c r="F97" s="5"/>
      <c r="G97" s="5"/>
      <c r="H97" s="3"/>
      <c r="I97" s="5"/>
      <c r="J97" s="5"/>
      <c r="K97" s="5"/>
      <c r="L97" s="3"/>
      <c r="M97" s="5"/>
      <c r="N97" s="5"/>
      <c r="O97" s="5" t="s">
        <v>45</v>
      </c>
      <c r="P97" s="3"/>
    </row>
    <row r="98" spans="1:16" x14ac:dyDescent="0.25">
      <c r="A98" t="s">
        <v>13</v>
      </c>
      <c r="B98" t="s">
        <v>22</v>
      </c>
      <c r="D98" s="3"/>
      <c r="E98" s="5"/>
      <c r="F98" s="5"/>
      <c r="G98" s="5"/>
      <c r="H98" s="3"/>
      <c r="I98" s="5"/>
      <c r="J98" s="5" t="s">
        <v>45</v>
      </c>
      <c r="K98" s="5"/>
      <c r="L98" s="3"/>
      <c r="M98" s="5"/>
      <c r="N98" s="5"/>
      <c r="O98" s="5"/>
      <c r="P98" s="3"/>
    </row>
    <row r="99" spans="1:16" x14ac:dyDescent="0.25">
      <c r="A99" t="s">
        <v>13</v>
      </c>
      <c r="B99" t="s">
        <v>22</v>
      </c>
      <c r="D99" s="3"/>
      <c r="E99" s="5"/>
      <c r="F99" s="5"/>
      <c r="G99" s="5"/>
      <c r="H99" s="3"/>
      <c r="I99" s="5"/>
      <c r="J99" s="5"/>
      <c r="K99" s="5"/>
      <c r="L99" s="3"/>
      <c r="M99" s="5"/>
      <c r="N99" s="5" t="s">
        <v>45</v>
      </c>
      <c r="O99" s="5"/>
      <c r="P99" s="3"/>
    </row>
    <row r="100" spans="1:16" x14ac:dyDescent="0.25">
      <c r="A100" t="s">
        <v>13</v>
      </c>
      <c r="B100" t="s">
        <v>22</v>
      </c>
      <c r="D100" s="3"/>
      <c r="E100" s="5"/>
      <c r="F100" s="5"/>
      <c r="G100" s="5"/>
      <c r="H100" s="3"/>
      <c r="I100" s="5"/>
      <c r="J100" s="5" t="s">
        <v>45</v>
      </c>
      <c r="K100" s="5"/>
      <c r="L100" s="3"/>
      <c r="M100" s="5"/>
      <c r="N100" s="5"/>
      <c r="O100" s="5"/>
      <c r="P100" s="3"/>
    </row>
    <row r="101" spans="1:16" x14ac:dyDescent="0.25">
      <c r="A101" t="s">
        <v>13</v>
      </c>
      <c r="B101" t="s">
        <v>22</v>
      </c>
      <c r="D101" s="3"/>
      <c r="E101" s="5"/>
      <c r="F101" s="5"/>
      <c r="G101" s="5"/>
      <c r="H101" s="3"/>
      <c r="I101" s="5"/>
      <c r="J101" s="5" t="s">
        <v>45</v>
      </c>
      <c r="K101" s="5"/>
      <c r="L101" s="3"/>
      <c r="M101" s="5"/>
      <c r="N101" s="5"/>
      <c r="O101" s="5"/>
      <c r="P101" s="3"/>
    </row>
    <row r="102" spans="1:16" x14ac:dyDescent="0.25">
      <c r="A102" t="s">
        <v>13</v>
      </c>
      <c r="B102" t="s">
        <v>22</v>
      </c>
      <c r="D102" s="3"/>
      <c r="E102" s="5"/>
      <c r="F102" s="5"/>
      <c r="G102" s="5"/>
      <c r="H102" s="3"/>
      <c r="I102" s="5"/>
      <c r="J102" s="5" t="s">
        <v>45</v>
      </c>
      <c r="K102" s="5"/>
      <c r="L102" s="3"/>
      <c r="M102" s="5"/>
      <c r="N102" s="5"/>
      <c r="O102" s="5"/>
      <c r="P102" s="3"/>
    </row>
    <row r="103" spans="1:16" x14ac:dyDescent="0.25">
      <c r="A103" t="s">
        <v>13</v>
      </c>
      <c r="B103" t="s">
        <v>22</v>
      </c>
      <c r="D103" s="3"/>
      <c r="E103" s="5"/>
      <c r="F103" s="5"/>
      <c r="G103" s="5"/>
      <c r="H103" s="3"/>
      <c r="I103" s="5"/>
      <c r="J103" s="5" t="s">
        <v>45</v>
      </c>
      <c r="K103" s="5"/>
      <c r="L103" s="3"/>
      <c r="M103" s="5"/>
      <c r="N103" s="5"/>
      <c r="O103" s="5"/>
      <c r="P103" s="3"/>
    </row>
    <row r="104" spans="1:16" x14ac:dyDescent="0.25">
      <c r="A104" t="s">
        <v>13</v>
      </c>
      <c r="B104" t="s">
        <v>22</v>
      </c>
      <c r="D104" s="3"/>
      <c r="E104" s="5"/>
      <c r="F104" s="5"/>
      <c r="G104" s="5"/>
      <c r="H104" s="3"/>
      <c r="I104" s="5"/>
      <c r="J104" s="5"/>
      <c r="K104" s="5"/>
      <c r="L104" s="3"/>
      <c r="M104" s="5"/>
      <c r="N104" s="5"/>
      <c r="O104" s="5" t="s">
        <v>45</v>
      </c>
      <c r="P104" s="3"/>
    </row>
    <row r="105" spans="1:16" x14ac:dyDescent="0.25">
      <c r="A105" t="s">
        <v>13</v>
      </c>
      <c r="B105" t="s">
        <v>22</v>
      </c>
      <c r="D105" s="3"/>
      <c r="E105" s="5"/>
      <c r="F105" s="5"/>
      <c r="G105" s="5"/>
      <c r="H105" s="3"/>
      <c r="I105" s="5"/>
      <c r="J105" s="5" t="s">
        <v>45</v>
      </c>
      <c r="K105" s="5"/>
      <c r="L105" s="3"/>
      <c r="M105" s="5"/>
      <c r="N105" s="5"/>
      <c r="O105" s="5"/>
      <c r="P105" s="3"/>
    </row>
    <row r="106" spans="1:16" x14ac:dyDescent="0.25">
      <c r="A106" t="s">
        <v>13</v>
      </c>
      <c r="B106" t="s">
        <v>22</v>
      </c>
      <c r="D106" s="3"/>
      <c r="E106" s="5"/>
      <c r="F106" s="5"/>
      <c r="G106" s="5"/>
      <c r="H106" s="3"/>
      <c r="I106" s="5"/>
      <c r="J106" s="5" t="s">
        <v>45</v>
      </c>
      <c r="K106" s="5"/>
      <c r="L106" s="3"/>
      <c r="M106" s="5"/>
      <c r="N106" s="5"/>
      <c r="O106" s="5"/>
      <c r="P106" s="3"/>
    </row>
    <row r="107" spans="1:16" x14ac:dyDescent="0.25">
      <c r="A107" t="s">
        <v>13</v>
      </c>
      <c r="B107" t="s">
        <v>22</v>
      </c>
      <c r="D107" s="3"/>
      <c r="E107" s="5"/>
      <c r="F107" s="5"/>
      <c r="G107" s="5"/>
      <c r="H107" s="3"/>
      <c r="I107" s="5"/>
      <c r="J107" s="5" t="s">
        <v>45</v>
      </c>
      <c r="K107" s="5"/>
      <c r="L107" s="3"/>
      <c r="M107" s="5"/>
      <c r="N107" s="5"/>
      <c r="O107" s="5"/>
      <c r="P107" s="3"/>
    </row>
    <row r="108" spans="1:16" x14ac:dyDescent="0.25">
      <c r="A108" t="s">
        <v>13</v>
      </c>
      <c r="B108" t="s">
        <v>22</v>
      </c>
      <c r="D108" s="3"/>
      <c r="E108" s="5"/>
      <c r="F108" s="5"/>
      <c r="G108" s="5"/>
      <c r="H108" s="3"/>
      <c r="I108" s="5"/>
      <c r="J108" s="5" t="s">
        <v>45</v>
      </c>
      <c r="K108" s="5"/>
      <c r="L108" s="3"/>
      <c r="M108" s="5"/>
      <c r="N108" s="5"/>
      <c r="O108" s="5"/>
      <c r="P108" s="3"/>
    </row>
    <row r="109" spans="1:16" x14ac:dyDescent="0.25">
      <c r="A109" t="s">
        <v>13</v>
      </c>
      <c r="B109" t="s">
        <v>22</v>
      </c>
      <c r="D109" s="3"/>
      <c r="E109" s="5"/>
      <c r="F109" s="5"/>
      <c r="G109" s="5"/>
      <c r="H109" s="3"/>
      <c r="I109" s="5"/>
      <c r="J109" s="5" t="s">
        <v>45</v>
      </c>
      <c r="K109" s="5"/>
      <c r="L109" s="3"/>
      <c r="M109" s="5"/>
      <c r="N109" s="5"/>
      <c r="O109" s="5"/>
      <c r="P109" s="3"/>
    </row>
    <row r="110" spans="1:16" x14ac:dyDescent="0.25">
      <c r="A110" t="s">
        <v>13</v>
      </c>
      <c r="B110" t="s">
        <v>22</v>
      </c>
      <c r="D110" s="3"/>
      <c r="E110" s="5"/>
      <c r="F110" s="5"/>
      <c r="G110" s="5"/>
      <c r="H110" s="3"/>
      <c r="I110" s="5"/>
      <c r="J110" s="5" t="s">
        <v>45</v>
      </c>
      <c r="K110" s="5"/>
      <c r="L110" s="3"/>
      <c r="M110" s="5"/>
      <c r="N110" s="5"/>
      <c r="O110" s="5"/>
      <c r="P110" s="3"/>
    </row>
    <row r="111" spans="1:16" x14ac:dyDescent="0.25">
      <c r="A111" t="s">
        <v>13</v>
      </c>
      <c r="B111" t="s">
        <v>22</v>
      </c>
      <c r="D111" s="3"/>
      <c r="E111" s="5"/>
      <c r="F111" s="5"/>
      <c r="G111" s="5"/>
      <c r="H111" s="3"/>
      <c r="I111" s="5"/>
      <c r="J111" s="5" t="s">
        <v>45</v>
      </c>
      <c r="K111" s="5"/>
      <c r="L111" s="3"/>
      <c r="M111" s="5"/>
      <c r="N111" s="5"/>
      <c r="O111" s="5"/>
      <c r="P111" s="3"/>
    </row>
    <row r="112" spans="1:16" x14ac:dyDescent="0.25">
      <c r="A112" t="s">
        <v>13</v>
      </c>
      <c r="B112" t="s">
        <v>22</v>
      </c>
      <c r="D112" s="3"/>
      <c r="E112" s="5"/>
      <c r="F112" s="5"/>
      <c r="G112" s="5"/>
      <c r="H112" s="3"/>
      <c r="I112" s="5"/>
      <c r="J112" s="5" t="s">
        <v>45</v>
      </c>
      <c r="K112" s="5"/>
      <c r="L112" s="3"/>
      <c r="M112" s="5"/>
      <c r="N112" s="5"/>
      <c r="O112" s="5"/>
      <c r="P112" s="3"/>
    </row>
    <row r="113" spans="1:16" x14ac:dyDescent="0.25">
      <c r="A113" t="s">
        <v>13</v>
      </c>
      <c r="B113" t="s">
        <v>22</v>
      </c>
      <c r="D113" s="3"/>
      <c r="E113" s="5"/>
      <c r="F113" s="5"/>
      <c r="G113" s="5"/>
      <c r="H113" s="3"/>
      <c r="I113" s="5"/>
      <c r="J113" s="5" t="s">
        <v>45</v>
      </c>
      <c r="K113" s="5"/>
      <c r="L113" s="3"/>
      <c r="M113" s="5"/>
      <c r="N113" s="5"/>
      <c r="O113" s="5"/>
      <c r="P113" s="3"/>
    </row>
    <row r="114" spans="1:16" x14ac:dyDescent="0.25">
      <c r="A114" t="s">
        <v>13</v>
      </c>
      <c r="B114" t="s">
        <v>22</v>
      </c>
      <c r="D114" s="3"/>
      <c r="E114" s="5"/>
      <c r="F114" s="5"/>
      <c r="G114" s="5"/>
      <c r="H114" s="3"/>
      <c r="I114" s="5"/>
      <c r="J114" s="5"/>
      <c r="K114" s="5"/>
      <c r="L114" s="3"/>
      <c r="M114" s="5"/>
      <c r="N114" s="5" t="s">
        <v>45</v>
      </c>
      <c r="O114" s="5"/>
      <c r="P114" s="3"/>
    </row>
    <row r="115" spans="1:16" x14ac:dyDescent="0.25">
      <c r="A115" t="s">
        <v>13</v>
      </c>
      <c r="B115" t="s">
        <v>22</v>
      </c>
      <c r="D115" s="3"/>
      <c r="E115" s="5"/>
      <c r="F115" s="5"/>
      <c r="G115" s="5"/>
      <c r="H115" s="3"/>
      <c r="I115" s="5"/>
      <c r="J115" s="5" t="s">
        <v>45</v>
      </c>
      <c r="K115" s="5"/>
      <c r="L115" s="3"/>
      <c r="M115" s="5"/>
      <c r="N115" s="5"/>
      <c r="O115" s="5"/>
      <c r="P115" s="3"/>
    </row>
    <row r="116" spans="1:16" x14ac:dyDescent="0.25">
      <c r="A116" t="s">
        <v>13</v>
      </c>
      <c r="B116" t="s">
        <v>22</v>
      </c>
      <c r="D116" s="3"/>
      <c r="E116" s="5"/>
      <c r="F116" s="5"/>
      <c r="G116" s="5"/>
      <c r="H116" s="3"/>
      <c r="I116" s="5"/>
      <c r="J116" s="5" t="s">
        <v>45</v>
      </c>
      <c r="K116" s="5"/>
      <c r="L116" s="3"/>
      <c r="M116" s="5"/>
      <c r="N116" s="5"/>
      <c r="O116" s="5"/>
      <c r="P116" s="3"/>
    </row>
    <row r="117" spans="1:16" x14ac:dyDescent="0.25">
      <c r="A117" t="s">
        <v>13</v>
      </c>
      <c r="B117" t="s">
        <v>22</v>
      </c>
      <c r="D117" s="3"/>
      <c r="E117" s="5"/>
      <c r="F117" s="5"/>
      <c r="G117" s="5"/>
      <c r="H117" s="3"/>
      <c r="I117" s="5"/>
      <c r="J117" s="5" t="s">
        <v>45</v>
      </c>
      <c r="K117" s="5"/>
      <c r="L117" s="3"/>
      <c r="M117" s="5"/>
      <c r="N117" s="5"/>
      <c r="O117" s="5"/>
      <c r="P117" s="3"/>
    </row>
    <row r="118" spans="1:16" x14ac:dyDescent="0.25">
      <c r="A118" t="s">
        <v>13</v>
      </c>
      <c r="B118" t="s">
        <v>22</v>
      </c>
      <c r="D118" s="3"/>
      <c r="E118" s="5"/>
      <c r="F118" s="5"/>
      <c r="G118" s="5"/>
      <c r="H118" s="3"/>
      <c r="I118" s="5"/>
      <c r="J118" s="5"/>
      <c r="K118" s="5"/>
      <c r="L118" s="3"/>
      <c r="M118" s="5"/>
      <c r="N118" s="5"/>
      <c r="O118" s="5" t="s">
        <v>45</v>
      </c>
      <c r="P118" s="3"/>
    </row>
    <row r="119" spans="1:16" x14ac:dyDescent="0.25">
      <c r="A119" t="s">
        <v>13</v>
      </c>
      <c r="B119" t="s">
        <v>22</v>
      </c>
      <c r="D119" s="3"/>
      <c r="E119" s="5"/>
      <c r="F119" s="5"/>
      <c r="G119" s="5"/>
      <c r="H119" s="3"/>
      <c r="I119" s="5"/>
      <c r="J119" s="5" t="s">
        <v>45</v>
      </c>
      <c r="K119" s="5"/>
      <c r="L119" s="3"/>
      <c r="M119" s="5"/>
      <c r="N119" s="5"/>
      <c r="O119" s="5"/>
      <c r="P119" s="3"/>
    </row>
    <row r="120" spans="1:16" x14ac:dyDescent="0.25">
      <c r="A120" t="s">
        <v>13</v>
      </c>
      <c r="B120" t="s">
        <v>22</v>
      </c>
      <c r="D120" s="3"/>
      <c r="E120" s="5"/>
      <c r="F120" s="5"/>
      <c r="G120" s="5"/>
      <c r="H120" s="3"/>
      <c r="I120" s="5"/>
      <c r="J120" s="5" t="s">
        <v>45</v>
      </c>
      <c r="K120" s="5"/>
      <c r="L120" s="3"/>
      <c r="M120" s="5"/>
      <c r="N120" s="5"/>
      <c r="O120" s="5"/>
      <c r="P120" s="3"/>
    </row>
    <row r="121" spans="1:16" x14ac:dyDescent="0.25">
      <c r="A121" t="s">
        <v>13</v>
      </c>
      <c r="B121" t="s">
        <v>22</v>
      </c>
      <c r="D121" s="3"/>
      <c r="E121" s="5"/>
      <c r="F121" s="5"/>
      <c r="G121" s="5"/>
      <c r="H121" s="3"/>
      <c r="I121" s="5"/>
      <c r="J121" s="5" t="s">
        <v>45</v>
      </c>
      <c r="K121" s="5"/>
      <c r="L121" s="3"/>
      <c r="M121" s="5"/>
      <c r="N121" s="5"/>
      <c r="O121" s="5"/>
      <c r="P121" s="3"/>
    </row>
    <row r="122" spans="1:16" x14ac:dyDescent="0.25">
      <c r="A122" t="s">
        <v>13</v>
      </c>
      <c r="B122" t="s">
        <v>22</v>
      </c>
      <c r="D122" s="3"/>
      <c r="E122" s="5"/>
      <c r="F122" s="5"/>
      <c r="G122" s="5"/>
      <c r="H122" s="3"/>
      <c r="I122" s="5"/>
      <c r="J122" s="5"/>
      <c r="K122" s="5"/>
      <c r="L122" s="3"/>
      <c r="M122" s="5"/>
      <c r="N122" s="5"/>
      <c r="O122" s="5" t="s">
        <v>45</v>
      </c>
      <c r="P122" s="3"/>
    </row>
    <row r="123" spans="1:16" x14ac:dyDescent="0.25">
      <c r="A123" t="s">
        <v>13</v>
      </c>
      <c r="B123" t="s">
        <v>22</v>
      </c>
      <c r="D123" s="3"/>
      <c r="E123" s="5"/>
      <c r="F123" s="5"/>
      <c r="G123" s="5"/>
      <c r="H123" s="3"/>
      <c r="I123" s="5"/>
      <c r="J123" s="5"/>
      <c r="K123" s="5"/>
      <c r="L123" s="3"/>
      <c r="M123" s="5"/>
      <c r="N123" s="5"/>
      <c r="O123" s="5" t="s">
        <v>45</v>
      </c>
      <c r="P123" s="3"/>
    </row>
    <row r="124" spans="1:16" x14ac:dyDescent="0.25">
      <c r="A124" t="s">
        <v>13</v>
      </c>
      <c r="B124" t="s">
        <v>22</v>
      </c>
      <c r="D124" s="3"/>
      <c r="E124" s="5"/>
      <c r="F124" s="5"/>
      <c r="G124" s="5"/>
      <c r="H124" s="3"/>
      <c r="I124" s="5"/>
      <c r="J124" s="5" t="s">
        <v>45</v>
      </c>
      <c r="K124" s="5"/>
      <c r="L124" s="3"/>
      <c r="M124" s="5"/>
      <c r="N124" s="5"/>
      <c r="O124" s="5"/>
      <c r="P124" s="3"/>
    </row>
    <row r="125" spans="1:16" x14ac:dyDescent="0.25">
      <c r="A125" t="s">
        <v>13</v>
      </c>
      <c r="B125" t="s">
        <v>22</v>
      </c>
      <c r="D125" s="3"/>
      <c r="E125" s="5"/>
      <c r="F125" s="5"/>
      <c r="G125" s="5"/>
      <c r="H125" s="3"/>
      <c r="I125" s="5"/>
      <c r="J125" s="5"/>
      <c r="K125" s="5"/>
      <c r="L125" s="3"/>
      <c r="M125" s="5"/>
      <c r="N125" s="5" t="s">
        <v>45</v>
      </c>
      <c r="O125" s="5"/>
      <c r="P125" s="3"/>
    </row>
    <row r="126" spans="1:16" x14ac:dyDescent="0.25">
      <c r="A126" t="s">
        <v>13</v>
      </c>
      <c r="B126" t="s">
        <v>22</v>
      </c>
      <c r="D126" s="3"/>
      <c r="E126" s="5"/>
      <c r="F126" s="5"/>
      <c r="G126" s="5"/>
      <c r="H126" s="3"/>
      <c r="I126" s="5"/>
      <c r="J126" s="5"/>
      <c r="K126" s="5"/>
      <c r="L126" s="3"/>
      <c r="M126" s="5"/>
      <c r="N126" s="5" t="s">
        <v>45</v>
      </c>
      <c r="O126" s="5"/>
      <c r="P126" s="3"/>
    </row>
    <row r="127" spans="1:16" x14ac:dyDescent="0.25">
      <c r="A127" t="s">
        <v>13</v>
      </c>
      <c r="B127" t="s">
        <v>22</v>
      </c>
      <c r="D127" s="3"/>
      <c r="E127" s="5"/>
      <c r="F127" s="5"/>
      <c r="G127" s="5"/>
      <c r="H127" s="3"/>
      <c r="I127" s="5"/>
      <c r="J127" s="5"/>
      <c r="K127" s="5"/>
      <c r="L127" s="3"/>
      <c r="M127" s="5"/>
      <c r="N127" s="5"/>
      <c r="O127" s="5" t="s">
        <v>45</v>
      </c>
      <c r="P127" s="3"/>
    </row>
    <row r="128" spans="1:16" x14ac:dyDescent="0.25">
      <c r="A128" t="s">
        <v>13</v>
      </c>
      <c r="B128" t="s">
        <v>22</v>
      </c>
      <c r="D128" s="3"/>
      <c r="E128" s="5"/>
      <c r="F128" s="5"/>
      <c r="G128" s="5"/>
      <c r="H128" s="3"/>
      <c r="I128" s="5"/>
      <c r="J128" s="5"/>
      <c r="K128" s="5"/>
      <c r="L128" s="3"/>
      <c r="M128" s="5"/>
      <c r="N128" s="5" t="s">
        <v>45</v>
      </c>
      <c r="O128" s="5"/>
      <c r="P128" s="3"/>
    </row>
    <row r="129" spans="1:16" x14ac:dyDescent="0.25">
      <c r="A129" t="s">
        <v>13</v>
      </c>
      <c r="B129" t="s">
        <v>22</v>
      </c>
      <c r="D129" s="3"/>
      <c r="E129" s="5"/>
      <c r="F129" s="5"/>
      <c r="G129" s="5"/>
      <c r="H129" s="3"/>
      <c r="I129" s="5"/>
      <c r="J129" s="5"/>
      <c r="K129" s="5"/>
      <c r="L129" s="3"/>
      <c r="M129" s="5"/>
      <c r="N129" s="5" t="s">
        <v>45</v>
      </c>
      <c r="O129" s="5"/>
      <c r="P129" s="3"/>
    </row>
    <row r="130" spans="1:16" x14ac:dyDescent="0.25">
      <c r="A130" t="s">
        <v>13</v>
      </c>
      <c r="B130" t="s">
        <v>22</v>
      </c>
      <c r="D130" s="3"/>
      <c r="E130" s="5"/>
      <c r="F130" s="5"/>
      <c r="G130" s="5"/>
      <c r="H130" s="3"/>
      <c r="I130" s="5"/>
      <c r="J130" s="5"/>
      <c r="K130" s="5"/>
      <c r="L130" s="3"/>
      <c r="M130" s="5"/>
      <c r="N130" s="5"/>
      <c r="O130" s="5" t="s">
        <v>45</v>
      </c>
      <c r="P130" s="3"/>
    </row>
    <row r="131" spans="1:16" x14ac:dyDescent="0.25">
      <c r="A131" t="s">
        <v>13</v>
      </c>
      <c r="B131" t="s">
        <v>22</v>
      </c>
      <c r="D131" s="3"/>
      <c r="E131" s="5"/>
      <c r="F131" s="5"/>
      <c r="G131" s="5"/>
      <c r="H131" s="3"/>
      <c r="I131" s="5"/>
      <c r="J131" s="5"/>
      <c r="K131" s="5"/>
      <c r="L131" s="3"/>
      <c r="M131" s="5"/>
      <c r="N131" s="5" t="s">
        <v>45</v>
      </c>
      <c r="O131" s="5"/>
      <c r="P131" s="3"/>
    </row>
    <row r="132" spans="1:16" x14ac:dyDescent="0.25">
      <c r="A132" t="s">
        <v>13</v>
      </c>
      <c r="B132" t="s">
        <v>22</v>
      </c>
      <c r="D132" s="3"/>
      <c r="E132" s="5"/>
      <c r="F132" s="5"/>
      <c r="G132" s="5"/>
      <c r="H132" s="3"/>
      <c r="I132" s="5"/>
      <c r="J132" s="5"/>
      <c r="K132" s="5"/>
      <c r="L132" s="3"/>
      <c r="M132" s="5"/>
      <c r="N132" s="5" t="s">
        <v>45</v>
      </c>
      <c r="O132" s="5"/>
      <c r="P132" s="3"/>
    </row>
    <row r="133" spans="1:16" x14ac:dyDescent="0.25">
      <c r="A133" t="s">
        <v>13</v>
      </c>
      <c r="B133" t="s">
        <v>22</v>
      </c>
      <c r="D133" s="3"/>
      <c r="E133" s="5"/>
      <c r="F133" s="5"/>
      <c r="G133" s="5"/>
      <c r="H133" s="3"/>
      <c r="I133" s="5"/>
      <c r="J133" s="5" t="s">
        <v>45</v>
      </c>
      <c r="K133" s="5"/>
      <c r="L133" s="3"/>
      <c r="M133" s="5"/>
      <c r="N133" s="5"/>
      <c r="O133" s="5"/>
      <c r="P133" s="3"/>
    </row>
    <row r="134" spans="1:16" x14ac:dyDescent="0.25">
      <c r="A134" t="s">
        <v>13</v>
      </c>
      <c r="B134" t="s">
        <v>22</v>
      </c>
      <c r="D134" s="3"/>
      <c r="E134" s="5"/>
      <c r="F134" s="5"/>
      <c r="G134" s="5"/>
      <c r="H134" s="3"/>
      <c r="I134" s="5"/>
      <c r="J134" s="5"/>
      <c r="K134" s="5"/>
      <c r="L134" s="3"/>
      <c r="M134" s="5"/>
      <c r="N134" s="5" t="s">
        <v>45</v>
      </c>
      <c r="O134" s="5"/>
      <c r="P134" s="3"/>
    </row>
    <row r="135" spans="1:16" x14ac:dyDescent="0.25">
      <c r="A135" t="s">
        <v>13</v>
      </c>
      <c r="B135" t="s">
        <v>22</v>
      </c>
      <c r="D135" s="3"/>
      <c r="E135" s="5"/>
      <c r="F135" s="5"/>
      <c r="G135" s="5"/>
      <c r="H135" s="3"/>
      <c r="I135" s="5"/>
      <c r="J135" s="5"/>
      <c r="K135" s="5"/>
      <c r="L135" s="3"/>
      <c r="M135" s="5"/>
      <c r="N135" s="5"/>
      <c r="O135" s="5" t="s">
        <v>45</v>
      </c>
      <c r="P135" s="3"/>
    </row>
    <row r="136" spans="1:16" x14ac:dyDescent="0.25">
      <c r="A136" t="s">
        <v>13</v>
      </c>
      <c r="B136" t="s">
        <v>22</v>
      </c>
      <c r="D136" s="3"/>
      <c r="E136" s="5"/>
      <c r="F136" s="5"/>
      <c r="G136" s="5"/>
      <c r="H136" s="3"/>
      <c r="I136" s="5"/>
      <c r="J136" s="5" t="s">
        <v>45</v>
      </c>
      <c r="K136" s="5"/>
      <c r="L136" s="3"/>
      <c r="M136" s="5"/>
      <c r="N136" s="5"/>
      <c r="O136" s="5"/>
      <c r="P136" s="3"/>
    </row>
    <row r="137" spans="1:16" x14ac:dyDescent="0.25">
      <c r="A137" t="s">
        <v>13</v>
      </c>
      <c r="B137" t="s">
        <v>22</v>
      </c>
      <c r="D137" s="3"/>
      <c r="E137" s="5"/>
      <c r="F137" s="5"/>
      <c r="G137" s="5"/>
      <c r="H137" s="3"/>
      <c r="I137" s="5"/>
      <c r="J137" s="5" t="s">
        <v>45</v>
      </c>
      <c r="K137" s="5"/>
      <c r="L137" s="3"/>
      <c r="M137" s="5"/>
      <c r="N137" s="5"/>
      <c r="O137" s="5"/>
      <c r="P137" s="3"/>
    </row>
    <row r="138" spans="1:16" x14ac:dyDescent="0.25">
      <c r="A138" t="s">
        <v>13</v>
      </c>
      <c r="B138" t="s">
        <v>22</v>
      </c>
      <c r="D138" s="3"/>
      <c r="E138" s="5"/>
      <c r="F138" s="5"/>
      <c r="G138" s="5"/>
      <c r="H138" s="3"/>
      <c r="I138" s="5"/>
      <c r="J138" s="5" t="s">
        <v>45</v>
      </c>
      <c r="K138" s="5"/>
      <c r="L138" s="3"/>
      <c r="M138" s="5"/>
      <c r="N138" s="5"/>
      <c r="O138" s="5"/>
      <c r="P138" s="3"/>
    </row>
    <row r="139" spans="1:16" x14ac:dyDescent="0.25">
      <c r="A139" t="s">
        <v>13</v>
      </c>
      <c r="B139" t="s">
        <v>22</v>
      </c>
      <c r="D139" s="3"/>
      <c r="E139" s="5"/>
      <c r="F139" s="5"/>
      <c r="G139" s="5"/>
      <c r="H139" s="3"/>
      <c r="I139" s="5"/>
      <c r="J139" s="5" t="s">
        <v>45</v>
      </c>
      <c r="K139" s="5"/>
      <c r="L139" s="3"/>
      <c r="M139" s="5"/>
      <c r="N139" s="5"/>
      <c r="O139" s="5"/>
      <c r="P139" s="3"/>
    </row>
    <row r="140" spans="1:16" x14ac:dyDescent="0.25">
      <c r="A140" t="s">
        <v>13</v>
      </c>
      <c r="B140" t="s">
        <v>22</v>
      </c>
      <c r="D140" s="3"/>
      <c r="E140" s="5"/>
      <c r="F140" s="5"/>
      <c r="G140" s="5"/>
      <c r="H140" s="3"/>
      <c r="I140" s="5"/>
      <c r="J140" s="5" t="s">
        <v>45</v>
      </c>
      <c r="K140" s="5"/>
      <c r="L140" s="3"/>
      <c r="M140" s="5"/>
      <c r="N140" s="5"/>
      <c r="O140" s="5"/>
      <c r="P140" s="3"/>
    </row>
    <row r="141" spans="1:16" x14ac:dyDescent="0.25">
      <c r="A141" t="s">
        <v>13</v>
      </c>
      <c r="B141" t="s">
        <v>22</v>
      </c>
      <c r="D141" s="3"/>
      <c r="E141" s="5"/>
      <c r="F141" s="5"/>
      <c r="G141" s="5"/>
      <c r="H141" s="3"/>
      <c r="I141" s="5"/>
      <c r="J141" s="5" t="s">
        <v>45</v>
      </c>
      <c r="K141" s="5"/>
      <c r="L141" s="3"/>
      <c r="M141" s="5"/>
      <c r="N141" s="5"/>
      <c r="O141" s="5"/>
      <c r="P141" s="3"/>
    </row>
    <row r="142" spans="1:16" x14ac:dyDescent="0.25">
      <c r="A142" t="s">
        <v>13</v>
      </c>
      <c r="B142" t="s">
        <v>22</v>
      </c>
      <c r="D142" s="3"/>
      <c r="E142" s="5"/>
      <c r="F142" s="5"/>
      <c r="G142" s="5"/>
      <c r="H142" s="3"/>
      <c r="I142" s="5"/>
      <c r="J142" s="5" t="s">
        <v>45</v>
      </c>
      <c r="K142" s="5"/>
      <c r="L142" s="3"/>
      <c r="M142" s="5"/>
      <c r="N142" s="5"/>
      <c r="O142" s="5"/>
      <c r="P142" s="3"/>
    </row>
    <row r="143" spans="1:16" x14ac:dyDescent="0.25">
      <c r="A143" t="s">
        <v>13</v>
      </c>
      <c r="B143" t="s">
        <v>22</v>
      </c>
      <c r="D143" s="3"/>
      <c r="E143" s="5"/>
      <c r="F143" s="5"/>
      <c r="G143" s="5"/>
      <c r="H143" s="3"/>
      <c r="I143" s="5"/>
      <c r="J143" s="5" t="s">
        <v>45</v>
      </c>
      <c r="K143" s="5"/>
      <c r="L143" s="3"/>
      <c r="M143" s="5"/>
      <c r="N143" s="5"/>
      <c r="O143" s="5"/>
      <c r="P143" s="3"/>
    </row>
    <row r="144" spans="1:16" x14ac:dyDescent="0.25">
      <c r="A144" t="s">
        <v>13</v>
      </c>
      <c r="B144" t="s">
        <v>22</v>
      </c>
      <c r="D144" s="3"/>
      <c r="E144" s="5"/>
      <c r="F144" s="5"/>
      <c r="G144" s="5"/>
      <c r="H144" s="3"/>
      <c r="I144" s="5"/>
      <c r="J144" s="5" t="s">
        <v>45</v>
      </c>
      <c r="K144" s="5"/>
      <c r="L144" s="3"/>
      <c r="M144" s="5"/>
      <c r="N144" s="5"/>
      <c r="O144" s="5"/>
      <c r="P144" s="3"/>
    </row>
    <row r="145" spans="1:16" x14ac:dyDescent="0.25">
      <c r="A145" t="s">
        <v>13</v>
      </c>
      <c r="B145" t="s">
        <v>22</v>
      </c>
      <c r="D145" s="3"/>
      <c r="E145" s="5"/>
      <c r="F145" s="5"/>
      <c r="G145" s="5"/>
      <c r="H145" s="3"/>
      <c r="I145" s="5"/>
      <c r="J145" s="5" t="s">
        <v>45</v>
      </c>
      <c r="K145" s="5"/>
      <c r="L145" s="3"/>
      <c r="M145" s="5"/>
      <c r="N145" s="5"/>
      <c r="O145" s="5"/>
      <c r="P145" s="3"/>
    </row>
    <row r="146" spans="1:16" x14ac:dyDescent="0.25">
      <c r="A146" t="s">
        <v>13</v>
      </c>
      <c r="B146" t="s">
        <v>22</v>
      </c>
      <c r="D146" s="3"/>
      <c r="E146" s="5"/>
      <c r="F146" s="5"/>
      <c r="G146" s="5"/>
      <c r="H146" s="3"/>
      <c r="I146" s="5"/>
      <c r="J146" s="5"/>
      <c r="K146" s="5"/>
      <c r="L146" s="3"/>
      <c r="M146" s="5"/>
      <c r="N146" s="5" t="s">
        <v>45</v>
      </c>
      <c r="O146" s="5"/>
      <c r="P146" s="3"/>
    </row>
    <row r="147" spans="1:16" x14ac:dyDescent="0.25">
      <c r="A147" t="s">
        <v>13</v>
      </c>
      <c r="B147" t="s">
        <v>22</v>
      </c>
      <c r="D147" s="3"/>
      <c r="E147" s="5"/>
      <c r="F147" s="5"/>
      <c r="G147" s="5"/>
      <c r="H147" s="3"/>
      <c r="I147" s="5"/>
      <c r="J147" s="5" t="s">
        <v>45</v>
      </c>
      <c r="K147" s="5"/>
      <c r="L147" s="3"/>
      <c r="M147" s="5"/>
      <c r="N147" s="5"/>
      <c r="O147" s="5"/>
      <c r="P147" s="3"/>
    </row>
    <row r="148" spans="1:16" x14ac:dyDescent="0.25">
      <c r="A148" t="s">
        <v>13</v>
      </c>
      <c r="B148" t="s">
        <v>22</v>
      </c>
      <c r="D148" s="3"/>
      <c r="E148" s="5"/>
      <c r="F148" s="5"/>
      <c r="G148" s="5"/>
      <c r="H148" s="3"/>
      <c r="I148" s="5"/>
      <c r="J148" s="5" t="s">
        <v>45</v>
      </c>
      <c r="K148" s="5"/>
      <c r="L148" s="3"/>
      <c r="M148" s="5"/>
      <c r="N148" s="5"/>
      <c r="O148" s="5"/>
      <c r="P148" s="3"/>
    </row>
    <row r="149" spans="1:16" x14ac:dyDescent="0.25">
      <c r="A149" t="s">
        <v>13</v>
      </c>
      <c r="B149" t="s">
        <v>22</v>
      </c>
      <c r="D149" s="3"/>
      <c r="E149" s="5"/>
      <c r="F149" s="5"/>
      <c r="G149" s="5"/>
      <c r="H149" s="3"/>
      <c r="I149" s="5"/>
      <c r="J149" s="5" t="s">
        <v>45</v>
      </c>
      <c r="K149" s="5"/>
      <c r="L149" s="3"/>
      <c r="M149" s="5"/>
      <c r="N149" s="5"/>
      <c r="O149" s="5"/>
      <c r="P149" s="3"/>
    </row>
    <row r="150" spans="1:16" x14ac:dyDescent="0.25">
      <c r="A150" t="s">
        <v>13</v>
      </c>
      <c r="B150" t="s">
        <v>22</v>
      </c>
      <c r="D150" s="3"/>
      <c r="E150" s="5"/>
      <c r="F150" s="5"/>
      <c r="G150" s="5"/>
      <c r="H150" s="3"/>
      <c r="I150" s="5"/>
      <c r="J150" s="5" t="s">
        <v>45</v>
      </c>
      <c r="K150" s="5"/>
      <c r="L150" s="3"/>
      <c r="M150" s="5"/>
      <c r="N150" s="5"/>
      <c r="O150" s="5"/>
      <c r="P150" s="3"/>
    </row>
    <row r="151" spans="1:16" x14ac:dyDescent="0.25">
      <c r="A151" t="s">
        <v>13</v>
      </c>
      <c r="B151" t="s">
        <v>22</v>
      </c>
      <c r="D151" s="3"/>
      <c r="E151" s="5"/>
      <c r="F151" s="5"/>
      <c r="G151" s="5"/>
      <c r="H151" s="3"/>
      <c r="I151" s="5"/>
      <c r="J151" s="5" t="s">
        <v>45</v>
      </c>
      <c r="K151" s="5"/>
      <c r="L151" s="3"/>
      <c r="M151" s="5"/>
      <c r="N151" s="5"/>
      <c r="O151" s="5"/>
      <c r="P151" s="3"/>
    </row>
    <row r="152" spans="1:16" x14ac:dyDescent="0.25">
      <c r="A152" t="s">
        <v>13</v>
      </c>
      <c r="B152" t="s">
        <v>22</v>
      </c>
      <c r="D152" s="3"/>
      <c r="E152" s="5"/>
      <c r="F152" s="5"/>
      <c r="G152" s="5"/>
      <c r="H152" s="3"/>
      <c r="I152" s="5"/>
      <c r="J152" s="5" t="s">
        <v>45</v>
      </c>
      <c r="K152" s="5"/>
      <c r="L152" s="3"/>
      <c r="M152" s="5"/>
      <c r="N152" s="5"/>
      <c r="O152" s="5"/>
      <c r="P152" s="3"/>
    </row>
    <row r="153" spans="1:16" x14ac:dyDescent="0.25">
      <c r="A153" t="s">
        <v>13</v>
      </c>
      <c r="B153" t="s">
        <v>22</v>
      </c>
      <c r="D153" s="3"/>
      <c r="E153" s="5"/>
      <c r="F153" s="5"/>
      <c r="G153" s="5"/>
      <c r="H153" s="3"/>
      <c r="I153" s="5"/>
      <c r="J153" s="5" t="s">
        <v>45</v>
      </c>
      <c r="K153" s="5"/>
      <c r="L153" s="3"/>
      <c r="M153" s="5"/>
      <c r="N153" s="5"/>
      <c r="O153" s="5"/>
      <c r="P153" s="3"/>
    </row>
    <row r="154" spans="1:16" x14ac:dyDescent="0.25">
      <c r="A154" t="s">
        <v>13</v>
      </c>
      <c r="B154" t="s">
        <v>22</v>
      </c>
      <c r="D154" s="3"/>
      <c r="E154" s="5"/>
      <c r="F154" s="5"/>
      <c r="G154" s="5"/>
      <c r="H154" s="3"/>
      <c r="I154" s="5"/>
      <c r="J154" s="5" t="s">
        <v>45</v>
      </c>
      <c r="K154" s="5"/>
      <c r="L154" s="3"/>
      <c r="M154" s="5"/>
      <c r="N154" s="5"/>
      <c r="O154" s="5"/>
      <c r="P154" s="3"/>
    </row>
    <row r="155" spans="1:16" x14ac:dyDescent="0.25">
      <c r="A155" t="s">
        <v>13</v>
      </c>
      <c r="B155" t="s">
        <v>22</v>
      </c>
      <c r="D155" s="3"/>
      <c r="E155" s="5"/>
      <c r="F155" s="5"/>
      <c r="G155" s="5"/>
      <c r="H155" s="3"/>
      <c r="I155" s="5"/>
      <c r="J155" s="5"/>
      <c r="K155" s="5"/>
      <c r="L155" s="3"/>
      <c r="M155" s="5"/>
      <c r="N155" s="5"/>
      <c r="O155" s="5" t="s">
        <v>45</v>
      </c>
      <c r="P155" s="3"/>
    </row>
    <row r="156" spans="1:16" x14ac:dyDescent="0.25">
      <c r="A156" t="s">
        <v>13</v>
      </c>
      <c r="B156" t="s">
        <v>22</v>
      </c>
      <c r="D156" s="3"/>
      <c r="E156" s="5"/>
      <c r="F156" s="5"/>
      <c r="G156" s="5"/>
      <c r="H156" s="3"/>
      <c r="I156" s="5"/>
      <c r="J156" s="5" t="s">
        <v>45</v>
      </c>
      <c r="K156" s="5"/>
      <c r="L156" s="3"/>
      <c r="M156" s="5"/>
      <c r="N156" s="5"/>
      <c r="O156" s="5"/>
      <c r="P156" s="3"/>
    </row>
    <row r="157" spans="1:16" x14ac:dyDescent="0.25">
      <c r="A157" t="s">
        <v>13</v>
      </c>
      <c r="B157" t="s">
        <v>22</v>
      </c>
      <c r="D157" s="3"/>
      <c r="E157" s="5"/>
      <c r="F157" s="5"/>
      <c r="G157" s="5"/>
      <c r="H157" s="3"/>
      <c r="I157" s="5"/>
      <c r="J157" s="5" t="s">
        <v>45</v>
      </c>
      <c r="K157" s="5"/>
      <c r="L157" s="3"/>
      <c r="M157" s="5"/>
      <c r="N157" s="5"/>
      <c r="O157" s="5"/>
      <c r="P157" s="3"/>
    </row>
    <row r="158" spans="1:16" x14ac:dyDescent="0.25">
      <c r="A158" t="s">
        <v>13</v>
      </c>
      <c r="B158" t="s">
        <v>22</v>
      </c>
      <c r="D158" s="3"/>
      <c r="E158" s="5"/>
      <c r="F158" s="5"/>
      <c r="G158" s="5"/>
      <c r="H158" s="3"/>
      <c r="I158" s="5"/>
      <c r="J158" s="5" t="s">
        <v>45</v>
      </c>
      <c r="K158" s="5"/>
      <c r="L158" s="3"/>
      <c r="M158" s="5"/>
      <c r="N158" s="5"/>
      <c r="O158" s="5"/>
      <c r="P158" s="3"/>
    </row>
    <row r="159" spans="1:16" x14ac:dyDescent="0.25">
      <c r="A159" t="s">
        <v>13</v>
      </c>
      <c r="B159" t="s">
        <v>22</v>
      </c>
      <c r="D159" s="3"/>
      <c r="E159" s="5"/>
      <c r="F159" s="5"/>
      <c r="G159" s="5"/>
      <c r="H159" s="3"/>
      <c r="I159" s="5"/>
      <c r="J159" s="5" t="s">
        <v>45</v>
      </c>
      <c r="K159" s="5"/>
      <c r="L159" s="3"/>
      <c r="M159" s="5"/>
      <c r="N159" s="5"/>
      <c r="O159" s="5"/>
      <c r="P159" s="3"/>
    </row>
    <row r="160" spans="1:16" x14ac:dyDescent="0.25">
      <c r="A160" t="s">
        <v>13</v>
      </c>
      <c r="B160" t="s">
        <v>22</v>
      </c>
      <c r="D160" s="3"/>
      <c r="E160" s="5"/>
      <c r="F160" s="5"/>
      <c r="G160" s="5"/>
      <c r="H160" s="3"/>
      <c r="I160" s="5"/>
      <c r="J160" s="5" t="s">
        <v>45</v>
      </c>
      <c r="K160" s="5"/>
      <c r="L160" s="3"/>
      <c r="M160" s="5"/>
      <c r="N160" s="5"/>
      <c r="O160" s="5"/>
      <c r="P160" s="3"/>
    </row>
    <row r="161" spans="1:16" x14ac:dyDescent="0.25">
      <c r="A161" t="s">
        <v>13</v>
      </c>
      <c r="B161" t="s">
        <v>22</v>
      </c>
      <c r="D161" s="3"/>
      <c r="E161" s="5"/>
      <c r="F161" s="5"/>
      <c r="G161" s="5"/>
      <c r="H161" s="3"/>
      <c r="I161" s="5"/>
      <c r="J161" s="5" t="s">
        <v>45</v>
      </c>
      <c r="K161" s="5"/>
      <c r="L161" s="3"/>
      <c r="M161" s="5"/>
      <c r="N161" s="5"/>
      <c r="O161" s="5"/>
      <c r="P161" s="3"/>
    </row>
    <row r="162" spans="1:16" x14ac:dyDescent="0.25">
      <c r="A162" t="s">
        <v>13</v>
      </c>
      <c r="B162" t="s">
        <v>22</v>
      </c>
      <c r="D162" s="3"/>
      <c r="E162" s="5"/>
      <c r="F162" s="5"/>
      <c r="G162" s="5"/>
      <c r="H162" s="3"/>
      <c r="I162" s="5"/>
      <c r="J162" s="5" t="s">
        <v>45</v>
      </c>
      <c r="K162" s="5"/>
      <c r="L162" s="3"/>
      <c r="M162" s="5"/>
      <c r="N162" s="5"/>
      <c r="O162" s="5"/>
      <c r="P162" s="3"/>
    </row>
    <row r="163" spans="1:16" x14ac:dyDescent="0.25">
      <c r="A163" t="s">
        <v>13</v>
      </c>
      <c r="B163" t="s">
        <v>22</v>
      </c>
      <c r="D163" s="3"/>
      <c r="E163" s="5"/>
      <c r="F163" s="5"/>
      <c r="G163" s="5"/>
      <c r="H163" s="3"/>
      <c r="I163" s="5"/>
      <c r="J163" s="5" t="s">
        <v>45</v>
      </c>
      <c r="K163" s="5"/>
      <c r="L163" s="3"/>
      <c r="M163" s="5"/>
      <c r="N163" s="5"/>
      <c r="O163" s="5"/>
      <c r="P163" s="3"/>
    </row>
    <row r="164" spans="1:16" x14ac:dyDescent="0.25">
      <c r="A164" t="s">
        <v>13</v>
      </c>
      <c r="B164" t="s">
        <v>22</v>
      </c>
      <c r="D164" s="3"/>
      <c r="E164" s="5"/>
      <c r="F164" s="5"/>
      <c r="G164" s="5"/>
      <c r="H164" s="3"/>
      <c r="I164" s="5"/>
      <c r="J164" s="5"/>
      <c r="K164" s="5"/>
      <c r="L164" s="3"/>
      <c r="M164" s="5"/>
      <c r="N164" s="5"/>
      <c r="O164" s="5" t="s">
        <v>45</v>
      </c>
      <c r="P164" s="3"/>
    </row>
    <row r="165" spans="1:16" x14ac:dyDescent="0.25">
      <c r="A165" t="s">
        <v>13</v>
      </c>
      <c r="B165" t="s">
        <v>22</v>
      </c>
      <c r="D165" s="3"/>
      <c r="E165" s="5"/>
      <c r="F165" s="5"/>
      <c r="G165" s="5"/>
      <c r="H165" s="3"/>
      <c r="I165" s="5"/>
      <c r="J165" s="5"/>
      <c r="K165" s="5"/>
      <c r="L165" s="3"/>
      <c r="M165" s="5"/>
      <c r="N165" s="5" t="s">
        <v>45</v>
      </c>
      <c r="O165" s="5"/>
      <c r="P165" s="3"/>
    </row>
    <row r="166" spans="1:16" x14ac:dyDescent="0.25">
      <c r="A166" t="s">
        <v>13</v>
      </c>
      <c r="B166" t="s">
        <v>22</v>
      </c>
      <c r="D166" s="3"/>
      <c r="E166" s="5"/>
      <c r="F166" s="5"/>
      <c r="G166" s="5"/>
      <c r="H166" s="3"/>
      <c r="I166" s="5"/>
      <c r="J166" s="5" t="s">
        <v>45</v>
      </c>
      <c r="K166" s="5"/>
      <c r="L166" s="3"/>
      <c r="M166" s="5"/>
      <c r="N166" s="5"/>
      <c r="O166" s="5"/>
      <c r="P166" s="3"/>
    </row>
    <row r="167" spans="1:16" x14ac:dyDescent="0.25">
      <c r="A167" t="s">
        <v>13</v>
      </c>
      <c r="B167" t="s">
        <v>22</v>
      </c>
      <c r="D167" s="3"/>
      <c r="E167" s="5"/>
      <c r="F167" s="5"/>
      <c r="G167" s="5"/>
      <c r="H167" s="3"/>
      <c r="I167" s="5"/>
      <c r="J167" s="5" t="s">
        <v>45</v>
      </c>
      <c r="K167" s="5"/>
      <c r="L167" s="3"/>
      <c r="M167" s="5"/>
      <c r="N167" s="5"/>
      <c r="O167" s="5"/>
      <c r="P167" s="3"/>
    </row>
    <row r="168" spans="1:16" x14ac:dyDescent="0.25">
      <c r="A168" t="s">
        <v>13</v>
      </c>
      <c r="B168" t="s">
        <v>22</v>
      </c>
      <c r="D168" s="3"/>
      <c r="E168" s="5"/>
      <c r="F168" s="5"/>
      <c r="G168" s="5"/>
      <c r="H168" s="3"/>
      <c r="I168" s="5"/>
      <c r="J168" s="5"/>
      <c r="K168" s="5"/>
      <c r="L168" s="3"/>
      <c r="M168" s="5"/>
      <c r="N168" s="5" t="s">
        <v>45</v>
      </c>
      <c r="O168" s="5"/>
      <c r="P168" s="3"/>
    </row>
    <row r="169" spans="1:16" x14ac:dyDescent="0.25">
      <c r="A169" t="s">
        <v>13</v>
      </c>
      <c r="B169" t="s">
        <v>22</v>
      </c>
      <c r="D169" s="3"/>
      <c r="E169" s="5"/>
      <c r="F169" s="5"/>
      <c r="G169" s="5"/>
      <c r="H169" s="3"/>
      <c r="I169" s="5"/>
      <c r="J169" s="5" t="s">
        <v>45</v>
      </c>
      <c r="K169" s="5"/>
      <c r="L169" s="3"/>
      <c r="M169" s="5"/>
      <c r="N169" s="5"/>
      <c r="O169" s="5"/>
      <c r="P169" s="3"/>
    </row>
    <row r="170" spans="1:16" x14ac:dyDescent="0.25">
      <c r="A170" t="s">
        <v>13</v>
      </c>
      <c r="B170" t="s">
        <v>22</v>
      </c>
      <c r="D170" s="3"/>
      <c r="E170" s="5"/>
      <c r="F170" s="5"/>
      <c r="G170" s="5"/>
      <c r="H170" s="3"/>
      <c r="I170" s="5"/>
      <c r="J170" s="5" t="s">
        <v>45</v>
      </c>
      <c r="K170" s="5"/>
      <c r="L170" s="3"/>
      <c r="M170" s="5"/>
      <c r="N170" s="5"/>
      <c r="O170" s="5"/>
      <c r="P170" s="3"/>
    </row>
    <row r="171" spans="1:16" x14ac:dyDescent="0.25">
      <c r="A171" t="s">
        <v>13</v>
      </c>
      <c r="B171" t="s">
        <v>22</v>
      </c>
      <c r="D171" s="3"/>
      <c r="E171" s="5"/>
      <c r="F171" s="5"/>
      <c r="G171" s="5"/>
      <c r="H171" s="3"/>
      <c r="I171" s="5"/>
      <c r="J171" s="5" t="s">
        <v>45</v>
      </c>
      <c r="K171" s="5"/>
      <c r="L171" s="3"/>
      <c r="M171" s="5"/>
      <c r="N171" s="5"/>
      <c r="O171" s="5"/>
      <c r="P171" s="3"/>
    </row>
    <row r="172" spans="1:16" x14ac:dyDescent="0.25">
      <c r="A172" t="s">
        <v>13</v>
      </c>
      <c r="B172" t="s">
        <v>22</v>
      </c>
      <c r="D172" s="3"/>
      <c r="E172" s="5"/>
      <c r="F172" s="5"/>
      <c r="G172" s="5"/>
      <c r="H172" s="3"/>
      <c r="I172" s="5"/>
      <c r="J172" s="5" t="s">
        <v>45</v>
      </c>
      <c r="K172" s="5"/>
      <c r="L172" s="3"/>
      <c r="M172" s="5"/>
      <c r="N172" s="5"/>
      <c r="O172" s="5"/>
      <c r="P172" s="3"/>
    </row>
    <row r="173" spans="1:16" x14ac:dyDescent="0.25">
      <c r="A173" t="s">
        <v>13</v>
      </c>
      <c r="B173" t="s">
        <v>22</v>
      </c>
      <c r="D173" s="3"/>
      <c r="E173" s="5"/>
      <c r="F173" s="5"/>
      <c r="G173" s="5"/>
      <c r="H173" s="3"/>
      <c r="I173" s="5"/>
      <c r="J173" s="5"/>
      <c r="K173" s="5"/>
      <c r="L173" s="3"/>
      <c r="M173" s="5"/>
      <c r="N173" s="5"/>
      <c r="O173" s="5" t="s">
        <v>45</v>
      </c>
      <c r="P173" s="3"/>
    </row>
    <row r="174" spans="1:16" x14ac:dyDescent="0.25">
      <c r="A174" t="s">
        <v>13</v>
      </c>
      <c r="B174" t="s">
        <v>22</v>
      </c>
      <c r="D174" s="3"/>
      <c r="E174" s="5"/>
      <c r="F174" s="5"/>
      <c r="G174" s="5"/>
      <c r="H174" s="3"/>
      <c r="I174" s="5"/>
      <c r="J174" s="5" t="s">
        <v>45</v>
      </c>
      <c r="K174" s="5"/>
      <c r="L174" s="3"/>
      <c r="M174" s="5"/>
      <c r="N174" s="5"/>
      <c r="O174" s="5"/>
      <c r="P174" s="3"/>
    </row>
    <row r="175" spans="1:16" x14ac:dyDescent="0.25">
      <c r="A175" t="s">
        <v>13</v>
      </c>
      <c r="B175" t="s">
        <v>22</v>
      </c>
      <c r="D175" s="3"/>
      <c r="E175" s="5"/>
      <c r="F175" s="5"/>
      <c r="G175" s="5"/>
      <c r="H175" s="3"/>
      <c r="I175" s="5"/>
      <c r="J175" s="5" t="s">
        <v>45</v>
      </c>
      <c r="K175" s="5"/>
      <c r="L175" s="3"/>
      <c r="M175" s="5"/>
      <c r="N175" s="5"/>
      <c r="O175" s="5"/>
      <c r="P175" s="3"/>
    </row>
    <row r="176" spans="1:16" x14ac:dyDescent="0.25">
      <c r="A176" t="s">
        <v>13</v>
      </c>
      <c r="B176" t="s">
        <v>22</v>
      </c>
      <c r="D176" s="3"/>
      <c r="E176" s="5"/>
      <c r="F176" s="5"/>
      <c r="G176" s="5"/>
      <c r="H176" s="3"/>
      <c r="I176" s="5"/>
      <c r="J176" s="5" t="s">
        <v>45</v>
      </c>
      <c r="K176" s="5"/>
      <c r="L176" s="3"/>
      <c r="M176" s="5"/>
      <c r="N176" s="5"/>
      <c r="O176" s="5"/>
      <c r="P176" s="3"/>
    </row>
    <row r="177" spans="1:16" x14ac:dyDescent="0.25">
      <c r="A177" t="s">
        <v>13</v>
      </c>
      <c r="B177" t="s">
        <v>22</v>
      </c>
      <c r="D177" s="3"/>
      <c r="E177" s="5"/>
      <c r="F177" s="5"/>
      <c r="G177" s="5"/>
      <c r="H177" s="3"/>
      <c r="I177" s="5"/>
      <c r="J177" s="5"/>
      <c r="K177" s="5"/>
      <c r="L177" s="3"/>
      <c r="M177" s="5"/>
      <c r="N177" s="5"/>
      <c r="O177" s="5" t="s">
        <v>45</v>
      </c>
      <c r="P177" s="3"/>
    </row>
    <row r="178" spans="1:16" x14ac:dyDescent="0.25">
      <c r="A178" t="s">
        <v>13</v>
      </c>
      <c r="B178" t="s">
        <v>22</v>
      </c>
      <c r="D178" s="3"/>
      <c r="E178" s="5"/>
      <c r="F178" s="5"/>
      <c r="G178" s="5"/>
      <c r="H178" s="3"/>
      <c r="I178" s="5"/>
      <c r="J178" s="5" t="s">
        <v>45</v>
      </c>
      <c r="K178" s="5"/>
      <c r="L178" s="3"/>
      <c r="M178" s="5"/>
      <c r="N178" s="5"/>
      <c r="O178" s="5"/>
      <c r="P178" s="3"/>
    </row>
    <row r="179" spans="1:16" x14ac:dyDescent="0.25">
      <c r="A179" t="s">
        <v>13</v>
      </c>
      <c r="B179" t="s">
        <v>22</v>
      </c>
      <c r="D179" s="3"/>
      <c r="E179" s="5"/>
      <c r="F179" s="5"/>
      <c r="G179" s="5"/>
      <c r="H179" s="3"/>
      <c r="I179" s="5"/>
      <c r="J179" s="5" t="s">
        <v>45</v>
      </c>
      <c r="K179" s="5"/>
      <c r="L179" s="3"/>
      <c r="M179" s="5"/>
      <c r="N179" s="5"/>
      <c r="O179" s="5"/>
      <c r="P179" s="3"/>
    </row>
    <row r="180" spans="1:16" x14ac:dyDescent="0.25">
      <c r="A180" t="s">
        <v>13</v>
      </c>
      <c r="B180" t="s">
        <v>22</v>
      </c>
      <c r="D180" s="3"/>
      <c r="E180" s="5"/>
      <c r="F180" s="5"/>
      <c r="G180" s="5"/>
      <c r="H180" s="3"/>
      <c r="I180" s="5"/>
      <c r="J180" s="5" t="s">
        <v>45</v>
      </c>
      <c r="K180" s="5"/>
      <c r="L180" s="3"/>
      <c r="M180" s="5"/>
      <c r="N180" s="5"/>
      <c r="O180" s="5"/>
      <c r="P180" s="3"/>
    </row>
    <row r="181" spans="1:16" x14ac:dyDescent="0.25">
      <c r="A181" t="s">
        <v>13</v>
      </c>
      <c r="B181" t="s">
        <v>22</v>
      </c>
      <c r="D181" s="3"/>
      <c r="E181" s="5"/>
      <c r="F181" s="5"/>
      <c r="G181" s="5"/>
      <c r="H181" s="3"/>
      <c r="I181" s="5"/>
      <c r="J181" s="5"/>
      <c r="K181" s="5"/>
      <c r="L181" s="3"/>
      <c r="M181" s="5"/>
      <c r="N181" s="5"/>
      <c r="O181" s="5" t="s">
        <v>45</v>
      </c>
      <c r="P181" s="3"/>
    </row>
    <row r="182" spans="1:16" x14ac:dyDescent="0.25">
      <c r="A182" t="s">
        <v>13</v>
      </c>
      <c r="B182" t="s">
        <v>22</v>
      </c>
      <c r="D182" s="3"/>
      <c r="E182" s="5"/>
      <c r="F182" s="5"/>
      <c r="G182" s="5"/>
      <c r="H182" s="3"/>
      <c r="I182" s="5"/>
      <c r="J182" s="5" t="s">
        <v>45</v>
      </c>
      <c r="K182" s="5"/>
      <c r="L182" s="3"/>
      <c r="M182" s="5"/>
      <c r="N182" s="5"/>
      <c r="O182" s="5"/>
      <c r="P182" s="3"/>
    </row>
    <row r="183" spans="1:16" x14ac:dyDescent="0.25">
      <c r="A183" t="s">
        <v>13</v>
      </c>
      <c r="B183" t="s">
        <v>22</v>
      </c>
      <c r="D183" s="3"/>
      <c r="E183" s="5"/>
      <c r="F183" s="5"/>
      <c r="G183" s="5"/>
      <c r="H183" s="3"/>
      <c r="I183" s="5"/>
      <c r="J183" s="5" t="s">
        <v>45</v>
      </c>
      <c r="K183" s="5"/>
      <c r="L183" s="3"/>
      <c r="M183" s="5"/>
      <c r="N183" s="5"/>
      <c r="O183" s="5"/>
      <c r="P183" s="3"/>
    </row>
    <row r="184" spans="1:16" x14ac:dyDescent="0.25">
      <c r="A184" t="s">
        <v>13</v>
      </c>
      <c r="B184" t="s">
        <v>22</v>
      </c>
      <c r="D184" s="3"/>
      <c r="E184" s="5"/>
      <c r="F184" s="5"/>
      <c r="G184" s="5"/>
      <c r="H184" s="3"/>
      <c r="I184" s="5"/>
      <c r="J184" s="5" t="s">
        <v>45</v>
      </c>
      <c r="K184" s="5"/>
      <c r="L184" s="3"/>
      <c r="M184" s="5"/>
      <c r="N184" s="5"/>
      <c r="O184" s="5"/>
      <c r="P184" s="3"/>
    </row>
    <row r="185" spans="1:16" x14ac:dyDescent="0.25">
      <c r="A185" t="s">
        <v>13</v>
      </c>
      <c r="B185" t="s">
        <v>22</v>
      </c>
      <c r="D185" s="3"/>
      <c r="E185" s="5"/>
      <c r="F185" s="5"/>
      <c r="G185" s="5"/>
      <c r="H185" s="3"/>
      <c r="I185" s="5"/>
      <c r="J185" s="5"/>
      <c r="K185" s="5"/>
      <c r="L185" s="3"/>
      <c r="M185" s="5"/>
      <c r="N185" s="5"/>
      <c r="O185" s="5" t="s">
        <v>45</v>
      </c>
      <c r="P185" s="3"/>
    </row>
    <row r="186" spans="1:16" x14ac:dyDescent="0.25">
      <c r="A186" t="s">
        <v>13</v>
      </c>
      <c r="B186" t="s">
        <v>22</v>
      </c>
      <c r="D186" s="3"/>
      <c r="E186" s="5"/>
      <c r="F186" s="5"/>
      <c r="G186" s="5"/>
      <c r="H186" s="3"/>
      <c r="I186" s="5"/>
      <c r="J186" s="5" t="s">
        <v>45</v>
      </c>
      <c r="K186" s="5"/>
      <c r="L186" s="3"/>
      <c r="M186" s="5"/>
      <c r="N186" s="5"/>
      <c r="O186" s="5"/>
      <c r="P186" s="3"/>
    </row>
    <row r="187" spans="1:16" x14ac:dyDescent="0.25">
      <c r="A187" t="s">
        <v>13</v>
      </c>
      <c r="B187" t="s">
        <v>22</v>
      </c>
      <c r="D187" s="3"/>
      <c r="E187" s="5"/>
      <c r="F187" s="5"/>
      <c r="G187" s="5"/>
      <c r="H187" s="3"/>
      <c r="I187" s="5"/>
      <c r="J187" s="5" t="s">
        <v>45</v>
      </c>
      <c r="K187" s="5"/>
      <c r="L187" s="3"/>
      <c r="M187" s="5"/>
      <c r="N187" s="5"/>
      <c r="O187" s="5"/>
      <c r="P187" s="3"/>
    </row>
    <row r="188" spans="1:16" x14ac:dyDescent="0.25">
      <c r="A188" t="s">
        <v>13</v>
      </c>
      <c r="B188" t="s">
        <v>22</v>
      </c>
      <c r="D188" s="3"/>
      <c r="E188" s="5"/>
      <c r="F188" s="5"/>
      <c r="G188" s="5"/>
      <c r="H188" s="3"/>
      <c r="I188" s="5"/>
      <c r="J188" s="5" t="s">
        <v>45</v>
      </c>
      <c r="K188" s="5"/>
      <c r="L188" s="3"/>
      <c r="M188" s="5"/>
      <c r="N188" s="5"/>
      <c r="O188" s="5"/>
      <c r="P188" s="3"/>
    </row>
    <row r="189" spans="1:16" x14ac:dyDescent="0.25">
      <c r="A189" t="s">
        <v>13</v>
      </c>
      <c r="B189" t="s">
        <v>22</v>
      </c>
      <c r="D189" s="3"/>
      <c r="E189" s="5"/>
      <c r="F189" s="5"/>
      <c r="G189" s="5"/>
      <c r="H189" s="3"/>
      <c r="I189" s="5"/>
      <c r="J189" s="5" t="s">
        <v>45</v>
      </c>
      <c r="K189" s="5"/>
      <c r="L189" s="3"/>
      <c r="M189" s="5"/>
      <c r="N189" s="5"/>
      <c r="O189" s="5"/>
      <c r="P189" s="3"/>
    </row>
    <row r="190" spans="1:16" x14ac:dyDescent="0.25">
      <c r="A190" t="s">
        <v>13</v>
      </c>
      <c r="B190" t="s">
        <v>22</v>
      </c>
      <c r="D190" s="3"/>
      <c r="E190" s="5"/>
      <c r="F190" s="5"/>
      <c r="G190" s="5"/>
      <c r="H190" s="3"/>
      <c r="I190" s="5"/>
      <c r="J190" s="5" t="s">
        <v>45</v>
      </c>
      <c r="K190" s="5"/>
      <c r="L190" s="3"/>
      <c r="M190" s="5"/>
      <c r="N190" s="5"/>
      <c r="O190" s="5"/>
      <c r="P190" s="3"/>
    </row>
    <row r="191" spans="1:16" x14ac:dyDescent="0.25">
      <c r="A191" t="s">
        <v>13</v>
      </c>
      <c r="B191" t="s">
        <v>22</v>
      </c>
      <c r="D191" s="3"/>
      <c r="E191" s="5"/>
      <c r="F191" s="5"/>
      <c r="G191" s="5"/>
      <c r="H191" s="3"/>
      <c r="I191" s="5"/>
      <c r="J191" s="5" t="s">
        <v>45</v>
      </c>
      <c r="K191" s="5"/>
      <c r="L191" s="3"/>
      <c r="M191" s="5"/>
      <c r="N191" s="5"/>
      <c r="O191" s="5"/>
      <c r="P191" s="3"/>
    </row>
    <row r="192" spans="1:16" x14ac:dyDescent="0.25">
      <c r="A192" t="s">
        <v>13</v>
      </c>
      <c r="B192" t="s">
        <v>22</v>
      </c>
      <c r="D192" s="3"/>
      <c r="E192" s="5"/>
      <c r="F192" s="5"/>
      <c r="G192" s="5"/>
      <c r="H192" s="3"/>
      <c r="I192" s="5"/>
      <c r="J192" s="5" t="s">
        <v>45</v>
      </c>
      <c r="K192" s="5"/>
      <c r="L192" s="3"/>
      <c r="M192" s="5"/>
      <c r="N192" s="5"/>
      <c r="O192" s="5"/>
      <c r="P192" s="3"/>
    </row>
    <row r="193" spans="1:16" x14ac:dyDescent="0.25">
      <c r="A193" t="s">
        <v>13</v>
      </c>
      <c r="B193" t="s">
        <v>22</v>
      </c>
      <c r="D193" s="3"/>
      <c r="E193" s="5"/>
      <c r="F193" s="5"/>
      <c r="G193" s="5"/>
      <c r="H193" s="3"/>
      <c r="I193" s="5"/>
      <c r="J193" s="5" t="s">
        <v>45</v>
      </c>
      <c r="K193" s="5"/>
      <c r="L193" s="3"/>
      <c r="M193" s="5"/>
      <c r="N193" s="5"/>
      <c r="O193" s="5"/>
      <c r="P193" s="3"/>
    </row>
    <row r="194" spans="1:16" x14ac:dyDescent="0.25">
      <c r="A194" t="s">
        <v>13</v>
      </c>
      <c r="B194" t="s">
        <v>22</v>
      </c>
      <c r="D194" s="3"/>
      <c r="E194" s="5"/>
      <c r="F194" s="5"/>
      <c r="G194" s="5"/>
      <c r="H194" s="3"/>
      <c r="I194" s="5"/>
      <c r="J194" s="5" t="s">
        <v>45</v>
      </c>
      <c r="K194" s="5"/>
      <c r="L194" s="3"/>
      <c r="M194" s="5"/>
      <c r="N194" s="5"/>
      <c r="O194" s="5"/>
      <c r="P194" s="3"/>
    </row>
    <row r="195" spans="1:16" x14ac:dyDescent="0.25">
      <c r="A195" t="s">
        <v>13</v>
      </c>
      <c r="B195" t="s">
        <v>22</v>
      </c>
      <c r="D195" s="3"/>
      <c r="E195" s="5"/>
      <c r="F195" s="5"/>
      <c r="G195" s="5"/>
      <c r="H195" s="3"/>
      <c r="I195" s="5"/>
      <c r="J195" s="5" t="s">
        <v>45</v>
      </c>
      <c r="K195" s="5"/>
      <c r="L195" s="3"/>
      <c r="M195" s="5"/>
      <c r="N195" s="5"/>
      <c r="O195" s="5"/>
      <c r="P195" s="3"/>
    </row>
    <row r="196" spans="1:16" x14ac:dyDescent="0.25">
      <c r="A196" t="s">
        <v>13</v>
      </c>
      <c r="B196" t="s">
        <v>22</v>
      </c>
      <c r="D196" s="3"/>
      <c r="E196" s="5"/>
      <c r="F196" s="5"/>
      <c r="G196" s="5"/>
      <c r="H196" s="3"/>
      <c r="I196" s="5"/>
      <c r="J196" s="5" t="s">
        <v>45</v>
      </c>
      <c r="K196" s="5"/>
      <c r="L196" s="3"/>
      <c r="M196" s="5"/>
      <c r="N196" s="5"/>
      <c r="O196" s="5"/>
      <c r="P196" s="3"/>
    </row>
    <row r="197" spans="1:16" x14ac:dyDescent="0.25">
      <c r="A197" t="s">
        <v>13</v>
      </c>
      <c r="B197" t="s">
        <v>22</v>
      </c>
      <c r="D197" s="3"/>
      <c r="E197" s="5"/>
      <c r="F197" s="5"/>
      <c r="G197" s="5"/>
      <c r="H197" s="3"/>
      <c r="I197" s="5"/>
      <c r="J197" s="5" t="s">
        <v>45</v>
      </c>
      <c r="K197" s="5"/>
      <c r="L197" s="3"/>
      <c r="M197" s="5"/>
      <c r="N197" s="5"/>
      <c r="O197" s="5"/>
      <c r="P197" s="3"/>
    </row>
    <row r="198" spans="1:16" x14ac:dyDescent="0.25">
      <c r="A198" t="s">
        <v>13</v>
      </c>
      <c r="B198" t="s">
        <v>22</v>
      </c>
      <c r="D198" s="3"/>
      <c r="E198" s="5"/>
      <c r="F198" s="5"/>
      <c r="G198" s="5"/>
      <c r="H198" s="3"/>
      <c r="I198" s="5"/>
      <c r="J198" s="5" t="s">
        <v>45</v>
      </c>
      <c r="K198" s="5"/>
      <c r="L198" s="3"/>
      <c r="M198" s="5"/>
      <c r="N198" s="5"/>
      <c r="O198" s="5"/>
      <c r="P198" s="3"/>
    </row>
    <row r="199" spans="1:16" x14ac:dyDescent="0.25">
      <c r="A199" t="s">
        <v>13</v>
      </c>
      <c r="B199" t="s">
        <v>22</v>
      </c>
      <c r="D199" s="3"/>
      <c r="E199" s="5"/>
      <c r="F199" s="5"/>
      <c r="G199" s="5"/>
      <c r="H199" s="3"/>
      <c r="I199" s="5"/>
      <c r="J199" s="5" t="s">
        <v>45</v>
      </c>
      <c r="K199" s="5"/>
      <c r="L199" s="3"/>
      <c r="M199" s="5"/>
      <c r="N199" s="5"/>
      <c r="O199" s="5"/>
      <c r="P199" s="3"/>
    </row>
    <row r="200" spans="1:16" x14ac:dyDescent="0.25">
      <c r="A200" t="s">
        <v>13</v>
      </c>
      <c r="B200" t="s">
        <v>22</v>
      </c>
      <c r="D200" s="3"/>
      <c r="E200" s="5"/>
      <c r="F200" s="5"/>
      <c r="G200" s="5"/>
      <c r="H200" s="3"/>
      <c r="I200" s="5"/>
      <c r="J200" s="5" t="s">
        <v>45</v>
      </c>
      <c r="K200" s="5"/>
      <c r="L200" s="3"/>
      <c r="M200" s="5"/>
      <c r="N200" s="5"/>
      <c r="O200" s="5"/>
      <c r="P200" s="3"/>
    </row>
    <row r="201" spans="1:16" x14ac:dyDescent="0.25">
      <c r="A201" t="s">
        <v>13</v>
      </c>
      <c r="B201" t="s">
        <v>22</v>
      </c>
      <c r="D201" s="3"/>
      <c r="E201" s="5"/>
      <c r="F201" s="5"/>
      <c r="G201" s="5"/>
      <c r="H201" s="3"/>
      <c r="I201" s="5"/>
      <c r="J201" s="5" t="s">
        <v>45</v>
      </c>
      <c r="K201" s="5"/>
      <c r="L201" s="3"/>
      <c r="M201" s="5"/>
      <c r="N201" s="5"/>
      <c r="O201" s="5"/>
      <c r="P201" s="3"/>
    </row>
    <row r="202" spans="1:16" x14ac:dyDescent="0.25">
      <c r="A202" t="s">
        <v>13</v>
      </c>
      <c r="B202" t="s">
        <v>22</v>
      </c>
      <c r="D202" s="3"/>
      <c r="E202" s="5"/>
      <c r="F202" s="5"/>
      <c r="G202" s="5"/>
      <c r="H202" s="3"/>
      <c r="I202" s="5"/>
      <c r="J202" s="5"/>
      <c r="K202" s="5"/>
      <c r="L202" s="3"/>
      <c r="M202" s="5"/>
      <c r="N202" s="5" t="s">
        <v>45</v>
      </c>
      <c r="O202" s="5"/>
      <c r="P202" s="3"/>
    </row>
    <row r="203" spans="1:16" x14ac:dyDescent="0.25">
      <c r="A203" t="s">
        <v>13</v>
      </c>
      <c r="B203" t="s">
        <v>22</v>
      </c>
      <c r="D203" s="3"/>
      <c r="E203" s="5"/>
      <c r="F203" s="5"/>
      <c r="G203" s="5"/>
      <c r="H203" s="3"/>
      <c r="I203" s="5"/>
      <c r="J203" s="5"/>
      <c r="K203" s="5"/>
      <c r="L203" s="3"/>
      <c r="M203" s="5" t="s">
        <v>45</v>
      </c>
      <c r="N203" s="5"/>
      <c r="O203" s="5"/>
      <c r="P203" s="3"/>
    </row>
    <row r="204" spans="1:16" x14ac:dyDescent="0.25">
      <c r="A204" t="s">
        <v>13</v>
      </c>
      <c r="B204" t="s">
        <v>22</v>
      </c>
      <c r="D204" s="3"/>
      <c r="E204" s="5"/>
      <c r="F204" s="5"/>
      <c r="G204" s="5"/>
      <c r="H204" s="3"/>
      <c r="I204" s="5"/>
      <c r="J204" s="5" t="s">
        <v>45</v>
      </c>
      <c r="K204" s="5"/>
      <c r="L204" s="3"/>
      <c r="M204" s="5"/>
      <c r="N204" s="5"/>
      <c r="O204" s="5"/>
      <c r="P204" s="3"/>
    </row>
    <row r="205" spans="1:16" x14ac:dyDescent="0.25">
      <c r="A205" t="s">
        <v>13</v>
      </c>
      <c r="B205" t="s">
        <v>22</v>
      </c>
      <c r="D205" s="3"/>
      <c r="E205" s="5"/>
      <c r="F205" s="5"/>
      <c r="G205" s="5"/>
      <c r="H205" s="3"/>
      <c r="I205" s="5"/>
      <c r="J205" s="5" t="s">
        <v>45</v>
      </c>
      <c r="K205" s="5"/>
      <c r="L205" s="3"/>
      <c r="M205" s="5"/>
      <c r="N205" s="5"/>
      <c r="O205" s="5"/>
      <c r="P205" s="3"/>
    </row>
    <row r="206" spans="1:16" x14ac:dyDescent="0.25">
      <c r="A206" t="s">
        <v>13</v>
      </c>
      <c r="B206" t="s">
        <v>22</v>
      </c>
      <c r="D206" s="3"/>
      <c r="E206" s="5"/>
      <c r="F206" s="5"/>
      <c r="G206" s="5"/>
      <c r="H206" s="3"/>
      <c r="I206" s="5"/>
      <c r="J206" s="5" t="s">
        <v>45</v>
      </c>
      <c r="K206" s="5"/>
      <c r="L206" s="3"/>
      <c r="M206" s="5"/>
      <c r="N206" s="5"/>
      <c r="O206" s="5"/>
      <c r="P206" s="3"/>
    </row>
    <row r="207" spans="1:16" x14ac:dyDescent="0.25">
      <c r="A207" t="s">
        <v>13</v>
      </c>
      <c r="B207" t="s">
        <v>22</v>
      </c>
      <c r="D207" s="3"/>
      <c r="E207" s="5"/>
      <c r="F207" s="5"/>
      <c r="G207" s="5"/>
      <c r="H207" s="3"/>
      <c r="I207" s="5"/>
      <c r="J207" s="5" t="s">
        <v>45</v>
      </c>
      <c r="K207" s="5"/>
      <c r="L207" s="3"/>
      <c r="M207" s="5"/>
      <c r="N207" s="5"/>
      <c r="O207" s="5"/>
      <c r="P207" s="3"/>
    </row>
    <row r="208" spans="1:16" x14ac:dyDescent="0.25">
      <c r="A208" t="s">
        <v>13</v>
      </c>
      <c r="B208" t="s">
        <v>22</v>
      </c>
      <c r="D208" s="3"/>
      <c r="E208" s="5"/>
      <c r="F208" s="5"/>
      <c r="G208" s="5"/>
      <c r="H208" s="3"/>
      <c r="I208" s="5"/>
      <c r="J208" s="5" t="s">
        <v>45</v>
      </c>
      <c r="K208" s="5"/>
      <c r="L208" s="3"/>
      <c r="M208" s="5"/>
      <c r="N208" s="5"/>
      <c r="O208" s="5"/>
      <c r="P208" s="3"/>
    </row>
    <row r="209" spans="1:16" x14ac:dyDescent="0.25">
      <c r="A209" t="s">
        <v>13</v>
      </c>
      <c r="B209" t="s">
        <v>22</v>
      </c>
      <c r="D209" s="3"/>
      <c r="E209" s="5"/>
      <c r="F209" s="5"/>
      <c r="G209" s="5"/>
      <c r="H209" s="3"/>
      <c r="I209" s="5"/>
      <c r="J209" s="5"/>
      <c r="K209" s="5"/>
      <c r="L209" s="3"/>
      <c r="M209" s="5"/>
      <c r="N209" s="5"/>
      <c r="O209" s="5" t="s">
        <v>45</v>
      </c>
      <c r="P209" s="3"/>
    </row>
    <row r="210" spans="1:16" x14ac:dyDescent="0.25">
      <c r="A210" t="s">
        <v>13</v>
      </c>
      <c r="B210" t="s">
        <v>22</v>
      </c>
      <c r="D210" s="3"/>
      <c r="E210" s="5"/>
      <c r="F210" s="5"/>
      <c r="G210" s="5"/>
      <c r="H210" s="3"/>
      <c r="I210" s="5"/>
      <c r="J210" s="5" t="s">
        <v>45</v>
      </c>
      <c r="K210" s="5"/>
      <c r="L210" s="3"/>
      <c r="M210" s="5"/>
      <c r="N210" s="5"/>
      <c r="O210" s="5"/>
      <c r="P210" s="3"/>
    </row>
    <row r="211" spans="1:16" x14ac:dyDescent="0.25">
      <c r="A211" t="s">
        <v>13</v>
      </c>
      <c r="B211" t="s">
        <v>22</v>
      </c>
      <c r="D211" s="3"/>
      <c r="E211" s="5"/>
      <c r="F211" s="5"/>
      <c r="G211" s="5"/>
      <c r="H211" s="3"/>
      <c r="I211" s="5"/>
      <c r="J211" s="5" t="s">
        <v>45</v>
      </c>
      <c r="K211" s="5"/>
      <c r="L211" s="3"/>
      <c r="M211" s="5"/>
      <c r="N211" s="5"/>
      <c r="O211" s="5"/>
      <c r="P211" s="3"/>
    </row>
    <row r="212" spans="1:16" x14ac:dyDescent="0.25">
      <c r="A212" t="s">
        <v>13</v>
      </c>
      <c r="B212" t="s">
        <v>22</v>
      </c>
      <c r="D212" s="3"/>
      <c r="E212" s="5"/>
      <c r="F212" s="5"/>
      <c r="G212" s="5"/>
      <c r="H212" s="3"/>
      <c r="I212" s="5"/>
      <c r="J212" s="5" t="s">
        <v>45</v>
      </c>
      <c r="K212" s="5"/>
      <c r="L212" s="3"/>
      <c r="M212" s="5"/>
      <c r="N212" s="5"/>
      <c r="O212" s="5"/>
      <c r="P212" s="3"/>
    </row>
    <row r="213" spans="1:16" x14ac:dyDescent="0.25">
      <c r="A213" t="s">
        <v>13</v>
      </c>
      <c r="B213" t="s">
        <v>22</v>
      </c>
      <c r="D213" s="3"/>
      <c r="E213" s="5"/>
      <c r="F213" s="5"/>
      <c r="G213" s="5"/>
      <c r="H213" s="3"/>
      <c r="I213" s="5"/>
      <c r="J213" s="5"/>
      <c r="K213" s="5"/>
      <c r="L213" s="3"/>
      <c r="M213" s="5"/>
      <c r="N213" s="5"/>
      <c r="O213" s="5" t="s">
        <v>45</v>
      </c>
      <c r="P213" s="3"/>
    </row>
    <row r="214" spans="1:16" x14ac:dyDescent="0.25">
      <c r="A214" t="s">
        <v>13</v>
      </c>
      <c r="B214" t="s">
        <v>22</v>
      </c>
      <c r="D214" s="3"/>
      <c r="E214" s="5"/>
      <c r="F214" s="5"/>
      <c r="G214" s="5"/>
      <c r="H214" s="3"/>
      <c r="I214" s="5"/>
      <c r="J214" s="5" t="s">
        <v>45</v>
      </c>
      <c r="K214" s="5"/>
      <c r="L214" s="3"/>
      <c r="M214" s="5"/>
      <c r="N214" s="5"/>
      <c r="O214" s="5"/>
      <c r="P214" s="3"/>
    </row>
    <row r="215" spans="1:16" x14ac:dyDescent="0.25">
      <c r="A215" t="s">
        <v>13</v>
      </c>
      <c r="B215" t="s">
        <v>22</v>
      </c>
      <c r="D215" s="3"/>
      <c r="E215" s="5"/>
      <c r="F215" s="5"/>
      <c r="G215" s="5"/>
      <c r="H215" s="3"/>
      <c r="I215" s="5"/>
      <c r="J215" s="5"/>
      <c r="K215" s="5"/>
      <c r="L215" s="3"/>
      <c r="M215" s="5"/>
      <c r="N215" s="5"/>
      <c r="O215" s="5" t="s">
        <v>45</v>
      </c>
      <c r="P215" s="3"/>
    </row>
    <row r="216" spans="1:16" x14ac:dyDescent="0.25">
      <c r="A216" t="s">
        <v>13</v>
      </c>
      <c r="B216" t="s">
        <v>22</v>
      </c>
      <c r="D216" s="3"/>
      <c r="E216" s="5"/>
      <c r="F216" s="5"/>
      <c r="G216" s="5"/>
      <c r="H216" s="3"/>
      <c r="I216" s="5"/>
      <c r="J216" s="5"/>
      <c r="K216" s="5"/>
      <c r="L216" s="3"/>
      <c r="M216" s="5"/>
      <c r="N216" s="5" t="s">
        <v>45</v>
      </c>
      <c r="O216" s="5"/>
      <c r="P216" s="3"/>
    </row>
    <row r="217" spans="1:16" x14ac:dyDescent="0.25">
      <c r="A217" t="s">
        <v>13</v>
      </c>
      <c r="B217" t="s">
        <v>22</v>
      </c>
      <c r="D217" s="3"/>
      <c r="E217" s="5"/>
      <c r="F217" s="5"/>
      <c r="G217" s="5"/>
      <c r="H217" s="3"/>
      <c r="I217" s="5"/>
      <c r="J217" s="5" t="s">
        <v>45</v>
      </c>
      <c r="K217" s="5"/>
      <c r="L217" s="3"/>
      <c r="M217" s="5"/>
      <c r="N217" s="5"/>
      <c r="O217" s="5"/>
      <c r="P217" s="3"/>
    </row>
    <row r="218" spans="1:16" x14ac:dyDescent="0.25">
      <c r="A218" t="s">
        <v>13</v>
      </c>
      <c r="B218" t="s">
        <v>22</v>
      </c>
      <c r="D218" s="3"/>
      <c r="E218" s="5"/>
      <c r="F218" s="5"/>
      <c r="G218" s="5"/>
      <c r="H218" s="3"/>
      <c r="I218" s="5"/>
      <c r="J218" s="5" t="s">
        <v>45</v>
      </c>
      <c r="K218" s="5"/>
      <c r="L218" s="3"/>
      <c r="M218" s="5"/>
      <c r="N218" s="5"/>
      <c r="O218" s="5"/>
      <c r="P218" s="3"/>
    </row>
    <row r="219" spans="1:16" x14ac:dyDescent="0.25">
      <c r="A219" t="s">
        <v>13</v>
      </c>
      <c r="B219" t="s">
        <v>22</v>
      </c>
      <c r="D219" s="3"/>
      <c r="E219" s="5"/>
      <c r="F219" s="5"/>
      <c r="G219" s="5"/>
      <c r="H219" s="3"/>
      <c r="I219" s="5"/>
      <c r="J219" s="5"/>
      <c r="K219" s="5"/>
      <c r="L219" s="3"/>
      <c r="M219" s="5"/>
      <c r="N219" s="5" t="s">
        <v>45</v>
      </c>
      <c r="O219" s="5"/>
      <c r="P219" s="3"/>
    </row>
    <row r="220" spans="1:16" x14ac:dyDescent="0.25">
      <c r="A220" t="s">
        <v>13</v>
      </c>
      <c r="B220" t="s">
        <v>22</v>
      </c>
      <c r="D220" s="3"/>
      <c r="E220" s="5"/>
      <c r="F220" s="5"/>
      <c r="G220" s="5"/>
      <c r="H220" s="3"/>
      <c r="I220" s="5"/>
      <c r="J220" s="5"/>
      <c r="K220" s="5"/>
      <c r="L220" s="3"/>
      <c r="M220" s="5"/>
      <c r="N220" s="5" t="s">
        <v>45</v>
      </c>
      <c r="O220" s="5"/>
      <c r="P220" s="3"/>
    </row>
    <row r="221" spans="1:16" x14ac:dyDescent="0.25">
      <c r="A221" t="s">
        <v>13</v>
      </c>
      <c r="B221" t="s">
        <v>22</v>
      </c>
      <c r="D221" s="3"/>
      <c r="E221" s="5"/>
      <c r="F221" s="5"/>
      <c r="G221" s="5"/>
      <c r="H221" s="3"/>
      <c r="I221" s="5"/>
      <c r="J221" s="5" t="s">
        <v>45</v>
      </c>
      <c r="K221" s="5"/>
      <c r="L221" s="3"/>
      <c r="M221" s="5"/>
      <c r="N221" s="5"/>
      <c r="O221" s="5"/>
      <c r="P221" s="3"/>
    </row>
    <row r="222" spans="1:16" x14ac:dyDescent="0.25">
      <c r="A222" t="s">
        <v>13</v>
      </c>
      <c r="B222" t="s">
        <v>22</v>
      </c>
      <c r="D222" s="3"/>
      <c r="E222" s="5"/>
      <c r="F222" s="5"/>
      <c r="G222" s="5"/>
      <c r="H222" s="3"/>
      <c r="I222" s="5"/>
      <c r="J222" s="5" t="s">
        <v>45</v>
      </c>
      <c r="K222" s="5"/>
      <c r="L222" s="3"/>
      <c r="M222" s="5"/>
      <c r="N222" s="5"/>
      <c r="O222" s="5"/>
      <c r="P222" s="3"/>
    </row>
    <row r="223" spans="1:16" x14ac:dyDescent="0.25">
      <c r="A223" t="s">
        <v>13</v>
      </c>
      <c r="B223" t="s">
        <v>22</v>
      </c>
      <c r="D223" s="3"/>
      <c r="E223" s="5"/>
      <c r="F223" s="5"/>
      <c r="G223" s="5"/>
      <c r="H223" s="3"/>
      <c r="I223" s="5"/>
      <c r="J223" s="5" t="s">
        <v>45</v>
      </c>
      <c r="K223" s="5"/>
      <c r="L223" s="3"/>
      <c r="M223" s="5"/>
      <c r="N223" s="5"/>
      <c r="O223" s="5"/>
      <c r="P223" s="3"/>
    </row>
    <row r="224" spans="1:16" x14ac:dyDescent="0.25">
      <c r="A224" t="s">
        <v>13</v>
      </c>
      <c r="B224" t="s">
        <v>22</v>
      </c>
      <c r="D224" s="3"/>
      <c r="E224" s="5"/>
      <c r="F224" s="5"/>
      <c r="G224" s="5"/>
      <c r="H224" s="3"/>
      <c r="I224" s="5"/>
      <c r="J224" s="5"/>
      <c r="K224" s="5"/>
      <c r="L224" s="3"/>
      <c r="M224" s="5"/>
      <c r="N224" s="5"/>
      <c r="O224" s="5" t="s">
        <v>45</v>
      </c>
      <c r="P224" s="3"/>
    </row>
    <row r="225" spans="1:16" x14ac:dyDescent="0.25">
      <c r="A225" t="s">
        <v>13</v>
      </c>
      <c r="B225" t="s">
        <v>22</v>
      </c>
      <c r="D225" s="3"/>
      <c r="E225" s="5"/>
      <c r="F225" s="5"/>
      <c r="G225" s="5"/>
      <c r="H225" s="3"/>
      <c r="I225" s="5"/>
      <c r="J225" s="5" t="s">
        <v>45</v>
      </c>
      <c r="K225" s="5"/>
      <c r="L225" s="3"/>
      <c r="M225" s="5"/>
      <c r="N225" s="5"/>
      <c r="O225" s="5"/>
      <c r="P225" s="3"/>
    </row>
    <row r="226" spans="1:16" x14ac:dyDescent="0.25">
      <c r="A226" t="s">
        <v>13</v>
      </c>
      <c r="B226" t="s">
        <v>22</v>
      </c>
      <c r="D226" s="3"/>
      <c r="E226" s="5"/>
      <c r="F226" s="5"/>
      <c r="G226" s="5"/>
      <c r="H226" s="3"/>
      <c r="I226" s="5"/>
      <c r="J226" s="5"/>
      <c r="K226" s="5"/>
      <c r="L226" s="3"/>
      <c r="M226" s="5"/>
      <c r="N226" s="5" t="s">
        <v>45</v>
      </c>
      <c r="O226" s="5"/>
      <c r="P226" s="3"/>
    </row>
    <row r="227" spans="1:16" x14ac:dyDescent="0.25">
      <c r="A227" t="s">
        <v>13</v>
      </c>
      <c r="B227" t="s">
        <v>22</v>
      </c>
      <c r="D227" s="3"/>
      <c r="E227" s="5"/>
      <c r="F227" s="5"/>
      <c r="G227" s="5"/>
      <c r="H227" s="3"/>
      <c r="I227" s="5"/>
      <c r="J227" s="5" t="s">
        <v>45</v>
      </c>
      <c r="K227" s="5"/>
      <c r="L227" s="3"/>
      <c r="M227" s="5"/>
      <c r="N227" s="5"/>
      <c r="O227" s="5"/>
      <c r="P227" s="3"/>
    </row>
    <row r="228" spans="1:16" x14ac:dyDescent="0.25">
      <c r="A228" t="s">
        <v>13</v>
      </c>
      <c r="B228" t="s">
        <v>22</v>
      </c>
      <c r="D228" s="3"/>
      <c r="E228" s="5"/>
      <c r="F228" s="5"/>
      <c r="G228" s="5"/>
      <c r="H228" s="3"/>
      <c r="I228" s="5"/>
      <c r="J228" s="5"/>
      <c r="K228" s="5"/>
      <c r="L228" s="3"/>
      <c r="M228" s="5"/>
      <c r="N228" s="5"/>
      <c r="O228" s="5" t="s">
        <v>45</v>
      </c>
      <c r="P228" s="3"/>
    </row>
    <row r="229" spans="1:16" x14ac:dyDescent="0.25">
      <c r="A229" t="s">
        <v>13</v>
      </c>
      <c r="B229" t="s">
        <v>22</v>
      </c>
      <c r="D229" s="3"/>
      <c r="E229" s="5"/>
      <c r="F229" s="5"/>
      <c r="G229" s="5"/>
      <c r="H229" s="3"/>
      <c r="I229" s="5"/>
      <c r="J229" s="5" t="s">
        <v>45</v>
      </c>
      <c r="K229" s="5"/>
      <c r="L229" s="3"/>
      <c r="M229" s="5"/>
      <c r="N229" s="5"/>
      <c r="O229" s="5"/>
      <c r="P229" s="3"/>
    </row>
    <row r="230" spans="1:16" x14ac:dyDescent="0.25">
      <c r="A230" t="s">
        <v>13</v>
      </c>
      <c r="B230" t="s">
        <v>22</v>
      </c>
      <c r="D230" s="3"/>
      <c r="E230" s="5"/>
      <c r="F230" s="5"/>
      <c r="G230" s="5"/>
      <c r="H230" s="3"/>
      <c r="I230" s="5"/>
      <c r="J230" s="5" t="s">
        <v>45</v>
      </c>
      <c r="K230" s="5"/>
      <c r="L230" s="3"/>
      <c r="M230" s="5"/>
      <c r="N230" s="5"/>
      <c r="O230" s="5"/>
      <c r="P230" s="3"/>
    </row>
    <row r="231" spans="1:16" x14ac:dyDescent="0.25">
      <c r="A231" t="s">
        <v>13</v>
      </c>
      <c r="B231" t="s">
        <v>22</v>
      </c>
      <c r="D231" s="3"/>
      <c r="E231" s="5"/>
      <c r="F231" s="5"/>
      <c r="G231" s="5"/>
      <c r="H231" s="3"/>
      <c r="I231" s="5"/>
      <c r="J231" s="5" t="s">
        <v>45</v>
      </c>
      <c r="K231" s="5"/>
      <c r="L231" s="3"/>
      <c r="M231" s="5"/>
      <c r="N231" s="5"/>
      <c r="O231" s="5"/>
      <c r="P231" s="3"/>
    </row>
    <row r="232" spans="1:16" x14ac:dyDescent="0.25">
      <c r="A232" t="s">
        <v>13</v>
      </c>
      <c r="B232" t="s">
        <v>22</v>
      </c>
      <c r="D232" s="3"/>
      <c r="E232" s="5"/>
      <c r="F232" s="5"/>
      <c r="G232" s="5"/>
      <c r="H232" s="3"/>
      <c r="I232" s="5"/>
      <c r="J232" s="5" t="s">
        <v>45</v>
      </c>
      <c r="K232" s="5"/>
      <c r="L232" s="3"/>
      <c r="M232" s="5"/>
      <c r="N232" s="5"/>
      <c r="O232" s="5"/>
      <c r="P232" s="3"/>
    </row>
    <row r="233" spans="1:16" x14ac:dyDescent="0.25">
      <c r="A233" t="s">
        <v>13</v>
      </c>
      <c r="B233" t="s">
        <v>22</v>
      </c>
      <c r="D233" s="3"/>
      <c r="E233" s="5"/>
      <c r="F233" s="5"/>
      <c r="G233" s="5"/>
      <c r="H233" s="3"/>
      <c r="I233" s="5"/>
      <c r="J233" s="5" t="s">
        <v>45</v>
      </c>
      <c r="K233" s="5"/>
      <c r="L233" s="3"/>
      <c r="M233" s="5"/>
      <c r="N233" s="5"/>
      <c r="O233" s="5"/>
      <c r="P233" s="3"/>
    </row>
    <row r="234" spans="1:16" x14ac:dyDescent="0.25">
      <c r="A234" t="s">
        <v>13</v>
      </c>
      <c r="B234" t="s">
        <v>22</v>
      </c>
      <c r="D234" s="3"/>
      <c r="E234" s="5"/>
      <c r="F234" s="5"/>
      <c r="G234" s="5"/>
      <c r="H234" s="3"/>
      <c r="I234" s="5"/>
      <c r="J234" s="5" t="s">
        <v>45</v>
      </c>
      <c r="K234" s="5"/>
      <c r="L234" s="3"/>
      <c r="M234" s="5"/>
      <c r="N234" s="5"/>
      <c r="O234" s="5"/>
      <c r="P234" s="3"/>
    </row>
    <row r="235" spans="1:16" x14ac:dyDescent="0.25">
      <c r="A235" t="s">
        <v>13</v>
      </c>
      <c r="B235" t="s">
        <v>22</v>
      </c>
      <c r="D235" s="3"/>
      <c r="E235" s="5"/>
      <c r="F235" s="5"/>
      <c r="G235" s="5"/>
      <c r="H235" s="3"/>
      <c r="I235" s="5"/>
      <c r="J235" s="5" t="s">
        <v>45</v>
      </c>
      <c r="K235" s="5"/>
      <c r="L235" s="3"/>
      <c r="M235" s="5"/>
      <c r="N235" s="5"/>
      <c r="O235" s="5"/>
      <c r="P235" s="3"/>
    </row>
    <row r="236" spans="1:16" x14ac:dyDescent="0.25">
      <c r="A236" t="s">
        <v>13</v>
      </c>
      <c r="B236" t="s">
        <v>22</v>
      </c>
      <c r="D236" s="3"/>
      <c r="E236" s="5"/>
      <c r="F236" s="5"/>
      <c r="G236" s="5"/>
      <c r="H236" s="3"/>
      <c r="I236" s="5"/>
      <c r="J236" s="5" t="s">
        <v>45</v>
      </c>
      <c r="K236" s="5"/>
      <c r="L236" s="3"/>
      <c r="M236" s="5"/>
      <c r="N236" s="5"/>
      <c r="O236" s="5"/>
      <c r="P236" s="3"/>
    </row>
    <row r="237" spans="1:16" x14ac:dyDescent="0.25">
      <c r="A237" t="s">
        <v>13</v>
      </c>
      <c r="B237" t="s">
        <v>22</v>
      </c>
      <c r="D237" s="3"/>
      <c r="E237" s="5"/>
      <c r="F237" s="5"/>
      <c r="G237" s="5"/>
      <c r="H237" s="3"/>
      <c r="I237" s="5"/>
      <c r="J237" s="5" t="s">
        <v>45</v>
      </c>
      <c r="K237" s="5"/>
      <c r="L237" s="3"/>
      <c r="M237" s="5"/>
      <c r="N237" s="5"/>
      <c r="O237" s="5"/>
      <c r="P237" s="3"/>
    </row>
    <row r="238" spans="1:16" x14ac:dyDescent="0.25">
      <c r="A238" t="s">
        <v>13</v>
      </c>
      <c r="B238" t="s">
        <v>22</v>
      </c>
      <c r="D238" s="3"/>
      <c r="E238" s="5"/>
      <c r="F238" s="5"/>
      <c r="G238" s="5"/>
      <c r="H238" s="3"/>
      <c r="I238" s="5"/>
      <c r="J238" s="5" t="s">
        <v>45</v>
      </c>
      <c r="K238" s="5"/>
      <c r="L238" s="3"/>
      <c r="M238" s="5"/>
      <c r="N238" s="5"/>
      <c r="O238" s="5"/>
      <c r="P238" s="3"/>
    </row>
    <row r="239" spans="1:16" x14ac:dyDescent="0.25">
      <c r="A239" t="s">
        <v>13</v>
      </c>
      <c r="B239" t="s">
        <v>22</v>
      </c>
      <c r="D239" s="3"/>
      <c r="E239" s="5"/>
      <c r="F239" s="5"/>
      <c r="G239" s="5"/>
      <c r="H239" s="3"/>
      <c r="I239" s="5"/>
      <c r="J239" s="5" t="s">
        <v>45</v>
      </c>
      <c r="K239" s="5"/>
      <c r="L239" s="3"/>
      <c r="M239" s="5"/>
      <c r="N239" s="5"/>
      <c r="O239" s="5"/>
      <c r="P239" s="3"/>
    </row>
    <row r="240" spans="1:16" x14ac:dyDescent="0.25">
      <c r="A240" t="s">
        <v>13</v>
      </c>
      <c r="B240" t="s">
        <v>22</v>
      </c>
      <c r="D240" s="3"/>
      <c r="E240" s="5"/>
      <c r="F240" s="5"/>
      <c r="G240" s="5"/>
      <c r="H240" s="3"/>
      <c r="I240" s="5"/>
      <c r="J240" s="5" t="s">
        <v>45</v>
      </c>
      <c r="K240" s="5"/>
      <c r="L240" s="3"/>
      <c r="M240" s="5"/>
      <c r="N240" s="5"/>
      <c r="O240" s="5"/>
      <c r="P240" s="3"/>
    </row>
    <row r="241" spans="1:16" x14ac:dyDescent="0.25">
      <c r="A241" t="s">
        <v>13</v>
      </c>
      <c r="B241" t="s">
        <v>22</v>
      </c>
      <c r="D241" s="3"/>
      <c r="E241" s="5"/>
      <c r="F241" s="5"/>
      <c r="G241" s="5"/>
      <c r="H241" s="3"/>
      <c r="I241" s="5"/>
      <c r="J241" s="5" t="s">
        <v>45</v>
      </c>
      <c r="K241" s="5"/>
      <c r="L241" s="3"/>
      <c r="M241" s="5"/>
      <c r="N241" s="5"/>
      <c r="O241" s="5"/>
      <c r="P241" s="3"/>
    </row>
    <row r="242" spans="1:16" x14ac:dyDescent="0.25">
      <c r="A242" t="s">
        <v>13</v>
      </c>
      <c r="B242" t="s">
        <v>22</v>
      </c>
      <c r="D242" s="3"/>
      <c r="E242" s="5"/>
      <c r="F242" s="5"/>
      <c r="G242" s="5"/>
      <c r="H242" s="3"/>
      <c r="I242" s="5"/>
      <c r="J242" s="5" t="s">
        <v>45</v>
      </c>
      <c r="K242" s="5"/>
      <c r="L242" s="3"/>
      <c r="M242" s="5"/>
      <c r="N242" s="5"/>
      <c r="O242" s="5"/>
      <c r="P242" s="3"/>
    </row>
    <row r="243" spans="1:16" x14ac:dyDescent="0.25">
      <c r="A243" t="s">
        <v>13</v>
      </c>
      <c r="B243" t="s">
        <v>22</v>
      </c>
      <c r="D243" s="3"/>
      <c r="E243" s="5"/>
      <c r="F243" s="5"/>
      <c r="G243" s="5"/>
      <c r="H243" s="3"/>
      <c r="I243" s="5"/>
      <c r="J243" s="5"/>
      <c r="K243" s="5"/>
      <c r="L243" s="3"/>
      <c r="M243" s="5"/>
      <c r="N243" s="5"/>
      <c r="O243" s="5" t="s">
        <v>45</v>
      </c>
      <c r="P243" s="3"/>
    </row>
    <row r="244" spans="1:16" x14ac:dyDescent="0.25">
      <c r="A244" t="s">
        <v>13</v>
      </c>
      <c r="B244" t="s">
        <v>22</v>
      </c>
      <c r="D244" s="3"/>
      <c r="E244" s="5"/>
      <c r="F244" s="5"/>
      <c r="G244" s="5"/>
      <c r="H244" s="3"/>
      <c r="I244" s="5"/>
      <c r="J244" s="5"/>
      <c r="K244" s="5"/>
      <c r="L244" s="3"/>
      <c r="M244" s="5"/>
      <c r="N244" s="5"/>
      <c r="O244" s="5" t="s">
        <v>45</v>
      </c>
      <c r="P244" s="3"/>
    </row>
    <row r="245" spans="1:16" x14ac:dyDescent="0.25">
      <c r="A245" t="s">
        <v>13</v>
      </c>
      <c r="B245" t="s">
        <v>22</v>
      </c>
      <c r="D245" s="3"/>
      <c r="E245" s="5"/>
      <c r="F245" s="5"/>
      <c r="G245" s="5"/>
      <c r="H245" s="3"/>
      <c r="I245" s="5"/>
      <c r="J245" s="5"/>
      <c r="K245" s="5"/>
      <c r="L245" s="3"/>
      <c r="M245" s="5"/>
      <c r="N245" s="5"/>
      <c r="O245" s="5" t="s">
        <v>45</v>
      </c>
      <c r="P245" s="3"/>
    </row>
    <row r="246" spans="1:16" x14ac:dyDescent="0.25">
      <c r="A246" t="s">
        <v>13</v>
      </c>
      <c r="B246" t="s">
        <v>22</v>
      </c>
      <c r="D246" s="3"/>
      <c r="E246" s="5"/>
      <c r="F246" s="5"/>
      <c r="G246" s="5"/>
      <c r="H246" s="3"/>
      <c r="I246" s="5"/>
      <c r="J246" s="5" t="s">
        <v>45</v>
      </c>
      <c r="K246" s="5"/>
      <c r="L246" s="3"/>
      <c r="M246" s="5"/>
      <c r="N246" s="5"/>
      <c r="O246" s="5"/>
      <c r="P246" s="3"/>
    </row>
    <row r="247" spans="1:16" x14ac:dyDescent="0.25">
      <c r="A247" t="s">
        <v>13</v>
      </c>
      <c r="B247" t="s">
        <v>22</v>
      </c>
      <c r="D247" s="3"/>
      <c r="E247" s="5"/>
      <c r="F247" s="5"/>
      <c r="G247" s="5"/>
      <c r="H247" s="3"/>
      <c r="I247" s="5"/>
      <c r="J247" s="5" t="s">
        <v>45</v>
      </c>
      <c r="K247" s="5"/>
      <c r="L247" s="3"/>
      <c r="M247" s="5"/>
      <c r="N247" s="5"/>
      <c r="O247" s="5"/>
      <c r="P247" s="3"/>
    </row>
    <row r="248" spans="1:16" x14ac:dyDescent="0.25">
      <c r="A248" t="s">
        <v>13</v>
      </c>
      <c r="B248" t="s">
        <v>22</v>
      </c>
      <c r="D248" s="3"/>
      <c r="E248" s="5"/>
      <c r="F248" s="5"/>
      <c r="G248" s="5"/>
      <c r="H248" s="3"/>
      <c r="I248" s="5"/>
      <c r="J248" s="5"/>
      <c r="K248" s="5"/>
      <c r="L248" s="3"/>
      <c r="M248" s="5"/>
      <c r="N248" s="5"/>
      <c r="O248" s="5" t="s">
        <v>45</v>
      </c>
      <c r="P248" s="3"/>
    </row>
    <row r="249" spans="1:16" x14ac:dyDescent="0.25">
      <c r="A249" t="s">
        <v>13</v>
      </c>
      <c r="B249" t="s">
        <v>22</v>
      </c>
      <c r="D249" s="3"/>
      <c r="E249" s="5"/>
      <c r="F249" s="5"/>
      <c r="G249" s="5"/>
      <c r="H249" s="3"/>
      <c r="I249" s="5"/>
      <c r="J249" s="5" t="s">
        <v>45</v>
      </c>
      <c r="K249" s="5"/>
      <c r="L249" s="3"/>
      <c r="M249" s="5"/>
      <c r="N249" s="5"/>
      <c r="O249" s="5"/>
      <c r="P249" s="3"/>
    </row>
    <row r="250" spans="1:16" x14ac:dyDescent="0.25">
      <c r="A250" t="s">
        <v>13</v>
      </c>
      <c r="B250" t="s">
        <v>22</v>
      </c>
      <c r="D250" s="3"/>
      <c r="E250" s="5"/>
      <c r="F250" s="5"/>
      <c r="G250" s="5"/>
      <c r="H250" s="3"/>
      <c r="I250" s="5"/>
      <c r="J250" s="5" t="s">
        <v>45</v>
      </c>
      <c r="K250" s="5"/>
      <c r="L250" s="3"/>
      <c r="M250" s="5"/>
      <c r="N250" s="5"/>
      <c r="O250" s="5"/>
      <c r="P250" s="3"/>
    </row>
    <row r="251" spans="1:16" x14ac:dyDescent="0.25">
      <c r="A251" t="s">
        <v>13</v>
      </c>
      <c r="B251" t="s">
        <v>22</v>
      </c>
      <c r="D251" s="3"/>
      <c r="E251" s="5"/>
      <c r="F251" s="5"/>
      <c r="G251" s="5"/>
      <c r="H251" s="3"/>
      <c r="I251" s="5"/>
      <c r="J251" s="5"/>
      <c r="K251" s="5"/>
      <c r="L251" s="3"/>
      <c r="M251" s="5"/>
      <c r="N251" s="5"/>
      <c r="O251" s="5" t="s">
        <v>45</v>
      </c>
      <c r="P251" s="3"/>
    </row>
    <row r="252" spans="1:16" x14ac:dyDescent="0.25">
      <c r="A252" t="s">
        <v>13</v>
      </c>
      <c r="B252" t="s">
        <v>22</v>
      </c>
      <c r="D252" s="3"/>
      <c r="E252" s="5"/>
      <c r="F252" s="5"/>
      <c r="G252" s="5"/>
      <c r="H252" s="3"/>
      <c r="I252" s="5"/>
      <c r="J252" s="5"/>
      <c r="K252" s="5"/>
      <c r="L252" s="3"/>
      <c r="M252" s="5"/>
      <c r="N252" s="5" t="s">
        <v>45</v>
      </c>
      <c r="O252" s="5"/>
      <c r="P252" s="3"/>
    </row>
    <row r="253" spans="1:16" x14ac:dyDescent="0.25">
      <c r="A253" t="s">
        <v>13</v>
      </c>
      <c r="B253" t="s">
        <v>22</v>
      </c>
      <c r="D253" s="3"/>
      <c r="E253" s="5"/>
      <c r="F253" s="5"/>
      <c r="G253" s="5"/>
      <c r="H253" s="3"/>
      <c r="I253" s="5"/>
      <c r="J253" s="5" t="s">
        <v>45</v>
      </c>
      <c r="K253" s="5"/>
      <c r="L253" s="3"/>
      <c r="M253" s="5"/>
      <c r="N253" s="5"/>
      <c r="O253" s="5"/>
      <c r="P253" s="3"/>
    </row>
    <row r="254" spans="1:16" x14ac:dyDescent="0.25">
      <c r="A254" t="s">
        <v>13</v>
      </c>
      <c r="B254" t="s">
        <v>22</v>
      </c>
      <c r="D254" s="3"/>
      <c r="E254" s="5"/>
      <c r="F254" s="5"/>
      <c r="G254" s="5"/>
      <c r="H254" s="3"/>
      <c r="I254" s="5"/>
      <c r="J254" s="5" t="s">
        <v>45</v>
      </c>
      <c r="K254" s="5"/>
      <c r="L254" s="3"/>
      <c r="M254" s="5"/>
      <c r="N254" s="5"/>
      <c r="O254" s="5"/>
      <c r="P254" s="3"/>
    </row>
    <row r="255" spans="1:16" x14ac:dyDescent="0.25">
      <c r="A255" t="s">
        <v>13</v>
      </c>
      <c r="B255" t="s">
        <v>22</v>
      </c>
      <c r="D255" s="3"/>
      <c r="E255" s="5"/>
      <c r="F255" s="5"/>
      <c r="G255" s="5"/>
      <c r="H255" s="3"/>
      <c r="I255" s="5"/>
      <c r="J255" s="5" t="s">
        <v>45</v>
      </c>
      <c r="K255" s="5"/>
      <c r="L255" s="3"/>
      <c r="M255" s="5"/>
      <c r="N255" s="5"/>
      <c r="O255" s="5"/>
      <c r="P255" s="3"/>
    </row>
    <row r="256" spans="1:16" x14ac:dyDescent="0.25">
      <c r="A256" t="s">
        <v>13</v>
      </c>
      <c r="B256" t="s">
        <v>22</v>
      </c>
      <c r="D256" s="3"/>
      <c r="E256" s="5"/>
      <c r="F256" s="5"/>
      <c r="G256" s="5"/>
      <c r="H256" s="3"/>
      <c r="I256" s="5"/>
      <c r="J256" s="5" t="s">
        <v>45</v>
      </c>
      <c r="K256" s="5"/>
      <c r="L256" s="3"/>
      <c r="M256" s="5"/>
      <c r="N256" s="5"/>
      <c r="O256" s="5"/>
      <c r="P256" s="3"/>
    </row>
    <row r="257" spans="1:16" x14ac:dyDescent="0.25">
      <c r="A257" t="s">
        <v>13</v>
      </c>
      <c r="B257" t="s">
        <v>22</v>
      </c>
      <c r="D257" s="3"/>
      <c r="E257" s="5"/>
      <c r="F257" s="5"/>
      <c r="G257" s="5"/>
      <c r="H257" s="3"/>
      <c r="I257" s="5"/>
      <c r="J257" s="5" t="s">
        <v>45</v>
      </c>
      <c r="K257" s="5"/>
      <c r="L257" s="3"/>
      <c r="M257" s="5"/>
      <c r="N257" s="5"/>
      <c r="O257" s="5"/>
      <c r="P257" s="3"/>
    </row>
    <row r="258" spans="1:16" x14ac:dyDescent="0.25">
      <c r="A258" t="s">
        <v>13</v>
      </c>
      <c r="B258" t="s">
        <v>22</v>
      </c>
      <c r="D258" s="3"/>
      <c r="E258" s="5"/>
      <c r="F258" s="5"/>
      <c r="G258" s="5"/>
      <c r="H258" s="3"/>
      <c r="I258" s="5"/>
      <c r="J258" s="5" t="s">
        <v>45</v>
      </c>
      <c r="K258" s="5"/>
      <c r="L258" s="3"/>
      <c r="M258" s="5"/>
      <c r="N258" s="5"/>
      <c r="O258" s="5"/>
      <c r="P258" s="3"/>
    </row>
    <row r="259" spans="1:16" x14ac:dyDescent="0.25">
      <c r="A259" t="s">
        <v>13</v>
      </c>
      <c r="B259" t="s">
        <v>22</v>
      </c>
      <c r="D259" s="3"/>
      <c r="E259" s="5"/>
      <c r="F259" s="5"/>
      <c r="G259" s="5"/>
      <c r="H259" s="3"/>
      <c r="I259" s="5"/>
      <c r="J259" s="5" t="s">
        <v>45</v>
      </c>
      <c r="K259" s="5"/>
      <c r="L259" s="3"/>
      <c r="M259" s="5"/>
      <c r="N259" s="5"/>
      <c r="O259" s="5"/>
      <c r="P259" s="3"/>
    </row>
    <row r="260" spans="1:16" x14ac:dyDescent="0.25">
      <c r="A260" t="s">
        <v>13</v>
      </c>
      <c r="B260" t="s">
        <v>22</v>
      </c>
      <c r="D260" s="3"/>
      <c r="E260" s="5"/>
      <c r="F260" s="5"/>
      <c r="G260" s="5"/>
      <c r="H260" s="3"/>
      <c r="I260" s="5"/>
      <c r="J260" s="5" t="s">
        <v>45</v>
      </c>
      <c r="K260" s="5"/>
      <c r="L260" s="3"/>
      <c r="M260" s="5"/>
      <c r="N260" s="5"/>
      <c r="O260" s="5"/>
      <c r="P260" s="3"/>
    </row>
    <row r="261" spans="1:16" x14ac:dyDescent="0.25">
      <c r="A261" t="s">
        <v>13</v>
      </c>
      <c r="B261" t="s">
        <v>22</v>
      </c>
      <c r="D261" s="3"/>
      <c r="E261" s="5"/>
      <c r="F261" s="5"/>
      <c r="G261" s="5"/>
      <c r="H261" s="3"/>
      <c r="I261" s="5"/>
      <c r="J261" s="5" t="s">
        <v>45</v>
      </c>
      <c r="K261" s="5"/>
      <c r="L261" s="3"/>
      <c r="M261" s="5"/>
      <c r="N261" s="5"/>
      <c r="O261" s="5"/>
      <c r="P261" s="3"/>
    </row>
    <row r="262" spans="1:16" x14ac:dyDescent="0.25">
      <c r="A262" t="s">
        <v>13</v>
      </c>
      <c r="B262" t="s">
        <v>22</v>
      </c>
      <c r="D262" s="3"/>
      <c r="E262" s="5"/>
      <c r="F262" s="5"/>
      <c r="G262" s="5"/>
      <c r="H262" s="3"/>
      <c r="I262" s="5"/>
      <c r="J262" s="5" t="s">
        <v>45</v>
      </c>
      <c r="K262" s="5"/>
      <c r="L262" s="3"/>
      <c r="M262" s="5"/>
      <c r="N262" s="5"/>
      <c r="O262" s="5"/>
      <c r="P262" s="3"/>
    </row>
    <row r="263" spans="1:16" x14ac:dyDescent="0.25">
      <c r="A263" t="s">
        <v>13</v>
      </c>
      <c r="B263" t="s">
        <v>22</v>
      </c>
      <c r="D263" s="3"/>
      <c r="E263" s="5"/>
      <c r="F263" s="5"/>
      <c r="G263" s="5"/>
      <c r="H263" s="3"/>
      <c r="I263" s="5"/>
      <c r="J263" s="5" t="s">
        <v>45</v>
      </c>
      <c r="K263" s="5"/>
      <c r="L263" s="3"/>
      <c r="M263" s="5"/>
      <c r="N263" s="5"/>
      <c r="O263" s="5"/>
      <c r="P263" s="3"/>
    </row>
    <row r="264" spans="1:16" x14ac:dyDescent="0.25">
      <c r="A264" t="s">
        <v>13</v>
      </c>
      <c r="B264" t="s">
        <v>22</v>
      </c>
      <c r="D264" s="3"/>
      <c r="E264" s="5"/>
      <c r="F264" s="5"/>
      <c r="G264" s="5"/>
      <c r="H264" s="3"/>
      <c r="I264" s="5"/>
      <c r="J264" s="5"/>
      <c r="K264" s="5"/>
      <c r="L264" s="3"/>
      <c r="M264" s="5"/>
      <c r="N264" s="5" t="s">
        <v>45</v>
      </c>
      <c r="O264" s="5"/>
      <c r="P264" s="3"/>
    </row>
    <row r="265" spans="1:16" x14ac:dyDescent="0.25">
      <c r="A265" t="s">
        <v>13</v>
      </c>
      <c r="B265" t="s">
        <v>22</v>
      </c>
      <c r="D265" s="3"/>
      <c r="E265" s="5"/>
      <c r="F265" s="5"/>
      <c r="G265" s="5"/>
      <c r="H265" s="3"/>
      <c r="I265" s="5"/>
      <c r="J265" s="5" t="s">
        <v>45</v>
      </c>
      <c r="K265" s="5"/>
      <c r="L265" s="3"/>
      <c r="M265" s="5"/>
      <c r="N265" s="5"/>
      <c r="O265" s="5"/>
      <c r="P265" s="3"/>
    </row>
    <row r="266" spans="1:16" x14ac:dyDescent="0.25">
      <c r="A266" t="s">
        <v>13</v>
      </c>
      <c r="B266" t="s">
        <v>22</v>
      </c>
      <c r="D266" s="3"/>
      <c r="E266" s="5"/>
      <c r="F266" s="5"/>
      <c r="G266" s="5"/>
      <c r="H266" s="3"/>
      <c r="I266" s="5"/>
      <c r="J266" s="5" t="s">
        <v>45</v>
      </c>
      <c r="K266" s="5"/>
      <c r="L266" s="3"/>
      <c r="M266" s="5"/>
      <c r="N266" s="5"/>
      <c r="O266" s="5"/>
      <c r="P266" s="3"/>
    </row>
    <row r="267" spans="1:16" x14ac:dyDescent="0.25">
      <c r="A267" t="s">
        <v>13</v>
      </c>
      <c r="B267" t="s">
        <v>22</v>
      </c>
      <c r="D267" s="3"/>
      <c r="E267" s="5"/>
      <c r="F267" s="5"/>
      <c r="G267" s="5"/>
      <c r="H267" s="3"/>
      <c r="I267" s="5"/>
      <c r="J267" s="5"/>
      <c r="K267" s="5"/>
      <c r="L267" s="3"/>
      <c r="M267" s="5"/>
      <c r="N267" s="5"/>
      <c r="O267" s="5" t="s">
        <v>45</v>
      </c>
      <c r="P267" s="3"/>
    </row>
    <row r="268" spans="1:16" x14ac:dyDescent="0.25">
      <c r="A268" t="s">
        <v>13</v>
      </c>
      <c r="B268" t="s">
        <v>22</v>
      </c>
      <c r="D268" s="3"/>
      <c r="E268" s="5"/>
      <c r="F268" s="5"/>
      <c r="G268" s="5"/>
      <c r="H268" s="3"/>
      <c r="I268" s="5"/>
      <c r="J268" s="5" t="s">
        <v>45</v>
      </c>
      <c r="K268" s="5"/>
      <c r="L268" s="3"/>
      <c r="M268" s="5"/>
      <c r="N268" s="5"/>
      <c r="O268" s="5"/>
      <c r="P268" s="3"/>
    </row>
    <row r="269" spans="1:16" x14ac:dyDescent="0.25">
      <c r="A269" t="s">
        <v>13</v>
      </c>
      <c r="B269" t="s">
        <v>22</v>
      </c>
      <c r="D269" s="3"/>
      <c r="E269" s="5"/>
      <c r="F269" s="5"/>
      <c r="G269" s="5"/>
      <c r="H269" s="3"/>
      <c r="I269" s="5"/>
      <c r="J269" s="5"/>
      <c r="K269" s="5"/>
      <c r="L269" s="3"/>
      <c r="M269" s="5"/>
      <c r="N269" s="5"/>
      <c r="O269" s="5" t="s">
        <v>45</v>
      </c>
      <c r="P269" s="3"/>
    </row>
    <row r="270" spans="1:16" x14ac:dyDescent="0.25">
      <c r="A270" t="s">
        <v>13</v>
      </c>
      <c r="B270" t="s">
        <v>22</v>
      </c>
      <c r="D270" s="3"/>
      <c r="E270" s="5"/>
      <c r="F270" s="5"/>
      <c r="G270" s="5"/>
      <c r="H270" s="3"/>
      <c r="I270" s="5"/>
      <c r="J270" s="5" t="s">
        <v>45</v>
      </c>
      <c r="K270" s="5"/>
      <c r="L270" s="3"/>
      <c r="M270" s="5"/>
      <c r="N270" s="5"/>
      <c r="O270" s="5"/>
      <c r="P270" s="3"/>
    </row>
    <row r="271" spans="1:16" x14ac:dyDescent="0.25">
      <c r="A271" t="s">
        <v>13</v>
      </c>
      <c r="B271" t="s">
        <v>22</v>
      </c>
      <c r="D271" s="3"/>
      <c r="E271" s="5"/>
      <c r="F271" s="5"/>
      <c r="G271" s="5"/>
      <c r="H271" s="3"/>
      <c r="I271" s="5"/>
      <c r="J271" s="5" t="s">
        <v>45</v>
      </c>
      <c r="K271" s="5"/>
      <c r="L271" s="3"/>
      <c r="M271" s="5"/>
      <c r="N271" s="5"/>
      <c r="O271" s="5"/>
      <c r="P271" s="3"/>
    </row>
    <row r="272" spans="1:16" x14ac:dyDescent="0.25">
      <c r="A272" t="s">
        <v>13</v>
      </c>
      <c r="B272" t="s">
        <v>22</v>
      </c>
      <c r="D272" s="3"/>
      <c r="E272" s="5"/>
      <c r="F272" s="5"/>
      <c r="G272" s="5"/>
      <c r="H272" s="3"/>
      <c r="I272" s="5"/>
      <c r="J272" s="5" t="s">
        <v>45</v>
      </c>
      <c r="K272" s="5"/>
      <c r="L272" s="3"/>
      <c r="M272" s="5"/>
      <c r="N272" s="5"/>
      <c r="O272" s="5"/>
      <c r="P272" s="3"/>
    </row>
    <row r="273" spans="1:16" x14ac:dyDescent="0.25">
      <c r="A273" t="s">
        <v>13</v>
      </c>
      <c r="B273" t="s">
        <v>22</v>
      </c>
      <c r="D273" s="3"/>
      <c r="E273" s="5"/>
      <c r="F273" s="5"/>
      <c r="G273" s="5"/>
      <c r="H273" s="3"/>
      <c r="I273" s="5"/>
      <c r="J273" s="5" t="s">
        <v>45</v>
      </c>
      <c r="K273" s="5"/>
      <c r="L273" s="3"/>
      <c r="M273" s="5"/>
      <c r="N273" s="5"/>
      <c r="O273" s="5"/>
      <c r="P273" s="3"/>
    </row>
    <row r="274" spans="1:16" x14ac:dyDescent="0.25">
      <c r="A274" t="s">
        <v>13</v>
      </c>
      <c r="B274" t="s">
        <v>22</v>
      </c>
      <c r="D274" s="3"/>
      <c r="E274" s="5"/>
      <c r="F274" s="5"/>
      <c r="G274" s="5"/>
      <c r="H274" s="3"/>
      <c r="I274" s="5"/>
      <c r="J274" s="5" t="s">
        <v>45</v>
      </c>
      <c r="K274" s="5"/>
      <c r="L274" s="3"/>
      <c r="M274" s="5"/>
      <c r="N274" s="5"/>
      <c r="O274" s="5"/>
      <c r="P274" s="3"/>
    </row>
    <row r="275" spans="1:16" x14ac:dyDescent="0.25">
      <c r="A275" t="s">
        <v>13</v>
      </c>
      <c r="B275" t="s">
        <v>22</v>
      </c>
      <c r="D275" s="3"/>
      <c r="E275" s="5"/>
      <c r="F275" s="5"/>
      <c r="G275" s="5"/>
      <c r="H275" s="3"/>
      <c r="I275" s="5"/>
      <c r="J275" s="5" t="s">
        <v>45</v>
      </c>
      <c r="K275" s="5"/>
      <c r="L275" s="3"/>
      <c r="M275" s="5"/>
      <c r="N275" s="5"/>
      <c r="O275" s="5"/>
      <c r="P275" s="3"/>
    </row>
    <row r="276" spans="1:16" x14ac:dyDescent="0.25">
      <c r="A276" t="s">
        <v>13</v>
      </c>
      <c r="B276" t="s">
        <v>22</v>
      </c>
      <c r="D276" s="3"/>
      <c r="E276" s="5"/>
      <c r="F276" s="5"/>
      <c r="G276" s="5"/>
      <c r="H276" s="3"/>
      <c r="I276" s="5"/>
      <c r="J276" s="5" t="s">
        <v>45</v>
      </c>
      <c r="K276" s="5"/>
      <c r="L276" s="3"/>
      <c r="M276" s="5"/>
      <c r="N276" s="5"/>
      <c r="O276" s="5"/>
      <c r="P276" s="3"/>
    </row>
    <row r="277" spans="1:16" x14ac:dyDescent="0.25">
      <c r="A277" t="s">
        <v>13</v>
      </c>
      <c r="B277" t="s">
        <v>22</v>
      </c>
      <c r="D277" s="3"/>
      <c r="E277" s="5"/>
      <c r="F277" s="5"/>
      <c r="G277" s="5"/>
      <c r="H277" s="3"/>
      <c r="I277" s="5"/>
      <c r="J277" s="5" t="s">
        <v>45</v>
      </c>
      <c r="K277" s="5"/>
      <c r="L277" s="3"/>
      <c r="M277" s="5"/>
      <c r="N277" s="5"/>
      <c r="O277" s="5"/>
      <c r="P277" s="3"/>
    </row>
    <row r="278" spans="1:16" x14ac:dyDescent="0.25">
      <c r="A278" t="s">
        <v>13</v>
      </c>
      <c r="B278" t="s">
        <v>22</v>
      </c>
      <c r="D278" s="3"/>
      <c r="E278" s="5"/>
      <c r="F278" s="5"/>
      <c r="G278" s="5"/>
      <c r="H278" s="3"/>
      <c r="I278" s="5"/>
      <c r="J278" s="5"/>
      <c r="K278" s="5"/>
      <c r="L278" s="3"/>
      <c r="M278" s="5"/>
      <c r="N278" s="5"/>
      <c r="O278" s="5" t="s">
        <v>45</v>
      </c>
      <c r="P278" s="3"/>
    </row>
    <row r="279" spans="1:16" x14ac:dyDescent="0.25">
      <c r="A279" t="s">
        <v>13</v>
      </c>
      <c r="B279" t="s">
        <v>22</v>
      </c>
      <c r="D279" s="3"/>
      <c r="E279" s="5"/>
      <c r="F279" s="5"/>
      <c r="G279" s="5"/>
      <c r="H279" s="3"/>
      <c r="I279" s="5"/>
      <c r="J279" s="5" t="s">
        <v>45</v>
      </c>
      <c r="K279" s="5"/>
      <c r="L279" s="3"/>
      <c r="M279" s="5"/>
      <c r="N279" s="5"/>
      <c r="O279" s="5"/>
      <c r="P279" s="3"/>
    </row>
    <row r="280" spans="1:16" x14ac:dyDescent="0.25">
      <c r="A280" t="s">
        <v>13</v>
      </c>
      <c r="B280" t="s">
        <v>22</v>
      </c>
      <c r="D280" s="3"/>
      <c r="E280" s="5"/>
      <c r="F280" s="5"/>
      <c r="G280" s="5"/>
      <c r="H280" s="3"/>
      <c r="I280" s="5"/>
      <c r="J280" s="5" t="s">
        <v>45</v>
      </c>
      <c r="K280" s="5"/>
      <c r="L280" s="3"/>
      <c r="M280" s="5"/>
      <c r="N280" s="5"/>
      <c r="O280" s="5"/>
      <c r="P280" s="3"/>
    </row>
    <row r="281" spans="1:16" x14ac:dyDescent="0.25">
      <c r="A281" t="s">
        <v>13</v>
      </c>
      <c r="B281" t="s">
        <v>22</v>
      </c>
      <c r="D281" s="3"/>
      <c r="E281" s="5"/>
      <c r="F281" s="5"/>
      <c r="G281" s="5"/>
      <c r="H281" s="3"/>
      <c r="I281" s="5"/>
      <c r="J281" s="5" t="s">
        <v>45</v>
      </c>
      <c r="K281" s="5"/>
      <c r="L281" s="3"/>
      <c r="M281" s="5"/>
      <c r="N281" s="5"/>
      <c r="O281" s="5"/>
      <c r="P281" s="3"/>
    </row>
    <row r="282" spans="1:16" x14ac:dyDescent="0.25">
      <c r="A282" t="s">
        <v>13</v>
      </c>
      <c r="B282" t="s">
        <v>22</v>
      </c>
      <c r="D282" s="3"/>
      <c r="E282" s="5"/>
      <c r="F282" s="5"/>
      <c r="G282" s="5"/>
      <c r="H282" s="3"/>
      <c r="I282" s="5"/>
      <c r="J282" s="5"/>
      <c r="K282" s="5"/>
      <c r="L282" s="3"/>
      <c r="M282" s="5"/>
      <c r="N282" s="5" t="s">
        <v>45</v>
      </c>
      <c r="O282" s="5"/>
      <c r="P282" s="3"/>
    </row>
    <row r="283" spans="1:16" x14ac:dyDescent="0.25">
      <c r="A283" t="s">
        <v>13</v>
      </c>
      <c r="B283" t="s">
        <v>22</v>
      </c>
      <c r="D283" s="3"/>
      <c r="E283" s="5"/>
      <c r="F283" s="5"/>
      <c r="G283" s="5"/>
      <c r="H283" s="3"/>
      <c r="I283" s="5"/>
      <c r="J283" s="5" t="s">
        <v>45</v>
      </c>
      <c r="K283" s="5"/>
      <c r="L283" s="3"/>
      <c r="M283" s="5"/>
      <c r="N283" s="5"/>
      <c r="O283" s="5"/>
      <c r="P283" s="3"/>
    </row>
    <row r="284" spans="1:16" x14ac:dyDescent="0.25">
      <c r="A284" t="s">
        <v>13</v>
      </c>
      <c r="B284" t="s">
        <v>22</v>
      </c>
      <c r="D284" s="3"/>
      <c r="E284" s="5"/>
      <c r="F284" s="5"/>
      <c r="G284" s="5"/>
      <c r="H284" s="3"/>
      <c r="I284" s="5"/>
      <c r="J284" s="5" t="s">
        <v>45</v>
      </c>
      <c r="K284" s="5"/>
      <c r="L284" s="3"/>
      <c r="M284" s="5"/>
      <c r="N284" s="5"/>
      <c r="O284" s="5"/>
      <c r="P284" s="3"/>
    </row>
    <row r="285" spans="1:16" x14ac:dyDescent="0.25">
      <c r="A285" t="s">
        <v>13</v>
      </c>
      <c r="B285" t="s">
        <v>22</v>
      </c>
      <c r="D285" s="3"/>
      <c r="E285" s="5"/>
      <c r="F285" s="5"/>
      <c r="G285" s="5"/>
      <c r="H285" s="3"/>
      <c r="I285" s="5"/>
      <c r="J285" s="5"/>
      <c r="K285" s="5"/>
      <c r="L285" s="3"/>
      <c r="M285" s="5"/>
      <c r="N285" s="5"/>
      <c r="O285" s="5" t="s">
        <v>45</v>
      </c>
      <c r="P285" s="3"/>
    </row>
    <row r="286" spans="1:16" x14ac:dyDescent="0.25">
      <c r="A286" t="s">
        <v>13</v>
      </c>
      <c r="B286" t="s">
        <v>22</v>
      </c>
      <c r="D286" s="3"/>
      <c r="E286" s="5"/>
      <c r="F286" s="5"/>
      <c r="G286" s="5"/>
      <c r="H286" s="3"/>
      <c r="I286" s="5"/>
      <c r="J286" s="5"/>
      <c r="K286" s="5"/>
      <c r="L286" s="3"/>
      <c r="M286" s="5"/>
      <c r="N286" s="5"/>
      <c r="O286" s="5" t="s">
        <v>45</v>
      </c>
      <c r="P286" s="3"/>
    </row>
    <row r="287" spans="1:16" x14ac:dyDescent="0.25">
      <c r="A287" t="s">
        <v>13</v>
      </c>
      <c r="B287" t="s">
        <v>22</v>
      </c>
      <c r="D287" s="3"/>
      <c r="E287" s="5"/>
      <c r="F287" s="5"/>
      <c r="G287" s="5"/>
      <c r="H287" s="3"/>
      <c r="I287" s="5"/>
      <c r="J287" s="5"/>
      <c r="K287" s="5"/>
      <c r="L287" s="3"/>
      <c r="M287" s="5"/>
      <c r="N287" s="5" t="s">
        <v>45</v>
      </c>
      <c r="O287" s="5"/>
      <c r="P287" s="3"/>
    </row>
    <row r="288" spans="1:16" x14ac:dyDescent="0.25">
      <c r="A288" t="s">
        <v>13</v>
      </c>
      <c r="B288" t="s">
        <v>22</v>
      </c>
      <c r="D288" s="3"/>
      <c r="E288" s="5"/>
      <c r="F288" s="5"/>
      <c r="G288" s="5"/>
      <c r="H288" s="3"/>
      <c r="I288" s="5"/>
      <c r="J288" s="5" t="s">
        <v>45</v>
      </c>
      <c r="K288" s="5"/>
      <c r="L288" s="3"/>
      <c r="M288" s="5"/>
      <c r="N288" s="5"/>
      <c r="O288" s="5"/>
      <c r="P288" s="3"/>
    </row>
    <row r="289" spans="1:16" x14ac:dyDescent="0.25">
      <c r="A289" t="s">
        <v>13</v>
      </c>
      <c r="B289" t="s">
        <v>22</v>
      </c>
      <c r="D289" s="3"/>
      <c r="E289" s="5"/>
      <c r="F289" s="5"/>
      <c r="G289" s="5"/>
      <c r="H289" s="3"/>
      <c r="I289" s="5"/>
      <c r="J289" s="5" t="s">
        <v>45</v>
      </c>
      <c r="K289" s="5"/>
      <c r="L289" s="3"/>
      <c r="M289" s="5"/>
      <c r="N289" s="5"/>
      <c r="O289" s="5"/>
      <c r="P289" s="3"/>
    </row>
    <row r="290" spans="1:16" x14ac:dyDescent="0.25">
      <c r="A290" t="s">
        <v>13</v>
      </c>
      <c r="B290" t="s">
        <v>22</v>
      </c>
      <c r="D290" s="3"/>
      <c r="E290" s="5"/>
      <c r="F290" s="5"/>
      <c r="G290" s="5"/>
      <c r="H290" s="3"/>
      <c r="I290" s="5"/>
      <c r="J290" s="5" t="s">
        <v>45</v>
      </c>
      <c r="K290" s="5"/>
      <c r="L290" s="3"/>
      <c r="M290" s="5"/>
      <c r="N290" s="5"/>
      <c r="O290" s="5"/>
      <c r="P290" s="3"/>
    </row>
    <row r="291" spans="1:16" x14ac:dyDescent="0.25">
      <c r="A291" t="s">
        <v>13</v>
      </c>
      <c r="B291" t="s">
        <v>22</v>
      </c>
      <c r="D291" s="3"/>
      <c r="E291" s="5"/>
      <c r="F291" s="5"/>
      <c r="G291" s="5"/>
      <c r="H291" s="3"/>
      <c r="I291" s="5"/>
      <c r="J291" s="5" t="s">
        <v>45</v>
      </c>
      <c r="K291" s="5"/>
      <c r="L291" s="3"/>
      <c r="M291" s="5"/>
      <c r="N291" s="5"/>
      <c r="O291" s="5"/>
      <c r="P291" s="3"/>
    </row>
    <row r="292" spans="1:16" x14ac:dyDescent="0.25">
      <c r="A292" t="s">
        <v>13</v>
      </c>
      <c r="B292" t="s">
        <v>22</v>
      </c>
      <c r="D292" s="3"/>
      <c r="E292" s="5"/>
      <c r="F292" s="5"/>
      <c r="G292" s="5"/>
      <c r="H292" s="3"/>
      <c r="I292" s="5"/>
      <c r="J292" s="5"/>
      <c r="K292" s="5"/>
      <c r="L292" s="3"/>
      <c r="M292" s="5"/>
      <c r="N292" s="5" t="s">
        <v>45</v>
      </c>
      <c r="O292" s="5"/>
      <c r="P292" s="3"/>
    </row>
    <row r="293" spans="1:16" x14ac:dyDescent="0.25">
      <c r="A293" t="s">
        <v>13</v>
      </c>
      <c r="B293" t="s">
        <v>22</v>
      </c>
      <c r="D293" s="3"/>
      <c r="E293" s="5"/>
      <c r="F293" s="5"/>
      <c r="G293" s="5"/>
      <c r="H293" s="3"/>
      <c r="I293" s="5"/>
      <c r="J293" s="5" t="s">
        <v>45</v>
      </c>
      <c r="K293" s="5"/>
      <c r="L293" s="3"/>
      <c r="M293" s="5"/>
      <c r="N293" s="5"/>
      <c r="O293" s="5"/>
      <c r="P293" s="3"/>
    </row>
    <row r="294" spans="1:16" x14ac:dyDescent="0.25">
      <c r="A294" t="s">
        <v>13</v>
      </c>
      <c r="B294" t="s">
        <v>22</v>
      </c>
      <c r="D294" s="3"/>
      <c r="E294" s="5"/>
      <c r="F294" s="5"/>
      <c r="G294" s="5"/>
      <c r="H294" s="3"/>
      <c r="I294" s="5"/>
      <c r="J294" s="5"/>
      <c r="K294" s="5"/>
      <c r="L294" s="3"/>
      <c r="M294" s="5"/>
      <c r="N294" s="5" t="s">
        <v>45</v>
      </c>
      <c r="O294" s="5"/>
      <c r="P294" s="3"/>
    </row>
    <row r="295" spans="1:16" x14ac:dyDescent="0.25">
      <c r="A295" t="s">
        <v>13</v>
      </c>
      <c r="B295" t="s">
        <v>22</v>
      </c>
      <c r="D295" s="3"/>
      <c r="E295" s="5"/>
      <c r="F295" s="5"/>
      <c r="G295" s="5"/>
      <c r="H295" s="3"/>
      <c r="I295" s="5"/>
      <c r="J295" s="5"/>
      <c r="K295" s="5"/>
      <c r="L295" s="3"/>
      <c r="M295" s="5"/>
      <c r="N295" s="5" t="s">
        <v>45</v>
      </c>
      <c r="O295" s="5"/>
      <c r="P295" s="3"/>
    </row>
    <row r="296" spans="1:16" x14ac:dyDescent="0.25">
      <c r="A296" t="s">
        <v>13</v>
      </c>
      <c r="B296" t="s">
        <v>22</v>
      </c>
      <c r="D296" s="3"/>
      <c r="E296" s="5"/>
      <c r="F296" s="5"/>
      <c r="G296" s="5"/>
      <c r="H296" s="3"/>
      <c r="I296" s="5"/>
      <c r="J296" s="5" t="s">
        <v>45</v>
      </c>
      <c r="K296" s="5"/>
      <c r="L296" s="3"/>
      <c r="M296" s="5"/>
      <c r="N296" s="5"/>
      <c r="O296" s="5"/>
      <c r="P296" s="3"/>
    </row>
    <row r="297" spans="1:16" x14ac:dyDescent="0.25">
      <c r="A297" t="s">
        <v>13</v>
      </c>
      <c r="B297" t="s">
        <v>22</v>
      </c>
      <c r="D297" s="3"/>
      <c r="E297" s="5"/>
      <c r="F297" s="5"/>
      <c r="G297" s="5"/>
      <c r="H297" s="3"/>
      <c r="I297" s="5"/>
      <c r="J297" s="5" t="s">
        <v>45</v>
      </c>
      <c r="K297" s="5"/>
      <c r="L297" s="3"/>
      <c r="M297" s="5"/>
      <c r="N297" s="5"/>
      <c r="O297" s="5"/>
      <c r="P297" s="3"/>
    </row>
    <row r="298" spans="1:16" x14ac:dyDescent="0.25">
      <c r="A298" t="s">
        <v>13</v>
      </c>
      <c r="B298" t="s">
        <v>22</v>
      </c>
      <c r="D298" s="3"/>
      <c r="E298" s="5"/>
      <c r="F298" s="5"/>
      <c r="G298" s="5"/>
      <c r="H298" s="3"/>
      <c r="I298" s="5"/>
      <c r="J298" s="5" t="s">
        <v>45</v>
      </c>
      <c r="K298" s="5"/>
      <c r="L298" s="3"/>
      <c r="M298" s="5"/>
      <c r="N298" s="5"/>
      <c r="O298" s="5"/>
      <c r="P298" s="3"/>
    </row>
    <row r="299" spans="1:16" x14ac:dyDescent="0.25">
      <c r="A299" t="s">
        <v>13</v>
      </c>
      <c r="B299" t="s">
        <v>22</v>
      </c>
      <c r="D299" s="3"/>
      <c r="E299" s="5"/>
      <c r="F299" s="5"/>
      <c r="G299" s="5"/>
      <c r="H299" s="3"/>
      <c r="I299" s="5"/>
      <c r="J299" s="5" t="s">
        <v>45</v>
      </c>
      <c r="K299" s="5"/>
      <c r="L299" s="3"/>
      <c r="M299" s="5"/>
      <c r="N299" s="5"/>
      <c r="O299" s="5"/>
      <c r="P299" s="3"/>
    </row>
    <row r="300" spans="1:16" x14ac:dyDescent="0.25">
      <c r="A300" t="s">
        <v>13</v>
      </c>
      <c r="B300" t="s">
        <v>22</v>
      </c>
      <c r="D300" s="3"/>
      <c r="E300" s="5"/>
      <c r="F300" s="5"/>
      <c r="G300" s="5"/>
      <c r="H300" s="3"/>
      <c r="I300" s="5"/>
      <c r="J300" s="5" t="s">
        <v>45</v>
      </c>
      <c r="K300" s="5"/>
      <c r="L300" s="3"/>
      <c r="M300" s="5"/>
      <c r="N300" s="5"/>
      <c r="O300" s="5"/>
      <c r="P300" s="3"/>
    </row>
    <row r="301" spans="1:16" x14ac:dyDescent="0.25">
      <c r="A301" t="s">
        <v>13</v>
      </c>
      <c r="B301" t="s">
        <v>22</v>
      </c>
      <c r="D301" s="3"/>
      <c r="E301" s="5"/>
      <c r="F301" s="5"/>
      <c r="G301" s="5"/>
      <c r="H301" s="3"/>
      <c r="I301" s="5"/>
      <c r="J301" s="5" t="s">
        <v>45</v>
      </c>
      <c r="K301" s="5"/>
      <c r="L301" s="3"/>
      <c r="M301" s="5"/>
      <c r="N301" s="5"/>
      <c r="O301" s="5"/>
      <c r="P301" s="3"/>
    </row>
    <row r="302" spans="1:16" x14ac:dyDescent="0.25">
      <c r="A302" t="s">
        <v>13</v>
      </c>
      <c r="B302" t="s">
        <v>22</v>
      </c>
      <c r="D302" s="3"/>
      <c r="E302" s="5"/>
      <c r="F302" s="5"/>
      <c r="G302" s="5"/>
      <c r="H302" s="3"/>
      <c r="I302" s="5"/>
      <c r="J302" s="5" t="s">
        <v>45</v>
      </c>
      <c r="K302" s="5"/>
      <c r="L302" s="3"/>
      <c r="M302" s="5"/>
      <c r="N302" s="5"/>
      <c r="O302" s="5"/>
      <c r="P302" s="3"/>
    </row>
    <row r="303" spans="1:16" x14ac:dyDescent="0.25">
      <c r="A303" t="s">
        <v>13</v>
      </c>
      <c r="B303" t="s">
        <v>22</v>
      </c>
      <c r="D303" s="3"/>
      <c r="E303" s="5"/>
      <c r="F303" s="5"/>
      <c r="G303" s="5"/>
      <c r="H303" s="3"/>
      <c r="I303" s="5"/>
      <c r="J303" s="5" t="s">
        <v>45</v>
      </c>
      <c r="K303" s="5"/>
      <c r="L303" s="3"/>
      <c r="M303" s="5"/>
      <c r="N303" s="5"/>
      <c r="O303" s="5"/>
      <c r="P303" s="3"/>
    </row>
    <row r="304" spans="1:16" x14ac:dyDescent="0.25">
      <c r="A304" t="s">
        <v>13</v>
      </c>
      <c r="B304" t="s">
        <v>22</v>
      </c>
      <c r="D304" s="3"/>
      <c r="E304" s="5"/>
      <c r="F304" s="5"/>
      <c r="G304" s="5"/>
      <c r="H304" s="3"/>
      <c r="I304" s="5"/>
      <c r="J304" s="5" t="s">
        <v>45</v>
      </c>
      <c r="K304" s="5"/>
      <c r="L304" s="3"/>
      <c r="M304" s="5"/>
      <c r="N304" s="5"/>
      <c r="O304" s="5"/>
      <c r="P304" s="3"/>
    </row>
    <row r="305" spans="1:16" x14ac:dyDescent="0.25">
      <c r="A305" t="s">
        <v>13</v>
      </c>
      <c r="B305" t="s">
        <v>22</v>
      </c>
      <c r="D305" s="3"/>
      <c r="E305" s="5"/>
      <c r="F305" s="5"/>
      <c r="G305" s="5"/>
      <c r="H305" s="3"/>
      <c r="I305" s="5"/>
      <c r="J305" s="5" t="s">
        <v>45</v>
      </c>
      <c r="K305" s="5"/>
      <c r="L305" s="3"/>
      <c r="M305" s="5"/>
      <c r="N305" s="5"/>
      <c r="O305" s="5"/>
      <c r="P305" s="3"/>
    </row>
    <row r="306" spans="1:16" x14ac:dyDescent="0.25">
      <c r="A306" t="s">
        <v>13</v>
      </c>
      <c r="B306" t="s">
        <v>22</v>
      </c>
      <c r="D306" s="3"/>
      <c r="E306" s="5"/>
      <c r="F306" s="5"/>
      <c r="G306" s="5"/>
      <c r="H306" s="3"/>
      <c r="I306" s="5"/>
      <c r="J306" s="5" t="s">
        <v>45</v>
      </c>
      <c r="K306" s="5"/>
      <c r="L306" s="3"/>
      <c r="M306" s="5"/>
      <c r="N306" s="5"/>
      <c r="O306" s="5"/>
      <c r="P306" s="3"/>
    </row>
    <row r="307" spans="1:16" x14ac:dyDescent="0.25">
      <c r="A307" t="s">
        <v>13</v>
      </c>
      <c r="B307" t="s">
        <v>22</v>
      </c>
      <c r="D307" s="3"/>
      <c r="E307" s="5"/>
      <c r="F307" s="5"/>
      <c r="G307" s="5"/>
      <c r="H307" s="3"/>
      <c r="I307" s="5"/>
      <c r="J307" s="5"/>
      <c r="K307" s="5"/>
      <c r="L307" s="3"/>
      <c r="M307" s="5"/>
      <c r="N307" s="5"/>
      <c r="O307" s="5" t="s">
        <v>45</v>
      </c>
      <c r="P307" s="3"/>
    </row>
    <row r="308" spans="1:16" x14ac:dyDescent="0.25">
      <c r="A308" t="s">
        <v>13</v>
      </c>
      <c r="B308" t="s">
        <v>22</v>
      </c>
      <c r="D308" s="3"/>
      <c r="E308" s="5"/>
      <c r="F308" s="5"/>
      <c r="G308" s="5"/>
      <c r="H308" s="3"/>
      <c r="I308" s="5"/>
      <c r="J308" s="5" t="s">
        <v>45</v>
      </c>
      <c r="K308" s="5"/>
      <c r="L308" s="3"/>
      <c r="M308" s="5"/>
      <c r="N308" s="5"/>
      <c r="O308" s="5"/>
      <c r="P308" s="3"/>
    </row>
    <row r="309" spans="1:16" x14ac:dyDescent="0.25">
      <c r="A309" t="s">
        <v>13</v>
      </c>
      <c r="B309" t="s">
        <v>22</v>
      </c>
      <c r="D309" s="3"/>
      <c r="E309" s="5"/>
      <c r="F309" s="5"/>
      <c r="G309" s="5"/>
      <c r="H309" s="3"/>
      <c r="I309" s="5"/>
      <c r="J309" s="5" t="s">
        <v>45</v>
      </c>
      <c r="K309" s="5"/>
      <c r="L309" s="3"/>
      <c r="M309" s="5"/>
      <c r="N309" s="5"/>
      <c r="O309" s="5"/>
      <c r="P309" s="3"/>
    </row>
    <row r="310" spans="1:16" x14ac:dyDescent="0.25">
      <c r="A310" t="s">
        <v>13</v>
      </c>
      <c r="B310" t="s">
        <v>22</v>
      </c>
      <c r="D310" s="3"/>
      <c r="E310" s="5"/>
      <c r="F310" s="5"/>
      <c r="G310" s="5"/>
      <c r="H310" s="3"/>
      <c r="I310" s="5"/>
      <c r="J310" s="5" t="s">
        <v>45</v>
      </c>
      <c r="K310" s="5"/>
      <c r="L310" s="3"/>
      <c r="M310" s="5"/>
      <c r="N310" s="5"/>
      <c r="O310" s="5"/>
      <c r="P310" s="3"/>
    </row>
    <row r="311" spans="1:16" x14ac:dyDescent="0.25">
      <c r="A311" t="s">
        <v>13</v>
      </c>
      <c r="B311" t="s">
        <v>22</v>
      </c>
      <c r="D311" s="3"/>
      <c r="E311" s="5"/>
      <c r="F311" s="5"/>
      <c r="G311" s="5"/>
      <c r="H311" s="3"/>
      <c r="I311" s="5"/>
      <c r="J311" s="5" t="s">
        <v>45</v>
      </c>
      <c r="K311" s="5"/>
      <c r="L311" s="3"/>
      <c r="M311" s="5"/>
      <c r="N311" s="5"/>
      <c r="O311" s="5"/>
      <c r="P311" s="3"/>
    </row>
    <row r="312" spans="1:16" x14ac:dyDescent="0.25">
      <c r="A312" t="s">
        <v>13</v>
      </c>
      <c r="B312" t="s">
        <v>22</v>
      </c>
      <c r="D312" s="3"/>
      <c r="E312" s="5"/>
      <c r="F312" s="5"/>
      <c r="G312" s="5"/>
      <c r="H312" s="3"/>
      <c r="I312" s="5"/>
      <c r="J312" s="5" t="s">
        <v>45</v>
      </c>
      <c r="K312" s="5"/>
      <c r="L312" s="3"/>
      <c r="M312" s="5"/>
      <c r="N312" s="5"/>
      <c r="O312" s="5"/>
      <c r="P312" s="3"/>
    </row>
    <row r="313" spans="1:16" x14ac:dyDescent="0.25">
      <c r="A313" t="s">
        <v>13</v>
      </c>
      <c r="B313" t="s">
        <v>22</v>
      </c>
      <c r="D313" s="3"/>
      <c r="E313" s="5"/>
      <c r="F313" s="5"/>
      <c r="G313" s="5"/>
      <c r="H313" s="3"/>
      <c r="I313" s="5"/>
      <c r="J313" s="5"/>
      <c r="K313" s="5"/>
      <c r="L313" s="3"/>
      <c r="M313" s="5"/>
      <c r="N313" s="5"/>
      <c r="O313" s="5" t="s">
        <v>45</v>
      </c>
      <c r="P313" s="3"/>
    </row>
    <row r="314" spans="1:16" x14ac:dyDescent="0.25">
      <c r="A314" t="s">
        <v>13</v>
      </c>
      <c r="B314" t="s">
        <v>22</v>
      </c>
      <c r="D314" s="3"/>
      <c r="E314" s="5"/>
      <c r="F314" s="5"/>
      <c r="G314" s="5"/>
      <c r="H314" s="3"/>
      <c r="I314" s="5"/>
      <c r="J314" s="5" t="s">
        <v>45</v>
      </c>
      <c r="K314" s="5"/>
      <c r="L314" s="3"/>
      <c r="M314" s="5"/>
      <c r="N314" s="5"/>
      <c r="O314" s="5"/>
      <c r="P314" s="3"/>
    </row>
    <row r="315" spans="1:16" x14ac:dyDescent="0.25">
      <c r="A315" t="s">
        <v>13</v>
      </c>
      <c r="B315" t="s">
        <v>22</v>
      </c>
      <c r="D315" s="3"/>
      <c r="E315" s="5"/>
      <c r="F315" s="5"/>
      <c r="G315" s="5"/>
      <c r="H315" s="3"/>
      <c r="I315" s="5"/>
      <c r="J315" s="5" t="s">
        <v>45</v>
      </c>
      <c r="K315" s="5"/>
      <c r="L315" s="3"/>
      <c r="M315" s="5"/>
      <c r="N315" s="5"/>
      <c r="O315" s="5"/>
      <c r="P315" s="3"/>
    </row>
    <row r="316" spans="1:16" x14ac:dyDescent="0.25">
      <c r="A316" t="s">
        <v>13</v>
      </c>
      <c r="B316" t="s">
        <v>22</v>
      </c>
      <c r="D316" s="3"/>
      <c r="E316" s="5"/>
      <c r="F316" s="5"/>
      <c r="G316" s="5"/>
      <c r="H316" s="3"/>
      <c r="I316" s="5"/>
      <c r="J316" s="5" t="s">
        <v>45</v>
      </c>
      <c r="K316" s="5"/>
      <c r="L316" s="3"/>
      <c r="M316" s="5"/>
      <c r="N316" s="5"/>
      <c r="O316" s="5"/>
      <c r="P316" s="3"/>
    </row>
    <row r="317" spans="1:16" x14ac:dyDescent="0.25">
      <c r="A317" t="s">
        <v>13</v>
      </c>
      <c r="B317" t="s">
        <v>22</v>
      </c>
      <c r="D317" s="3"/>
      <c r="E317" s="5"/>
      <c r="F317" s="5"/>
      <c r="G317" s="5"/>
      <c r="H317" s="3"/>
      <c r="I317" s="5"/>
      <c r="J317" s="5" t="s">
        <v>45</v>
      </c>
      <c r="K317" s="5"/>
      <c r="L317" s="3"/>
      <c r="M317" s="5"/>
      <c r="N317" s="5"/>
      <c r="O317" s="5"/>
      <c r="P317" s="3"/>
    </row>
    <row r="318" spans="1:16" x14ac:dyDescent="0.25">
      <c r="A318" t="s">
        <v>13</v>
      </c>
      <c r="B318" t="s">
        <v>22</v>
      </c>
      <c r="D318" s="3"/>
      <c r="E318" s="5"/>
      <c r="F318" s="5"/>
      <c r="G318" s="5"/>
      <c r="H318" s="3"/>
      <c r="I318" s="5"/>
      <c r="J318" s="5" t="s">
        <v>45</v>
      </c>
      <c r="K318" s="5"/>
      <c r="L318" s="3"/>
      <c r="M318" s="5"/>
      <c r="N318" s="5"/>
      <c r="O318" s="5"/>
      <c r="P318" s="3"/>
    </row>
    <row r="319" spans="1:16" x14ac:dyDescent="0.25">
      <c r="A319" t="s">
        <v>13</v>
      </c>
      <c r="B319" t="s">
        <v>22</v>
      </c>
      <c r="D319" s="3"/>
      <c r="E319" s="5"/>
      <c r="F319" s="5"/>
      <c r="G319" s="5"/>
      <c r="H319" s="3"/>
      <c r="I319" s="5"/>
      <c r="J319" s="5"/>
      <c r="K319" s="5"/>
      <c r="L319" s="3"/>
      <c r="M319" s="5"/>
      <c r="N319" s="5"/>
      <c r="O319" s="5" t="s">
        <v>45</v>
      </c>
      <c r="P319" s="3"/>
    </row>
    <row r="320" spans="1:16" x14ac:dyDescent="0.25">
      <c r="A320" t="s">
        <v>13</v>
      </c>
      <c r="B320" t="s">
        <v>22</v>
      </c>
      <c r="D320" s="3"/>
      <c r="E320" s="5"/>
      <c r="F320" s="5"/>
      <c r="G320" s="5"/>
      <c r="H320" s="3"/>
      <c r="I320" s="5"/>
      <c r="J320" s="5" t="s">
        <v>45</v>
      </c>
      <c r="K320" s="5"/>
      <c r="L320" s="3"/>
      <c r="M320" s="5"/>
      <c r="N320" s="5"/>
      <c r="O320" s="5"/>
      <c r="P320" s="3"/>
    </row>
    <row r="321" spans="1:16" x14ac:dyDescent="0.25">
      <c r="A321" t="s">
        <v>13</v>
      </c>
      <c r="B321" t="s">
        <v>22</v>
      </c>
      <c r="D321" s="3"/>
      <c r="E321" s="5"/>
      <c r="F321" s="5"/>
      <c r="G321" s="5"/>
      <c r="H321" s="3"/>
      <c r="I321" s="5"/>
      <c r="J321" s="5" t="s">
        <v>45</v>
      </c>
      <c r="K321" s="5"/>
      <c r="L321" s="3"/>
      <c r="M321" s="5"/>
      <c r="N321" s="5"/>
      <c r="O321" s="5"/>
      <c r="P321" s="3"/>
    </row>
    <row r="322" spans="1:16" x14ac:dyDescent="0.25">
      <c r="A322" t="s">
        <v>13</v>
      </c>
      <c r="B322" t="s">
        <v>22</v>
      </c>
      <c r="D322" s="3"/>
      <c r="E322" s="5"/>
      <c r="F322" s="5"/>
      <c r="G322" s="5"/>
      <c r="H322" s="3"/>
      <c r="I322" s="5"/>
      <c r="J322" s="5"/>
      <c r="K322" s="5"/>
      <c r="L322" s="3"/>
      <c r="M322" s="5"/>
      <c r="N322" s="5"/>
      <c r="O322" s="5" t="s">
        <v>45</v>
      </c>
      <c r="P322" s="3"/>
    </row>
    <row r="323" spans="1:16" x14ac:dyDescent="0.25">
      <c r="A323" t="s">
        <v>13</v>
      </c>
      <c r="B323" t="s">
        <v>22</v>
      </c>
      <c r="D323" s="3"/>
      <c r="E323" s="5"/>
      <c r="F323" s="5"/>
      <c r="G323" s="5"/>
      <c r="H323" s="3"/>
      <c r="I323" s="5"/>
      <c r="J323" s="5" t="s">
        <v>45</v>
      </c>
      <c r="K323" s="5"/>
      <c r="L323" s="3"/>
      <c r="M323" s="5"/>
      <c r="N323" s="5"/>
      <c r="O323" s="5"/>
      <c r="P323" s="3"/>
    </row>
    <row r="324" spans="1:16" x14ac:dyDescent="0.25">
      <c r="A324" t="s">
        <v>13</v>
      </c>
      <c r="B324" t="s">
        <v>22</v>
      </c>
      <c r="D324" s="3"/>
      <c r="E324" s="5"/>
      <c r="F324" s="5"/>
      <c r="G324" s="5"/>
      <c r="H324" s="3"/>
      <c r="I324" s="5"/>
      <c r="J324" s="5"/>
      <c r="K324" s="5"/>
      <c r="L324" s="3"/>
      <c r="M324" s="5"/>
      <c r="N324" s="5" t="s">
        <v>45</v>
      </c>
      <c r="O324" s="5"/>
      <c r="P324" s="3"/>
    </row>
    <row r="325" spans="1:16" x14ac:dyDescent="0.25">
      <c r="A325" t="s">
        <v>13</v>
      </c>
      <c r="B325" t="s">
        <v>22</v>
      </c>
      <c r="D325" s="3"/>
      <c r="E325" s="5"/>
      <c r="F325" s="5"/>
      <c r="G325" s="5"/>
      <c r="H325" s="3"/>
      <c r="I325" s="5"/>
      <c r="J325" s="5" t="s">
        <v>45</v>
      </c>
      <c r="K325" s="5"/>
      <c r="L325" s="3"/>
      <c r="M325" s="5"/>
      <c r="N325" s="5"/>
      <c r="O325" s="5"/>
      <c r="P325" s="3"/>
    </row>
    <row r="326" spans="1:16" x14ac:dyDescent="0.25">
      <c r="A326" t="s">
        <v>13</v>
      </c>
      <c r="B326" t="s">
        <v>22</v>
      </c>
      <c r="D326" s="3"/>
      <c r="E326" s="5"/>
      <c r="F326" s="5"/>
      <c r="G326" s="5"/>
      <c r="H326" s="3"/>
      <c r="I326" s="5"/>
      <c r="J326" s="5" t="s">
        <v>45</v>
      </c>
      <c r="K326" s="5"/>
      <c r="L326" s="3"/>
      <c r="M326" s="5"/>
      <c r="N326" s="5"/>
      <c r="O326" s="5"/>
      <c r="P326" s="3"/>
    </row>
    <row r="327" spans="1:16" x14ac:dyDescent="0.25">
      <c r="A327" t="s">
        <v>13</v>
      </c>
      <c r="B327" t="s">
        <v>22</v>
      </c>
      <c r="D327" s="3"/>
      <c r="E327" s="5"/>
      <c r="F327" s="5"/>
      <c r="G327" s="5"/>
      <c r="H327" s="3"/>
      <c r="I327" s="5"/>
      <c r="J327" s="5"/>
      <c r="K327" s="5"/>
      <c r="L327" s="3"/>
      <c r="M327" s="5"/>
      <c r="N327" s="5"/>
      <c r="O327" s="5" t="s">
        <v>45</v>
      </c>
      <c r="P327" s="3"/>
    </row>
    <row r="328" spans="1:16" x14ac:dyDescent="0.25">
      <c r="A328" t="s">
        <v>13</v>
      </c>
      <c r="B328" t="s">
        <v>22</v>
      </c>
      <c r="D328" s="3"/>
      <c r="E328" s="5"/>
      <c r="F328" s="5"/>
      <c r="G328" s="5"/>
      <c r="H328" s="3"/>
      <c r="I328" s="5"/>
      <c r="J328" s="5"/>
      <c r="K328" s="5"/>
      <c r="L328" s="3"/>
      <c r="M328" s="5"/>
      <c r="N328" s="5"/>
      <c r="O328" s="5" t="s">
        <v>45</v>
      </c>
      <c r="P328" s="3"/>
    </row>
    <row r="329" spans="1:16" x14ac:dyDescent="0.25">
      <c r="A329" t="s">
        <v>13</v>
      </c>
      <c r="B329" t="s">
        <v>22</v>
      </c>
      <c r="D329" s="3"/>
      <c r="E329" s="5"/>
      <c r="F329" s="5"/>
      <c r="G329" s="5"/>
      <c r="H329" s="3"/>
      <c r="I329" s="5"/>
      <c r="J329" s="5" t="s">
        <v>45</v>
      </c>
      <c r="K329" s="5"/>
      <c r="L329" s="3"/>
      <c r="M329" s="5"/>
      <c r="N329" s="5"/>
      <c r="O329" s="5"/>
      <c r="P329" s="3"/>
    </row>
    <row r="330" spans="1:16" x14ac:dyDescent="0.25">
      <c r="A330" t="s">
        <v>13</v>
      </c>
      <c r="B330" t="s">
        <v>22</v>
      </c>
      <c r="D330" s="3"/>
      <c r="E330" s="5"/>
      <c r="F330" s="5"/>
      <c r="G330" s="5"/>
      <c r="H330" s="3"/>
      <c r="I330" s="5"/>
      <c r="J330" s="5" t="s">
        <v>45</v>
      </c>
      <c r="K330" s="5"/>
      <c r="L330" s="3"/>
      <c r="M330" s="5"/>
      <c r="N330" s="5"/>
      <c r="O330" s="5"/>
      <c r="P330" s="3"/>
    </row>
    <row r="331" spans="1:16" x14ac:dyDescent="0.25">
      <c r="A331" t="s">
        <v>13</v>
      </c>
      <c r="B331" t="s">
        <v>22</v>
      </c>
      <c r="D331" s="3"/>
      <c r="E331" s="5"/>
      <c r="F331" s="5"/>
      <c r="G331" s="5"/>
      <c r="H331" s="3"/>
      <c r="I331" s="5"/>
      <c r="J331" s="5"/>
      <c r="K331" s="5"/>
      <c r="L331" s="3"/>
      <c r="M331" s="5"/>
      <c r="N331" s="5"/>
      <c r="O331" s="5" t="s">
        <v>45</v>
      </c>
      <c r="P331" s="3"/>
    </row>
    <row r="332" spans="1:16" x14ac:dyDescent="0.25">
      <c r="A332" t="s">
        <v>13</v>
      </c>
      <c r="B332" t="s">
        <v>22</v>
      </c>
      <c r="D332" s="3"/>
      <c r="E332" s="5"/>
      <c r="F332" s="5"/>
      <c r="G332" s="5"/>
      <c r="H332" s="3"/>
      <c r="I332" s="5"/>
      <c r="J332" s="5"/>
      <c r="K332" s="5"/>
      <c r="L332" s="3"/>
      <c r="M332" s="5"/>
      <c r="N332" s="5"/>
      <c r="O332" s="5" t="s">
        <v>45</v>
      </c>
      <c r="P332" s="3"/>
    </row>
    <row r="333" spans="1:16" x14ac:dyDescent="0.25">
      <c r="A333" t="s">
        <v>13</v>
      </c>
      <c r="B333" t="s">
        <v>22</v>
      </c>
      <c r="D333" s="3"/>
      <c r="E333" s="5"/>
      <c r="F333" s="5"/>
      <c r="G333" s="5"/>
      <c r="H333" s="3"/>
      <c r="I333" s="5"/>
      <c r="J333" s="5" t="s">
        <v>45</v>
      </c>
      <c r="K333" s="5"/>
      <c r="L333" s="3"/>
      <c r="M333" s="5"/>
      <c r="N333" s="5"/>
      <c r="O333" s="5"/>
      <c r="P333" s="3"/>
    </row>
    <row r="334" spans="1:16" x14ac:dyDescent="0.25">
      <c r="A334" t="s">
        <v>13</v>
      </c>
      <c r="B334" t="s">
        <v>22</v>
      </c>
      <c r="D334" s="3"/>
      <c r="E334" s="5"/>
      <c r="F334" s="5"/>
      <c r="G334" s="5"/>
      <c r="H334" s="3"/>
      <c r="I334" s="5"/>
      <c r="J334" s="5" t="s">
        <v>45</v>
      </c>
      <c r="K334" s="5"/>
      <c r="L334" s="3"/>
      <c r="M334" s="5"/>
      <c r="N334" s="5"/>
      <c r="O334" s="5"/>
      <c r="P334" s="3"/>
    </row>
    <row r="335" spans="1:16" x14ac:dyDescent="0.25">
      <c r="A335" t="s">
        <v>13</v>
      </c>
      <c r="B335" t="s">
        <v>22</v>
      </c>
      <c r="D335" s="3"/>
      <c r="E335" s="5"/>
      <c r="F335" s="5"/>
      <c r="G335" s="5"/>
      <c r="H335" s="3"/>
      <c r="I335" s="5"/>
      <c r="J335" s="5"/>
      <c r="K335" s="5"/>
      <c r="L335" s="3"/>
      <c r="M335" s="5"/>
      <c r="N335" s="5"/>
      <c r="O335" s="5" t="s">
        <v>45</v>
      </c>
      <c r="P335" s="3"/>
    </row>
    <row r="336" spans="1:16" x14ac:dyDescent="0.25">
      <c r="A336" t="s">
        <v>13</v>
      </c>
      <c r="B336" t="s">
        <v>22</v>
      </c>
      <c r="D336" s="3"/>
      <c r="E336" s="5"/>
      <c r="F336" s="5"/>
      <c r="G336" s="5"/>
      <c r="H336" s="3"/>
      <c r="I336" s="5"/>
      <c r="J336" s="5" t="s">
        <v>45</v>
      </c>
      <c r="K336" s="5"/>
      <c r="L336" s="3"/>
      <c r="M336" s="5"/>
      <c r="N336" s="5"/>
      <c r="O336" s="5"/>
      <c r="P336" s="3"/>
    </row>
    <row r="337" spans="1:16" x14ac:dyDescent="0.25">
      <c r="A337" t="s">
        <v>13</v>
      </c>
      <c r="B337" t="s">
        <v>22</v>
      </c>
      <c r="D337" s="3"/>
      <c r="E337" s="5"/>
      <c r="F337" s="5"/>
      <c r="G337" s="5"/>
      <c r="H337" s="3"/>
      <c r="I337" s="5"/>
      <c r="J337" s="5" t="s">
        <v>45</v>
      </c>
      <c r="K337" s="5"/>
      <c r="L337" s="3"/>
      <c r="M337" s="5"/>
      <c r="N337" s="5"/>
      <c r="O337" s="5"/>
      <c r="P337" s="3"/>
    </row>
    <row r="338" spans="1:16" x14ac:dyDescent="0.25">
      <c r="A338" t="s">
        <v>13</v>
      </c>
      <c r="B338" t="s">
        <v>22</v>
      </c>
      <c r="D338" s="3"/>
      <c r="E338" s="5"/>
      <c r="F338" s="5"/>
      <c r="G338" s="5"/>
      <c r="H338" s="3"/>
      <c r="I338" s="5"/>
      <c r="J338" s="5"/>
      <c r="K338" s="5"/>
      <c r="L338" s="3"/>
      <c r="M338" s="5"/>
      <c r="N338" s="5"/>
      <c r="O338" s="5" t="s">
        <v>45</v>
      </c>
      <c r="P338" s="3"/>
    </row>
    <row r="339" spans="1:16" x14ac:dyDescent="0.25">
      <c r="A339" t="s">
        <v>13</v>
      </c>
      <c r="B339" t="s">
        <v>22</v>
      </c>
      <c r="D339" s="3"/>
      <c r="E339" s="5"/>
      <c r="F339" s="5"/>
      <c r="G339" s="5"/>
      <c r="H339" s="3"/>
      <c r="I339" s="5"/>
      <c r="J339" s="5"/>
      <c r="K339" s="5"/>
      <c r="L339" s="3"/>
      <c r="M339" s="5"/>
      <c r="N339" s="5"/>
      <c r="O339" s="5" t="s">
        <v>45</v>
      </c>
      <c r="P339" s="3"/>
    </row>
    <row r="340" spans="1:16" x14ac:dyDescent="0.25">
      <c r="A340" t="s">
        <v>13</v>
      </c>
      <c r="B340" t="s">
        <v>22</v>
      </c>
      <c r="D340" s="3"/>
      <c r="E340" s="5"/>
      <c r="F340" s="5"/>
      <c r="G340" s="5"/>
      <c r="H340" s="3"/>
      <c r="I340" s="5"/>
      <c r="J340" s="5"/>
      <c r="K340" s="5"/>
      <c r="L340" s="3"/>
      <c r="M340" s="5"/>
      <c r="N340" s="5"/>
      <c r="O340" s="5" t="s">
        <v>45</v>
      </c>
      <c r="P340" s="3"/>
    </row>
    <row r="341" spans="1:16" x14ac:dyDescent="0.25">
      <c r="A341" t="s">
        <v>13</v>
      </c>
      <c r="B341" t="s">
        <v>22</v>
      </c>
      <c r="D341" s="3"/>
      <c r="E341" s="5"/>
      <c r="F341" s="5"/>
      <c r="G341" s="5"/>
      <c r="H341" s="3"/>
      <c r="I341" s="5"/>
      <c r="J341" s="5" t="s">
        <v>45</v>
      </c>
      <c r="K341" s="5"/>
      <c r="L341" s="3"/>
      <c r="M341" s="5"/>
      <c r="N341" s="5"/>
      <c r="O341" s="5"/>
      <c r="P341" s="3"/>
    </row>
    <row r="342" spans="1:16" x14ac:dyDescent="0.25">
      <c r="A342" t="s">
        <v>13</v>
      </c>
      <c r="B342" t="s">
        <v>22</v>
      </c>
      <c r="D342" s="3"/>
      <c r="E342" s="5"/>
      <c r="F342" s="5"/>
      <c r="G342" s="5"/>
      <c r="H342" s="3"/>
      <c r="I342" s="5"/>
      <c r="J342" s="5" t="s">
        <v>45</v>
      </c>
      <c r="K342" s="5"/>
      <c r="L342" s="3"/>
      <c r="M342" s="5"/>
      <c r="N342" s="5"/>
      <c r="O342" s="5"/>
      <c r="P342" s="3"/>
    </row>
    <row r="343" spans="1:16" x14ac:dyDescent="0.25">
      <c r="A343" t="s">
        <v>13</v>
      </c>
      <c r="B343" t="s">
        <v>22</v>
      </c>
      <c r="D343" s="3"/>
      <c r="E343" s="5"/>
      <c r="F343" s="5"/>
      <c r="G343" s="5"/>
      <c r="H343" s="3"/>
      <c r="I343" s="5"/>
      <c r="J343" s="5" t="s">
        <v>45</v>
      </c>
      <c r="K343" s="5"/>
      <c r="L343" s="3"/>
      <c r="M343" s="5"/>
      <c r="N343" s="5"/>
      <c r="O343" s="5"/>
      <c r="P343" s="3"/>
    </row>
    <row r="344" spans="1:16" x14ac:dyDescent="0.25">
      <c r="A344" t="s">
        <v>13</v>
      </c>
      <c r="B344" t="s">
        <v>22</v>
      </c>
      <c r="D344" s="3"/>
      <c r="E344" s="5"/>
      <c r="F344" s="5"/>
      <c r="G344" s="5"/>
      <c r="H344" s="3"/>
      <c r="I344" s="5"/>
      <c r="J344" s="5" t="s">
        <v>45</v>
      </c>
      <c r="K344" s="5"/>
      <c r="L344" s="3"/>
      <c r="M344" s="5"/>
      <c r="N344" s="5"/>
      <c r="O344" s="5"/>
      <c r="P344" s="3"/>
    </row>
    <row r="345" spans="1:16" x14ac:dyDescent="0.25">
      <c r="A345" t="s">
        <v>13</v>
      </c>
      <c r="B345" t="s">
        <v>22</v>
      </c>
      <c r="D345" s="3"/>
      <c r="E345" s="5"/>
      <c r="F345" s="5"/>
      <c r="G345" s="5"/>
      <c r="H345" s="3"/>
      <c r="I345" s="5"/>
      <c r="J345" s="5"/>
      <c r="K345" s="5"/>
      <c r="L345" s="3"/>
      <c r="M345" s="5"/>
      <c r="N345" s="5"/>
      <c r="O345" s="5" t="s">
        <v>45</v>
      </c>
      <c r="P345" s="3"/>
    </row>
    <row r="346" spans="1:16" x14ac:dyDescent="0.25">
      <c r="A346" t="s">
        <v>13</v>
      </c>
      <c r="B346" t="s">
        <v>22</v>
      </c>
      <c r="D346" s="3"/>
      <c r="E346" s="5"/>
      <c r="F346" s="5"/>
      <c r="G346" s="5"/>
      <c r="H346" s="3"/>
      <c r="I346" s="5"/>
      <c r="J346" s="5" t="s">
        <v>45</v>
      </c>
      <c r="K346" s="5"/>
      <c r="L346" s="3"/>
      <c r="M346" s="5"/>
      <c r="N346" s="5"/>
      <c r="O346" s="5"/>
      <c r="P346" s="3"/>
    </row>
    <row r="347" spans="1:16" x14ac:dyDescent="0.25">
      <c r="A347" t="s">
        <v>13</v>
      </c>
      <c r="B347" t="s">
        <v>22</v>
      </c>
      <c r="D347" s="3"/>
      <c r="E347" s="5"/>
      <c r="F347" s="5"/>
      <c r="G347" s="5"/>
      <c r="H347" s="3"/>
      <c r="I347" s="5"/>
      <c r="J347" s="5" t="s">
        <v>45</v>
      </c>
      <c r="K347" s="5"/>
      <c r="L347" s="3"/>
      <c r="M347" s="5"/>
      <c r="N347" s="5"/>
      <c r="O347" s="5"/>
      <c r="P347" s="3"/>
    </row>
    <row r="348" spans="1:16" x14ac:dyDescent="0.25">
      <c r="A348" t="s">
        <v>13</v>
      </c>
      <c r="B348" t="s">
        <v>22</v>
      </c>
      <c r="D348" s="3"/>
      <c r="E348" s="5"/>
      <c r="F348" s="5"/>
      <c r="G348" s="5"/>
      <c r="H348" s="3"/>
      <c r="I348" s="5"/>
      <c r="J348" s="5" t="s">
        <v>45</v>
      </c>
      <c r="K348" s="5"/>
      <c r="L348" s="3"/>
      <c r="M348" s="5"/>
      <c r="N348" s="5"/>
      <c r="O348" s="5"/>
      <c r="P348" s="3"/>
    </row>
    <row r="349" spans="1:16" x14ac:dyDescent="0.25">
      <c r="A349" t="s">
        <v>13</v>
      </c>
      <c r="B349" t="s">
        <v>22</v>
      </c>
      <c r="D349" s="3"/>
      <c r="E349" s="5"/>
      <c r="F349" s="5"/>
      <c r="G349" s="5"/>
      <c r="H349" s="3"/>
      <c r="I349" s="5"/>
      <c r="J349" s="5" t="s">
        <v>45</v>
      </c>
      <c r="K349" s="5"/>
      <c r="L349" s="3"/>
      <c r="M349" s="5"/>
      <c r="N349" s="5"/>
      <c r="O349" s="5"/>
      <c r="P349" s="3"/>
    </row>
    <row r="350" spans="1:16" x14ac:dyDescent="0.25">
      <c r="A350" t="s">
        <v>13</v>
      </c>
      <c r="B350" t="s">
        <v>22</v>
      </c>
      <c r="D350" s="3"/>
      <c r="E350" s="5"/>
      <c r="F350" s="5"/>
      <c r="G350" s="5"/>
      <c r="H350" s="3"/>
      <c r="I350" s="5"/>
      <c r="J350" s="5" t="s">
        <v>45</v>
      </c>
      <c r="K350" s="5"/>
      <c r="L350" s="3"/>
      <c r="M350" s="5"/>
      <c r="N350" s="5"/>
      <c r="O350" s="5"/>
      <c r="P350" s="3"/>
    </row>
    <row r="351" spans="1:16" x14ac:dyDescent="0.25">
      <c r="A351" t="s">
        <v>13</v>
      </c>
      <c r="B351" t="s">
        <v>22</v>
      </c>
      <c r="D351" s="3"/>
      <c r="E351" s="5"/>
      <c r="F351" s="5"/>
      <c r="G351" s="5"/>
      <c r="H351" s="3"/>
      <c r="I351" s="5"/>
      <c r="J351" s="5" t="s">
        <v>45</v>
      </c>
      <c r="K351" s="5"/>
      <c r="L351" s="3"/>
      <c r="M351" s="5"/>
      <c r="N351" s="5"/>
      <c r="O351" s="5"/>
      <c r="P351" s="3"/>
    </row>
    <row r="352" spans="1:16" x14ac:dyDescent="0.25">
      <c r="A352" t="s">
        <v>13</v>
      </c>
      <c r="B352" t="s">
        <v>22</v>
      </c>
      <c r="D352" s="3"/>
      <c r="E352" s="5"/>
      <c r="F352" s="5"/>
      <c r="G352" s="5"/>
      <c r="H352" s="3"/>
      <c r="I352" s="5"/>
      <c r="J352" s="5" t="s">
        <v>45</v>
      </c>
      <c r="K352" s="5"/>
      <c r="L352" s="3"/>
      <c r="M352" s="5"/>
      <c r="N352" s="5"/>
      <c r="O352" s="5"/>
      <c r="P352" s="3"/>
    </row>
    <row r="353" spans="1:16" x14ac:dyDescent="0.25">
      <c r="A353" t="s">
        <v>13</v>
      </c>
      <c r="B353" t="s">
        <v>22</v>
      </c>
      <c r="D353" s="3"/>
      <c r="E353" s="5"/>
      <c r="F353" s="5"/>
      <c r="G353" s="5"/>
      <c r="H353" s="3"/>
      <c r="I353" s="5"/>
      <c r="J353" s="5" t="s">
        <v>45</v>
      </c>
      <c r="K353" s="5"/>
      <c r="L353" s="3"/>
      <c r="M353" s="5"/>
      <c r="N353" s="5"/>
      <c r="O353" s="5"/>
      <c r="P353" s="3"/>
    </row>
    <row r="354" spans="1:16" x14ac:dyDescent="0.25">
      <c r="A354" t="s">
        <v>13</v>
      </c>
      <c r="B354" t="s">
        <v>22</v>
      </c>
      <c r="D354" s="3"/>
      <c r="E354" s="5"/>
      <c r="F354" s="5"/>
      <c r="G354" s="5"/>
      <c r="H354" s="3"/>
      <c r="I354" s="5"/>
      <c r="J354" s="5" t="s">
        <v>45</v>
      </c>
      <c r="K354" s="5"/>
      <c r="L354" s="3"/>
      <c r="M354" s="5"/>
      <c r="N354" s="5"/>
      <c r="O354" s="5"/>
      <c r="P354" s="3"/>
    </row>
    <row r="355" spans="1:16" x14ac:dyDescent="0.25">
      <c r="A355" t="s">
        <v>13</v>
      </c>
      <c r="B355" t="s">
        <v>22</v>
      </c>
      <c r="D355" s="3"/>
      <c r="E355" s="5"/>
      <c r="F355" s="5"/>
      <c r="G355" s="5"/>
      <c r="H355" s="3"/>
      <c r="I355" s="5"/>
      <c r="J355" s="5"/>
      <c r="K355" s="5"/>
      <c r="L355" s="3"/>
      <c r="M355" s="5"/>
      <c r="N355" s="5"/>
      <c r="O355" s="5" t="s">
        <v>45</v>
      </c>
      <c r="P355" s="3"/>
    </row>
    <row r="356" spans="1:16" x14ac:dyDescent="0.25">
      <c r="A356" t="s">
        <v>13</v>
      </c>
      <c r="B356" t="s">
        <v>22</v>
      </c>
      <c r="D356" s="3"/>
      <c r="E356" s="5"/>
      <c r="F356" s="5"/>
      <c r="G356" s="5"/>
      <c r="H356" s="3"/>
      <c r="I356" s="5"/>
      <c r="J356" s="5"/>
      <c r="K356" s="5"/>
      <c r="L356" s="3"/>
      <c r="M356" s="5"/>
      <c r="N356" s="5"/>
      <c r="O356" s="5" t="s">
        <v>45</v>
      </c>
      <c r="P356" s="3"/>
    </row>
    <row r="357" spans="1:16" x14ac:dyDescent="0.25">
      <c r="A357" t="s">
        <v>13</v>
      </c>
      <c r="B357" t="s">
        <v>22</v>
      </c>
      <c r="D357" s="3"/>
      <c r="E357" s="5"/>
      <c r="F357" s="5"/>
      <c r="G357" s="5"/>
      <c r="H357" s="3"/>
      <c r="I357" s="5"/>
      <c r="J357" s="5" t="s">
        <v>45</v>
      </c>
      <c r="K357" s="5"/>
      <c r="L357" s="3"/>
      <c r="M357" s="5"/>
      <c r="N357" s="5"/>
      <c r="O357" s="5"/>
      <c r="P357" s="3"/>
    </row>
    <row r="358" spans="1:16" x14ac:dyDescent="0.25">
      <c r="A358" t="s">
        <v>13</v>
      </c>
      <c r="B358" t="s">
        <v>22</v>
      </c>
      <c r="D358" s="3"/>
      <c r="E358" s="5"/>
      <c r="F358" s="5"/>
      <c r="G358" s="5"/>
      <c r="H358" s="3"/>
      <c r="I358" s="5"/>
      <c r="J358" s="5" t="s">
        <v>45</v>
      </c>
      <c r="K358" s="5"/>
      <c r="L358" s="3"/>
      <c r="M358" s="5"/>
      <c r="N358" s="5"/>
      <c r="O358" s="5"/>
      <c r="P358" s="3"/>
    </row>
    <row r="359" spans="1:16" x14ac:dyDescent="0.25">
      <c r="A359" t="s">
        <v>13</v>
      </c>
      <c r="B359" t="s">
        <v>22</v>
      </c>
      <c r="D359" s="3"/>
      <c r="E359" s="5"/>
      <c r="F359" s="5"/>
      <c r="G359" s="5"/>
      <c r="H359" s="3"/>
      <c r="I359" s="5"/>
      <c r="J359" s="5"/>
      <c r="K359" s="5"/>
      <c r="L359" s="3"/>
      <c r="M359" s="5"/>
      <c r="N359" s="5"/>
      <c r="O359" s="5" t="s">
        <v>45</v>
      </c>
      <c r="P359" s="3"/>
    </row>
    <row r="360" spans="1:16" x14ac:dyDescent="0.25">
      <c r="A360" t="s">
        <v>13</v>
      </c>
      <c r="B360" t="s">
        <v>22</v>
      </c>
      <c r="D360" s="3"/>
      <c r="E360" s="5"/>
      <c r="F360" s="5"/>
      <c r="G360" s="5"/>
      <c r="H360" s="3"/>
      <c r="I360" s="5"/>
      <c r="J360" s="5" t="s">
        <v>45</v>
      </c>
      <c r="K360" s="5"/>
      <c r="L360" s="3"/>
      <c r="M360" s="5"/>
      <c r="N360" s="5"/>
      <c r="O360" s="5"/>
      <c r="P360" s="3"/>
    </row>
    <row r="361" spans="1:16" x14ac:dyDescent="0.25">
      <c r="A361" t="s">
        <v>13</v>
      </c>
      <c r="B361" t="s">
        <v>22</v>
      </c>
      <c r="D361" s="3"/>
      <c r="E361" s="5"/>
      <c r="F361" s="5"/>
      <c r="G361" s="5"/>
      <c r="H361" s="3"/>
      <c r="I361" s="5"/>
      <c r="J361" s="5" t="s">
        <v>45</v>
      </c>
      <c r="K361" s="5"/>
      <c r="L361" s="3"/>
      <c r="N361" s="5"/>
      <c r="O361" s="5"/>
      <c r="P361" s="3"/>
    </row>
    <row r="362" spans="1:16" x14ac:dyDescent="0.25">
      <c r="A362" t="s">
        <v>13</v>
      </c>
      <c r="B362" t="s">
        <v>22</v>
      </c>
      <c r="D362" s="3"/>
      <c r="E362" s="5"/>
      <c r="F362" s="5"/>
      <c r="G362" s="5"/>
      <c r="H362" s="3"/>
      <c r="I362" s="5"/>
      <c r="J362" s="5"/>
      <c r="K362" s="5"/>
      <c r="L362" s="3"/>
      <c r="M362" s="5"/>
      <c r="N362" s="5"/>
      <c r="O362" s="5" t="s">
        <v>45</v>
      </c>
      <c r="P362" s="3"/>
    </row>
    <row r="363" spans="1:16" x14ac:dyDescent="0.25">
      <c r="A363" t="s">
        <v>13</v>
      </c>
      <c r="B363" t="s">
        <v>22</v>
      </c>
      <c r="D363" s="3"/>
      <c r="E363" s="5"/>
      <c r="F363" s="5"/>
      <c r="G363" s="5"/>
      <c r="H363" s="3"/>
      <c r="I363" s="5"/>
      <c r="J363" s="5" t="s">
        <v>45</v>
      </c>
      <c r="K363" s="5"/>
      <c r="L363" s="3"/>
      <c r="M363" s="5"/>
      <c r="N363" s="5"/>
      <c r="O363" s="5"/>
      <c r="P363" s="3"/>
    </row>
    <row r="364" spans="1:16" x14ac:dyDescent="0.25">
      <c r="A364" t="s">
        <v>13</v>
      </c>
      <c r="B364" t="s">
        <v>22</v>
      </c>
      <c r="D364" s="3"/>
      <c r="E364" s="5"/>
      <c r="F364" s="5"/>
      <c r="G364" s="5"/>
      <c r="H364" s="3"/>
      <c r="I364" s="5"/>
      <c r="J364" s="5" t="s">
        <v>45</v>
      </c>
      <c r="K364" s="5"/>
      <c r="L364" s="3"/>
      <c r="M364" s="5"/>
      <c r="N364" s="5"/>
      <c r="O364" s="5"/>
      <c r="P364" s="3"/>
    </row>
    <row r="365" spans="1:16" x14ac:dyDescent="0.25">
      <c r="A365" t="s">
        <v>13</v>
      </c>
      <c r="B365" t="s">
        <v>22</v>
      </c>
      <c r="D365" s="3"/>
      <c r="E365" s="5"/>
      <c r="F365" s="5"/>
      <c r="G365" s="5"/>
      <c r="H365" s="3"/>
      <c r="I365" s="5"/>
      <c r="J365" s="5" t="s">
        <v>45</v>
      </c>
      <c r="K365" s="5"/>
      <c r="L365" s="3"/>
      <c r="M365" s="5"/>
      <c r="N365" s="5"/>
      <c r="O365" s="5"/>
      <c r="P365" s="3"/>
    </row>
    <row r="366" spans="1:16" x14ac:dyDescent="0.25">
      <c r="A366" t="s">
        <v>13</v>
      </c>
      <c r="B366" t="s">
        <v>22</v>
      </c>
      <c r="D366" s="3"/>
      <c r="E366" s="5"/>
      <c r="F366" s="5"/>
      <c r="G366" s="5"/>
      <c r="H366" s="3"/>
      <c r="I366" s="5"/>
      <c r="J366" s="5" t="s">
        <v>45</v>
      </c>
      <c r="K366" s="5"/>
      <c r="L366" s="3"/>
      <c r="M366" s="5"/>
      <c r="N366" s="5"/>
      <c r="O366" s="5"/>
      <c r="P366" s="3"/>
    </row>
    <row r="367" spans="1:16" x14ac:dyDescent="0.25">
      <c r="A367" t="s">
        <v>13</v>
      </c>
      <c r="B367" t="s">
        <v>22</v>
      </c>
      <c r="D367" s="3"/>
      <c r="E367" s="5"/>
      <c r="F367" s="5"/>
      <c r="G367" s="5"/>
      <c r="H367" s="3"/>
      <c r="I367" s="5"/>
      <c r="J367" s="5" t="s">
        <v>45</v>
      </c>
      <c r="K367" s="5"/>
      <c r="L367" s="3"/>
      <c r="M367" s="5"/>
      <c r="N367" s="5"/>
      <c r="O367" s="5"/>
      <c r="P367" s="3"/>
    </row>
    <row r="368" spans="1:16" x14ac:dyDescent="0.25">
      <c r="A368" t="s">
        <v>13</v>
      </c>
      <c r="B368" t="s">
        <v>22</v>
      </c>
      <c r="D368" s="3"/>
      <c r="E368" s="5"/>
      <c r="F368" s="5"/>
      <c r="G368" s="5"/>
      <c r="H368" s="3"/>
      <c r="I368" s="5"/>
      <c r="J368" s="5" t="s">
        <v>45</v>
      </c>
      <c r="K368" s="5"/>
      <c r="L368" s="3"/>
      <c r="M368" s="5"/>
      <c r="N368" s="5"/>
      <c r="O368" s="5"/>
      <c r="P368" s="3"/>
    </row>
    <row r="369" spans="1:16" x14ac:dyDescent="0.25">
      <c r="A369" t="s">
        <v>13</v>
      </c>
      <c r="B369" t="s">
        <v>22</v>
      </c>
      <c r="D369" s="3"/>
      <c r="E369" s="5"/>
      <c r="F369" s="5"/>
      <c r="G369" s="5"/>
      <c r="H369" s="3"/>
      <c r="I369" s="5"/>
      <c r="J369" s="5" t="s">
        <v>45</v>
      </c>
      <c r="K369" s="5"/>
      <c r="L369" s="3"/>
      <c r="M369" s="5"/>
      <c r="N369" s="5"/>
      <c r="O369" s="5"/>
      <c r="P369" s="3"/>
    </row>
    <row r="370" spans="1:16" x14ac:dyDescent="0.25">
      <c r="A370" t="s">
        <v>13</v>
      </c>
      <c r="B370" t="s">
        <v>22</v>
      </c>
      <c r="D370" s="3"/>
      <c r="E370" s="5"/>
      <c r="F370" s="5"/>
      <c r="G370" s="5"/>
      <c r="H370" s="3"/>
      <c r="I370" s="5"/>
      <c r="J370" s="5" t="s">
        <v>45</v>
      </c>
      <c r="K370" s="5"/>
      <c r="L370" s="3"/>
      <c r="M370" s="5"/>
      <c r="N370" s="5"/>
      <c r="O370" s="5"/>
      <c r="P370" s="3"/>
    </row>
    <row r="371" spans="1:16" x14ac:dyDescent="0.25">
      <c r="A371" t="s">
        <v>13</v>
      </c>
      <c r="B371" t="s">
        <v>22</v>
      </c>
      <c r="D371" s="3"/>
      <c r="E371" s="5"/>
      <c r="F371" s="5"/>
      <c r="G371" s="5"/>
      <c r="H371" s="3"/>
      <c r="I371" s="5"/>
      <c r="J371" s="5" t="s">
        <v>45</v>
      </c>
      <c r="K371" s="5"/>
      <c r="L371" s="3"/>
      <c r="M371" s="5"/>
      <c r="N371" s="5"/>
      <c r="O371" s="5"/>
      <c r="P371" s="3"/>
    </row>
    <row r="372" spans="1:16" x14ac:dyDescent="0.25">
      <c r="A372" t="s">
        <v>13</v>
      </c>
      <c r="B372" t="s">
        <v>22</v>
      </c>
      <c r="D372" s="3"/>
      <c r="E372" s="5"/>
      <c r="F372" s="5"/>
      <c r="G372" s="5"/>
      <c r="H372" s="3"/>
      <c r="I372" s="5"/>
      <c r="J372" s="5" t="s">
        <v>45</v>
      </c>
      <c r="K372" s="5"/>
      <c r="L372" s="3"/>
      <c r="M372" s="5"/>
      <c r="N372" s="5"/>
      <c r="O372" s="5"/>
      <c r="P372" s="3"/>
    </row>
    <row r="373" spans="1:16" x14ac:dyDescent="0.25">
      <c r="A373" t="s">
        <v>13</v>
      </c>
      <c r="B373" t="s">
        <v>22</v>
      </c>
      <c r="D373" s="3"/>
      <c r="E373" s="5"/>
      <c r="F373" s="5"/>
      <c r="G373" s="5"/>
      <c r="H373" s="3"/>
      <c r="I373" s="5"/>
      <c r="J373" s="5" t="s">
        <v>45</v>
      </c>
      <c r="K373" s="5"/>
      <c r="L373" s="3"/>
      <c r="M373" s="5"/>
      <c r="N373" s="5"/>
      <c r="O373" s="5"/>
      <c r="P373" s="3"/>
    </row>
    <row r="374" spans="1:16" x14ac:dyDescent="0.25">
      <c r="A374" t="s">
        <v>13</v>
      </c>
      <c r="B374" t="s">
        <v>22</v>
      </c>
      <c r="D374" s="3"/>
      <c r="E374" s="5"/>
      <c r="F374" s="5"/>
      <c r="G374" s="5"/>
      <c r="H374" s="3"/>
      <c r="I374" s="5"/>
      <c r="J374" s="5" t="s">
        <v>45</v>
      </c>
      <c r="K374" s="5"/>
      <c r="L374" s="3"/>
      <c r="M374" s="5"/>
      <c r="N374" s="5"/>
      <c r="O374" s="5"/>
      <c r="P374" s="3"/>
    </row>
    <row r="375" spans="1:16" x14ac:dyDescent="0.25">
      <c r="A375" t="s">
        <v>13</v>
      </c>
      <c r="B375" t="s">
        <v>22</v>
      </c>
      <c r="D375" s="3"/>
      <c r="E375" s="5"/>
      <c r="F375" s="5"/>
      <c r="G375" s="5"/>
      <c r="H375" s="3"/>
      <c r="I375" s="5"/>
      <c r="J375" s="5" t="s">
        <v>45</v>
      </c>
      <c r="K375" s="5"/>
      <c r="L375" s="3"/>
      <c r="M375" s="5"/>
      <c r="N375" s="5"/>
      <c r="O375" s="5"/>
      <c r="P375" s="3"/>
    </row>
    <row r="376" spans="1:16" x14ac:dyDescent="0.25">
      <c r="A376" t="s">
        <v>13</v>
      </c>
      <c r="B376" t="s">
        <v>22</v>
      </c>
      <c r="D376" s="3"/>
      <c r="E376" s="5"/>
      <c r="F376" s="5"/>
      <c r="G376" s="5"/>
      <c r="H376" s="3"/>
      <c r="I376" s="5"/>
      <c r="J376" s="5"/>
      <c r="K376" s="5"/>
      <c r="L376" s="3"/>
      <c r="M376" s="5"/>
      <c r="N376" s="5"/>
      <c r="O376" s="5" t="s">
        <v>45</v>
      </c>
      <c r="P376" s="3"/>
    </row>
    <row r="377" spans="1:16" x14ac:dyDescent="0.25">
      <c r="A377" t="s">
        <v>13</v>
      </c>
      <c r="B377" t="s">
        <v>22</v>
      </c>
      <c r="D377" s="3"/>
      <c r="E377" s="5"/>
      <c r="F377" s="5"/>
      <c r="G377" s="5"/>
      <c r="H377" s="3"/>
      <c r="I377" s="5"/>
      <c r="J377" s="5"/>
      <c r="K377" s="5"/>
      <c r="L377" s="3"/>
      <c r="M377" s="5"/>
      <c r="N377" s="5"/>
      <c r="O377" s="5" t="s">
        <v>45</v>
      </c>
      <c r="P377" s="3"/>
    </row>
    <row r="378" spans="1:16" x14ac:dyDescent="0.25">
      <c r="A378" t="s">
        <v>13</v>
      </c>
      <c r="B378" t="s">
        <v>22</v>
      </c>
      <c r="D378" s="3"/>
      <c r="E378" s="5"/>
      <c r="F378" s="5"/>
      <c r="G378" s="5"/>
      <c r="H378" s="3"/>
      <c r="I378" s="5"/>
      <c r="J378" s="5" t="s">
        <v>45</v>
      </c>
      <c r="K378" s="5"/>
      <c r="L378" s="3"/>
      <c r="M378" s="5"/>
      <c r="N378" s="5"/>
      <c r="O378" s="5"/>
      <c r="P378" s="3"/>
    </row>
    <row r="379" spans="1:16" x14ac:dyDescent="0.25">
      <c r="A379" t="s">
        <v>13</v>
      </c>
      <c r="B379" t="s">
        <v>22</v>
      </c>
      <c r="D379" s="3"/>
      <c r="E379" s="5"/>
      <c r="F379" s="5"/>
      <c r="G379" s="5"/>
      <c r="H379" s="3"/>
      <c r="I379" s="5"/>
      <c r="J379" s="5" t="s">
        <v>45</v>
      </c>
      <c r="K379" s="5"/>
      <c r="L379" s="3"/>
      <c r="M379" s="5"/>
      <c r="N379" s="5"/>
      <c r="O379" s="5"/>
      <c r="P379" s="3"/>
    </row>
    <row r="380" spans="1:16" x14ac:dyDescent="0.25">
      <c r="A380" t="s">
        <v>13</v>
      </c>
      <c r="B380" t="s">
        <v>22</v>
      </c>
      <c r="D380" s="3"/>
      <c r="E380" s="5"/>
      <c r="F380" s="5"/>
      <c r="G380" s="5"/>
      <c r="H380" s="3"/>
      <c r="I380" s="5"/>
      <c r="J380" s="5" t="s">
        <v>45</v>
      </c>
      <c r="K380" s="5"/>
      <c r="L380" s="3"/>
      <c r="M380" s="5"/>
      <c r="N380" s="5"/>
      <c r="O380" s="5"/>
      <c r="P380" s="3"/>
    </row>
    <row r="381" spans="1:16" x14ac:dyDescent="0.25">
      <c r="A381" t="s">
        <v>13</v>
      </c>
      <c r="B381" t="s">
        <v>22</v>
      </c>
      <c r="D381" s="3"/>
      <c r="E381" s="5"/>
      <c r="F381" s="5"/>
      <c r="G381" s="5"/>
      <c r="H381" s="3"/>
      <c r="I381" s="5"/>
      <c r="J381" s="5" t="s">
        <v>45</v>
      </c>
      <c r="K381" s="5"/>
      <c r="L381" s="3"/>
      <c r="M381" s="5"/>
      <c r="N381" s="5"/>
      <c r="O381" s="5"/>
      <c r="P381" s="3"/>
    </row>
    <row r="382" spans="1:16" x14ac:dyDescent="0.25">
      <c r="A382" t="s">
        <v>13</v>
      </c>
      <c r="B382" t="s">
        <v>22</v>
      </c>
      <c r="D382" s="3"/>
      <c r="E382" s="5"/>
      <c r="F382" s="5"/>
      <c r="G382" s="5"/>
      <c r="H382" s="3"/>
      <c r="I382" s="5"/>
      <c r="J382" s="5" t="s">
        <v>45</v>
      </c>
      <c r="K382" s="5"/>
      <c r="L382" s="3"/>
      <c r="M382" s="5"/>
      <c r="N382" s="5"/>
      <c r="O382" s="5"/>
      <c r="P382" s="3"/>
    </row>
    <row r="383" spans="1:16" x14ac:dyDescent="0.25">
      <c r="A383" t="s">
        <v>13</v>
      </c>
      <c r="B383" t="s">
        <v>22</v>
      </c>
      <c r="D383" s="3"/>
      <c r="E383" s="5"/>
      <c r="F383" s="5"/>
      <c r="G383" s="5"/>
      <c r="H383" s="3"/>
      <c r="I383" s="5"/>
      <c r="J383" s="5"/>
      <c r="K383" s="5"/>
      <c r="L383" s="3"/>
      <c r="M383" s="5"/>
      <c r="N383" s="5"/>
      <c r="O383" s="5" t="s">
        <v>45</v>
      </c>
      <c r="P383" s="3"/>
    </row>
    <row r="384" spans="1:16" x14ac:dyDescent="0.25">
      <c r="A384" t="s">
        <v>13</v>
      </c>
      <c r="B384" t="s">
        <v>22</v>
      </c>
      <c r="D384" s="3"/>
      <c r="E384" s="5"/>
      <c r="F384" s="5"/>
      <c r="G384" s="5"/>
      <c r="H384" s="3"/>
      <c r="I384" s="5"/>
      <c r="J384" s="5" t="s">
        <v>45</v>
      </c>
      <c r="K384" s="5"/>
      <c r="L384" s="3"/>
      <c r="M384" s="5"/>
      <c r="N384" s="5"/>
      <c r="O384" s="5"/>
      <c r="P384" s="3"/>
    </row>
    <row r="385" spans="1:16" x14ac:dyDescent="0.25">
      <c r="A385" t="s">
        <v>13</v>
      </c>
      <c r="B385" t="s">
        <v>22</v>
      </c>
      <c r="D385" s="3"/>
      <c r="E385" s="5"/>
      <c r="F385" s="5"/>
      <c r="G385" s="5"/>
      <c r="H385" s="3"/>
      <c r="I385" s="5"/>
      <c r="J385" s="5" t="s">
        <v>45</v>
      </c>
      <c r="K385" s="5"/>
      <c r="L385" s="3"/>
      <c r="M385" s="5"/>
      <c r="N385" s="5"/>
      <c r="O385" s="5"/>
      <c r="P385" s="3"/>
    </row>
    <row r="386" spans="1:16" x14ac:dyDescent="0.25">
      <c r="A386" t="s">
        <v>13</v>
      </c>
      <c r="B386" t="s">
        <v>22</v>
      </c>
      <c r="D386" s="3"/>
      <c r="E386" s="5"/>
      <c r="F386" s="5"/>
      <c r="G386" s="5"/>
      <c r="H386" s="3"/>
      <c r="I386" s="5"/>
      <c r="J386" s="5" t="s">
        <v>45</v>
      </c>
      <c r="K386" s="5"/>
      <c r="L386" s="3"/>
      <c r="M386" s="5"/>
      <c r="N386" s="5"/>
      <c r="O386" s="5"/>
      <c r="P386" s="3"/>
    </row>
    <row r="387" spans="1:16" x14ac:dyDescent="0.25">
      <c r="A387" t="s">
        <v>13</v>
      </c>
      <c r="B387" t="s">
        <v>22</v>
      </c>
      <c r="D387" s="3"/>
      <c r="E387" s="5"/>
      <c r="F387" s="5"/>
      <c r="G387" s="5"/>
      <c r="H387" s="3"/>
      <c r="I387" s="5"/>
      <c r="J387" s="5" t="s">
        <v>45</v>
      </c>
      <c r="K387" s="5"/>
      <c r="L387" s="3"/>
      <c r="M387" s="5"/>
      <c r="N387" s="5"/>
      <c r="O387" s="5"/>
      <c r="P387" s="3"/>
    </row>
    <row r="388" spans="1:16" x14ac:dyDescent="0.25">
      <c r="A388" t="s">
        <v>13</v>
      </c>
      <c r="B388" t="s">
        <v>22</v>
      </c>
      <c r="D388" s="3"/>
      <c r="E388" s="5"/>
      <c r="F388" s="5"/>
      <c r="G388" s="5"/>
      <c r="H388" s="3"/>
      <c r="I388" s="5"/>
      <c r="J388" s="5" t="s">
        <v>45</v>
      </c>
      <c r="K388" s="5"/>
      <c r="L388" s="3"/>
      <c r="M388" s="5"/>
      <c r="N388" s="5"/>
      <c r="O388" s="5"/>
      <c r="P388" s="3"/>
    </row>
    <row r="389" spans="1:16" x14ac:dyDescent="0.25">
      <c r="A389" t="s">
        <v>13</v>
      </c>
      <c r="B389" t="s">
        <v>22</v>
      </c>
      <c r="D389" s="3"/>
      <c r="E389" s="5"/>
      <c r="F389" s="5"/>
      <c r="G389" s="5"/>
      <c r="H389" s="3"/>
      <c r="I389" s="5"/>
      <c r="J389" s="5" t="s">
        <v>45</v>
      </c>
      <c r="K389" s="5"/>
      <c r="L389" s="3"/>
      <c r="M389" s="5"/>
      <c r="N389" s="5"/>
      <c r="O389" s="5"/>
      <c r="P389" s="3"/>
    </row>
    <row r="390" spans="1:16" x14ac:dyDescent="0.25">
      <c r="A390" t="s">
        <v>13</v>
      </c>
      <c r="B390" t="s">
        <v>22</v>
      </c>
      <c r="D390" s="3"/>
      <c r="E390" s="5"/>
      <c r="F390" s="5"/>
      <c r="G390" s="5"/>
      <c r="H390" s="3"/>
      <c r="I390" s="5"/>
      <c r="J390" s="5" t="s">
        <v>45</v>
      </c>
      <c r="K390" s="5"/>
      <c r="L390" s="3"/>
      <c r="M390" s="5"/>
      <c r="N390" s="5"/>
      <c r="O390" s="5"/>
      <c r="P390" s="3"/>
    </row>
    <row r="391" spans="1:16" x14ac:dyDescent="0.25">
      <c r="A391" t="s">
        <v>13</v>
      </c>
      <c r="B391" t="s">
        <v>22</v>
      </c>
      <c r="D391" s="3"/>
      <c r="E391" s="5"/>
      <c r="F391" s="5"/>
      <c r="G391" s="5"/>
      <c r="H391" s="3"/>
      <c r="I391" s="5"/>
      <c r="J391" s="5" t="s">
        <v>45</v>
      </c>
      <c r="K391" s="5"/>
      <c r="L391" s="3"/>
      <c r="M391" s="5"/>
      <c r="N391" s="5"/>
      <c r="O391" s="5"/>
      <c r="P391" s="3"/>
    </row>
    <row r="392" spans="1:16" x14ac:dyDescent="0.25">
      <c r="A392" t="s">
        <v>13</v>
      </c>
      <c r="B392" t="s">
        <v>22</v>
      </c>
      <c r="D392" s="3"/>
      <c r="E392" s="5"/>
      <c r="F392" s="5"/>
      <c r="G392" s="5"/>
      <c r="H392" s="3"/>
      <c r="I392" s="5"/>
      <c r="J392" s="5"/>
      <c r="K392" s="5"/>
      <c r="L392" s="3"/>
      <c r="M392" s="5"/>
      <c r="N392" s="5" t="s">
        <v>45</v>
      </c>
      <c r="O392" s="5"/>
      <c r="P392" s="3"/>
    </row>
    <row r="393" spans="1:16" x14ac:dyDescent="0.25">
      <c r="A393" t="s">
        <v>13</v>
      </c>
      <c r="B393" t="s">
        <v>22</v>
      </c>
      <c r="D393" s="3"/>
      <c r="E393" s="5"/>
      <c r="F393" s="5"/>
      <c r="G393" s="5"/>
      <c r="H393" s="3"/>
      <c r="I393" s="5"/>
      <c r="J393" s="5"/>
      <c r="K393" s="5"/>
      <c r="L393" s="3"/>
      <c r="M393" s="5"/>
      <c r="N393" s="5"/>
      <c r="O393" s="5" t="s">
        <v>45</v>
      </c>
      <c r="P393" s="3"/>
    </row>
    <row r="394" spans="1:16" x14ac:dyDescent="0.25">
      <c r="A394" t="s">
        <v>13</v>
      </c>
      <c r="B394" t="s">
        <v>22</v>
      </c>
      <c r="D394" s="3"/>
      <c r="E394" s="5"/>
      <c r="F394" s="5"/>
      <c r="G394" s="5"/>
      <c r="H394" s="3"/>
      <c r="I394" s="5"/>
      <c r="J394" s="5" t="s">
        <v>45</v>
      </c>
      <c r="K394" s="5"/>
      <c r="L394" s="3"/>
      <c r="M394" s="5"/>
      <c r="N394" s="5"/>
      <c r="O394" s="5"/>
      <c r="P394" s="3"/>
    </row>
    <row r="395" spans="1:16" x14ac:dyDescent="0.25">
      <c r="A395" t="s">
        <v>13</v>
      </c>
      <c r="B395" t="s">
        <v>22</v>
      </c>
      <c r="D395" s="3"/>
      <c r="E395" s="5"/>
      <c r="F395" s="5"/>
      <c r="G395" s="5"/>
      <c r="H395" s="3"/>
      <c r="I395" s="5"/>
      <c r="J395" s="5"/>
      <c r="K395" s="5"/>
      <c r="L395" s="3"/>
      <c r="M395" s="5"/>
      <c r="N395" s="5" t="s">
        <v>45</v>
      </c>
      <c r="O395" s="5"/>
      <c r="P395" s="3"/>
    </row>
    <row r="396" spans="1:16" x14ac:dyDescent="0.25">
      <c r="A396" t="s">
        <v>13</v>
      </c>
      <c r="B396" t="s">
        <v>22</v>
      </c>
      <c r="D396" s="3"/>
      <c r="E396" s="5"/>
      <c r="F396" s="5"/>
      <c r="G396" s="5"/>
      <c r="H396" s="3"/>
      <c r="I396" s="5"/>
      <c r="J396" s="5"/>
      <c r="K396" s="5"/>
      <c r="L396" s="3"/>
      <c r="M396" s="5"/>
      <c r="N396" s="5"/>
      <c r="O396" s="5" t="s">
        <v>45</v>
      </c>
      <c r="P396" s="3"/>
    </row>
    <row r="397" spans="1:16" x14ac:dyDescent="0.25">
      <c r="A397" t="s">
        <v>13</v>
      </c>
      <c r="B397" t="s">
        <v>22</v>
      </c>
      <c r="D397" s="3"/>
      <c r="E397" s="5"/>
      <c r="F397" s="5"/>
      <c r="G397" s="5"/>
      <c r="H397" s="3"/>
      <c r="I397" s="5"/>
      <c r="J397" s="5" t="s">
        <v>45</v>
      </c>
      <c r="K397" s="5"/>
      <c r="L397" s="3"/>
      <c r="M397" s="5"/>
      <c r="N397" s="5"/>
      <c r="O397" s="5"/>
      <c r="P397" s="3"/>
    </row>
    <row r="398" spans="1:16" x14ac:dyDescent="0.25">
      <c r="A398" t="s">
        <v>13</v>
      </c>
      <c r="B398" t="s">
        <v>22</v>
      </c>
      <c r="D398" s="3"/>
      <c r="E398" s="5"/>
      <c r="F398" s="5"/>
      <c r="G398" s="5"/>
      <c r="H398" s="3"/>
      <c r="I398" s="5"/>
      <c r="J398" s="5"/>
      <c r="K398" s="5"/>
      <c r="L398" s="3"/>
      <c r="M398" s="5"/>
      <c r="N398" s="5"/>
      <c r="O398" s="5" t="s">
        <v>45</v>
      </c>
      <c r="P398" s="3"/>
    </row>
    <row r="399" spans="1:16" x14ac:dyDescent="0.25">
      <c r="A399" t="s">
        <v>13</v>
      </c>
      <c r="B399" t="s">
        <v>22</v>
      </c>
      <c r="D399" s="3"/>
      <c r="E399" s="5"/>
      <c r="F399" s="5"/>
      <c r="G399" s="5"/>
      <c r="H399" s="3"/>
      <c r="I399" s="5"/>
      <c r="J399" s="5" t="s">
        <v>45</v>
      </c>
      <c r="K399" s="5"/>
      <c r="L399" s="3"/>
      <c r="M399" s="5"/>
      <c r="N399" s="5"/>
      <c r="O399" s="5"/>
      <c r="P399" s="3"/>
    </row>
    <row r="400" spans="1:16" x14ac:dyDescent="0.25">
      <c r="A400" t="s">
        <v>13</v>
      </c>
      <c r="B400" t="s">
        <v>22</v>
      </c>
      <c r="D400" s="3"/>
      <c r="E400" s="5"/>
      <c r="F400" s="5"/>
      <c r="G400" s="5"/>
      <c r="H400" s="3"/>
      <c r="I400" s="5"/>
      <c r="J400" s="5" t="s">
        <v>45</v>
      </c>
      <c r="K400" s="5"/>
      <c r="L400" s="3"/>
      <c r="M400" s="5"/>
      <c r="N400" s="5"/>
      <c r="O400" s="5"/>
      <c r="P400" s="3"/>
    </row>
    <row r="401" spans="1:16" x14ac:dyDescent="0.25">
      <c r="A401" t="s">
        <v>13</v>
      </c>
      <c r="B401" t="s">
        <v>22</v>
      </c>
      <c r="D401" s="3"/>
      <c r="E401" s="5"/>
      <c r="F401" s="5"/>
      <c r="G401" s="5"/>
      <c r="H401" s="3"/>
      <c r="I401" s="5"/>
      <c r="J401" s="5"/>
      <c r="K401" s="5"/>
      <c r="L401" s="3"/>
      <c r="M401" s="5"/>
      <c r="N401" s="5"/>
      <c r="O401" s="5" t="s">
        <v>45</v>
      </c>
      <c r="P401" s="3"/>
    </row>
    <row r="402" spans="1:16" x14ac:dyDescent="0.25">
      <c r="A402" t="s">
        <v>13</v>
      </c>
      <c r="B402" t="s">
        <v>22</v>
      </c>
      <c r="D402" s="3"/>
      <c r="E402" s="5"/>
      <c r="F402" s="5"/>
      <c r="G402" s="5"/>
      <c r="H402" s="3"/>
      <c r="I402" s="5"/>
      <c r="J402" s="5" t="s">
        <v>45</v>
      </c>
      <c r="K402" s="5"/>
      <c r="L402" s="3"/>
      <c r="M402" s="5"/>
      <c r="N402" s="5"/>
      <c r="O402" s="5"/>
      <c r="P402" s="3"/>
    </row>
    <row r="403" spans="1:16" x14ac:dyDescent="0.25">
      <c r="A403" t="s">
        <v>13</v>
      </c>
      <c r="B403" t="s">
        <v>22</v>
      </c>
      <c r="D403" s="3"/>
      <c r="E403" s="5"/>
      <c r="F403" s="5"/>
      <c r="G403" s="5"/>
      <c r="H403" s="3"/>
      <c r="I403" s="5"/>
      <c r="J403" s="5" t="s">
        <v>45</v>
      </c>
      <c r="K403" s="5"/>
      <c r="L403" s="3"/>
      <c r="M403" s="5"/>
      <c r="N403" s="5"/>
      <c r="O403" s="5"/>
      <c r="P403" s="3"/>
    </row>
    <row r="404" spans="1:16" x14ac:dyDescent="0.25">
      <c r="A404" t="s">
        <v>13</v>
      </c>
      <c r="B404" t="s">
        <v>22</v>
      </c>
      <c r="D404" s="3"/>
      <c r="E404" s="5"/>
      <c r="F404" s="5"/>
      <c r="G404" s="5"/>
      <c r="H404" s="3"/>
      <c r="I404" s="5"/>
      <c r="J404" s="5" t="s">
        <v>45</v>
      </c>
      <c r="K404" s="5"/>
      <c r="L404" s="3"/>
      <c r="M404" s="5"/>
      <c r="N404" s="5"/>
      <c r="O404" s="5"/>
      <c r="P404" s="3"/>
    </row>
    <row r="405" spans="1:16" x14ac:dyDescent="0.25">
      <c r="A405" t="s">
        <v>13</v>
      </c>
      <c r="B405" t="s">
        <v>22</v>
      </c>
      <c r="D405" s="3"/>
      <c r="E405" s="5"/>
      <c r="F405" s="5"/>
      <c r="G405" s="5"/>
      <c r="H405" s="3"/>
      <c r="I405" s="5"/>
      <c r="J405" s="5" t="s">
        <v>45</v>
      </c>
      <c r="K405" s="5"/>
      <c r="L405" s="3"/>
      <c r="M405" s="5"/>
      <c r="N405" s="5"/>
      <c r="O405" s="5"/>
      <c r="P405" s="3"/>
    </row>
    <row r="406" spans="1:16" x14ac:dyDescent="0.25">
      <c r="A406" t="s">
        <v>13</v>
      </c>
      <c r="B406" t="s">
        <v>22</v>
      </c>
      <c r="D406" s="3"/>
      <c r="E406" s="5"/>
      <c r="F406" s="5"/>
      <c r="G406" s="5"/>
      <c r="H406" s="3"/>
      <c r="I406" s="5"/>
      <c r="J406" s="5" t="s">
        <v>45</v>
      </c>
      <c r="K406" s="5"/>
      <c r="L406" s="3"/>
      <c r="M406" s="5"/>
      <c r="N406" s="5"/>
      <c r="O406" s="5"/>
      <c r="P406" s="3"/>
    </row>
    <row r="407" spans="1:16" x14ac:dyDescent="0.25">
      <c r="A407" t="s">
        <v>13</v>
      </c>
      <c r="B407" t="s">
        <v>22</v>
      </c>
      <c r="D407" s="3"/>
      <c r="E407" s="5"/>
      <c r="F407" s="5"/>
      <c r="G407" s="5"/>
      <c r="H407" s="3"/>
      <c r="I407" s="5"/>
      <c r="J407" s="5" t="s">
        <v>45</v>
      </c>
      <c r="K407" s="5"/>
      <c r="L407" s="3"/>
      <c r="M407" s="5"/>
      <c r="N407" s="5"/>
      <c r="O407" s="5"/>
      <c r="P407" s="3"/>
    </row>
    <row r="408" spans="1:16" x14ac:dyDescent="0.25">
      <c r="A408" t="s">
        <v>13</v>
      </c>
      <c r="B408" t="s">
        <v>22</v>
      </c>
      <c r="D408" s="3"/>
      <c r="E408" s="5"/>
      <c r="F408" s="5"/>
      <c r="G408" s="5"/>
      <c r="H408" s="3"/>
      <c r="I408" s="5"/>
      <c r="J408" s="5" t="s">
        <v>45</v>
      </c>
      <c r="K408" s="5"/>
      <c r="L408" s="3"/>
      <c r="M408" s="5"/>
      <c r="N408" s="5"/>
      <c r="O408" s="5"/>
      <c r="P408" s="3"/>
    </row>
    <row r="409" spans="1:16" x14ac:dyDescent="0.25">
      <c r="A409" t="s">
        <v>13</v>
      </c>
      <c r="B409" t="s">
        <v>22</v>
      </c>
      <c r="D409" s="3"/>
      <c r="E409" s="5"/>
      <c r="F409" s="5"/>
      <c r="G409" s="5"/>
      <c r="H409" s="3"/>
      <c r="I409" s="5"/>
      <c r="J409" s="5"/>
      <c r="K409" s="5"/>
      <c r="L409" s="3"/>
      <c r="M409" s="5"/>
      <c r="N409" s="5"/>
      <c r="O409" s="5" t="s">
        <v>45</v>
      </c>
      <c r="P409" s="3"/>
    </row>
    <row r="410" spans="1:16" x14ac:dyDescent="0.25">
      <c r="A410" t="s">
        <v>13</v>
      </c>
      <c r="B410" t="s">
        <v>22</v>
      </c>
      <c r="D410" s="3"/>
      <c r="E410" s="5"/>
      <c r="F410" s="5"/>
      <c r="G410" s="5"/>
      <c r="H410" s="3"/>
      <c r="I410" s="5"/>
      <c r="J410" s="5" t="s">
        <v>45</v>
      </c>
      <c r="K410" s="5"/>
      <c r="L410" s="3"/>
      <c r="M410" s="5"/>
      <c r="N410" s="5"/>
      <c r="O410" s="5"/>
      <c r="P410" s="3"/>
    </row>
    <row r="411" spans="1:16" x14ac:dyDescent="0.25">
      <c r="A411" t="s">
        <v>13</v>
      </c>
      <c r="B411" t="s">
        <v>22</v>
      </c>
      <c r="D411" s="3"/>
      <c r="E411" s="5"/>
      <c r="F411" s="5"/>
      <c r="G411" s="5"/>
      <c r="H411" s="3"/>
      <c r="I411" s="5"/>
      <c r="J411" s="5" t="s">
        <v>45</v>
      </c>
      <c r="K411" s="5"/>
      <c r="L411" s="3"/>
      <c r="M411" s="5"/>
      <c r="N411" s="5"/>
      <c r="O411" s="5"/>
      <c r="P411" s="3"/>
    </row>
    <row r="412" spans="1:16" x14ac:dyDescent="0.25">
      <c r="A412" t="s">
        <v>13</v>
      </c>
      <c r="B412" t="s">
        <v>22</v>
      </c>
      <c r="D412" s="3"/>
      <c r="E412" s="5"/>
      <c r="F412" s="5"/>
      <c r="G412" s="5"/>
      <c r="H412" s="3"/>
      <c r="I412" s="5"/>
      <c r="J412" s="5" t="s">
        <v>45</v>
      </c>
      <c r="K412" s="5"/>
      <c r="L412" s="3"/>
      <c r="M412" s="5"/>
      <c r="N412" s="5"/>
      <c r="O412" s="5"/>
      <c r="P412" s="3"/>
    </row>
    <row r="413" spans="1:16" x14ac:dyDescent="0.25">
      <c r="A413" t="s">
        <v>13</v>
      </c>
      <c r="B413" t="s">
        <v>22</v>
      </c>
      <c r="D413" s="3"/>
      <c r="E413" s="5"/>
      <c r="F413" s="5"/>
      <c r="G413" s="5"/>
      <c r="H413" s="3"/>
      <c r="I413" s="5"/>
      <c r="J413" s="5" t="s">
        <v>45</v>
      </c>
      <c r="K413" s="5"/>
      <c r="L413" s="3"/>
      <c r="M413" s="5"/>
      <c r="N413" s="5"/>
      <c r="O413" s="5"/>
      <c r="P413" s="3"/>
    </row>
    <row r="414" spans="1:16" x14ac:dyDescent="0.25">
      <c r="A414" t="s">
        <v>13</v>
      </c>
      <c r="B414" t="s">
        <v>22</v>
      </c>
      <c r="D414" s="3"/>
      <c r="E414" s="5"/>
      <c r="F414" s="5"/>
      <c r="G414" s="5"/>
      <c r="H414" s="3"/>
      <c r="I414" s="5"/>
      <c r="J414" s="5" t="s">
        <v>45</v>
      </c>
      <c r="K414" s="5"/>
      <c r="L414" s="3"/>
      <c r="M414" s="5"/>
      <c r="N414" s="5"/>
      <c r="O414" s="5"/>
      <c r="P414" s="3"/>
    </row>
    <row r="415" spans="1:16" x14ac:dyDescent="0.25">
      <c r="A415" t="s">
        <v>13</v>
      </c>
      <c r="B415" t="s">
        <v>22</v>
      </c>
      <c r="D415" s="3"/>
      <c r="E415" s="5"/>
      <c r="F415" s="5"/>
      <c r="G415" s="5"/>
      <c r="H415" s="3"/>
      <c r="I415" s="5"/>
      <c r="J415" s="5" t="s">
        <v>45</v>
      </c>
      <c r="K415" s="5"/>
      <c r="L415" s="3"/>
      <c r="M415" s="5"/>
      <c r="N415" s="5"/>
      <c r="O415" s="5"/>
      <c r="P415" s="3"/>
    </row>
    <row r="416" spans="1:16" x14ac:dyDescent="0.25">
      <c r="A416" t="s">
        <v>13</v>
      </c>
      <c r="B416" t="s">
        <v>22</v>
      </c>
      <c r="D416" s="3"/>
      <c r="E416" s="5"/>
      <c r="F416" s="5"/>
      <c r="G416" s="5"/>
      <c r="H416" s="3"/>
      <c r="I416" s="5"/>
      <c r="J416" s="5" t="s">
        <v>45</v>
      </c>
      <c r="K416" s="5"/>
      <c r="L416" s="3"/>
      <c r="M416" s="5"/>
      <c r="N416" s="5"/>
      <c r="O416" s="5"/>
      <c r="P416" s="3"/>
    </row>
    <row r="417" spans="1:16" x14ac:dyDescent="0.25">
      <c r="A417" t="s">
        <v>13</v>
      </c>
      <c r="B417" t="s">
        <v>22</v>
      </c>
      <c r="D417" s="3"/>
      <c r="E417" s="5"/>
      <c r="F417" s="5"/>
      <c r="G417" s="5"/>
      <c r="H417" s="3"/>
      <c r="I417" s="5"/>
      <c r="J417" s="5" t="s">
        <v>45</v>
      </c>
      <c r="K417" s="5"/>
      <c r="L417" s="3"/>
      <c r="M417" s="5"/>
      <c r="N417" s="5"/>
      <c r="O417" s="5"/>
      <c r="P417" s="3"/>
    </row>
    <row r="418" spans="1:16" x14ac:dyDescent="0.25">
      <c r="A418" t="s">
        <v>13</v>
      </c>
      <c r="B418" t="s">
        <v>22</v>
      </c>
      <c r="D418" s="3"/>
      <c r="E418" s="5"/>
      <c r="F418" s="5"/>
      <c r="G418" s="5"/>
      <c r="H418" s="3"/>
      <c r="I418" s="5"/>
      <c r="J418" s="5"/>
      <c r="K418" s="5"/>
      <c r="L418" s="3"/>
      <c r="M418" s="5"/>
      <c r="N418" s="5" t="s">
        <v>45</v>
      </c>
      <c r="O418" s="5"/>
      <c r="P418" s="3"/>
    </row>
    <row r="419" spans="1:16" x14ac:dyDescent="0.25">
      <c r="A419" t="s">
        <v>13</v>
      </c>
      <c r="B419" t="s">
        <v>22</v>
      </c>
      <c r="D419" s="3"/>
      <c r="E419" s="5"/>
      <c r="F419" s="5"/>
      <c r="G419" s="5"/>
      <c r="H419" s="3"/>
      <c r="I419" s="5"/>
      <c r="J419" s="5" t="s">
        <v>45</v>
      </c>
      <c r="K419" s="5"/>
      <c r="L419" s="3"/>
      <c r="M419" s="5"/>
      <c r="N419" s="5"/>
      <c r="O419" s="5"/>
      <c r="P419" s="3"/>
    </row>
    <row r="420" spans="1:16" x14ac:dyDescent="0.25">
      <c r="A420" t="s">
        <v>13</v>
      </c>
      <c r="B420" t="s">
        <v>22</v>
      </c>
      <c r="D420" s="3"/>
      <c r="E420" s="5"/>
      <c r="F420" s="5"/>
      <c r="G420" s="5"/>
      <c r="H420" s="3"/>
      <c r="I420" s="5"/>
      <c r="J420" s="5" t="s">
        <v>45</v>
      </c>
      <c r="K420" s="5"/>
      <c r="L420" s="3"/>
      <c r="M420" s="5"/>
      <c r="N420" s="5"/>
      <c r="O420" s="5"/>
      <c r="P420" s="3"/>
    </row>
    <row r="421" spans="1:16" x14ac:dyDescent="0.25">
      <c r="A421" t="s">
        <v>13</v>
      </c>
      <c r="B421" t="s">
        <v>22</v>
      </c>
      <c r="D421" s="3"/>
      <c r="E421" s="5"/>
      <c r="F421" s="5"/>
      <c r="G421" s="5"/>
      <c r="H421" s="3"/>
      <c r="I421" s="5"/>
      <c r="J421" s="5"/>
      <c r="K421" s="5"/>
      <c r="L421" s="3"/>
      <c r="M421" s="5"/>
      <c r="N421" s="5" t="s">
        <v>45</v>
      </c>
      <c r="O421" s="5"/>
      <c r="P421" s="3"/>
    </row>
    <row r="422" spans="1:16" x14ac:dyDescent="0.25">
      <c r="A422" t="s">
        <v>13</v>
      </c>
      <c r="B422" t="s">
        <v>22</v>
      </c>
      <c r="D422" s="3"/>
      <c r="E422" s="5"/>
      <c r="F422" s="5"/>
      <c r="G422" s="5"/>
      <c r="H422" s="3"/>
      <c r="I422" s="5"/>
      <c r="J422" s="5" t="s">
        <v>45</v>
      </c>
      <c r="K422" s="5"/>
      <c r="L422" s="3"/>
      <c r="M422" s="5"/>
      <c r="N422" s="5"/>
      <c r="O422" s="5"/>
      <c r="P422" s="3"/>
    </row>
    <row r="423" spans="1:16" x14ac:dyDescent="0.25">
      <c r="A423" t="s">
        <v>13</v>
      </c>
      <c r="B423" t="s">
        <v>22</v>
      </c>
      <c r="D423" s="3"/>
      <c r="E423" s="5"/>
      <c r="F423" s="5"/>
      <c r="G423" s="5"/>
      <c r="H423" s="3"/>
      <c r="I423" s="5"/>
      <c r="J423" s="5" t="s">
        <v>45</v>
      </c>
      <c r="K423" s="5"/>
      <c r="L423" s="3"/>
      <c r="M423" s="5"/>
      <c r="N423" s="5"/>
      <c r="O423" s="5"/>
      <c r="P423" s="3"/>
    </row>
    <row r="424" spans="1:16" x14ac:dyDescent="0.25">
      <c r="A424" t="s">
        <v>13</v>
      </c>
      <c r="B424" t="s">
        <v>22</v>
      </c>
      <c r="D424" s="3"/>
      <c r="E424" s="5"/>
      <c r="F424" s="5"/>
      <c r="G424" s="5"/>
      <c r="H424" s="3"/>
      <c r="I424" s="5"/>
      <c r="J424" s="5" t="s">
        <v>45</v>
      </c>
      <c r="K424" s="5"/>
      <c r="L424" s="3"/>
      <c r="M424" s="5"/>
      <c r="N424" s="5"/>
      <c r="O424" s="5"/>
      <c r="P424" s="3"/>
    </row>
    <row r="425" spans="1:16" x14ac:dyDescent="0.25">
      <c r="A425" t="s">
        <v>13</v>
      </c>
      <c r="B425" t="s">
        <v>22</v>
      </c>
      <c r="D425" s="3"/>
      <c r="E425" s="5"/>
      <c r="F425" s="5"/>
      <c r="G425" s="5"/>
      <c r="H425" s="3"/>
      <c r="I425" s="5"/>
      <c r="J425" s="5" t="s">
        <v>45</v>
      </c>
      <c r="K425" s="5"/>
      <c r="L425" s="3"/>
      <c r="M425" s="5"/>
      <c r="N425" s="5"/>
      <c r="O425" s="5"/>
      <c r="P425" s="3"/>
    </row>
    <row r="426" spans="1:16" x14ac:dyDescent="0.25">
      <c r="A426" t="s">
        <v>13</v>
      </c>
      <c r="B426" t="s">
        <v>22</v>
      </c>
      <c r="D426" s="3"/>
      <c r="E426" s="5"/>
      <c r="F426" s="5"/>
      <c r="G426" s="5"/>
      <c r="H426" s="3"/>
      <c r="I426" s="5"/>
      <c r="J426" s="5" t="s">
        <v>45</v>
      </c>
      <c r="K426" s="5"/>
      <c r="L426" s="3"/>
      <c r="M426" s="5"/>
      <c r="N426" s="5"/>
      <c r="O426" s="5"/>
      <c r="P426" s="3"/>
    </row>
    <row r="427" spans="1:16" x14ac:dyDescent="0.25">
      <c r="A427" t="s">
        <v>13</v>
      </c>
      <c r="B427" t="s">
        <v>22</v>
      </c>
      <c r="D427" s="3"/>
      <c r="E427" s="5"/>
      <c r="F427" s="5"/>
      <c r="G427" s="5"/>
      <c r="H427" s="3"/>
      <c r="I427" s="5"/>
      <c r="J427" s="5" t="s">
        <v>45</v>
      </c>
      <c r="K427" s="5"/>
      <c r="L427" s="3"/>
      <c r="N427" s="5"/>
      <c r="O427" s="5"/>
      <c r="P427" s="3"/>
    </row>
    <row r="428" spans="1:16" x14ac:dyDescent="0.25">
      <c r="E428">
        <f t="shared" ref="E428:I428" si="0">COUNTIF(E2:E427,"a")</f>
        <v>0</v>
      </c>
      <c r="F428">
        <f t="shared" si="0"/>
        <v>0</v>
      </c>
      <c r="G428">
        <f t="shared" si="0"/>
        <v>0</v>
      </c>
      <c r="I428">
        <f t="shared" si="0"/>
        <v>0</v>
      </c>
      <c r="J428">
        <f>COUNTIF(J2:J427,"a")</f>
        <v>301</v>
      </c>
      <c r="K428">
        <f t="shared" ref="K428:O428" si="1">COUNTIF(K2:K427,"a")</f>
        <v>0</v>
      </c>
      <c r="M428">
        <f t="shared" si="1"/>
        <v>3</v>
      </c>
      <c r="N428">
        <f t="shared" si="1"/>
        <v>40</v>
      </c>
      <c r="O428">
        <f t="shared" si="1"/>
        <v>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2023F-7438-4E2A-B2D1-4B62691FB84F}">
  <dimension ref="A1:P107"/>
  <sheetViews>
    <sheetView tabSelected="1" topLeftCell="C1" workbookViewId="0">
      <pane ySplit="1" topLeftCell="A105" activePane="bottomLeft" state="frozen"/>
      <selection pane="bottomLeft" activeCell="M111" sqref="M111"/>
    </sheetView>
  </sheetViews>
  <sheetFormatPr defaultRowHeight="15" x14ac:dyDescent="0.25"/>
  <cols>
    <col min="1" max="1" width="14" bestFit="1" customWidth="1"/>
    <col min="2" max="2" width="14.7109375" bestFit="1" customWidth="1"/>
    <col min="3" max="3" width="16" bestFit="1" customWidth="1"/>
    <col min="4" max="4" width="2.7109375" customWidth="1"/>
    <col min="5" max="7" width="5.7109375" customWidth="1"/>
    <col min="8" max="8" width="2.7109375" customWidth="1"/>
    <col min="9" max="11" width="5.7109375" customWidth="1"/>
    <col min="12" max="12" width="2.7109375" customWidth="1"/>
    <col min="13" max="15" width="5.7109375" customWidth="1"/>
    <col min="16" max="16" width="2.7109375" customWidth="1"/>
  </cols>
  <sheetData>
    <row r="1" spans="1:16" x14ac:dyDescent="0.25">
      <c r="A1" t="s">
        <v>1</v>
      </c>
      <c r="B1" t="s">
        <v>3</v>
      </c>
      <c r="C1" t="s">
        <v>9</v>
      </c>
      <c r="D1" s="3"/>
      <c r="E1" s="4" t="s">
        <v>10</v>
      </c>
      <c r="F1" s="4" t="s">
        <v>11</v>
      </c>
      <c r="G1" s="4" t="s">
        <v>10648</v>
      </c>
      <c r="H1" s="3"/>
      <c r="I1" s="4" t="s">
        <v>10647</v>
      </c>
      <c r="J1" s="4" t="s">
        <v>10645</v>
      </c>
      <c r="K1" s="4" t="s">
        <v>10648</v>
      </c>
      <c r="L1" s="3"/>
      <c r="M1" s="4" t="s">
        <v>10647</v>
      </c>
      <c r="N1" s="4" t="s">
        <v>11</v>
      </c>
      <c r="O1" s="4" t="s">
        <v>10649</v>
      </c>
      <c r="P1" s="3"/>
    </row>
    <row r="2" spans="1:16" x14ac:dyDescent="0.25">
      <c r="A2" t="s">
        <v>13</v>
      </c>
      <c r="B2" t="s">
        <v>47</v>
      </c>
      <c r="D2" s="3"/>
      <c r="E2" s="5"/>
      <c r="F2" s="5"/>
      <c r="G2" s="5"/>
      <c r="H2" s="3"/>
      <c r="I2" s="5"/>
      <c r="J2" s="5" t="s">
        <v>45</v>
      </c>
      <c r="K2" s="5"/>
      <c r="L2" s="3"/>
      <c r="M2" s="5"/>
      <c r="N2" s="5"/>
      <c r="O2" s="5"/>
      <c r="P2" s="3"/>
    </row>
    <row r="3" spans="1:16" x14ac:dyDescent="0.25">
      <c r="A3" t="s">
        <v>13</v>
      </c>
      <c r="B3" t="s">
        <v>47</v>
      </c>
      <c r="D3" s="3"/>
      <c r="E3" s="5"/>
      <c r="F3" s="5"/>
      <c r="G3" s="5"/>
      <c r="H3" s="3"/>
      <c r="I3" s="5"/>
      <c r="J3" s="5" t="s">
        <v>45</v>
      </c>
      <c r="K3" s="5"/>
      <c r="L3" s="3"/>
      <c r="M3" s="5"/>
      <c r="N3" s="5"/>
      <c r="O3" s="5"/>
      <c r="P3" s="3"/>
    </row>
    <row r="4" spans="1:16" x14ac:dyDescent="0.25">
      <c r="A4" t="s">
        <v>13</v>
      </c>
      <c r="B4" t="s">
        <v>47</v>
      </c>
      <c r="D4" s="3"/>
      <c r="E4" s="5"/>
      <c r="F4" s="5"/>
      <c r="G4" s="5"/>
      <c r="H4" s="3"/>
      <c r="I4" s="5"/>
      <c r="J4" s="5"/>
      <c r="K4" s="5"/>
      <c r="L4" s="3"/>
      <c r="M4" s="5"/>
      <c r="N4" s="5"/>
      <c r="O4" s="5" t="s">
        <v>45</v>
      </c>
      <c r="P4" s="3"/>
    </row>
    <row r="5" spans="1:16" x14ac:dyDescent="0.25">
      <c r="A5" t="s">
        <v>13</v>
      </c>
      <c r="B5" t="s">
        <v>47</v>
      </c>
      <c r="D5" s="3"/>
      <c r="E5" s="5"/>
      <c r="F5" s="5"/>
      <c r="G5" s="5"/>
      <c r="H5" s="3"/>
      <c r="I5" s="5"/>
      <c r="J5" s="5"/>
      <c r="K5" s="5"/>
      <c r="L5" s="3"/>
      <c r="M5" s="5"/>
      <c r="N5" s="5"/>
      <c r="O5" s="5" t="s">
        <v>45</v>
      </c>
      <c r="P5" s="3"/>
    </row>
    <row r="6" spans="1:16" x14ac:dyDescent="0.25">
      <c r="A6" t="s">
        <v>13</v>
      </c>
      <c r="B6" t="s">
        <v>47</v>
      </c>
      <c r="D6" s="3"/>
      <c r="E6" s="5"/>
      <c r="F6" s="5"/>
      <c r="G6" s="5"/>
      <c r="H6" s="3"/>
      <c r="I6" s="5"/>
      <c r="J6" s="5" t="s">
        <v>45</v>
      </c>
      <c r="K6" s="5"/>
      <c r="L6" s="3"/>
      <c r="M6" s="5"/>
      <c r="N6" s="5"/>
      <c r="O6" s="5"/>
      <c r="P6" s="3"/>
    </row>
    <row r="7" spans="1:16" x14ac:dyDescent="0.25">
      <c r="A7" t="s">
        <v>13</v>
      </c>
      <c r="B7" t="s">
        <v>47</v>
      </c>
      <c r="D7" s="3"/>
      <c r="E7" s="5"/>
      <c r="F7" s="5"/>
      <c r="G7" s="5"/>
      <c r="H7" s="3"/>
      <c r="I7" s="5"/>
      <c r="J7" s="5"/>
      <c r="K7" s="5"/>
      <c r="L7" s="3"/>
      <c r="M7" s="5"/>
      <c r="N7" s="5" t="s">
        <v>45</v>
      </c>
      <c r="O7" s="5"/>
      <c r="P7" s="3"/>
    </row>
    <row r="8" spans="1:16" x14ac:dyDescent="0.25">
      <c r="A8" t="s">
        <v>13</v>
      </c>
      <c r="B8" t="s">
        <v>47</v>
      </c>
      <c r="D8" s="3"/>
      <c r="E8" s="5"/>
      <c r="F8" s="5"/>
      <c r="G8" s="5"/>
      <c r="H8" s="3"/>
      <c r="I8" s="5"/>
      <c r="J8" s="5"/>
      <c r="K8" s="5"/>
      <c r="L8" s="3"/>
      <c r="M8" s="5" t="s">
        <v>45</v>
      </c>
      <c r="N8" s="5"/>
      <c r="O8" s="5"/>
      <c r="P8" s="3"/>
    </row>
    <row r="9" spans="1:16" x14ac:dyDescent="0.25">
      <c r="A9" t="s">
        <v>13</v>
      </c>
      <c r="B9" t="s">
        <v>47</v>
      </c>
      <c r="D9" s="3"/>
      <c r="E9" s="5"/>
      <c r="F9" s="5"/>
      <c r="G9" s="5"/>
      <c r="H9" s="3"/>
      <c r="I9" s="5"/>
      <c r="J9" s="5"/>
      <c r="K9" s="5"/>
      <c r="L9" s="3"/>
      <c r="M9" s="5"/>
      <c r="N9" s="5"/>
      <c r="O9" s="5" t="s">
        <v>45</v>
      </c>
      <c r="P9" s="3"/>
    </row>
    <row r="10" spans="1:16" x14ac:dyDescent="0.25">
      <c r="A10" t="s">
        <v>13</v>
      </c>
      <c r="B10" t="s">
        <v>47</v>
      </c>
      <c r="D10" s="3"/>
      <c r="E10" s="5"/>
      <c r="F10" s="5"/>
      <c r="G10" s="5"/>
      <c r="H10" s="3"/>
      <c r="I10" s="5"/>
      <c r="J10" s="5"/>
      <c r="K10" s="5"/>
      <c r="L10" s="3"/>
      <c r="M10" s="5"/>
      <c r="N10" s="5"/>
      <c r="O10" s="5" t="s">
        <v>45</v>
      </c>
      <c r="P10" s="3"/>
    </row>
    <row r="11" spans="1:16" x14ac:dyDescent="0.25">
      <c r="A11" t="s">
        <v>13</v>
      </c>
      <c r="B11" t="s">
        <v>47</v>
      </c>
      <c r="D11" s="3"/>
      <c r="E11" s="5"/>
      <c r="F11" s="5"/>
      <c r="G11" s="5"/>
      <c r="H11" s="3"/>
      <c r="I11" s="5"/>
      <c r="J11" s="5"/>
      <c r="K11" s="5"/>
      <c r="L11" s="3"/>
      <c r="M11" s="5"/>
      <c r="N11" s="5" t="s">
        <v>45</v>
      </c>
      <c r="O11" s="5"/>
      <c r="P11" s="3"/>
    </row>
    <row r="12" spans="1:16" x14ac:dyDescent="0.25">
      <c r="A12" t="s">
        <v>13</v>
      </c>
      <c r="B12" t="s">
        <v>47</v>
      </c>
      <c r="D12" s="3"/>
      <c r="E12" s="5"/>
      <c r="F12" s="5"/>
      <c r="G12" s="5"/>
      <c r="H12" s="3"/>
      <c r="I12" s="5"/>
      <c r="J12" s="5"/>
      <c r="K12" s="5"/>
      <c r="L12" s="3"/>
      <c r="M12" s="5"/>
      <c r="N12" s="5"/>
      <c r="O12" s="5" t="s">
        <v>45</v>
      </c>
      <c r="P12" s="3"/>
    </row>
    <row r="13" spans="1:16" x14ac:dyDescent="0.25">
      <c r="A13" t="s">
        <v>13</v>
      </c>
      <c r="B13" t="s">
        <v>47</v>
      </c>
      <c r="D13" s="3"/>
      <c r="E13" s="5"/>
      <c r="F13" s="5"/>
      <c r="G13" s="5"/>
      <c r="H13" s="3"/>
      <c r="I13" s="5"/>
      <c r="J13" s="5"/>
      <c r="K13" s="5"/>
      <c r="L13" s="3"/>
      <c r="M13" s="5"/>
      <c r="N13" s="5" t="s">
        <v>45</v>
      </c>
      <c r="O13" s="5"/>
      <c r="P13" s="3"/>
    </row>
    <row r="14" spans="1:16" x14ac:dyDescent="0.25">
      <c r="A14" t="s">
        <v>13</v>
      </c>
      <c r="B14" t="s">
        <v>47</v>
      </c>
      <c r="D14" s="3"/>
      <c r="E14" s="5"/>
      <c r="F14" s="5"/>
      <c r="G14" s="5"/>
      <c r="H14" s="3"/>
      <c r="I14" s="5"/>
      <c r="J14" s="5" t="s">
        <v>45</v>
      </c>
      <c r="K14" s="5"/>
      <c r="L14" s="3"/>
      <c r="M14" s="5"/>
      <c r="N14" s="5"/>
      <c r="O14" s="5"/>
      <c r="P14" s="3"/>
    </row>
    <row r="15" spans="1:16" x14ac:dyDescent="0.25">
      <c r="A15" t="s">
        <v>13</v>
      </c>
      <c r="B15" t="s">
        <v>47</v>
      </c>
      <c r="D15" s="3"/>
      <c r="E15" s="5"/>
      <c r="F15" s="5"/>
      <c r="G15" s="5"/>
      <c r="H15" s="3"/>
      <c r="I15" s="5"/>
      <c r="J15" s="5"/>
      <c r="K15" s="5"/>
      <c r="L15" s="3"/>
      <c r="M15" s="5"/>
      <c r="N15" s="5"/>
      <c r="O15" s="5" t="s">
        <v>45</v>
      </c>
      <c r="P15" s="3"/>
    </row>
    <row r="16" spans="1:16" x14ac:dyDescent="0.25">
      <c r="A16" t="s">
        <v>13</v>
      </c>
      <c r="B16" t="s">
        <v>47</v>
      </c>
      <c r="D16" s="3"/>
      <c r="E16" s="5"/>
      <c r="F16" s="5"/>
      <c r="G16" s="5"/>
      <c r="H16" s="3"/>
      <c r="I16" s="5"/>
      <c r="J16" s="5"/>
      <c r="K16" s="5"/>
      <c r="L16" s="3"/>
      <c r="M16" s="5"/>
      <c r="N16" s="5"/>
      <c r="O16" s="5" t="s">
        <v>45</v>
      </c>
      <c r="P16" s="3"/>
    </row>
    <row r="17" spans="1:16" x14ac:dyDescent="0.25">
      <c r="A17" t="s">
        <v>13</v>
      </c>
      <c r="B17" t="s">
        <v>47</v>
      </c>
      <c r="D17" s="3"/>
      <c r="E17" s="5"/>
      <c r="F17" s="5"/>
      <c r="G17" s="5"/>
      <c r="H17" s="3"/>
      <c r="I17" s="5"/>
      <c r="J17" s="5"/>
      <c r="K17" s="5"/>
      <c r="L17" s="3"/>
      <c r="M17" s="5"/>
      <c r="N17" s="5"/>
      <c r="O17" s="5" t="s">
        <v>45</v>
      </c>
      <c r="P17" s="3"/>
    </row>
    <row r="18" spans="1:16" x14ac:dyDescent="0.25">
      <c r="A18" t="s">
        <v>13</v>
      </c>
      <c r="B18" t="s">
        <v>47</v>
      </c>
      <c r="D18" s="3"/>
      <c r="E18" s="5"/>
      <c r="F18" s="5"/>
      <c r="G18" s="5"/>
      <c r="H18" s="3"/>
      <c r="I18" s="5"/>
      <c r="J18" s="5"/>
      <c r="K18" s="5"/>
      <c r="L18" s="3"/>
      <c r="M18" s="5"/>
      <c r="N18" s="5"/>
      <c r="O18" s="5" t="s">
        <v>45</v>
      </c>
      <c r="P18" s="3"/>
    </row>
    <row r="19" spans="1:16" x14ac:dyDescent="0.25">
      <c r="A19" t="s">
        <v>13</v>
      </c>
      <c r="B19" t="s">
        <v>47</v>
      </c>
      <c r="D19" s="3"/>
      <c r="E19" s="5"/>
      <c r="F19" s="5"/>
      <c r="G19" s="5"/>
      <c r="H19" s="3"/>
      <c r="I19" s="5"/>
      <c r="J19" s="5" t="s">
        <v>45</v>
      </c>
      <c r="K19" s="5"/>
      <c r="L19" s="3"/>
      <c r="M19" s="5"/>
      <c r="N19" s="5"/>
      <c r="O19" s="5"/>
      <c r="P19" s="3"/>
    </row>
    <row r="20" spans="1:16" x14ac:dyDescent="0.25">
      <c r="A20" t="s">
        <v>13</v>
      </c>
      <c r="B20" t="s">
        <v>47</v>
      </c>
      <c r="D20" s="3"/>
      <c r="E20" s="5"/>
      <c r="F20" s="5"/>
      <c r="G20" s="5"/>
      <c r="H20" s="3"/>
      <c r="I20" s="5"/>
      <c r="J20" s="5" t="s">
        <v>45</v>
      </c>
      <c r="K20" s="5"/>
      <c r="L20" s="3"/>
      <c r="M20" s="5"/>
      <c r="N20" s="5"/>
      <c r="O20" s="5"/>
      <c r="P20" s="3"/>
    </row>
    <row r="21" spans="1:16" x14ac:dyDescent="0.25">
      <c r="A21" t="s">
        <v>13</v>
      </c>
      <c r="B21" t="s">
        <v>47</v>
      </c>
      <c r="D21" s="3"/>
      <c r="E21" s="5"/>
      <c r="F21" s="5"/>
      <c r="G21" s="5"/>
      <c r="H21" s="3"/>
      <c r="I21" s="5"/>
      <c r="J21" s="5"/>
      <c r="K21" s="5"/>
      <c r="L21" s="3"/>
      <c r="M21" s="5"/>
      <c r="N21" s="5"/>
      <c r="O21" s="5" t="s">
        <v>45</v>
      </c>
      <c r="P21" s="3"/>
    </row>
    <row r="22" spans="1:16" x14ac:dyDescent="0.25">
      <c r="A22" t="s">
        <v>13</v>
      </c>
      <c r="B22" t="s">
        <v>47</v>
      </c>
      <c r="D22" s="3"/>
      <c r="E22" s="5"/>
      <c r="F22" s="5"/>
      <c r="G22" s="5"/>
      <c r="H22" s="3"/>
      <c r="I22" s="5"/>
      <c r="J22" s="5"/>
      <c r="K22" s="5"/>
      <c r="L22" s="3"/>
      <c r="M22" s="5"/>
      <c r="N22" s="5"/>
      <c r="O22" s="5" t="s">
        <v>45</v>
      </c>
      <c r="P22" s="3"/>
    </row>
    <row r="23" spans="1:16" x14ac:dyDescent="0.25">
      <c r="A23" t="s">
        <v>13</v>
      </c>
      <c r="B23" t="s">
        <v>47</v>
      </c>
      <c r="D23" s="3"/>
      <c r="E23" s="5"/>
      <c r="F23" s="5"/>
      <c r="G23" s="5"/>
      <c r="H23" s="3"/>
      <c r="I23" s="5"/>
      <c r="J23" s="5" t="s">
        <v>45</v>
      </c>
      <c r="K23" s="5"/>
      <c r="L23" s="3"/>
      <c r="M23" s="5"/>
      <c r="N23" s="5"/>
      <c r="O23" s="5"/>
      <c r="P23" s="3"/>
    </row>
    <row r="24" spans="1:16" x14ac:dyDescent="0.25">
      <c r="A24" t="s">
        <v>13</v>
      </c>
      <c r="B24" t="s">
        <v>47</v>
      </c>
      <c r="D24" s="3"/>
      <c r="E24" s="5"/>
      <c r="F24" s="5"/>
      <c r="G24" s="5"/>
      <c r="H24" s="3"/>
      <c r="I24" s="5"/>
      <c r="J24" s="5"/>
      <c r="K24" s="5"/>
      <c r="L24" s="3"/>
      <c r="M24" s="5"/>
      <c r="N24" s="5"/>
      <c r="O24" s="5" t="s">
        <v>45</v>
      </c>
      <c r="P24" s="3"/>
    </row>
    <row r="25" spans="1:16" x14ac:dyDescent="0.25">
      <c r="A25" t="s">
        <v>13</v>
      </c>
      <c r="B25" t="s">
        <v>47</v>
      </c>
      <c r="D25" s="3"/>
      <c r="E25" s="5"/>
      <c r="F25" s="5"/>
      <c r="G25" s="5"/>
      <c r="H25" s="3"/>
      <c r="I25" s="5"/>
      <c r="J25" s="5" t="s">
        <v>45</v>
      </c>
      <c r="K25" s="5"/>
      <c r="L25" s="3"/>
      <c r="M25" s="5"/>
      <c r="N25" s="5"/>
      <c r="O25" s="5"/>
      <c r="P25" s="3"/>
    </row>
    <row r="26" spans="1:16" x14ac:dyDescent="0.25">
      <c r="A26" t="s">
        <v>13</v>
      </c>
      <c r="B26" t="s">
        <v>47</v>
      </c>
      <c r="D26" s="3"/>
      <c r="E26" s="5"/>
      <c r="F26" s="5"/>
      <c r="G26" s="5"/>
      <c r="H26" s="3"/>
      <c r="I26" s="5"/>
      <c r="J26" s="5" t="s">
        <v>45</v>
      </c>
      <c r="K26" s="5"/>
      <c r="L26" s="3"/>
      <c r="M26" s="5"/>
      <c r="N26" s="5"/>
      <c r="O26" s="5"/>
      <c r="P26" s="3"/>
    </row>
    <row r="27" spans="1:16" x14ac:dyDescent="0.25">
      <c r="A27" t="s">
        <v>13</v>
      </c>
      <c r="B27" t="s">
        <v>47</v>
      </c>
      <c r="D27" s="3"/>
      <c r="E27" s="5"/>
      <c r="F27" s="5"/>
      <c r="G27" s="5"/>
      <c r="H27" s="3"/>
      <c r="I27" s="5"/>
      <c r="J27" s="5"/>
      <c r="K27" s="5"/>
      <c r="L27" s="3"/>
      <c r="M27" s="5"/>
      <c r="N27" s="5"/>
      <c r="O27" s="5" t="s">
        <v>45</v>
      </c>
      <c r="P27" s="3"/>
    </row>
    <row r="28" spans="1:16" x14ac:dyDescent="0.25">
      <c r="A28" t="s">
        <v>13</v>
      </c>
      <c r="B28" t="s">
        <v>47</v>
      </c>
      <c r="D28" s="3"/>
      <c r="E28" s="5"/>
      <c r="F28" s="5"/>
      <c r="G28" s="5"/>
      <c r="H28" s="3"/>
      <c r="I28" s="5"/>
      <c r="J28" s="5"/>
      <c r="K28" s="5"/>
      <c r="L28" s="3"/>
      <c r="M28" s="5"/>
      <c r="N28" s="5"/>
      <c r="O28" s="5" t="s">
        <v>45</v>
      </c>
      <c r="P28" s="3"/>
    </row>
    <row r="29" spans="1:16" x14ac:dyDescent="0.25">
      <c r="A29" t="s">
        <v>13</v>
      </c>
      <c r="B29" t="s">
        <v>47</v>
      </c>
      <c r="D29" s="3"/>
      <c r="E29" s="5"/>
      <c r="F29" s="5"/>
      <c r="G29" s="5"/>
      <c r="H29" s="3"/>
      <c r="I29" s="5"/>
      <c r="J29" s="5"/>
      <c r="K29" s="5"/>
      <c r="L29" s="3"/>
      <c r="M29" s="5"/>
      <c r="N29" s="5" t="s">
        <v>45</v>
      </c>
      <c r="O29" s="5"/>
      <c r="P29" s="3"/>
    </row>
    <row r="30" spans="1:16" x14ac:dyDescent="0.25">
      <c r="A30" t="s">
        <v>13</v>
      </c>
      <c r="B30" t="s">
        <v>47</v>
      </c>
      <c r="D30" s="3"/>
      <c r="E30" s="5"/>
      <c r="F30" s="5"/>
      <c r="G30" s="5"/>
      <c r="H30" s="3"/>
      <c r="I30" s="5"/>
      <c r="J30" s="5" t="s">
        <v>45</v>
      </c>
      <c r="K30" s="5"/>
      <c r="L30" s="3"/>
      <c r="M30" s="5"/>
      <c r="N30" s="5"/>
      <c r="O30" s="5"/>
      <c r="P30" s="3"/>
    </row>
    <row r="31" spans="1:16" x14ac:dyDescent="0.25">
      <c r="A31" t="s">
        <v>13</v>
      </c>
      <c r="B31" t="s">
        <v>47</v>
      </c>
      <c r="D31" s="3"/>
      <c r="E31" s="5"/>
      <c r="F31" s="5"/>
      <c r="G31" s="5"/>
      <c r="H31" s="3"/>
      <c r="I31" s="5"/>
      <c r="J31" s="5"/>
      <c r="K31" s="5"/>
      <c r="L31" s="3"/>
      <c r="M31" s="5"/>
      <c r="N31" s="5"/>
      <c r="O31" s="5" t="s">
        <v>45</v>
      </c>
      <c r="P31" s="3"/>
    </row>
    <row r="32" spans="1:16" x14ac:dyDescent="0.25">
      <c r="A32" t="s">
        <v>13</v>
      </c>
      <c r="B32" t="s">
        <v>47</v>
      </c>
      <c r="D32" s="3"/>
      <c r="E32" s="5"/>
      <c r="F32" s="5"/>
      <c r="G32" s="5"/>
      <c r="H32" s="3"/>
      <c r="I32" s="5"/>
      <c r="J32" s="5"/>
      <c r="K32" s="5"/>
      <c r="L32" s="3"/>
      <c r="M32" s="5"/>
      <c r="N32" s="5" t="s">
        <v>45</v>
      </c>
      <c r="O32" s="5"/>
      <c r="P32" s="3"/>
    </row>
    <row r="33" spans="1:16" x14ac:dyDescent="0.25">
      <c r="A33" t="s">
        <v>13</v>
      </c>
      <c r="B33" t="s">
        <v>47</v>
      </c>
      <c r="D33" s="3"/>
      <c r="E33" s="5"/>
      <c r="F33" s="5"/>
      <c r="G33" s="5"/>
      <c r="H33" s="3"/>
      <c r="I33" s="5"/>
      <c r="J33" s="5" t="s">
        <v>45</v>
      </c>
      <c r="K33" s="5"/>
      <c r="L33" s="3"/>
      <c r="M33" s="5"/>
      <c r="N33" s="5"/>
      <c r="O33" s="5"/>
      <c r="P33" s="3"/>
    </row>
    <row r="34" spans="1:16" x14ac:dyDescent="0.25">
      <c r="A34" t="s">
        <v>13</v>
      </c>
      <c r="B34" t="s">
        <v>47</v>
      </c>
      <c r="D34" s="3"/>
      <c r="E34" s="5"/>
      <c r="F34" s="5"/>
      <c r="G34" s="5"/>
      <c r="H34" s="3"/>
      <c r="I34" s="5"/>
      <c r="J34" s="5" t="s">
        <v>45</v>
      </c>
      <c r="K34" s="5"/>
      <c r="L34" s="3"/>
      <c r="M34" s="5"/>
      <c r="N34" s="5"/>
      <c r="O34" s="5"/>
      <c r="P34" s="3"/>
    </row>
    <row r="35" spans="1:16" x14ac:dyDescent="0.25">
      <c r="A35" t="s">
        <v>13</v>
      </c>
      <c r="B35" t="s">
        <v>47</v>
      </c>
      <c r="D35" s="3"/>
      <c r="E35" s="5"/>
      <c r="F35" s="5"/>
      <c r="G35" s="5"/>
      <c r="H35" s="3"/>
      <c r="I35" s="5"/>
      <c r="J35" s="5" t="s">
        <v>45</v>
      </c>
      <c r="K35" s="5"/>
      <c r="L35" s="3"/>
      <c r="M35" s="5"/>
      <c r="N35" s="5"/>
      <c r="O35" s="5"/>
      <c r="P35" s="3"/>
    </row>
    <row r="36" spans="1:16" x14ac:dyDescent="0.25">
      <c r="A36" t="s">
        <v>13</v>
      </c>
      <c r="B36" t="s">
        <v>47</v>
      </c>
      <c r="D36" s="3"/>
      <c r="E36" s="5"/>
      <c r="F36" s="5"/>
      <c r="G36" s="5"/>
      <c r="H36" s="3"/>
      <c r="I36" s="5"/>
      <c r="J36" s="5" t="s">
        <v>45</v>
      </c>
      <c r="K36" s="5"/>
      <c r="L36" s="3"/>
      <c r="M36" s="5"/>
      <c r="N36" s="5"/>
      <c r="O36" s="5"/>
      <c r="P36" s="3"/>
    </row>
    <row r="37" spans="1:16" x14ac:dyDescent="0.25">
      <c r="A37" t="s">
        <v>13</v>
      </c>
      <c r="B37" t="s">
        <v>47</v>
      </c>
      <c r="D37" s="3"/>
      <c r="E37" s="5"/>
      <c r="F37" s="5"/>
      <c r="G37" s="5"/>
      <c r="H37" s="3"/>
      <c r="I37" s="5"/>
      <c r="J37" s="5"/>
      <c r="K37" s="5"/>
      <c r="L37" s="3"/>
      <c r="M37" s="5"/>
      <c r="N37" s="5"/>
      <c r="O37" s="5" t="s">
        <v>45</v>
      </c>
      <c r="P37" s="3"/>
    </row>
    <row r="38" spans="1:16" x14ac:dyDescent="0.25">
      <c r="A38" t="s">
        <v>13</v>
      </c>
      <c r="B38" t="s">
        <v>47</v>
      </c>
      <c r="D38" s="3"/>
      <c r="E38" s="5"/>
      <c r="F38" s="5"/>
      <c r="G38" s="5"/>
      <c r="H38" s="3"/>
      <c r="I38" s="5"/>
      <c r="J38" s="5"/>
      <c r="K38" s="5"/>
      <c r="L38" s="3"/>
      <c r="M38" s="5"/>
      <c r="N38" s="5"/>
      <c r="O38" s="5" t="s">
        <v>45</v>
      </c>
      <c r="P38" s="3"/>
    </row>
    <row r="39" spans="1:16" x14ac:dyDescent="0.25">
      <c r="A39" t="s">
        <v>13</v>
      </c>
      <c r="B39" t="s">
        <v>47</v>
      </c>
      <c r="D39" s="3"/>
      <c r="E39" s="5"/>
      <c r="F39" s="5"/>
      <c r="G39" s="5"/>
      <c r="H39" s="3"/>
      <c r="I39" s="5"/>
      <c r="J39" s="5"/>
      <c r="K39" s="5"/>
      <c r="L39" s="3"/>
      <c r="M39" s="5"/>
      <c r="N39" s="5" t="s">
        <v>45</v>
      </c>
      <c r="O39" s="5"/>
      <c r="P39" s="3"/>
    </row>
    <row r="40" spans="1:16" x14ac:dyDescent="0.25">
      <c r="A40" t="s">
        <v>13</v>
      </c>
      <c r="B40" t="s">
        <v>47</v>
      </c>
      <c r="D40" s="3"/>
      <c r="E40" s="5"/>
      <c r="F40" s="5"/>
      <c r="G40" s="5"/>
      <c r="H40" s="3"/>
      <c r="I40" s="5"/>
      <c r="J40" s="5"/>
      <c r="K40" s="5"/>
      <c r="L40" s="3"/>
      <c r="M40" s="5"/>
      <c r="N40" s="5"/>
      <c r="O40" s="5" t="s">
        <v>45</v>
      </c>
      <c r="P40" s="3"/>
    </row>
    <row r="41" spans="1:16" x14ac:dyDescent="0.25">
      <c r="A41" t="s">
        <v>13</v>
      </c>
      <c r="B41" t="s">
        <v>47</v>
      </c>
      <c r="D41" s="3"/>
      <c r="E41" s="5"/>
      <c r="F41" s="5"/>
      <c r="G41" s="5"/>
      <c r="H41" s="3"/>
      <c r="I41" s="5"/>
      <c r="J41" s="5"/>
      <c r="K41" s="5"/>
      <c r="L41" s="3"/>
      <c r="M41" s="5"/>
      <c r="N41" s="5"/>
      <c r="O41" s="5" t="s">
        <v>45</v>
      </c>
      <c r="P41" s="3"/>
    </row>
    <row r="42" spans="1:16" x14ac:dyDescent="0.25">
      <c r="A42" t="s">
        <v>13</v>
      </c>
      <c r="B42" t="s">
        <v>47</v>
      </c>
      <c r="D42" s="3"/>
      <c r="E42" s="5"/>
      <c r="F42" s="5"/>
      <c r="G42" s="5"/>
      <c r="H42" s="3"/>
      <c r="I42" s="5"/>
      <c r="J42" s="5"/>
      <c r="K42" s="5"/>
      <c r="L42" s="3"/>
      <c r="M42" s="5"/>
      <c r="N42" s="5"/>
      <c r="O42" s="5" t="s">
        <v>45</v>
      </c>
      <c r="P42" s="3"/>
    </row>
    <row r="43" spans="1:16" x14ac:dyDescent="0.25">
      <c r="A43" t="s">
        <v>13</v>
      </c>
      <c r="B43" t="s">
        <v>47</v>
      </c>
      <c r="D43" s="3"/>
      <c r="E43" s="5"/>
      <c r="F43" s="5"/>
      <c r="G43" s="5"/>
      <c r="H43" s="3"/>
      <c r="I43" s="5"/>
      <c r="J43" s="5"/>
      <c r="K43" s="5"/>
      <c r="L43" s="3"/>
      <c r="M43" s="5"/>
      <c r="N43" s="5"/>
      <c r="O43" s="5" t="s">
        <v>45</v>
      </c>
      <c r="P43" s="3"/>
    </row>
    <row r="44" spans="1:16" x14ac:dyDescent="0.25">
      <c r="A44" t="s">
        <v>13</v>
      </c>
      <c r="B44" t="s">
        <v>47</v>
      </c>
      <c r="D44" s="3"/>
      <c r="E44" s="5"/>
      <c r="F44" s="5"/>
      <c r="G44" s="5"/>
      <c r="H44" s="3"/>
      <c r="I44" s="5"/>
      <c r="J44" s="5"/>
      <c r="K44" s="5"/>
      <c r="L44" s="3"/>
      <c r="M44" s="5"/>
      <c r="N44" s="5"/>
      <c r="O44" s="5" t="s">
        <v>45</v>
      </c>
      <c r="P44" s="3"/>
    </row>
    <row r="45" spans="1:16" x14ac:dyDescent="0.25">
      <c r="A45" t="s">
        <v>13</v>
      </c>
      <c r="B45" t="s">
        <v>47</v>
      </c>
      <c r="D45" s="3"/>
      <c r="E45" s="5"/>
      <c r="F45" s="5"/>
      <c r="G45" s="5"/>
      <c r="H45" s="3"/>
      <c r="I45" s="5"/>
      <c r="J45" s="5" t="s">
        <v>45</v>
      </c>
      <c r="K45" s="5"/>
      <c r="L45" s="3"/>
      <c r="M45" s="5"/>
      <c r="N45" s="5"/>
      <c r="O45" s="5"/>
      <c r="P45" s="3"/>
    </row>
    <row r="46" spans="1:16" x14ac:dyDescent="0.25">
      <c r="A46" t="s">
        <v>13</v>
      </c>
      <c r="B46" t="s">
        <v>47</v>
      </c>
      <c r="D46" s="3"/>
      <c r="E46" s="5"/>
      <c r="F46" s="5"/>
      <c r="G46" s="5"/>
      <c r="H46" s="3"/>
      <c r="I46" s="5"/>
      <c r="J46" s="5" t="s">
        <v>45</v>
      </c>
      <c r="K46" s="5"/>
      <c r="L46" s="3"/>
      <c r="M46" s="5"/>
      <c r="N46" s="5"/>
      <c r="O46" s="5"/>
      <c r="P46" s="3"/>
    </row>
    <row r="47" spans="1:16" x14ac:dyDescent="0.25">
      <c r="A47" t="s">
        <v>13</v>
      </c>
      <c r="B47" t="s">
        <v>47</v>
      </c>
      <c r="D47" s="3"/>
      <c r="E47" s="5"/>
      <c r="F47" s="5"/>
      <c r="G47" s="5"/>
      <c r="H47" s="3"/>
      <c r="I47" s="5"/>
      <c r="J47" s="5" t="s">
        <v>45</v>
      </c>
      <c r="K47" s="5"/>
      <c r="L47" s="3"/>
      <c r="M47" s="5"/>
      <c r="N47" s="5"/>
      <c r="O47" s="5"/>
      <c r="P47" s="3"/>
    </row>
    <row r="48" spans="1:16" x14ac:dyDescent="0.25">
      <c r="A48" t="s">
        <v>13</v>
      </c>
      <c r="B48" t="s">
        <v>47</v>
      </c>
      <c r="D48" s="3"/>
      <c r="E48" s="5"/>
      <c r="F48" s="5"/>
      <c r="G48" s="5"/>
      <c r="H48" s="3"/>
      <c r="I48" s="5"/>
      <c r="J48" s="5"/>
      <c r="K48" s="5"/>
      <c r="L48" s="3"/>
      <c r="M48" s="5"/>
      <c r="N48" s="5"/>
      <c r="O48" s="5"/>
      <c r="P48" s="3"/>
    </row>
    <row r="49" spans="1:16" x14ac:dyDescent="0.25">
      <c r="A49" t="s">
        <v>13</v>
      </c>
      <c r="B49" t="s">
        <v>47</v>
      </c>
      <c r="D49" s="3"/>
      <c r="E49" s="5"/>
      <c r="F49" s="5"/>
      <c r="G49" s="5"/>
      <c r="H49" s="3"/>
      <c r="I49" s="5"/>
      <c r="J49" s="5"/>
      <c r="K49" s="5"/>
      <c r="L49" s="3"/>
      <c r="M49" s="5"/>
      <c r="N49" s="5"/>
      <c r="O49" s="5" t="s">
        <v>45</v>
      </c>
      <c r="P49" s="3"/>
    </row>
    <row r="50" spans="1:16" x14ac:dyDescent="0.25">
      <c r="A50" t="s">
        <v>13</v>
      </c>
      <c r="B50" t="s">
        <v>47</v>
      </c>
      <c r="D50" s="3"/>
      <c r="E50" s="5"/>
      <c r="F50" s="5"/>
      <c r="G50" s="5"/>
      <c r="H50" s="3"/>
      <c r="I50" s="5"/>
      <c r="J50" s="5"/>
      <c r="K50" s="5"/>
      <c r="L50" s="3"/>
      <c r="M50" s="5"/>
      <c r="N50" s="5"/>
      <c r="O50" s="5" t="s">
        <v>45</v>
      </c>
      <c r="P50" s="3"/>
    </row>
    <row r="51" spans="1:16" x14ac:dyDescent="0.25">
      <c r="A51" t="s">
        <v>13</v>
      </c>
      <c r="B51" t="s">
        <v>47</v>
      </c>
      <c r="D51" s="3"/>
      <c r="E51" s="5"/>
      <c r="F51" s="5"/>
      <c r="G51" s="5"/>
      <c r="H51" s="3"/>
      <c r="I51" s="5"/>
      <c r="J51" s="5"/>
      <c r="K51" s="5"/>
      <c r="L51" s="3"/>
      <c r="M51" s="5"/>
      <c r="N51" s="5"/>
      <c r="O51" s="5" t="s">
        <v>45</v>
      </c>
      <c r="P51" s="3"/>
    </row>
    <row r="52" spans="1:16" x14ac:dyDescent="0.25">
      <c r="A52" t="s">
        <v>13</v>
      </c>
      <c r="B52" t="s">
        <v>47</v>
      </c>
      <c r="D52" s="3"/>
      <c r="E52" s="5"/>
      <c r="F52" s="5"/>
      <c r="G52" s="5"/>
      <c r="H52" s="3"/>
      <c r="I52" s="5"/>
      <c r="J52" s="5" t="s">
        <v>45</v>
      </c>
      <c r="K52" s="5"/>
      <c r="L52" s="3"/>
      <c r="M52" s="5"/>
      <c r="N52" s="5"/>
      <c r="O52" s="5"/>
      <c r="P52" s="3"/>
    </row>
    <row r="53" spans="1:16" x14ac:dyDescent="0.25">
      <c r="A53" t="s">
        <v>13</v>
      </c>
      <c r="B53" t="s">
        <v>47</v>
      </c>
      <c r="D53" s="3"/>
      <c r="E53" s="5"/>
      <c r="F53" s="5"/>
      <c r="G53" s="5"/>
      <c r="H53" s="3"/>
      <c r="I53" s="5"/>
      <c r="J53" s="5"/>
      <c r="K53" s="5"/>
      <c r="L53" s="3"/>
      <c r="M53" s="5"/>
      <c r="N53" s="5" t="s">
        <v>45</v>
      </c>
      <c r="O53" s="5"/>
      <c r="P53" s="3"/>
    </row>
    <row r="54" spans="1:16" x14ac:dyDescent="0.25">
      <c r="A54" t="s">
        <v>13</v>
      </c>
      <c r="B54" t="s">
        <v>47</v>
      </c>
      <c r="D54" s="3"/>
      <c r="E54" s="5"/>
      <c r="F54" s="5"/>
      <c r="G54" s="5"/>
      <c r="H54" s="3"/>
      <c r="I54" s="5"/>
      <c r="J54" s="5" t="s">
        <v>45</v>
      </c>
      <c r="K54" s="5"/>
      <c r="L54" s="3"/>
      <c r="M54" s="5"/>
      <c r="N54" s="5"/>
      <c r="O54" s="5"/>
      <c r="P54" s="3"/>
    </row>
    <row r="55" spans="1:16" x14ac:dyDescent="0.25">
      <c r="A55" t="s">
        <v>13</v>
      </c>
      <c r="B55" t="s">
        <v>47</v>
      </c>
      <c r="D55" s="3"/>
      <c r="E55" s="5"/>
      <c r="F55" s="5"/>
      <c r="G55" s="5"/>
      <c r="H55" s="3"/>
      <c r="I55" s="5"/>
      <c r="J55" s="5" t="s">
        <v>45</v>
      </c>
      <c r="K55" s="5"/>
      <c r="L55" s="3"/>
      <c r="M55" s="5"/>
      <c r="N55" s="5"/>
      <c r="O55" s="5"/>
      <c r="P55" s="3"/>
    </row>
    <row r="56" spans="1:16" x14ac:dyDescent="0.25">
      <c r="A56" t="s">
        <v>13</v>
      </c>
      <c r="B56" t="s">
        <v>47</v>
      </c>
      <c r="D56" s="3"/>
      <c r="E56" s="5"/>
      <c r="F56" s="5"/>
      <c r="G56" s="5"/>
      <c r="H56" s="3"/>
      <c r="I56" s="5"/>
      <c r="J56" s="5"/>
      <c r="K56" s="5"/>
      <c r="L56" s="3"/>
      <c r="M56" s="5"/>
      <c r="N56" s="5" t="s">
        <v>45</v>
      </c>
      <c r="O56" s="5"/>
      <c r="P56" s="3"/>
    </row>
    <row r="57" spans="1:16" x14ac:dyDescent="0.25">
      <c r="A57" t="s">
        <v>13</v>
      </c>
      <c r="B57" t="s">
        <v>47</v>
      </c>
      <c r="D57" s="3"/>
      <c r="E57" s="5"/>
      <c r="F57" s="5"/>
      <c r="G57" s="5"/>
      <c r="H57" s="3"/>
      <c r="I57" s="5"/>
      <c r="J57" s="5" t="s">
        <v>45</v>
      </c>
      <c r="K57" s="5"/>
      <c r="L57" s="3"/>
      <c r="M57" s="5"/>
      <c r="N57" s="5"/>
      <c r="O57" s="5"/>
      <c r="P57" s="3"/>
    </row>
    <row r="58" spans="1:16" x14ac:dyDescent="0.25">
      <c r="A58" t="s">
        <v>13</v>
      </c>
      <c r="B58" t="s">
        <v>47</v>
      </c>
      <c r="D58" s="3"/>
      <c r="E58" s="5"/>
      <c r="F58" s="5"/>
      <c r="G58" s="5"/>
      <c r="H58" s="3"/>
      <c r="I58" s="5"/>
      <c r="J58" s="5"/>
      <c r="K58" s="5"/>
      <c r="L58" s="3"/>
      <c r="M58" s="5"/>
      <c r="N58" s="5" t="s">
        <v>45</v>
      </c>
      <c r="O58" s="5"/>
      <c r="P58" s="3"/>
    </row>
    <row r="59" spans="1:16" x14ac:dyDescent="0.25">
      <c r="A59" t="s">
        <v>13</v>
      </c>
      <c r="B59" t="s">
        <v>47</v>
      </c>
      <c r="D59" s="3"/>
      <c r="E59" s="5"/>
      <c r="F59" s="5"/>
      <c r="G59" s="5"/>
      <c r="H59" s="3"/>
      <c r="I59" s="5"/>
      <c r="J59" s="5"/>
      <c r="K59" s="5"/>
      <c r="L59" s="3"/>
      <c r="M59" s="5"/>
      <c r="N59" s="5"/>
      <c r="O59" s="5" t="s">
        <v>45</v>
      </c>
      <c r="P59" s="3"/>
    </row>
    <row r="60" spans="1:16" x14ac:dyDescent="0.25">
      <c r="A60" t="s">
        <v>13</v>
      </c>
      <c r="B60" t="s">
        <v>47</v>
      </c>
      <c r="D60" s="3"/>
      <c r="E60" s="5"/>
      <c r="F60" s="5"/>
      <c r="G60" s="5"/>
      <c r="H60" s="3"/>
      <c r="I60" s="5"/>
      <c r="J60" s="5"/>
      <c r="K60" s="5"/>
      <c r="L60" s="3"/>
      <c r="M60" s="5"/>
      <c r="N60" s="5" t="s">
        <v>45</v>
      </c>
      <c r="O60" s="5"/>
      <c r="P60" s="3"/>
    </row>
    <row r="61" spans="1:16" x14ac:dyDescent="0.25">
      <c r="A61" t="s">
        <v>13</v>
      </c>
      <c r="B61" t="s">
        <v>47</v>
      </c>
      <c r="D61" s="3"/>
      <c r="E61" s="5"/>
      <c r="F61" s="5"/>
      <c r="G61" s="5"/>
      <c r="H61" s="3"/>
      <c r="I61" s="5"/>
      <c r="J61" s="5"/>
      <c r="K61" s="5"/>
      <c r="L61" s="3"/>
      <c r="M61" s="5"/>
      <c r="N61" s="5"/>
      <c r="O61" s="5" t="s">
        <v>45</v>
      </c>
      <c r="P61" s="3"/>
    </row>
    <row r="62" spans="1:16" x14ac:dyDescent="0.25">
      <c r="A62" t="s">
        <v>13</v>
      </c>
      <c r="B62" t="s">
        <v>47</v>
      </c>
      <c r="D62" s="3"/>
      <c r="E62" s="5"/>
      <c r="F62" s="5"/>
      <c r="G62" s="5"/>
      <c r="H62" s="3"/>
      <c r="I62" s="5"/>
      <c r="J62" s="5"/>
      <c r="K62" s="5"/>
      <c r="L62" s="3"/>
      <c r="M62" s="5"/>
      <c r="N62" s="5"/>
      <c r="O62" s="5" t="s">
        <v>45</v>
      </c>
      <c r="P62" s="3"/>
    </row>
    <row r="63" spans="1:16" x14ac:dyDescent="0.25">
      <c r="A63" t="s">
        <v>13</v>
      </c>
      <c r="B63" t="s">
        <v>47</v>
      </c>
      <c r="D63" s="3"/>
      <c r="E63" s="5"/>
      <c r="F63" s="5"/>
      <c r="G63" s="5"/>
      <c r="H63" s="3"/>
      <c r="I63" s="5"/>
      <c r="J63" s="5"/>
      <c r="K63" s="5"/>
      <c r="L63" s="3"/>
      <c r="M63" s="5"/>
      <c r="N63" s="5" t="s">
        <v>45</v>
      </c>
      <c r="O63" s="5"/>
      <c r="P63" s="3"/>
    </row>
    <row r="64" spans="1:16" x14ac:dyDescent="0.25">
      <c r="A64" t="s">
        <v>13</v>
      </c>
      <c r="B64" t="s">
        <v>47</v>
      </c>
      <c r="D64" s="3"/>
      <c r="E64" s="5"/>
      <c r="F64" s="5"/>
      <c r="G64" s="5"/>
      <c r="H64" s="3"/>
      <c r="I64" s="5"/>
      <c r="J64" s="5"/>
      <c r="K64" s="5"/>
      <c r="L64" s="3"/>
      <c r="M64" s="5"/>
      <c r="N64" s="5"/>
      <c r="O64" s="5" t="s">
        <v>45</v>
      </c>
      <c r="P64" s="3"/>
    </row>
    <row r="65" spans="1:16" x14ac:dyDescent="0.25">
      <c r="A65" t="s">
        <v>13</v>
      </c>
      <c r="B65" t="s">
        <v>47</v>
      </c>
      <c r="D65" s="3"/>
      <c r="E65" s="5"/>
      <c r="F65" s="5"/>
      <c r="G65" s="5"/>
      <c r="H65" s="3"/>
      <c r="I65" s="5"/>
      <c r="J65" s="5" t="s">
        <v>45</v>
      </c>
      <c r="K65" s="5"/>
      <c r="L65" s="3"/>
      <c r="M65" s="5"/>
      <c r="N65" s="5"/>
      <c r="O65" s="5"/>
      <c r="P65" s="3"/>
    </row>
    <row r="66" spans="1:16" x14ac:dyDescent="0.25">
      <c r="A66" t="s">
        <v>13</v>
      </c>
      <c r="B66" t="s">
        <v>47</v>
      </c>
      <c r="D66" s="3"/>
      <c r="E66" s="5"/>
      <c r="F66" s="5"/>
      <c r="G66" s="5"/>
      <c r="H66" s="3"/>
      <c r="I66" s="5"/>
      <c r="J66" s="5"/>
      <c r="K66" s="5"/>
      <c r="L66" s="3"/>
      <c r="M66" s="5"/>
      <c r="N66" s="5"/>
      <c r="O66" s="5" t="s">
        <v>45</v>
      </c>
      <c r="P66" s="3"/>
    </row>
    <row r="67" spans="1:16" x14ac:dyDescent="0.25">
      <c r="A67" t="s">
        <v>13</v>
      </c>
      <c r="B67" t="s">
        <v>47</v>
      </c>
      <c r="D67" s="3"/>
      <c r="E67" s="5"/>
      <c r="F67" s="5"/>
      <c r="G67" s="5"/>
      <c r="H67" s="3"/>
      <c r="I67" s="5"/>
      <c r="J67" s="5" t="s">
        <v>45</v>
      </c>
      <c r="K67" s="5"/>
      <c r="L67" s="3"/>
      <c r="M67" s="5"/>
      <c r="N67" s="5"/>
      <c r="O67" s="5"/>
      <c r="P67" s="3"/>
    </row>
    <row r="68" spans="1:16" x14ac:dyDescent="0.25">
      <c r="A68" t="s">
        <v>13</v>
      </c>
      <c r="B68" t="s">
        <v>47</v>
      </c>
      <c r="D68" s="3"/>
      <c r="E68" s="5"/>
      <c r="F68" s="5"/>
      <c r="G68" s="5"/>
      <c r="H68" s="3"/>
      <c r="I68" s="5"/>
      <c r="J68" s="5"/>
      <c r="K68" s="5"/>
      <c r="L68" s="3"/>
      <c r="M68" s="5"/>
      <c r="N68" s="5"/>
      <c r="O68" s="5" t="s">
        <v>45</v>
      </c>
      <c r="P68" s="3"/>
    </row>
    <row r="69" spans="1:16" x14ac:dyDescent="0.25">
      <c r="A69" t="s">
        <v>13</v>
      </c>
      <c r="B69" t="s">
        <v>47</v>
      </c>
      <c r="D69" s="3"/>
      <c r="E69" s="5"/>
      <c r="F69" s="5"/>
      <c r="G69" s="5"/>
      <c r="H69" s="3"/>
      <c r="I69" s="5"/>
      <c r="J69" s="5"/>
      <c r="K69" s="5"/>
      <c r="L69" s="3"/>
      <c r="M69" s="5"/>
      <c r="N69" s="5" t="s">
        <v>45</v>
      </c>
      <c r="O69" s="5"/>
      <c r="P69" s="3"/>
    </row>
    <row r="70" spans="1:16" x14ac:dyDescent="0.25">
      <c r="A70" t="s">
        <v>13</v>
      </c>
      <c r="B70" t="s">
        <v>47</v>
      </c>
      <c r="D70" s="3"/>
      <c r="E70" s="5"/>
      <c r="F70" s="5"/>
      <c r="G70" s="5"/>
      <c r="H70" s="3"/>
      <c r="I70" s="5"/>
      <c r="J70" s="5"/>
      <c r="K70" s="5"/>
      <c r="L70" s="3"/>
      <c r="M70" s="5" t="s">
        <v>45</v>
      </c>
      <c r="N70" s="5"/>
      <c r="O70" s="5"/>
      <c r="P70" s="3"/>
    </row>
    <row r="71" spans="1:16" x14ac:dyDescent="0.25">
      <c r="A71" t="s">
        <v>13</v>
      </c>
      <c r="B71" t="s">
        <v>47</v>
      </c>
      <c r="D71" s="3"/>
      <c r="E71" s="5"/>
      <c r="F71" s="5"/>
      <c r="G71" s="5"/>
      <c r="H71" s="3"/>
      <c r="I71" s="5"/>
      <c r="J71" s="5"/>
      <c r="K71" s="5"/>
      <c r="L71" s="3"/>
      <c r="M71" s="5"/>
      <c r="N71" s="5"/>
      <c r="O71" s="5" t="s">
        <v>45</v>
      </c>
      <c r="P71" s="3"/>
    </row>
    <row r="72" spans="1:16" x14ac:dyDescent="0.25">
      <c r="A72" t="s">
        <v>13</v>
      </c>
      <c r="B72" t="s">
        <v>47</v>
      </c>
      <c r="D72" s="3"/>
      <c r="E72" s="5"/>
      <c r="F72" s="5"/>
      <c r="G72" s="5"/>
      <c r="H72" s="3"/>
      <c r="I72" s="5"/>
      <c r="J72" s="5"/>
      <c r="K72" s="5"/>
      <c r="L72" s="3"/>
      <c r="M72" s="5"/>
      <c r="N72" s="5"/>
      <c r="O72" s="5" t="s">
        <v>45</v>
      </c>
      <c r="P72" s="3"/>
    </row>
    <row r="73" spans="1:16" x14ac:dyDescent="0.25">
      <c r="A73" t="s">
        <v>13</v>
      </c>
      <c r="B73" t="s">
        <v>47</v>
      </c>
      <c r="D73" s="3"/>
      <c r="E73" s="5"/>
      <c r="F73" s="5"/>
      <c r="G73" s="5"/>
      <c r="H73" s="3"/>
      <c r="I73" s="5"/>
      <c r="J73" s="5"/>
      <c r="K73" s="5"/>
      <c r="L73" s="3"/>
      <c r="M73" s="5"/>
      <c r="N73" s="5"/>
      <c r="O73" s="5" t="s">
        <v>45</v>
      </c>
      <c r="P73" s="3"/>
    </row>
    <row r="74" spans="1:16" x14ac:dyDescent="0.25">
      <c r="A74" t="s">
        <v>13</v>
      </c>
      <c r="B74" t="s">
        <v>47</v>
      </c>
      <c r="D74" s="3"/>
      <c r="E74" s="5"/>
      <c r="F74" s="5"/>
      <c r="G74" s="5"/>
      <c r="H74" s="3"/>
      <c r="I74" s="5"/>
      <c r="J74" s="5" t="s">
        <v>45</v>
      </c>
      <c r="K74" s="5"/>
      <c r="L74" s="3"/>
      <c r="M74" s="5"/>
      <c r="N74" s="5"/>
      <c r="O74" s="5"/>
      <c r="P74" s="3"/>
    </row>
    <row r="75" spans="1:16" x14ac:dyDescent="0.25">
      <c r="A75" t="s">
        <v>13</v>
      </c>
      <c r="B75" t="s">
        <v>47</v>
      </c>
      <c r="D75" s="3"/>
      <c r="E75" s="5"/>
      <c r="F75" s="5"/>
      <c r="G75" s="5"/>
      <c r="H75" s="3"/>
      <c r="I75" s="5"/>
      <c r="J75" s="5"/>
      <c r="K75" s="5"/>
      <c r="L75" s="3"/>
      <c r="M75" s="5"/>
      <c r="N75" s="5"/>
      <c r="O75" s="5" t="s">
        <v>45</v>
      </c>
      <c r="P75" s="3"/>
    </row>
    <row r="76" spans="1:16" x14ac:dyDescent="0.25">
      <c r="A76" t="s">
        <v>13</v>
      </c>
      <c r="B76" t="s">
        <v>47</v>
      </c>
      <c r="D76" s="3"/>
      <c r="E76" s="5"/>
      <c r="F76" s="5"/>
      <c r="G76" s="5"/>
      <c r="H76" s="3"/>
      <c r="I76" s="5"/>
      <c r="J76" s="5"/>
      <c r="K76" s="5"/>
      <c r="L76" s="3"/>
      <c r="M76" s="5"/>
      <c r="N76" s="5"/>
      <c r="O76" s="5"/>
      <c r="P76" s="3"/>
    </row>
    <row r="77" spans="1:16" x14ac:dyDescent="0.25">
      <c r="A77" t="s">
        <v>13</v>
      </c>
      <c r="B77" t="s">
        <v>47</v>
      </c>
      <c r="D77" s="3"/>
      <c r="E77" s="5"/>
      <c r="F77" s="5"/>
      <c r="G77" s="5"/>
      <c r="H77" s="3"/>
      <c r="I77" s="5"/>
      <c r="J77" s="5" t="s">
        <v>45</v>
      </c>
      <c r="K77" s="5"/>
      <c r="L77" s="3"/>
      <c r="M77" s="5"/>
      <c r="N77" s="5"/>
      <c r="O77" s="5"/>
      <c r="P77" s="3"/>
    </row>
    <row r="78" spans="1:16" x14ac:dyDescent="0.25">
      <c r="A78" t="s">
        <v>13</v>
      </c>
      <c r="B78" t="s">
        <v>47</v>
      </c>
      <c r="D78" s="3"/>
      <c r="E78" s="5"/>
      <c r="F78" s="5"/>
      <c r="G78" s="5"/>
      <c r="H78" s="3"/>
      <c r="I78" s="5"/>
      <c r="J78" s="5" t="s">
        <v>45</v>
      </c>
      <c r="K78" s="5"/>
      <c r="L78" s="3"/>
      <c r="M78" s="5"/>
      <c r="N78" s="5"/>
      <c r="O78" s="5"/>
      <c r="P78" s="3"/>
    </row>
    <row r="79" spans="1:16" x14ac:dyDescent="0.25">
      <c r="A79" t="s">
        <v>13</v>
      </c>
      <c r="B79" t="s">
        <v>47</v>
      </c>
      <c r="D79" s="3"/>
      <c r="E79" s="5"/>
      <c r="F79" s="5"/>
      <c r="G79" s="5"/>
      <c r="H79" s="3"/>
      <c r="I79" s="5"/>
      <c r="J79" s="5"/>
      <c r="K79" s="5"/>
      <c r="L79" s="3"/>
      <c r="M79" s="5"/>
      <c r="N79" s="5"/>
      <c r="O79" s="5" t="s">
        <v>45</v>
      </c>
      <c r="P79" s="3"/>
    </row>
    <row r="80" spans="1:16" x14ac:dyDescent="0.25">
      <c r="A80" t="s">
        <v>13</v>
      </c>
      <c r="B80" t="s">
        <v>47</v>
      </c>
      <c r="D80" s="3"/>
      <c r="E80" s="5"/>
      <c r="F80" s="5"/>
      <c r="G80" s="5"/>
      <c r="H80" s="3"/>
      <c r="I80" s="5"/>
      <c r="J80" s="5" t="s">
        <v>45</v>
      </c>
      <c r="K80" s="5"/>
      <c r="L80" s="3"/>
      <c r="M80" s="5"/>
      <c r="N80" s="5"/>
      <c r="O80" s="5"/>
      <c r="P80" s="3"/>
    </row>
    <row r="81" spans="1:16" x14ac:dyDescent="0.25">
      <c r="A81" t="s">
        <v>13</v>
      </c>
      <c r="B81" t="s">
        <v>47</v>
      </c>
      <c r="D81" s="3"/>
      <c r="E81" s="5"/>
      <c r="F81" s="5"/>
      <c r="G81" s="5"/>
      <c r="H81" s="3"/>
      <c r="I81" s="5"/>
      <c r="J81" s="5" t="s">
        <v>45</v>
      </c>
      <c r="K81" s="5"/>
      <c r="L81" s="3"/>
      <c r="M81" s="5"/>
      <c r="N81" s="5"/>
      <c r="O81" s="5"/>
      <c r="P81" s="3"/>
    </row>
    <row r="82" spans="1:16" x14ac:dyDescent="0.25">
      <c r="A82" t="s">
        <v>13</v>
      </c>
      <c r="B82" t="s">
        <v>47</v>
      </c>
      <c r="D82" s="3"/>
      <c r="E82" s="5"/>
      <c r="F82" s="5"/>
      <c r="G82" s="5"/>
      <c r="H82" s="3"/>
      <c r="I82" s="5"/>
      <c r="J82" s="5"/>
      <c r="K82" s="5"/>
      <c r="L82" s="3"/>
      <c r="M82" s="5"/>
      <c r="N82" s="5"/>
      <c r="O82" s="5" t="s">
        <v>45</v>
      </c>
      <c r="P82" s="3"/>
    </row>
    <row r="83" spans="1:16" x14ac:dyDescent="0.25">
      <c r="A83" t="s">
        <v>13</v>
      </c>
      <c r="B83" t="s">
        <v>47</v>
      </c>
      <c r="D83" s="3"/>
      <c r="E83" s="5"/>
      <c r="F83" s="5"/>
      <c r="G83" s="5"/>
      <c r="H83" s="3"/>
      <c r="I83" s="5"/>
      <c r="J83" s="5" t="s">
        <v>45</v>
      </c>
      <c r="K83" s="5"/>
      <c r="L83" s="3"/>
      <c r="M83" s="5"/>
      <c r="N83" s="5"/>
      <c r="O83" s="5"/>
      <c r="P83" s="3"/>
    </row>
    <row r="84" spans="1:16" x14ac:dyDescent="0.25">
      <c r="A84" t="s">
        <v>13</v>
      </c>
      <c r="B84" t="s">
        <v>47</v>
      </c>
      <c r="D84" s="3"/>
      <c r="E84" s="5"/>
      <c r="F84" s="5"/>
      <c r="G84" s="5"/>
      <c r="H84" s="3"/>
      <c r="I84" s="5"/>
      <c r="J84" s="5" t="s">
        <v>45</v>
      </c>
      <c r="K84" s="5"/>
      <c r="L84" s="3"/>
      <c r="M84" s="5"/>
      <c r="N84" s="5"/>
      <c r="O84" s="5"/>
      <c r="P84" s="3"/>
    </row>
    <row r="85" spans="1:16" x14ac:dyDescent="0.25">
      <c r="A85" t="s">
        <v>13</v>
      </c>
      <c r="B85" t="s">
        <v>47</v>
      </c>
      <c r="D85" s="3"/>
      <c r="E85" s="5"/>
      <c r="F85" s="5"/>
      <c r="G85" s="5"/>
      <c r="H85" s="3"/>
      <c r="I85" s="5"/>
      <c r="J85" s="5"/>
      <c r="K85" s="5"/>
      <c r="L85" s="3"/>
      <c r="M85" s="5"/>
      <c r="N85" s="5"/>
      <c r="O85" s="5" t="s">
        <v>45</v>
      </c>
      <c r="P85" s="3"/>
    </row>
    <row r="86" spans="1:16" x14ac:dyDescent="0.25">
      <c r="A86" t="s">
        <v>13</v>
      </c>
      <c r="B86" t="s">
        <v>47</v>
      </c>
      <c r="D86" s="3"/>
      <c r="E86" s="5"/>
      <c r="F86" s="5"/>
      <c r="G86" s="5"/>
      <c r="H86" s="3"/>
      <c r="I86" s="5"/>
      <c r="J86" s="5" t="s">
        <v>45</v>
      </c>
      <c r="K86" s="5"/>
      <c r="L86" s="3"/>
      <c r="M86" s="5"/>
      <c r="N86" s="5"/>
      <c r="O86" s="5"/>
      <c r="P86" s="3"/>
    </row>
    <row r="87" spans="1:16" x14ac:dyDescent="0.25">
      <c r="A87" t="s">
        <v>13</v>
      </c>
      <c r="B87" t="s">
        <v>47</v>
      </c>
      <c r="D87" s="3"/>
      <c r="E87" s="5"/>
      <c r="F87" s="5"/>
      <c r="G87" s="5"/>
      <c r="H87" s="3"/>
      <c r="I87" s="5"/>
      <c r="J87" s="5" t="s">
        <v>45</v>
      </c>
      <c r="K87" s="5"/>
      <c r="L87" s="3"/>
      <c r="M87" s="5"/>
      <c r="N87" s="5"/>
      <c r="O87" s="5"/>
      <c r="P87" s="3"/>
    </row>
    <row r="88" spans="1:16" x14ac:dyDescent="0.25">
      <c r="A88" t="s">
        <v>13</v>
      </c>
      <c r="B88" t="s">
        <v>47</v>
      </c>
      <c r="D88" s="3"/>
      <c r="E88" s="5"/>
      <c r="F88" s="5"/>
      <c r="G88" s="5"/>
      <c r="H88" s="3"/>
      <c r="I88" s="5"/>
      <c r="J88" s="5" t="s">
        <v>45</v>
      </c>
      <c r="K88" s="5"/>
      <c r="L88" s="3"/>
      <c r="M88" s="5"/>
      <c r="N88" s="5"/>
      <c r="O88" s="5"/>
      <c r="P88" s="3"/>
    </row>
    <row r="89" spans="1:16" x14ac:dyDescent="0.25">
      <c r="A89" t="s">
        <v>13</v>
      </c>
      <c r="B89" t="s">
        <v>47</v>
      </c>
      <c r="D89" s="3"/>
      <c r="E89" s="5"/>
      <c r="F89" s="5"/>
      <c r="G89" s="5"/>
      <c r="H89" s="3"/>
      <c r="I89" s="5"/>
      <c r="J89" s="5"/>
      <c r="K89" s="5"/>
      <c r="L89" s="3"/>
      <c r="M89" s="5"/>
      <c r="N89" s="5" t="s">
        <v>45</v>
      </c>
      <c r="O89" s="5"/>
      <c r="P89" s="3"/>
    </row>
    <row r="90" spans="1:16" x14ac:dyDescent="0.25">
      <c r="A90" t="s">
        <v>13</v>
      </c>
      <c r="B90" t="s">
        <v>47</v>
      </c>
      <c r="D90" s="3"/>
      <c r="E90" s="5"/>
      <c r="F90" s="5"/>
      <c r="G90" s="5"/>
      <c r="H90" s="3"/>
      <c r="I90" s="5"/>
      <c r="J90" s="5"/>
      <c r="K90" s="5"/>
      <c r="L90" s="3"/>
      <c r="M90" s="5"/>
      <c r="N90" s="5"/>
      <c r="O90" s="5" t="s">
        <v>45</v>
      </c>
      <c r="P90" s="3"/>
    </row>
    <row r="91" spans="1:16" x14ac:dyDescent="0.25">
      <c r="A91" t="s">
        <v>13</v>
      </c>
      <c r="B91" t="s">
        <v>47</v>
      </c>
      <c r="D91" s="3"/>
      <c r="E91" s="5"/>
      <c r="F91" s="5"/>
      <c r="G91" s="5"/>
      <c r="H91" s="3"/>
      <c r="I91" s="5"/>
      <c r="J91" s="5"/>
      <c r="K91" s="5"/>
      <c r="L91" s="3"/>
      <c r="M91" s="5"/>
      <c r="N91" s="5" t="s">
        <v>45</v>
      </c>
      <c r="O91" s="5"/>
      <c r="P91" s="3"/>
    </row>
    <row r="92" spans="1:16" x14ac:dyDescent="0.25">
      <c r="A92" t="s">
        <v>13</v>
      </c>
      <c r="B92" t="s">
        <v>47</v>
      </c>
      <c r="D92" s="3"/>
      <c r="E92" s="5"/>
      <c r="F92" s="5"/>
      <c r="G92" s="5"/>
      <c r="H92" s="3"/>
      <c r="I92" s="5"/>
      <c r="J92" s="5"/>
      <c r="K92" s="5"/>
      <c r="L92" s="3"/>
      <c r="M92" s="5"/>
      <c r="N92" s="5" t="s">
        <v>45</v>
      </c>
      <c r="O92" s="5"/>
      <c r="P92" s="3"/>
    </row>
    <row r="93" spans="1:16" x14ac:dyDescent="0.25">
      <c r="A93" t="s">
        <v>13</v>
      </c>
      <c r="B93" t="s">
        <v>47</v>
      </c>
      <c r="D93" s="3"/>
      <c r="E93" s="5"/>
      <c r="F93" s="5"/>
      <c r="G93" s="5"/>
      <c r="H93" s="3"/>
      <c r="I93" s="5"/>
      <c r="J93" s="5" t="s">
        <v>45</v>
      </c>
      <c r="K93" s="5"/>
      <c r="L93" s="3"/>
      <c r="M93" s="5"/>
      <c r="N93" s="5"/>
      <c r="O93" s="5"/>
      <c r="P93" s="3"/>
    </row>
    <row r="94" spans="1:16" x14ac:dyDescent="0.25">
      <c r="A94" t="s">
        <v>13</v>
      </c>
      <c r="B94" t="s">
        <v>47</v>
      </c>
      <c r="D94" s="3"/>
      <c r="E94" s="5"/>
      <c r="F94" s="5"/>
      <c r="G94" s="5"/>
      <c r="H94" s="3"/>
      <c r="I94" s="5"/>
      <c r="J94" s="5" t="s">
        <v>45</v>
      </c>
      <c r="K94" s="5"/>
      <c r="L94" s="3"/>
      <c r="M94" s="5"/>
      <c r="N94" s="5"/>
      <c r="O94" s="5"/>
      <c r="P94" s="3"/>
    </row>
    <row r="95" spans="1:16" x14ac:dyDescent="0.25">
      <c r="A95" t="s">
        <v>13</v>
      </c>
      <c r="B95" t="s">
        <v>47</v>
      </c>
      <c r="D95" s="3"/>
      <c r="E95" s="5"/>
      <c r="F95" s="5"/>
      <c r="G95" s="5"/>
      <c r="H95" s="3"/>
      <c r="I95" s="5"/>
      <c r="J95" s="5" t="s">
        <v>45</v>
      </c>
      <c r="K95" s="5"/>
      <c r="L95" s="3"/>
      <c r="M95" s="5"/>
      <c r="N95" s="5"/>
      <c r="O95" s="5"/>
      <c r="P95" s="3"/>
    </row>
    <row r="96" spans="1:16" x14ac:dyDescent="0.25">
      <c r="A96" t="s">
        <v>13</v>
      </c>
      <c r="B96" t="s">
        <v>47</v>
      </c>
      <c r="D96" s="3"/>
      <c r="E96" s="5"/>
      <c r="F96" s="5"/>
      <c r="G96" s="5"/>
      <c r="H96" s="3"/>
      <c r="I96" s="5"/>
      <c r="J96" s="5"/>
      <c r="K96" s="5"/>
      <c r="L96" s="3"/>
      <c r="M96" s="5"/>
      <c r="N96" s="5"/>
      <c r="O96" s="5" t="s">
        <v>45</v>
      </c>
      <c r="P96" s="3"/>
    </row>
    <row r="97" spans="1:16" x14ac:dyDescent="0.25">
      <c r="A97" t="s">
        <v>13</v>
      </c>
      <c r="B97" t="s">
        <v>47</v>
      </c>
      <c r="D97" s="3"/>
      <c r="E97" s="5"/>
      <c r="F97" s="5"/>
      <c r="G97" s="5"/>
      <c r="H97" s="3"/>
      <c r="I97" s="5"/>
      <c r="J97" s="5"/>
      <c r="K97" s="5"/>
      <c r="L97" s="3"/>
      <c r="M97" s="5"/>
      <c r="N97" s="5"/>
      <c r="O97" s="5" t="s">
        <v>45</v>
      </c>
      <c r="P97" s="3"/>
    </row>
    <row r="98" spans="1:16" x14ac:dyDescent="0.25">
      <c r="A98" t="s">
        <v>13</v>
      </c>
      <c r="B98" t="s">
        <v>47</v>
      </c>
      <c r="D98" s="3"/>
      <c r="E98" s="5"/>
      <c r="F98" s="5"/>
      <c r="G98" s="5"/>
      <c r="H98" s="3"/>
      <c r="I98" s="5"/>
      <c r="J98" s="5"/>
      <c r="K98" s="5"/>
      <c r="L98" s="3"/>
      <c r="M98" s="5"/>
      <c r="N98" s="5" t="s">
        <v>45</v>
      </c>
      <c r="O98" s="5"/>
      <c r="P98" s="3"/>
    </row>
    <row r="99" spans="1:16" x14ac:dyDescent="0.25">
      <c r="A99" t="s">
        <v>13</v>
      </c>
      <c r="B99" t="s">
        <v>47</v>
      </c>
      <c r="D99" s="3"/>
      <c r="E99" s="5"/>
      <c r="F99" s="5"/>
      <c r="G99" s="5"/>
      <c r="H99" s="3"/>
      <c r="I99" s="5"/>
      <c r="J99" s="5"/>
      <c r="K99" s="5"/>
      <c r="L99" s="3"/>
      <c r="M99" s="5"/>
      <c r="N99" s="5" t="s">
        <v>45</v>
      </c>
      <c r="O99" s="5"/>
      <c r="P99" s="3"/>
    </row>
    <row r="100" spans="1:16" x14ac:dyDescent="0.25">
      <c r="A100" t="s">
        <v>13</v>
      </c>
      <c r="B100" t="s">
        <v>47</v>
      </c>
      <c r="D100" s="3"/>
      <c r="E100" s="5"/>
      <c r="F100" s="5"/>
      <c r="G100" s="5"/>
      <c r="H100" s="3"/>
      <c r="I100" s="5"/>
      <c r="J100" s="5"/>
      <c r="K100" s="5"/>
      <c r="L100" s="3"/>
      <c r="M100" s="5"/>
      <c r="N100" s="5" t="s">
        <v>45</v>
      </c>
      <c r="O100" s="5"/>
      <c r="P100" s="3"/>
    </row>
    <row r="101" spans="1:16" x14ac:dyDescent="0.25">
      <c r="A101" t="s">
        <v>13</v>
      </c>
      <c r="B101" t="s">
        <v>47</v>
      </c>
      <c r="D101" s="3"/>
      <c r="E101" s="5"/>
      <c r="F101" s="5"/>
      <c r="G101" s="5"/>
      <c r="H101" s="3"/>
      <c r="I101" s="5"/>
      <c r="J101" s="5"/>
      <c r="K101" s="5"/>
      <c r="L101" s="3"/>
      <c r="M101" s="5"/>
      <c r="N101" s="5"/>
      <c r="O101" s="5" t="s">
        <v>45</v>
      </c>
      <c r="P101" s="3"/>
    </row>
    <row r="102" spans="1:16" x14ac:dyDescent="0.25">
      <c r="A102" t="s">
        <v>13</v>
      </c>
      <c r="B102" t="s">
        <v>47</v>
      </c>
      <c r="D102" s="3"/>
      <c r="E102" s="5"/>
      <c r="F102" s="5"/>
      <c r="G102" s="5"/>
      <c r="H102" s="3"/>
      <c r="I102" s="5"/>
      <c r="J102" s="5" t="s">
        <v>45</v>
      </c>
      <c r="K102" s="5"/>
      <c r="L102" s="3"/>
      <c r="M102" s="5"/>
      <c r="N102" s="5"/>
      <c r="O102" s="5"/>
      <c r="P102" s="3"/>
    </row>
    <row r="103" spans="1:16" x14ac:dyDescent="0.25">
      <c r="A103" t="s">
        <v>13</v>
      </c>
      <c r="B103" t="s">
        <v>47</v>
      </c>
      <c r="D103" s="3"/>
      <c r="E103" s="5"/>
      <c r="F103" s="5"/>
      <c r="G103" s="5"/>
      <c r="H103" s="3"/>
      <c r="I103" s="5"/>
      <c r="J103" s="5"/>
      <c r="K103" s="5"/>
      <c r="L103" s="3"/>
      <c r="M103" s="5"/>
      <c r="N103" s="5"/>
      <c r="O103" s="5" t="s">
        <v>45</v>
      </c>
      <c r="P103" s="3"/>
    </row>
    <row r="104" spans="1:16" x14ac:dyDescent="0.25">
      <c r="A104" t="s">
        <v>13</v>
      </c>
      <c r="B104" t="s">
        <v>47</v>
      </c>
      <c r="D104" s="3"/>
      <c r="E104" s="5"/>
      <c r="F104" s="5"/>
      <c r="G104" s="5"/>
      <c r="H104" s="3"/>
      <c r="I104" s="5"/>
      <c r="J104" s="5"/>
      <c r="K104" s="5"/>
      <c r="L104" s="3"/>
      <c r="M104" s="5"/>
      <c r="N104" s="5"/>
      <c r="O104" s="5" t="s">
        <v>45</v>
      </c>
      <c r="P104" s="3"/>
    </row>
    <row r="105" spans="1:16" x14ac:dyDescent="0.25">
      <c r="A105" t="s">
        <v>13</v>
      </c>
      <c r="B105" t="s">
        <v>47</v>
      </c>
      <c r="D105" s="3"/>
      <c r="E105" s="5"/>
      <c r="F105" s="5"/>
      <c r="G105" s="5"/>
      <c r="H105" s="3"/>
      <c r="I105" s="5"/>
      <c r="J105" s="5"/>
      <c r="K105" s="5"/>
      <c r="L105" s="3"/>
      <c r="M105" s="5"/>
      <c r="N105" s="5"/>
      <c r="O105" s="5" t="s">
        <v>45</v>
      </c>
      <c r="P105" s="3"/>
    </row>
    <row r="106" spans="1:16" x14ac:dyDescent="0.25">
      <c r="A106" t="s">
        <v>13</v>
      </c>
      <c r="B106" t="s">
        <v>47</v>
      </c>
      <c r="D106" s="3"/>
      <c r="E106" s="5"/>
      <c r="F106" s="5"/>
      <c r="G106" s="5"/>
      <c r="H106" s="3"/>
      <c r="I106" s="5"/>
      <c r="J106" s="5"/>
      <c r="K106" s="5"/>
      <c r="L106" s="3"/>
      <c r="M106" s="5"/>
      <c r="N106" s="5"/>
      <c r="O106" s="5" t="s">
        <v>45</v>
      </c>
      <c r="P106" s="3"/>
    </row>
    <row r="107" spans="1:16" x14ac:dyDescent="0.25">
      <c r="E107">
        <f t="shared" ref="E107" si="0">COUNTIF(E2:E106,"a")</f>
        <v>0</v>
      </c>
      <c r="F107">
        <f t="shared" ref="F107" si="1">COUNTIF(F2:F106,"a")</f>
        <v>0</v>
      </c>
      <c r="G107">
        <f t="shared" ref="G107" si="2">COUNTIF(G2:G106,"a")</f>
        <v>0</v>
      </c>
      <c r="I107">
        <f t="shared" ref="I107" si="3">COUNTIF(I2:I106,"a")</f>
        <v>0</v>
      </c>
      <c r="J107">
        <f>COUNTIF(J2:J106,"a")</f>
        <v>37</v>
      </c>
      <c r="K107">
        <f t="shared" ref="K107:O107" si="4">COUNTIF(K2:K106,"a")</f>
        <v>0</v>
      </c>
      <c r="M107">
        <f t="shared" si="4"/>
        <v>2</v>
      </c>
      <c r="N107">
        <f t="shared" si="4"/>
        <v>18</v>
      </c>
      <c r="O107">
        <f t="shared" si="4"/>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transaction_table</vt:lpstr>
      <vt:lpstr>MOTORCYCLE</vt:lpstr>
      <vt:lpstr>TRICYCLE</vt:lpstr>
      <vt:lpstr>CAR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2026-04-23T13:55:10Z</dcterms:created>
  <dcterms:modified xsi:type="dcterms:W3CDTF">2026-04-24T10:11:55Z</dcterms:modified>
</cp:coreProperties>
</file>