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llm_decision</t>
        </is>
      </c>
      <c r="D1" s="1" t="inlineStr">
        <is>
          <t>decision</t>
        </is>
      </c>
    </row>
    <row r="2">
      <c r="A2" t="inlineStr">
        <is>
          <t>SC1</t>
        </is>
      </c>
      <c r="B2" s="2" t="inlineStr">
        <is>
          <t>Helping LLMs improve code generation using feedback from testing and static analysis</t>
        </is>
      </c>
      <c r="C2" t="inlineStr">
        <is>
          <t>Include</t>
        </is>
      </c>
      <c r="D2" t="inlineStr"/>
    </row>
    <row r="3">
      <c r="A3" t="inlineStr">
        <is>
          <t>SC2</t>
        </is>
      </c>
      <c r="B3" s="2" t="inlineStr">
        <is>
          <t>An empirical study of LLM-based refactoring consistency</t>
        </is>
      </c>
      <c r="C3" t="inlineStr">
        <is>
          <t>Include</t>
        </is>
      </c>
      <c r="D3" t="inlineStr"/>
    </row>
    <row r="4">
      <c r="A4" t="inlineStr">
        <is>
          <t>SC3</t>
        </is>
      </c>
      <c r="B4" s="2" t="inlineStr">
        <is>
          <t>Effective Fine-tuning for Low-resource Languages: A Case Study of Cangjie</t>
        </is>
      </c>
      <c r="C4" t="inlineStr">
        <is>
          <t>Include</t>
        </is>
      </c>
      <c r="D4" t="inlineStr"/>
    </row>
    <row r="5">
      <c r="A5" t="inlineStr">
        <is>
          <t>SC4</t>
        </is>
      </c>
      <c r="B5" s="2" t="inlineStr">
        <is>
          <t>Data augmentation of Python code refactoring datasets based on LLMs</t>
        </is>
      </c>
      <c r="C5" t="inlineStr">
        <is>
          <t>Include</t>
        </is>
      </c>
      <c r="D5" t="inlineStr"/>
    </row>
    <row r="6">
      <c r="A6" t="inlineStr">
        <is>
          <t>SC5</t>
        </is>
      </c>
      <c r="B6" s="2" t="inlineStr">
        <is>
          <t>DecIR: Enhancing LLM-based LLVM IR decompilation through program analysis</t>
        </is>
      </c>
      <c r="C6" t="inlineStr">
        <is>
          <t>Include</t>
        </is>
      </c>
      <c r="D6" t="inlineStr"/>
    </row>
    <row r="7">
      <c r="A7" t="inlineStr">
        <is>
          <t>SC6</t>
        </is>
      </c>
      <c r="B7" s="2" t="inlineStr">
        <is>
          <t>iCoder: A multi agent software development platform</t>
        </is>
      </c>
      <c r="C7" t="inlineStr">
        <is>
          <t>Include</t>
        </is>
      </c>
      <c r="D7" t="inlineStr"/>
    </row>
    <row r="8">
      <c r="A8" t="inlineStr">
        <is>
          <t>SC7</t>
        </is>
      </c>
      <c r="B8" s="2" t="inlineStr">
        <is>
          <t>VC-AWG: A Vibe Coding–based method for Automated Website Generation from heterogeneous artifacts</t>
        </is>
      </c>
      <c r="C8" t="inlineStr">
        <is>
          <t>Include</t>
        </is>
      </c>
      <c r="D8" t="inlineStr"/>
    </row>
    <row r="9">
      <c r="A9" t="inlineStr">
        <is>
          <t>SC8</t>
        </is>
      </c>
      <c r="B9" s="2" t="inlineStr">
        <is>
          <t>AST-guided transformers for sustainable and reliable UML modeling</t>
        </is>
      </c>
      <c r="C9" t="inlineStr">
        <is>
          <t>Include</t>
        </is>
      </c>
      <c r="D9" t="inlineStr"/>
    </row>
    <row r="10">
      <c r="A10" t="inlineStr">
        <is>
          <t>SC9</t>
        </is>
      </c>
      <c r="B10" s="2" t="inlineStr">
        <is>
          <t>Exploring full and parameter-efficient fine-tuning techniques for transformer-based design pattern detection</t>
        </is>
      </c>
      <c r="C10" t="inlineStr">
        <is>
          <t>Include</t>
        </is>
      </c>
      <c r="D10" t="inlineStr"/>
    </row>
    <row r="11">
      <c r="A11" t="inlineStr">
        <is>
          <t>SC10</t>
        </is>
      </c>
      <c r="B11" s="2" t="inlineStr">
        <is>
          <t>Empirical insights into Chat Generative Pre-trained Transformer-assisted code refactoring and developer dynamics</t>
        </is>
      </c>
      <c r="C11" t="inlineStr">
        <is>
          <t>Include</t>
        </is>
      </c>
      <c r="D11" t="inlineStr"/>
    </row>
    <row r="12">
      <c r="A12" t="inlineStr">
        <is>
          <t>SC11</t>
        </is>
      </c>
      <c r="B12" s="2" t="inlineStr">
        <is>
          <t>Can we trust the source? A systematic review of watermarking and attribution for AI-generated code</t>
        </is>
      </c>
      <c r="C12" t="inlineStr">
        <is>
          <t>Include</t>
        </is>
      </c>
      <c r="D12" t="inlineStr"/>
    </row>
    <row r="13">
      <c r="A13" t="inlineStr">
        <is>
          <t>SC12</t>
        </is>
      </c>
      <c r="B13" s="2" t="inlineStr">
        <is>
          <t>AI-assisted code refactoring: Where can it be helpful and where do humans outperform it?</t>
        </is>
      </c>
      <c r="C13" t="inlineStr">
        <is>
          <t>Include</t>
        </is>
      </c>
      <c r="D13" t="inlineStr"/>
    </row>
    <row r="14">
      <c r="A14" t="inlineStr">
        <is>
          <t>SC13</t>
        </is>
      </c>
      <c r="B14" s="2" t="inlineStr">
        <is>
          <t>Quality assurance of LLM-generated code: Addressing non-functional quality characteristics</t>
        </is>
      </c>
      <c r="C14" t="inlineStr">
        <is>
          <t>Include</t>
        </is>
      </c>
      <c r="D14" t="inlineStr"/>
    </row>
    <row r="15">
      <c r="A15" t="inlineStr">
        <is>
          <t>SC14</t>
        </is>
      </c>
      <c r="B15" s="2" t="inlineStr">
        <is>
          <t>HAFix: history-augmented large language models for bug fixing</t>
        </is>
      </c>
      <c r="C15" t="inlineStr">
        <is>
          <t>Include</t>
        </is>
      </c>
      <c r="D15" t="inlineStr"/>
    </row>
    <row r="16">
      <c r="A16" t="inlineStr">
        <is>
          <t>SC15</t>
        </is>
      </c>
      <c r="B16" s="2" t="inlineStr">
        <is>
          <t>Assessing small language models for code generation: An empirical study with benchmarks</t>
        </is>
      </c>
      <c r="C16" t="inlineStr">
        <is>
          <t>Include</t>
        </is>
      </c>
      <c r="D16" t="inlineStr"/>
    </row>
    <row r="17">
      <c r="A17" t="inlineStr">
        <is>
          <t>SC16</t>
        </is>
      </c>
      <c r="B17" s="2" t="inlineStr">
        <is>
          <t>RAGdeterm: Deterministic retrieval-augmented generation for code generation</t>
        </is>
      </c>
      <c r="C17" t="inlineStr">
        <is>
          <t>Include</t>
        </is>
      </c>
      <c r="D17" t="inlineStr"/>
    </row>
    <row r="18">
      <c r="A18" t="inlineStr">
        <is>
          <t>SC17</t>
        </is>
      </c>
      <c r="B18" s="2" t="inlineStr">
        <is>
          <t>Less is more: Towards green code large language models via unified structural pruning</t>
        </is>
      </c>
      <c r="C18" t="inlineStr">
        <is>
          <t>Include</t>
        </is>
      </c>
      <c r="D18" t="inlineStr"/>
    </row>
    <row r="19">
      <c r="A19" t="inlineStr">
        <is>
          <t>SC18</t>
        </is>
      </c>
      <c r="B19" s="2" t="inlineStr">
        <is>
          <t>A Preference-Driven Methodology for Efficient Code Generation</t>
        </is>
      </c>
      <c r="C19" t="inlineStr">
        <is>
          <t>Include</t>
        </is>
      </c>
      <c r="D19" t="inlineStr"/>
    </row>
    <row r="20">
      <c r="A20" t="inlineStr">
        <is>
          <t>SC19</t>
        </is>
      </c>
      <c r="B20" s="2" t="inlineStr">
        <is>
          <t>Code Reasoning for Software Engineering Tasks: A Survey and A Call to Action</t>
        </is>
      </c>
      <c r="C20" t="inlineStr">
        <is>
          <t>Include</t>
        </is>
      </c>
      <c r="D20" t="inlineStr"/>
    </row>
    <row r="21">
      <c r="A21" t="inlineStr">
        <is>
          <t>SC20</t>
        </is>
      </c>
      <c r="B21" s="2" t="inlineStr">
        <is>
          <t>How to systematically and quantifiably remove meaning?</t>
        </is>
      </c>
      <c r="C21" t="inlineStr">
        <is>
          <t>Exclude</t>
        </is>
      </c>
      <c r="D21" t="inlineStr"/>
    </row>
    <row r="22">
      <c r="A22" t="inlineStr">
        <is>
          <t>SC21</t>
        </is>
      </c>
      <c r="B22" s="2" t="inlineStr">
        <is>
          <t>Agentic Large Language Models for Conceptual Systems Engineering and Design</t>
        </is>
      </c>
      <c r="C22" t="inlineStr">
        <is>
          <t>Include</t>
        </is>
      </c>
      <c r="D22" t="inlineStr"/>
    </row>
    <row r="23">
      <c r="A23" t="inlineStr">
        <is>
          <t>SC22</t>
        </is>
      </c>
      <c r="B23" s="2" t="inlineStr">
        <is>
          <t>AI-Driven Approaches to System Requirements and Test Case Generation: A New Paradigm in Software Engineering</t>
        </is>
      </c>
      <c r="C23" t="inlineStr">
        <is>
          <t>Include</t>
        </is>
      </c>
      <c r="D23" t="inlineStr"/>
    </row>
    <row r="24">
      <c r="A24" t="inlineStr">
        <is>
          <t>SC23</t>
        </is>
      </c>
      <c r="B24" s="2" t="inlineStr">
        <is>
          <t>Can generative AI bridge the gap? A quasi-experimental study of non-programmers with AI vs. programmers without AI</t>
        </is>
      </c>
      <c r="C24" t="inlineStr">
        <is>
          <t>Include</t>
        </is>
      </c>
      <c r="D24" t="inlineStr"/>
    </row>
    <row r="25">
      <c r="A25" t="inlineStr">
        <is>
          <t>SC24</t>
        </is>
      </c>
      <c r="B25" s="2" t="inlineStr">
        <is>
          <t>Beyond Coverage: Automatic Test Suite Augmentation for Enhanced Effectiveness using Large Language Models</t>
        </is>
      </c>
      <c r="C25" t="inlineStr">
        <is>
          <t>Include</t>
        </is>
      </c>
      <c r="D25" t="inlineStr"/>
    </row>
    <row r="26">
      <c r="A26" t="inlineStr">
        <is>
          <t>SC25</t>
        </is>
      </c>
      <c r="B26" s="2" t="inlineStr">
        <is>
          <t>Code generation with large language models: a survey from neural program synthesis to autonomous software development</t>
        </is>
      </c>
      <c r="C26" t="inlineStr">
        <is>
          <t>Include</t>
        </is>
      </c>
      <c r="D26" t="inlineStr"/>
    </row>
    <row r="27">
      <c r="A27" t="inlineStr">
        <is>
          <t>SC26</t>
        </is>
      </c>
      <c r="B27" s="2" t="inlineStr">
        <is>
          <t>Improving the ability of pre-trained language model by imparting large language model's experience</t>
        </is>
      </c>
      <c r="C27" t="inlineStr">
        <is>
          <t>Exclude</t>
        </is>
      </c>
      <c r="D27" t="inlineStr"/>
    </row>
    <row r="28">
      <c r="A28" t="inlineStr">
        <is>
          <t>SC27</t>
        </is>
      </c>
      <c r="B28" s="2" t="inlineStr">
        <is>
          <t>Evaluating the quality of GenAI applications in software engineering: a multi-case study</t>
        </is>
      </c>
      <c r="C28" t="inlineStr">
        <is>
          <t>Include</t>
        </is>
      </c>
      <c r="D28" t="inlineStr"/>
    </row>
    <row r="29">
      <c r="A29" t="inlineStr">
        <is>
          <t>SC28</t>
        </is>
      </c>
      <c r="B29" s="2" t="inlineStr">
        <is>
          <t>Can large language models identify and refactor code clones? An empirical study</t>
        </is>
      </c>
      <c r="C29" t="inlineStr">
        <is>
          <t>Include</t>
        </is>
      </c>
      <c r="D29" t="inlineStr"/>
    </row>
    <row r="30">
      <c r="A30" t="inlineStr">
        <is>
          <t>SC29</t>
        </is>
      </c>
      <c r="B30" s="2" t="inlineStr">
        <is>
          <t>Applying generative artificial intelligence for vulnerability fixing in a proprietary software ecosystem</t>
        </is>
      </c>
      <c r="C30" t="inlineStr">
        <is>
          <t>Include</t>
        </is>
      </c>
      <c r="D30" t="inlineStr"/>
    </row>
    <row r="31">
      <c r="A31" t="inlineStr">
        <is>
          <t>SC30</t>
        </is>
      </c>
      <c r="B31" s="2" t="inlineStr">
        <is>
          <t>CodeUltraFeedback: An LLM-as-a-Judge Dataset for Aligning Large Language Models to Coding Preferences</t>
        </is>
      </c>
      <c r="C31" t="inlineStr">
        <is>
          <t>Include</t>
        </is>
      </c>
      <c r="D31" t="inlineStr"/>
    </row>
    <row r="32">
      <c r="A32" t="inlineStr">
        <is>
          <t>SC31</t>
        </is>
      </c>
      <c r="B32" s="2" t="inlineStr">
        <is>
          <t>An extensible framework for energy community embedding business models and AI-generated code snippets</t>
        </is>
      </c>
      <c r="C32" t="inlineStr">
        <is>
          <t>Include</t>
        </is>
      </c>
      <c r="D32" t="inlineStr"/>
    </row>
    <row r="33">
      <c r="A33" t="inlineStr">
        <is>
          <t>SC32</t>
        </is>
      </c>
      <c r="B33" s="2" t="inlineStr">
        <is>
          <t>Pitfalls in Language Models for Code Intelligence: A Taxonomy and Survey</t>
        </is>
      </c>
      <c r="C33" t="inlineStr">
        <is>
          <t>Include</t>
        </is>
      </c>
      <c r="D33" t="inlineStr"/>
    </row>
    <row r="34">
      <c r="A34" t="inlineStr">
        <is>
          <t>SC33</t>
        </is>
      </c>
      <c r="B34" s="2" t="inlineStr">
        <is>
          <t>POS Tagging on Code Identifiers: How Far Are We?</t>
        </is>
      </c>
      <c r="C34" t="inlineStr">
        <is>
          <t>Include</t>
        </is>
      </c>
      <c r="D34" t="inlineStr"/>
    </row>
    <row r="35">
      <c r="A35" t="inlineStr">
        <is>
          <t>SC34</t>
        </is>
      </c>
      <c r="B35" s="2" t="inlineStr">
        <is>
          <t>Large Language Model Selection for Test-Driven Prompt Android iOS Development</t>
        </is>
      </c>
      <c r="C35" t="inlineStr">
        <is>
          <t>Include</t>
        </is>
      </c>
      <c r="D35" t="inlineStr"/>
    </row>
    <row r="36">
      <c r="A36" t="inlineStr">
        <is>
          <t>SC35</t>
        </is>
      </c>
      <c r="B36" s="2" t="inlineStr">
        <is>
          <t>Less Is More: DocString Compression in Code Generation</t>
        </is>
      </c>
      <c r="C36" t="inlineStr">
        <is>
          <t>Include</t>
        </is>
      </c>
      <c r="D36" t="inlineStr"/>
    </row>
    <row r="37">
      <c r="A37" t="inlineStr">
        <is>
          <t>SC36</t>
        </is>
      </c>
      <c r="B37" s="2" t="inlineStr">
        <is>
          <t>Evaluating LLMs for Source Code Generation and Summarization Using Machine Learning Classification and Ranking</t>
        </is>
      </c>
      <c r="C37" t="inlineStr">
        <is>
          <t>Include</t>
        </is>
      </c>
      <c r="D37" t="inlineStr"/>
    </row>
    <row r="38">
      <c r="A38" t="inlineStr">
        <is>
          <t>SC37</t>
        </is>
      </c>
      <c r="B38" s="2" t="inlineStr">
        <is>
          <t>Evaluating Retrieval-Augmented Generation for LLM-Based Vulnerability Detection: An Empirical Study on Real-World Java Vulnerabilities</t>
        </is>
      </c>
      <c r="C38" t="inlineStr">
        <is>
          <t>Include</t>
        </is>
      </c>
      <c r="D38" t="inlineStr"/>
    </row>
    <row r="39">
      <c r="A39" t="inlineStr">
        <is>
          <t>SC38</t>
        </is>
      </c>
      <c r="B39" s="2" t="inlineStr">
        <is>
          <t>Interactive LLM Agent Review for Software Engineering Artifacts</t>
        </is>
      </c>
      <c r="C39" t="inlineStr">
        <is>
          <t>Include</t>
        </is>
      </c>
      <c r="D39" t="inlineStr"/>
    </row>
    <row r="40">
      <c r="A40" t="inlineStr">
        <is>
          <t>SC39</t>
        </is>
      </c>
      <c r="B40" s="2" t="inlineStr">
        <is>
          <t>Intent-LLM: A Framework for Automated Network Configuration Through Code Generation</t>
        </is>
      </c>
      <c r="C40" t="inlineStr">
        <is>
          <t>Include</t>
        </is>
      </c>
      <c r="D40" t="inlineStr"/>
    </row>
    <row r="41">
      <c r="A41" t="inlineStr">
        <is>
          <t>SC40</t>
        </is>
      </c>
      <c r="B41" s="2" t="inlineStr">
        <is>
          <t>EVALUATING THE CODE GENERATION CAPABILITIES OF CHATGPT THROUGH C++ DATABASE MANAGEMENT TASKS</t>
        </is>
      </c>
      <c r="C41" t="inlineStr">
        <is>
          <t>Include</t>
        </is>
      </c>
      <c r="D41" t="inlineStr"/>
    </row>
    <row r="42">
      <c r="A42" t="inlineStr">
        <is>
          <t>SC41</t>
        </is>
      </c>
      <c r="B42" s="2" t="inlineStr">
        <is>
          <t>Identifying and Mitigating API Misuse in Large Language Models</t>
        </is>
      </c>
      <c r="C42" t="inlineStr">
        <is>
          <t>Include</t>
        </is>
      </c>
      <c r="D42" t="inlineStr"/>
    </row>
    <row r="43">
      <c r="A43" t="inlineStr">
        <is>
          <t>SC42</t>
        </is>
      </c>
      <c r="B43" s="2" t="inlineStr">
        <is>
          <t>Model-Agnostic Empirical Evaluation of Test-Driven Prompt Engineering on Improving Accuracy and Efficiency in Large Language Models Python Code Generation</t>
        </is>
      </c>
      <c r="C43" t="inlineStr">
        <is>
          <t>Include</t>
        </is>
      </c>
      <c r="D43" t="inlineStr"/>
    </row>
    <row r="44">
      <c r="A44" t="inlineStr">
        <is>
          <t>SC43</t>
        </is>
      </c>
      <c r="B44" s="2" t="inlineStr">
        <is>
          <t>LLM-Driven Feature Inference for Analyzing Student Git Collaboration</t>
        </is>
      </c>
      <c r="C44" t="inlineStr">
        <is>
          <t>Include</t>
        </is>
      </c>
      <c r="D44" t="inlineStr"/>
    </row>
    <row r="45">
      <c r="A45" t="inlineStr">
        <is>
          <t>SC44</t>
        </is>
      </c>
      <c r="B45" s="2" t="inlineStr">
        <is>
          <t>No Resource, No Benchmarks, No Problem? Evaluating and Improving LLMs for Code Generation in No-Resource Languages</t>
        </is>
      </c>
      <c r="C45" t="inlineStr">
        <is>
          <t>Include</t>
        </is>
      </c>
      <c r="D45" t="inlineStr"/>
    </row>
    <row r="46">
      <c r="A46" t="inlineStr">
        <is>
          <t>SC45</t>
        </is>
      </c>
      <c r="B46" s="2" t="inlineStr">
        <is>
          <t>AI-Driven Refactoring: Semantic Reconstruction of Domain Models Using LLM Reasoning</t>
        </is>
      </c>
      <c r="C46" t="inlineStr">
        <is>
          <t>Include</t>
        </is>
      </c>
      <c r="D46" t="inlineStr"/>
    </row>
    <row r="47">
      <c r="A47" t="inlineStr">
        <is>
          <t>SC46</t>
        </is>
      </c>
      <c r="B47" s="2" t="inlineStr">
        <is>
          <t>Beyond Functional Correctness: Exploring Hallucinations in LLM-Generated Code</t>
        </is>
      </c>
      <c r="C47" t="inlineStr">
        <is>
          <t>Include</t>
        </is>
      </c>
      <c r="D47" t="inlineStr"/>
    </row>
    <row r="48">
      <c r="A48" t="inlineStr">
        <is>
          <t>SC47</t>
        </is>
      </c>
      <c r="B48" s="2" t="inlineStr">
        <is>
          <t>VeriGen: An LLM-Augmented Framework for End-to-End Automation of Software Development Lifecycle-From Requirements Specifications to Code Generation</t>
        </is>
      </c>
      <c r="C48" t="inlineStr">
        <is>
          <t>Include</t>
        </is>
      </c>
      <c r="D48" t="inlineStr"/>
    </row>
    <row r="49">
      <c r="A49" t="inlineStr">
        <is>
          <t>SC48</t>
        </is>
      </c>
      <c r="B49" s="2" t="inlineStr">
        <is>
          <t>Secure Code Generation with Open Source Generative AI models</t>
        </is>
      </c>
      <c r="C49" t="inlineStr">
        <is>
          <t>Include</t>
        </is>
      </c>
      <c r="D49" t="inlineStr"/>
    </row>
    <row r="50">
      <c r="A50" t="inlineStr">
        <is>
          <t>SC49</t>
        </is>
      </c>
      <c r="B50" s="2" t="inlineStr">
        <is>
          <t>Code Comprehension Gaps in AI-Assisted Development: A Conceptual Framework for Knowledge Erosion Patterns</t>
        </is>
      </c>
      <c r="C50" t="inlineStr">
        <is>
          <t>Include</t>
        </is>
      </c>
      <c r="D50" t="inlineStr"/>
    </row>
    <row r="51">
      <c r="A51" t="inlineStr">
        <is>
          <t>SC50</t>
        </is>
      </c>
      <c r="B51" s="2" t="inlineStr">
        <is>
          <t>Survey on Application of Retrieval-augmented Generation in Software Engineering</t>
        </is>
      </c>
      <c r="C51" t="inlineStr">
        <is>
          <t>Include</t>
        </is>
      </c>
      <c r="D51" t="inlineStr"/>
    </row>
    <row r="52">
      <c r="A52" t="inlineStr">
        <is>
          <t>SC51</t>
        </is>
      </c>
      <c r="B52" s="2" t="inlineStr">
        <is>
          <t>Refactoring Object-Oriented Software With ChatGPT: An Empirical Study</t>
        </is>
      </c>
      <c r="C52" t="inlineStr">
        <is>
          <t>Include</t>
        </is>
      </c>
      <c r="D52" t="inlineStr"/>
    </row>
    <row r="53">
      <c r="A53" t="inlineStr">
        <is>
          <t>SC52</t>
        </is>
      </c>
      <c r="B53" s="2" t="inlineStr">
        <is>
          <t>Enhanced Architecture of Structure Semantics for Syntax-Aware Code Generation</t>
        </is>
      </c>
      <c r="C53" t="inlineStr">
        <is>
          <t>Include</t>
        </is>
      </c>
      <c r="D53" t="inlineStr"/>
    </row>
    <row r="54">
      <c r="A54" t="inlineStr">
        <is>
          <t>SC53</t>
        </is>
      </c>
      <c r="B54" s="2" t="inlineStr">
        <is>
          <t>Natural Language to Code for Automated Annotation in Autonomous Driving</t>
        </is>
      </c>
      <c r="C54" t="inlineStr">
        <is>
          <t>Include</t>
        </is>
      </c>
      <c r="D54" t="inlineStr"/>
    </row>
    <row r="55">
      <c r="A55" t="inlineStr">
        <is>
          <t>SC54</t>
        </is>
      </c>
      <c r="B55" s="2" t="inlineStr">
        <is>
          <t>AI-Powered Architecture Refactoring: From Legacy Systems to Modern Patterns An Initial Case Study with LLM and CQRS</t>
        </is>
      </c>
      <c r="C55" t="inlineStr">
        <is>
          <t>Include</t>
        </is>
      </c>
      <c r="D55" t="inlineStr"/>
    </row>
    <row r="56">
      <c r="A56" t="inlineStr">
        <is>
          <t>SC55</t>
        </is>
      </c>
      <c r="B56" s="2" t="inlineStr">
        <is>
          <t>SE Perspective on LLMs: Biases in Code Generation, Code Interpretability, and Code Security Risks</t>
        </is>
      </c>
      <c r="C56" t="inlineStr">
        <is>
          <t>Include</t>
        </is>
      </c>
      <c r="D56" t="inlineStr"/>
    </row>
    <row r="57">
      <c r="A57" t="inlineStr">
        <is>
          <t>SC56</t>
        </is>
      </c>
      <c r="B57" s="2" t="inlineStr">
        <is>
          <t>Comparative analysis of design pattern implementation validity in LLM-based code refactoring</t>
        </is>
      </c>
      <c r="C57" t="inlineStr">
        <is>
          <t>Include</t>
        </is>
      </c>
      <c r="D57" t="inlineStr"/>
    </row>
    <row r="58">
      <c r="A58" t="inlineStr">
        <is>
          <t>SC57</t>
        </is>
      </c>
      <c r="B58" s="2" t="inlineStr">
        <is>
          <t>Insights into resource utilization of code small language models serving with runtime engines and execution providers</t>
        </is>
      </c>
      <c r="C58" t="inlineStr">
        <is>
          <t>Include</t>
        </is>
      </c>
      <c r="D58" t="inlineStr"/>
    </row>
    <row r="59">
      <c r="A59" t="inlineStr">
        <is>
          <t>SC58</t>
        </is>
      </c>
      <c r="B59" s="2" t="inlineStr">
        <is>
          <t>Mokav: Execution-driven differential testing with LLMs</t>
        </is>
      </c>
      <c r="C59" t="inlineStr">
        <is>
          <t>Include</t>
        </is>
      </c>
      <c r="D59" t="inlineStr"/>
    </row>
    <row r="60">
      <c r="A60" t="inlineStr">
        <is>
          <t>SC59</t>
        </is>
      </c>
      <c r="B60" s="2" t="inlineStr">
        <is>
          <t>Performance and interpretability analysis of code generation large language models</t>
        </is>
      </c>
      <c r="C60" t="inlineStr">
        <is>
          <t>Include</t>
        </is>
      </c>
      <c r="D60" t="inlineStr"/>
    </row>
    <row r="61">
      <c r="A61" t="inlineStr">
        <is>
          <t>SC60</t>
        </is>
      </c>
      <c r="B61" s="2" t="inlineStr">
        <is>
          <t>State of the Art of the Security of Code Generated by LLMs: A Multivocal Literature Review</t>
        </is>
      </c>
      <c r="C61" t="inlineStr">
        <is>
          <t>Include</t>
        </is>
      </c>
      <c r="D61" t="inlineStr"/>
    </row>
    <row r="62">
      <c r="A62" t="inlineStr">
        <is>
          <t>SC61</t>
        </is>
      </c>
      <c r="B62" s="2" t="inlineStr">
        <is>
          <t>Analyzing the dependability of Large Language Models for code clone generation</t>
        </is>
      </c>
      <c r="C62" t="inlineStr">
        <is>
          <t>Include</t>
        </is>
      </c>
      <c r="D62" t="inlineStr"/>
    </row>
    <row r="63">
      <c r="A63" t="inlineStr">
        <is>
          <t>SC62</t>
        </is>
      </c>
      <c r="B63" s="2" t="inlineStr">
        <is>
          <t>Piloting Copilot, Codex, and StarCoder2: Hot temperature, cold prompts, or black magic?</t>
        </is>
      </c>
      <c r="C63" t="inlineStr">
        <is>
          <t>Include</t>
        </is>
      </c>
      <c r="D63" t="inlineStr"/>
    </row>
    <row r="64">
      <c r="A64" t="inlineStr">
        <is>
          <t>SC63</t>
        </is>
      </c>
      <c r="B64" s="2" t="inlineStr">
        <is>
          <t>Transforming natural language into code: advancing automated code synthesis for software development</t>
        </is>
      </c>
      <c r="C64" t="inlineStr">
        <is>
          <t>Include</t>
        </is>
      </c>
      <c r="D64" t="inlineStr"/>
    </row>
    <row r="65">
      <c r="A65" t="inlineStr">
        <is>
          <t>SC64</t>
        </is>
      </c>
      <c r="B65" s="2" t="inlineStr">
        <is>
          <t>Leveraging Large Language Models in the Software Development Lifecycle: Opportunities and Challenges</t>
        </is>
      </c>
      <c r="C65" t="inlineStr">
        <is>
          <t>Include</t>
        </is>
      </c>
      <c r="D65" t="inlineStr"/>
    </row>
    <row r="66">
      <c r="A66" t="inlineStr">
        <is>
          <t>SC65</t>
        </is>
      </c>
      <c r="B66" s="2" t="inlineStr">
        <is>
          <t>A Language-based Approach to Macroprogramming for IoT Systems through Large Language Models</t>
        </is>
      </c>
      <c r="C66" t="inlineStr">
        <is>
          <t>Include</t>
        </is>
      </c>
      <c r="D66" t="inlineStr"/>
    </row>
    <row r="67">
      <c r="A67" t="inlineStr">
        <is>
          <t>SC66</t>
        </is>
      </c>
      <c r="B67" s="2" t="inlineStr">
        <is>
          <t>An Empirical Study of Exploring the Capabilities of Large Language Models in Code Learning</t>
        </is>
      </c>
      <c r="C67" t="inlineStr">
        <is>
          <t>Include</t>
        </is>
      </c>
      <c r="D67" t="inlineStr"/>
    </row>
    <row r="68">
      <c r="A68" t="inlineStr">
        <is>
          <t>SC67</t>
        </is>
      </c>
      <c r="B68" s="2" t="inlineStr">
        <is>
          <t>Toward efficient vibe coding: An LLM-based agent for low-code software development</t>
        </is>
      </c>
      <c r="C68" t="inlineStr">
        <is>
          <t>Include</t>
        </is>
      </c>
      <c r="D68" t="inlineStr"/>
    </row>
    <row r="69">
      <c r="A69" t="inlineStr">
        <is>
          <t>SC68</t>
        </is>
      </c>
      <c r="B69" s="2" t="inlineStr">
        <is>
          <t>AutoVerus: Automated Proof Generation for Rust Code</t>
        </is>
      </c>
      <c r="C69" t="inlineStr">
        <is>
          <t>Include</t>
        </is>
      </c>
      <c r="D69" t="inlineStr"/>
    </row>
    <row r="70">
      <c r="A70" t="inlineStr">
        <is>
          <t>SC69</t>
        </is>
      </c>
      <c r="B70" s="2" t="inlineStr">
        <is>
          <t>Integrating Large Language Models into Automated Software Testing</t>
        </is>
      </c>
      <c r="C70" t="inlineStr">
        <is>
          <t>Include</t>
        </is>
      </c>
      <c r="D70" t="inlineStr"/>
    </row>
    <row r="71">
      <c r="A71" t="inlineStr">
        <is>
          <t>SC70</t>
        </is>
      </c>
      <c r="B71" s="2" t="inlineStr">
        <is>
          <t>SCEditor-Web: Bridging Model-Driven Engineering and Generative AI for Smart Contract Development</t>
        </is>
      </c>
      <c r="C71" t="inlineStr">
        <is>
          <t>Include</t>
        </is>
      </c>
      <c r="D71" t="inlineStr"/>
    </row>
    <row r="72">
      <c r="A72" t="inlineStr">
        <is>
          <t>SC71</t>
        </is>
      </c>
      <c r="B72" s="2" t="inlineStr">
        <is>
          <t>Translating code with Large Language Models and human-in-the-loop feedback</t>
        </is>
      </c>
      <c r="C72" t="inlineStr">
        <is>
          <t>Include</t>
        </is>
      </c>
      <c r="D72" t="inlineStr"/>
    </row>
    <row r="73">
      <c r="A73" t="inlineStr">
        <is>
          <t>SC72</t>
        </is>
      </c>
      <c r="B73" s="2" t="inlineStr">
        <is>
          <t>CodeDiffuSe: A masked diffusion framework for structure-aware code completion and repair</t>
        </is>
      </c>
      <c r="C73" t="inlineStr">
        <is>
          <t>Include</t>
        </is>
      </c>
      <c r="D73" t="inlineStr"/>
    </row>
    <row r="74">
      <c r="A74" t="inlineStr">
        <is>
          <t>SC73</t>
        </is>
      </c>
      <c r="B74" s="2" t="inlineStr">
        <is>
          <t>Trust, transparency, and adoption in generative AI for software engineering: Insights from Twitter discourse</t>
        </is>
      </c>
      <c r="C74" t="inlineStr">
        <is>
          <t>Include</t>
        </is>
      </c>
      <c r="D74" t="inlineStr"/>
    </row>
    <row r="75">
      <c r="A75" t="inlineStr">
        <is>
          <t>SC74</t>
        </is>
      </c>
      <c r="B75" s="2" t="inlineStr">
        <is>
          <t>An empirical study on capability of Large Language Models in understanding code semantics</t>
        </is>
      </c>
      <c r="C75" t="inlineStr">
        <is>
          <t>Include</t>
        </is>
      </c>
      <c r="D75" t="inlineStr"/>
    </row>
    <row r="76">
      <c r="A76" t="inlineStr">
        <is>
          <t>SC75</t>
        </is>
      </c>
      <c r="B76" s="2" t="inlineStr">
        <is>
          <t>Generating vulnerability security fixes with Code Language Models</t>
        </is>
      </c>
      <c r="C76" t="inlineStr">
        <is>
          <t>Include</t>
        </is>
      </c>
      <c r="D76" t="inlineStr"/>
    </row>
    <row r="77">
      <c r="A77" t="inlineStr">
        <is>
          <t>SC76</t>
        </is>
      </c>
      <c r="B77" s="2" t="inlineStr">
        <is>
          <t>Refactoring Loops in the Era of LLMs: A Comprehensive Study</t>
        </is>
      </c>
      <c r="C77" t="inlineStr">
        <is>
          <t>Include</t>
        </is>
      </c>
      <c r="D77" t="inlineStr"/>
    </row>
    <row r="78">
      <c r="A78" t="inlineStr">
        <is>
          <t>SC77</t>
        </is>
      </c>
      <c r="B78" s="2" t="inlineStr">
        <is>
          <t>Exploring Parameter-Efficient Fine-Tuning Techniques for Code Generation with Large Language Models</t>
        </is>
      </c>
      <c r="C78" t="inlineStr">
        <is>
          <t>Include</t>
        </is>
      </c>
      <c r="D78" t="inlineStr"/>
    </row>
    <row r="79">
      <c r="A79" t="inlineStr">
        <is>
          <t>SC78</t>
        </is>
      </c>
      <c r="B79" s="2" t="inlineStr">
        <is>
          <t>Symmetry-Aware Code Generation: Distilling Pseudocode Reasoning for Lightweight Deployment of Large Language Models</t>
        </is>
      </c>
      <c r="C79" t="inlineStr">
        <is>
          <t>Include</t>
        </is>
      </c>
      <c r="D79" t="inlineStr"/>
    </row>
    <row r="80">
      <c r="A80" t="inlineStr">
        <is>
          <t>SC79</t>
        </is>
      </c>
      <c r="B80" s="2" t="inlineStr">
        <is>
          <t>Top Pass: improve code generation by pass@k-maximized code ranking</t>
        </is>
      </c>
      <c r="C80" t="inlineStr">
        <is>
          <t>Include</t>
        </is>
      </c>
      <c r="D80" t="inlineStr"/>
    </row>
    <row r="81">
      <c r="A81" t="inlineStr">
        <is>
          <t>SC80</t>
        </is>
      </c>
      <c r="B81" s="2" t="inlineStr">
        <is>
          <t>Bugs in large language models generated code: an empirical study</t>
        </is>
      </c>
      <c r="C81" t="inlineStr">
        <is>
          <t>Include</t>
        </is>
      </c>
      <c r="D81" t="inlineStr"/>
    </row>
    <row r="82">
      <c r="A82" t="inlineStr">
        <is>
          <t>SC81</t>
        </is>
      </c>
      <c r="B82" s="2" t="inlineStr">
        <is>
          <t>The Current Challenges of Software Engineering in the Era of Large Language Models</t>
        </is>
      </c>
      <c r="C82" t="inlineStr">
        <is>
          <t>Include</t>
        </is>
      </c>
      <c r="D82" t="inlineStr"/>
    </row>
    <row r="83">
      <c r="A83" t="inlineStr">
        <is>
          <t>SC82</t>
        </is>
      </c>
      <c r="B83" s="2" t="inlineStr">
        <is>
          <t>Open Source AI-based SE Tools: Opportunities and Challenges of Collaborative Software Learning</t>
        </is>
      </c>
      <c r="C83" t="inlineStr">
        <is>
          <t>Include</t>
        </is>
      </c>
      <c r="D83" t="inlineStr"/>
    </row>
    <row r="84">
      <c r="A84" t="inlineStr">
        <is>
          <t>SC83</t>
        </is>
      </c>
      <c r="B84" s="2" t="inlineStr">
        <is>
          <t>Rich Data Versus Quantity of Data in Code Generation AI: A Paradigm Shift for Healthcare</t>
        </is>
      </c>
      <c r="C84" t="inlineStr">
        <is>
          <t>Include</t>
        </is>
      </c>
      <c r="D84" t="inlineStr"/>
    </row>
    <row r="85">
      <c r="A85" t="inlineStr">
        <is>
          <t>SC84</t>
        </is>
      </c>
      <c r="B85" s="2" t="inlineStr">
        <is>
          <t>Towards an understanding of large language models in software engineering tasks</t>
        </is>
      </c>
      <c r="C85" t="inlineStr">
        <is>
          <t>Include</t>
        </is>
      </c>
      <c r="D85" t="inlineStr"/>
    </row>
    <row r="86">
      <c r="A86" t="inlineStr">
        <is>
          <t>SC85</t>
        </is>
      </c>
      <c r="B86" s="2" t="inlineStr">
        <is>
          <t>CodeScore: Evaluating Code Generation by Learning Code Execution</t>
        </is>
      </c>
      <c r="C86" t="inlineStr">
        <is>
          <t>Include</t>
        </is>
      </c>
      <c r="D86" t="inlineStr"/>
    </row>
    <row r="87">
      <c r="A87" t="inlineStr">
        <is>
          <t>SC86</t>
        </is>
      </c>
      <c r="B87" s="2" t="inlineStr">
        <is>
          <t>Using AI-based coding assistants in practice: State of affairs, perceptions, and ways forward</t>
        </is>
      </c>
      <c r="C87" t="inlineStr">
        <is>
          <t>Include</t>
        </is>
      </c>
      <c r="D87" t="inlineStr"/>
    </row>
    <row r="88">
      <c r="A88" t="inlineStr">
        <is>
          <t>SC87</t>
        </is>
      </c>
      <c r="B88" s="2" t="inlineStr">
        <is>
          <t>An Empirical Study of the Non-Determinism of ChatGPT in Code Generation</t>
        </is>
      </c>
      <c r="C88" t="inlineStr">
        <is>
          <t>Include</t>
        </is>
      </c>
      <c r="D88" t="inlineStr"/>
    </row>
    <row r="89">
      <c r="A89" t="inlineStr">
        <is>
          <t>SC88</t>
        </is>
      </c>
      <c r="B89" s="2" t="inlineStr">
        <is>
          <t>Evolutionary Computation in the Era of Large Language Model: Survey and Roadmap</t>
        </is>
      </c>
      <c r="C89" t="inlineStr">
        <is>
          <t>Exclude</t>
        </is>
      </c>
      <c r="D89" t="inlineStr"/>
    </row>
    <row r="90">
      <c r="A90" t="inlineStr">
        <is>
          <t>SC89</t>
        </is>
      </c>
      <c r="B90" s="2" t="inlineStr">
        <is>
          <t>Quantitative Assessment of Generative Large Language Models on Design Pattern Application</t>
        </is>
      </c>
      <c r="C90" t="inlineStr">
        <is>
          <t>Include</t>
        </is>
      </c>
      <c r="D90" t="inlineStr"/>
    </row>
    <row r="91">
      <c r="A91" t="inlineStr">
        <is>
          <t>SC90</t>
        </is>
      </c>
      <c r="B91" s="2" t="inlineStr">
        <is>
          <t>Bibliometric and Content Analysis of Large Language Models Research in Software Engineering: The Potential and Limitation in Software Engineering</t>
        </is>
      </c>
      <c r="C91" t="inlineStr">
        <is>
          <t>Include</t>
        </is>
      </c>
      <c r="D91" t="inlineStr"/>
    </row>
    <row r="92">
      <c r="A92" t="inlineStr">
        <is>
          <t>SC91</t>
        </is>
      </c>
      <c r="B92" s="2" t="inlineStr">
        <is>
          <t>Preconditions and Postconditions as Design Constraints for LLM Code Generation</t>
        </is>
      </c>
      <c r="C92" t="inlineStr">
        <is>
          <t>Include</t>
        </is>
      </c>
      <c r="D92" t="inlineStr"/>
    </row>
    <row r="93">
      <c r="A93" t="inlineStr">
        <is>
          <t>SC92</t>
        </is>
      </c>
      <c r="B93" s="2" t="inlineStr">
        <is>
          <t>Optimizing Large Language Models’ Performance in Software Development Tasks through Structured Prompts</t>
        </is>
      </c>
      <c r="C93" t="inlineStr">
        <is>
          <t>Include</t>
        </is>
      </c>
      <c r="D93" t="inlineStr"/>
    </row>
    <row r="94">
      <c r="A94" t="inlineStr">
        <is>
          <t>SC93</t>
        </is>
      </c>
      <c r="B94" s="2" t="inlineStr">
        <is>
          <t>Code Clone Detection Techniques Based on Large Language Models</t>
        </is>
      </c>
      <c r="C94" t="inlineStr">
        <is>
          <t>Include</t>
        </is>
      </c>
      <c r="D94" t="inlineStr"/>
    </row>
    <row r="95">
      <c r="A95" t="inlineStr">
        <is>
          <t>SC94</t>
        </is>
      </c>
      <c r="B95" s="2" t="inlineStr">
        <is>
          <t>Analysis of ChatGPT-Generated Codes Across Multiple Programming Languages</t>
        </is>
      </c>
      <c r="C95" t="inlineStr">
        <is>
          <t>Include</t>
        </is>
      </c>
      <c r="D95" t="inlineStr"/>
    </row>
    <row r="96">
      <c r="A96" t="inlineStr">
        <is>
          <t>SC95</t>
        </is>
      </c>
      <c r="B96" s="2" t="inlineStr">
        <is>
          <t>LLMs for science: Usage for code generation and data analysis</t>
        </is>
      </c>
      <c r="C96" t="inlineStr">
        <is>
          <t>Include</t>
        </is>
      </c>
      <c r="D96" t="inlineStr"/>
    </row>
    <row r="97">
      <c r="A97" t="inlineStr">
        <is>
          <t>SC96</t>
        </is>
      </c>
      <c r="B97" s="2" t="inlineStr">
        <is>
          <t>The Impact of Prompt Programming on Function-Level Code Generation</t>
        </is>
      </c>
      <c r="C97" t="inlineStr">
        <is>
          <t>Include</t>
        </is>
      </c>
      <c r="D97" t="inlineStr"/>
    </row>
    <row r="98">
      <c r="A98" t="inlineStr">
        <is>
          <t>SC97</t>
        </is>
      </c>
      <c r="B98" s="2" t="inlineStr">
        <is>
          <t>Enhancing Project-Specific Code Completion by Inferring Internal API Information</t>
        </is>
      </c>
      <c r="C98" t="inlineStr">
        <is>
          <t>Include</t>
        </is>
      </c>
      <c r="D98" t="inlineStr"/>
    </row>
    <row r="99">
      <c r="A99" t="inlineStr">
        <is>
          <t>SC98</t>
        </is>
      </c>
      <c r="B99" s="2" t="inlineStr">
        <is>
          <t>Cross-lingual Transfer in Programming Languages: An Extensive Empirical Study</t>
        </is>
      </c>
      <c r="C99" t="inlineStr">
        <is>
          <t>Include</t>
        </is>
      </c>
      <c r="D99" t="inlineStr"/>
    </row>
    <row r="100">
      <c r="A100" t="inlineStr">
        <is>
          <t>SC99</t>
        </is>
      </c>
      <c r="B100" s="2" t="inlineStr">
        <is>
          <t>On the Workflows and Smells of Leaderboard Operations (LBOps): An Exploratory Study of Foundation Model Leaderboards</t>
        </is>
      </c>
      <c r="C100" t="inlineStr">
        <is>
          <t>Exclude</t>
        </is>
      </c>
      <c r="D100" t="inlineStr"/>
    </row>
    <row r="101">
      <c r="A101" t="inlineStr">
        <is>
          <t>SC100</t>
        </is>
      </c>
      <c r="B101" s="2" t="inlineStr">
        <is>
          <t>MINDS: An NLP-Driven Process Mining Framework for Superior Microservices Decomposition</t>
        </is>
      </c>
      <c r="C101" t="inlineStr">
        <is>
          <t>Include</t>
        </is>
      </c>
      <c r="D101" t="inlineStr"/>
    </row>
    <row r="102">
      <c r="A102" t="inlineStr">
        <is>
          <t>SC101</t>
        </is>
      </c>
      <c r="B102" s="2" t="inlineStr">
        <is>
          <t>Three decades of the OO-Method: fostering conceptual-model software engineering</t>
        </is>
      </c>
      <c r="C102" t="inlineStr">
        <is>
          <t>Include</t>
        </is>
      </c>
      <c r="D102" t="inlineStr"/>
    </row>
    <row r="103">
      <c r="A103" t="inlineStr">
        <is>
          <t>SC102</t>
        </is>
      </c>
      <c r="B103" s="2" t="inlineStr">
        <is>
          <t>Analysis of existing approaches to automated refactoring of object-oriented software systems</t>
        </is>
      </c>
      <c r="C103" t="inlineStr">
        <is>
          <t>Include</t>
        </is>
      </c>
      <c r="D103" t="inlineStr"/>
    </row>
    <row r="104">
      <c r="A104" t="inlineStr">
        <is>
          <t>SC103</t>
        </is>
      </c>
      <c r="B104" s="2" t="inlineStr">
        <is>
          <t>Condor: A Code Discriminator Integrating General Semantics With Code Details</t>
        </is>
      </c>
      <c r="C104" t="inlineStr">
        <is>
          <t>Include</t>
        </is>
      </c>
      <c r="D104" t="inlineStr"/>
    </row>
    <row r="105">
      <c r="A105" t="inlineStr">
        <is>
          <t>SC104</t>
        </is>
      </c>
      <c r="B105" s="2" t="inlineStr">
        <is>
          <t>A Disruptive Research Playbook for Studying Disruptive Innovations</t>
        </is>
      </c>
      <c r="C105" t="inlineStr">
        <is>
          <t>Exclude</t>
        </is>
      </c>
      <c r="D105" t="inlineStr"/>
    </row>
    <row r="106">
      <c r="A106" t="inlineStr">
        <is>
          <t>SC105</t>
        </is>
      </c>
      <c r="B106" s="2" t="inlineStr">
        <is>
          <t>Promoting open science in test-driven software experiments</t>
        </is>
      </c>
      <c r="C106" t="inlineStr">
        <is>
          <t>Exclude</t>
        </is>
      </c>
      <c r="D106" t="inlineStr"/>
    </row>
    <row r="107">
      <c r="A107" t="inlineStr">
        <is>
          <t>SC106</t>
        </is>
      </c>
      <c r="B107" s="2" t="inlineStr">
        <is>
          <t>No Need to Lift a Finger Anymore? Assessing the Quality of Code Generation by ChatGPT</t>
        </is>
      </c>
      <c r="C107" t="inlineStr">
        <is>
          <t>Include</t>
        </is>
      </c>
      <c r="D107" t="inlineStr"/>
    </row>
    <row r="108">
      <c r="A108" t="inlineStr">
        <is>
          <t>SC107</t>
        </is>
      </c>
      <c r="B108" s="2" t="inlineStr">
        <is>
          <t>Few-shot code translation via task-adapted prompt learning</t>
        </is>
      </c>
      <c r="C108" t="inlineStr">
        <is>
          <t>Include</t>
        </is>
      </c>
      <c r="D108" t="inlineStr"/>
    </row>
    <row r="109">
      <c r="A109" t="inlineStr">
        <is>
          <t>SC108</t>
        </is>
      </c>
      <c r="B109" s="2" t="inlineStr">
        <is>
          <t>“It would work for me too”: How online communities shape software developers’ trust in AI-powered code generation tools</t>
        </is>
      </c>
      <c r="C109" t="inlineStr">
        <is>
          <t>Include</t>
        </is>
      </c>
      <c r="D109" t="inlineStr"/>
    </row>
    <row r="110">
      <c r="A110" t="inlineStr">
        <is>
          <t>SC109</t>
        </is>
      </c>
      <c r="B110" s="2" t="inlineStr">
        <is>
          <t>INSPECT: Intrinsic and Systematic Probing Evaluation for Code Transformers</t>
        </is>
      </c>
      <c r="C110" t="inlineStr">
        <is>
          <t>Include</t>
        </is>
      </c>
      <c r="D110" t="inlineStr"/>
    </row>
    <row r="111">
      <c r="A111" t="inlineStr">
        <is>
          <t>SC110</t>
        </is>
      </c>
      <c r="B111" s="2" t="inlineStr">
        <is>
          <t>Enhancing source code retrieval with joint Bi-LSTM-GNN architecture: A comparative study with ChatGPT-LLM</t>
        </is>
      </c>
      <c r="C111" t="inlineStr">
        <is>
          <t>Include</t>
        </is>
      </c>
      <c r="D111" t="inlineStr"/>
    </row>
    <row r="112">
      <c r="A112" t="inlineStr">
        <is>
          <t>SC111</t>
        </is>
      </c>
      <c r="B112" s="2" t="inlineStr">
        <is>
          <t>StructCoder: Structure-Aware Transformer for Code Generation</t>
        </is>
      </c>
      <c r="C112" t="inlineStr">
        <is>
          <t>Include</t>
        </is>
      </c>
      <c r="D112" t="inlineStr"/>
    </row>
    <row r="113">
      <c r="A113" t="inlineStr">
        <is>
          <t>SC112</t>
        </is>
      </c>
      <c r="B113" s="2" t="inlineStr">
        <is>
          <t>Chain-of-Thought in Neural Code Generation: From and for Lightweight Language Models</t>
        </is>
      </c>
      <c r="C113" t="inlineStr">
        <is>
          <t>Include</t>
        </is>
      </c>
      <c r="D113" t="inlineStr"/>
    </row>
    <row r="114">
      <c r="A114" t="inlineStr">
        <is>
          <t>SC113</t>
        </is>
      </c>
      <c r="B114" s="2" t="inlineStr">
        <is>
          <t>Methodology for Code Synthesis Evaluation of LLMs Presented by a Case Study of ChatGPT and Copilot</t>
        </is>
      </c>
      <c r="C114" t="inlineStr">
        <is>
          <t>Include</t>
        </is>
      </c>
      <c r="D114" t="inlineStr"/>
    </row>
    <row r="115">
      <c r="A115" t="inlineStr">
        <is>
          <t>SC114</t>
        </is>
      </c>
      <c r="B115" s="2" t="inlineStr">
        <is>
          <t>A survey on the application of large language models in software engineering</t>
        </is>
      </c>
      <c r="C115" t="inlineStr">
        <is>
          <t>Include</t>
        </is>
      </c>
      <c r="D115" t="inlineStr"/>
    </row>
    <row r="116">
      <c r="A116" t="inlineStr">
        <is>
          <t>SC115</t>
        </is>
      </c>
      <c r="B116" s="2" t="inlineStr">
        <is>
          <t>Evaluating Diverse Large Language Models for Automatic and General Bug Reproduction</t>
        </is>
      </c>
      <c r="C116" t="inlineStr">
        <is>
          <t>Include</t>
        </is>
      </c>
      <c r="D116" t="inlineStr"/>
    </row>
    <row r="117">
      <c r="A117" t="inlineStr">
        <is>
          <t>SC116</t>
        </is>
      </c>
      <c r="B117" s="2" t="inlineStr">
        <is>
          <t>Gotcha! This Model Uses My Code! Evaluating Membership Leakage Risks in Code Models</t>
        </is>
      </c>
      <c r="C117" t="inlineStr">
        <is>
          <t>Include</t>
        </is>
      </c>
      <c r="D117" t="inlineStr"/>
    </row>
    <row r="118">
      <c r="A118" t="inlineStr">
        <is>
          <t>SC117</t>
        </is>
      </c>
      <c r="B118" s="2" t="inlineStr">
        <is>
          <t>Practical Application of AI and Large Language Models in Software Engineering Education</t>
        </is>
      </c>
      <c r="C118" t="inlineStr">
        <is>
          <t>Include</t>
        </is>
      </c>
      <c r="D118" t="inlineStr"/>
    </row>
    <row r="119">
      <c r="A119" t="inlineStr">
        <is>
          <t>SC118</t>
        </is>
      </c>
      <c r="B119" s="2" t="inlineStr">
        <is>
          <t>A novel hybrid CNN-GRU model for website-based user interface code generator</t>
        </is>
      </c>
      <c r="C119" t="inlineStr">
        <is>
          <t>Include</t>
        </is>
      </c>
      <c r="D119" t="inlineStr"/>
    </row>
    <row r="120">
      <c r="A120" t="inlineStr">
        <is>
          <t>SC119</t>
        </is>
      </c>
      <c r="B120" s="2" t="inlineStr">
        <is>
          <t>Integrating Generative AI for Advancing Agile Software Development and Mitigating Project Management Challenges</t>
        </is>
      </c>
      <c r="C120" t="inlineStr">
        <is>
          <t>Include</t>
        </is>
      </c>
      <c r="D120" t="inlineStr"/>
    </row>
    <row r="121">
      <c r="A121" t="inlineStr">
        <is>
          <t>SC120</t>
        </is>
      </c>
      <c r="B121" s="2" t="inlineStr">
        <is>
          <t>GitHub Copilot AI pair programmer: Asset or Liability?</t>
        </is>
      </c>
      <c r="C121" t="inlineStr">
        <is>
          <t>Include</t>
        </is>
      </c>
      <c r="D121" t="inlineStr"/>
    </row>
    <row r="122">
      <c r="A122" t="inlineStr">
        <is>
          <t>SC121</t>
        </is>
      </c>
      <c r="B122" s="2" t="inlineStr">
        <is>
          <t>Law Smells: Defining and Detecting Problematic Patterns in Legal Drafting</t>
        </is>
      </c>
      <c r="C122" t="inlineStr">
        <is>
          <t>Exclude</t>
        </is>
      </c>
      <c r="D122" t="inlineStr"/>
    </row>
    <row r="123">
      <c r="A123" t="inlineStr">
        <is>
          <t>SC122</t>
        </is>
      </c>
      <c r="B123" s="2" t="inlineStr">
        <is>
          <t>Improving Code Completion by Solving Data Inconsistencies in the Source Code with a Hierarchical Language Model</t>
        </is>
      </c>
      <c r="C123" t="inlineStr">
        <is>
          <t>Include</t>
        </is>
      </c>
      <c r="D123" t="inlineStr"/>
    </row>
    <row r="124">
      <c r="A124" t="inlineStr">
        <is>
          <t>SC123</t>
        </is>
      </c>
      <c r="B124" s="2" t="inlineStr">
        <is>
          <t>BERT-Based Approach for Greening Software Requirements Engineering Through Non-Functional Requirements</t>
        </is>
      </c>
      <c r="C124" t="inlineStr">
        <is>
          <t>Exclude</t>
        </is>
      </c>
      <c r="D124" t="inlineStr"/>
    </row>
    <row r="125">
      <c r="A125" t="inlineStr">
        <is>
          <t>SC124</t>
        </is>
      </c>
      <c r="B125" s="2" t="inlineStr">
        <is>
          <t>Recent advances in intelligent source code generation: A survey on natural language based studies</t>
        </is>
      </c>
      <c r="C125" t="inlineStr">
        <is>
          <t>Include</t>
        </is>
      </c>
      <c r="D125" t="inlineStr"/>
    </row>
    <row r="126">
      <c r="A126" t="inlineStr">
        <is>
          <t>SC125</t>
        </is>
      </c>
      <c r="B126" s="2" t="inlineStr">
        <is>
          <t>A Survey of Automatic Code Generation from Natural Language</t>
        </is>
      </c>
      <c r="C126" t="inlineStr">
        <is>
          <t>Include</t>
        </is>
      </c>
      <c r="D126" t="inlineStr"/>
    </row>
    <row r="127">
      <c r="A127" t="inlineStr">
        <is>
          <t>SC126</t>
        </is>
      </c>
      <c r="B127" s="2" t="inlineStr">
        <is>
          <t>Deep Learning for Source Code Modeling and Generation: Models, Applications, and Challenges</t>
        </is>
      </c>
      <c r="C127" t="inlineStr">
        <is>
          <t>Include</t>
        </is>
      </c>
      <c r="D127" t="inlineStr"/>
    </row>
    <row r="128">
      <c r="A128" t="inlineStr">
        <is>
          <t>SC127</t>
        </is>
      </c>
      <c r="B128" s="2" t="inlineStr">
        <is>
          <t>Automated Source Code Generation and Auto-Completion Using Deep Learning: Comparing and Discussing Current Language Model-Related Approaches</t>
        </is>
      </c>
      <c r="C128" t="inlineStr">
        <is>
          <t>Include</t>
        </is>
      </c>
      <c r="D128" t="inlineStr"/>
    </row>
    <row r="129">
      <c r="A129" t="inlineStr">
        <is>
          <t>GO1</t>
        </is>
      </c>
      <c r="B129" s="2" t="inlineStr">
        <is>
          <t>Code Generation using Retrieval Augmented Generation + LangChain</t>
        </is>
      </c>
      <c r="C129" t="inlineStr">
        <is>
          <t>Include</t>
        </is>
      </c>
      <c r="D129" t="inlineStr"/>
    </row>
    <row r="130">
      <c r="A130" t="inlineStr">
        <is>
          <t>GO2</t>
        </is>
      </c>
      <c r="B130" s="2" t="inlineStr">
        <is>
          <t>RAG for Code Generation, an AI Hacker Cup example</t>
        </is>
      </c>
      <c r="C130" t="inlineStr">
        <is>
          <t>Include</t>
        </is>
      </c>
      <c r="D130" t="inlineStr"/>
    </row>
    <row r="131">
      <c r="A131" t="inlineStr">
        <is>
          <t>GO3</t>
        </is>
      </c>
      <c r="B131" s="2" t="inlineStr">
        <is>
          <t>Context-aware code generation: RAG and Vertex AI Codey APIs | Google Cloud Blog</t>
        </is>
      </c>
      <c r="C131" t="inlineStr">
        <is>
          <t>Include</t>
        </is>
      </c>
      <c r="D131" t="inlineStr"/>
    </row>
    <row r="132">
      <c r="A132" t="inlineStr">
        <is>
          <t>GO4</t>
        </is>
      </c>
      <c r="B132" s="2" t="inlineStr">
        <is>
          <t>Retrieval-Augmented Code Generation: A Survey with Focus on Repository-Level Approaches</t>
        </is>
      </c>
      <c r="C132" t="inlineStr">
        <is>
          <t>Include</t>
        </is>
      </c>
      <c r="D132" t="inlineStr"/>
    </row>
    <row r="133">
      <c r="A133" t="inlineStr">
        <is>
          <t>GO5</t>
        </is>
      </c>
      <c r="B133" s="2" t="inlineStr">
        <is>
          <t>L2MAC: Large Language Model Automatic Computer for Extensive Code Generation // van der Schaar Lab</t>
        </is>
      </c>
      <c r="C133" t="inlineStr">
        <is>
          <t>Include</t>
        </is>
      </c>
      <c r="D133" t="inlineStr"/>
    </row>
    <row r="134">
      <c r="A134" t="inlineStr">
        <is>
          <t>GO6</t>
        </is>
      </c>
      <c r="B134" s="2" t="inlineStr">
        <is>
          <t>RAGdeterm: Deterministic retrieval-augmented generation for code generation</t>
        </is>
      </c>
      <c r="C134" t="inlineStr">
        <is>
          <t>Include</t>
        </is>
      </c>
      <c r="D134" t="inlineStr"/>
    </row>
    <row r="135">
      <c r="A135" t="inlineStr">
        <is>
          <t>GO7</t>
        </is>
      </c>
      <c r="B135" s="2" t="inlineStr">
        <is>
          <t>Lessons learned from implementing RAG for code generation</t>
        </is>
      </c>
      <c r="C135" t="inlineStr">
        <is>
          <t>Include</t>
        </is>
      </c>
      <c r="D135" t="inlineStr"/>
    </row>
    <row r="136">
      <c r="A136" t="inlineStr">
        <is>
          <t>GO8</t>
        </is>
      </c>
      <c r="B136" s="2" t="inlineStr">
        <is>
          <t>LangGraph: Building self-correcting RAG agent</t>
        </is>
      </c>
      <c r="C136" t="inlineStr">
        <is>
          <t>Include</t>
        </is>
      </c>
      <c r="D136" t="inlineStr"/>
    </row>
    <row r="137">
      <c r="A137" t="inlineStr">
        <is>
          <t>GO9</t>
        </is>
      </c>
      <c r="B137" s="2" t="inlineStr">
        <is>
          <t>Retrieval-Augmented Generation (RAG) and LLMs for smart code generation: Advancing Plant Simulation SimTalk and beyond - Tecnomatix</t>
        </is>
      </c>
      <c r="C137" t="inlineStr">
        <is>
          <t>Include</t>
        </is>
      </c>
      <c r="D137" t="inlineStr"/>
    </row>
    <row r="138">
      <c r="A138" t="inlineStr">
        <is>
          <t>GO10</t>
        </is>
      </c>
      <c r="B138" s="2" t="inlineStr">
        <is>
          <t>OWASP LLM Top 10: How it Applies to Code Generation</t>
        </is>
      </c>
      <c r="C138" t="inlineStr">
        <is>
          <t>Include</t>
        </is>
      </c>
      <c r="D138" t="inlineStr"/>
    </row>
    <row r="139">
      <c r="A139" t="inlineStr">
        <is>
          <t>GO11</t>
        </is>
      </c>
      <c r="B139" s="2" t="inlineStr">
        <is>
          <t>Spec2RTL-Agent: Automated Hardware Code Generation from Complex Specifications Using LLM Agent Systems | Research</t>
        </is>
      </c>
      <c r="C139" t="inlineStr">
        <is>
          <t>Exclude</t>
        </is>
      </c>
      <c r="D139" t="inlineStr"/>
    </row>
    <row r="140">
      <c r="A140" t="inlineStr">
        <is>
          <t>GO12</t>
        </is>
      </c>
      <c r="B140" s="2" t="inlineStr">
        <is>
          <t>Understanding LLMs for Code Generation</t>
        </is>
      </c>
      <c r="C140" t="inlineStr">
        <is>
          <t>Include</t>
        </is>
      </c>
      <c r="D140" t="inlineStr"/>
    </row>
    <row r="141">
      <c r="A141" t="inlineStr">
        <is>
          <t>GO13</t>
        </is>
      </c>
      <c r="B141" s="2" t="inlineStr">
        <is>
          <t>CWM: An Open-Weights LLM for Research on Code ...</t>
        </is>
      </c>
      <c r="C141" t="inlineStr">
        <is>
          <t>Include</t>
        </is>
      </c>
      <c r="D141" t="inlineStr"/>
    </row>
    <row r="142">
      <c r="A142" t="inlineStr">
        <is>
          <t>GO14</t>
        </is>
      </c>
      <c r="B142" s="2" t="inlineStr">
        <is>
          <t>CodeRAG-Bench: Can Retrieval Augment Code Generation?</t>
        </is>
      </c>
      <c r="C142" t="inlineStr">
        <is>
          <t>Include</t>
        </is>
      </c>
      <c r="D142" t="inlineStr"/>
    </row>
    <row r="143">
      <c r="A143" t="inlineStr">
        <is>
          <t>GO15</t>
        </is>
      </c>
      <c r="B143" s="2" t="inlineStr">
        <is>
          <t>A Collective Evaluation Platform for LLM Code Generation</t>
        </is>
      </c>
      <c r="C143" t="inlineStr">
        <is>
          <t>Include</t>
        </is>
      </c>
      <c r="D143" t="inlineStr"/>
    </row>
    <row r="144">
      <c r="A144" t="inlineStr">
        <is>
          <t>GO16</t>
        </is>
      </c>
      <c r="B144" s="2" t="inlineStr">
        <is>
          <t>Enhancing LLM Code Generation with RAG and AST-Based Chunking</t>
        </is>
      </c>
      <c r="C144" t="inlineStr">
        <is>
          <t>Include</t>
        </is>
      </c>
      <c r="D144" t="inlineStr"/>
    </row>
    <row r="145">
      <c r="A145" t="inlineStr">
        <is>
          <t>GO17</t>
        </is>
      </c>
      <c r="B145" s="2" t="inlineStr">
        <is>
          <t>How AI code generation works</t>
        </is>
      </c>
      <c r="C145" t="inlineStr">
        <is>
          <t>Include</t>
        </is>
      </c>
      <c r="D145" t="inlineStr"/>
    </row>
    <row r="146">
      <c r="A146" t="inlineStr">
        <is>
          <t>GO18</t>
        </is>
      </c>
      <c r="B146" s="2" t="inlineStr">
        <is>
          <t>LLM-based and Retrieval-Augmented Control Code Generation | Proceedings of the 1st International Workshop on Large Language Models for Code</t>
        </is>
      </c>
      <c r="C146" t="inlineStr">
        <is>
          <t>Include</t>
        </is>
      </c>
      <c r="D146" t="inlineStr"/>
    </row>
    <row r="147">
      <c r="A147" t="inlineStr">
        <is>
          <t>GO19</t>
        </is>
      </c>
      <c r="B147" s="2" t="inlineStr">
        <is>
          <t>Self-Spec: Model-Authored Specifications for Reliable LLM ...</t>
        </is>
      </c>
      <c r="C147" t="inlineStr">
        <is>
          <t>Include</t>
        </is>
      </c>
      <c r="D147" t="inlineStr"/>
    </row>
    <row r="148">
      <c r="A148" t="inlineStr">
        <is>
          <t>GO20</t>
        </is>
      </c>
      <c r="B148" s="2" t="inlineStr">
        <is>
          <t>How far can we push AI autonomy in code generation?</t>
        </is>
      </c>
      <c r="C148" t="inlineStr">
        <is>
          <t>Include</t>
        </is>
      </c>
      <c r="D148" t="inlineStr"/>
    </row>
    <row r="149">
      <c r="A149" t="inlineStr">
        <is>
          <t>GO21</t>
        </is>
      </c>
      <c r="B149" s="2" t="inlineStr">
        <is>
          <t>Generative AI for Code Completion</t>
        </is>
      </c>
      <c r="C149" t="inlineStr">
        <is>
          <t>Include</t>
        </is>
      </c>
      <c r="D149" t="inlineStr"/>
    </row>
    <row r="150">
      <c r="A150" t="inlineStr">
        <is>
          <t>GO22</t>
        </is>
      </c>
      <c r="B150" s="2" t="inlineStr">
        <is>
          <t>Enhancing repository-level code completion with selective retrieval</t>
        </is>
      </c>
      <c r="C150" t="inlineStr">
        <is>
          <t>Include</t>
        </is>
      </c>
      <c r="D150" t="inlineStr"/>
    </row>
    <row r="151">
      <c r="A151" t="inlineStr">
        <is>
          <t>GO23</t>
        </is>
      </c>
      <c r="B151" s="2" t="inlineStr">
        <is>
          <t>RAGdeterm: Deterministic retrieval-augmented generation for code generation</t>
        </is>
      </c>
      <c r="C151" t="inlineStr">
        <is>
          <t>Include</t>
        </is>
      </c>
      <c r="D151" t="inlineStr"/>
    </row>
    <row r="152">
      <c r="A152" t="inlineStr">
        <is>
          <t>GO24</t>
        </is>
      </c>
      <c r="B152" s="2" t="inlineStr">
        <is>
          <t>Code generation using Code Llama 70B and Mixtral 8x7B on Amazon SageMaker | Amazon Web Services</t>
        </is>
      </c>
      <c r="C152" t="inlineStr">
        <is>
          <t>Include</t>
        </is>
      </c>
      <c r="D152" t="inlineStr"/>
    </row>
    <row r="153">
      <c r="A153" t="inlineStr">
        <is>
          <t>GO25</t>
        </is>
      </c>
      <c r="B153" s="2" t="inlineStr">
        <is>
          <t>CodeRAG: Supportive Code Retrieval on Bigraph for Real-World Code Generation</t>
        </is>
      </c>
      <c r="C153" t="inlineStr">
        <is>
          <t>Include</t>
        </is>
      </c>
      <c r="D153" t="inlineStr"/>
    </row>
    <row r="154">
      <c r="A154" t="inlineStr">
        <is>
          <t>GO26</t>
        </is>
      </c>
      <c r="B154" s="2" t="inlineStr">
        <is>
          <t>AI-Driven Code Refactoring: Improving Legacy Codebases Automatically - Jorrik Klijnsma</t>
        </is>
      </c>
      <c r="C154" t="inlineStr">
        <is>
          <t>Include</t>
        </is>
      </c>
      <c r="D154" t="inlineStr"/>
    </row>
    <row r="155">
      <c r="A155" t="inlineStr">
        <is>
          <t>GO27</t>
        </is>
      </c>
      <c r="B155" s="2" t="inlineStr">
        <is>
          <t>What Is AI Code Refactoring?</t>
        </is>
      </c>
      <c r="C155" t="inlineStr">
        <is>
          <t>Include</t>
        </is>
      </c>
      <c r="D155" t="inlineStr"/>
    </row>
    <row r="156">
      <c r="A156" t="inlineStr">
        <is>
          <t>GO28</t>
        </is>
      </c>
      <c r="B156" s="2" t="inlineStr">
        <is>
          <t>Some Observations on AI/Agentic Refactoring - Artineering</t>
        </is>
      </c>
      <c r="C156" t="inlineStr">
        <is>
          <t>Include</t>
        </is>
      </c>
      <c r="D156" t="inlineStr"/>
    </row>
    <row r="157">
      <c r="A157" t="inlineStr">
        <is>
          <t>GO29</t>
        </is>
      </c>
      <c r="B157" s="2" t="inlineStr">
        <is>
          <t>AI code refactoring: Strategic approaches to enterprise software modernization in 2025</t>
        </is>
      </c>
      <c r="C157" t="inlineStr">
        <is>
          <t>Include</t>
        </is>
      </c>
      <c r="D157" t="inlineStr"/>
    </row>
    <row r="158">
      <c r="A158" t="inlineStr">
        <is>
          <t>GO30</t>
        </is>
      </c>
      <c r="B158" s="2" t="inlineStr">
        <is>
          <t>Agentic Refactoring: An Empirical Study of AI Coding Agents</t>
        </is>
      </c>
      <c r="C158" t="inlineStr">
        <is>
          <t>Include</t>
        </is>
      </c>
      <c r="D158" t="inlineStr"/>
    </row>
    <row r="159">
      <c r="A159" t="inlineStr">
        <is>
          <t>GO31</t>
        </is>
      </c>
      <c r="B159" s="2" t="inlineStr">
        <is>
          <t>AI Code Refactoring: Tools, Tactics &amp; Best Practices</t>
        </is>
      </c>
      <c r="C159" t="inlineStr">
        <is>
          <t>Include</t>
        </is>
      </c>
      <c r="D159" t="inlineStr"/>
    </row>
    <row r="160">
      <c r="A160" t="inlineStr">
        <is>
          <t>GO32</t>
        </is>
      </c>
      <c r="B160" s="2" t="inlineStr">
        <is>
          <t>Introducing AI Generated Code Refactoring</t>
        </is>
      </c>
      <c r="C160" t="inlineStr">
        <is>
          <t>Include</t>
        </is>
      </c>
      <c r="D160" t="inlineStr"/>
    </row>
    <row r="161">
      <c r="A161" t="inlineStr">
        <is>
          <t>GO33</t>
        </is>
      </c>
      <c r="B161" s="2" t="inlineStr">
        <is>
          <t>Large scale refactoring with LLM, any experience?</t>
        </is>
      </c>
      <c r="C161" t="inlineStr">
        <is>
          <t>Include</t>
        </is>
      </c>
      <c r="D161" t="inlineStr"/>
    </row>
    <row r="162">
      <c r="A162" t="inlineStr">
        <is>
          <t>GO34</t>
        </is>
      </c>
      <c r="B162" s="2" t="inlineStr">
        <is>
          <t>Refactoring With AI — Thoughtworks Technology Podcast</t>
        </is>
      </c>
      <c r="C162" t="inlineStr">
        <is>
          <t>Include</t>
        </is>
      </c>
      <c r="D162" t="inlineStr"/>
    </row>
    <row r="163">
      <c r="A163" t="inlineStr">
        <is>
          <t>GO35</t>
        </is>
      </c>
      <c r="B163" s="2" t="inlineStr">
        <is>
          <t>Refactoring AI code: The good, the bad, and the weird</t>
        </is>
      </c>
      <c r="C163" t="inlineStr">
        <is>
          <t>Include</t>
        </is>
      </c>
      <c r="D163" t="inlineStr"/>
    </row>
    <row r="164">
      <c r="A164" t="inlineStr">
        <is>
          <t>GO36</t>
        </is>
      </c>
      <c r="B164" s="2" t="inlineStr">
        <is>
          <t>Announcing AI-assisted refactoring in the Moderne Platform</t>
        </is>
      </c>
      <c r="C164" t="inlineStr">
        <is>
          <t>Include</t>
        </is>
      </c>
      <c r="D164" t="inlineStr"/>
    </row>
    <row r="165">
      <c r="A165" t="inlineStr">
        <is>
          <t>GO37</t>
        </is>
      </c>
      <c r="B165" s="2" t="inlineStr">
        <is>
          <t>Automatic Code Refactoring with AI - Federico Tomassetti</t>
        </is>
      </c>
      <c r="C165" t="inlineStr">
        <is>
          <t>Include</t>
        </is>
      </c>
      <c r="D165" t="inlineStr"/>
    </row>
    <row r="166">
      <c r="A166" t="inlineStr">
        <is>
          <t>GO38</t>
        </is>
      </c>
      <c r="B166" s="2" t="inlineStr">
        <is>
          <t>An Empirical Study on the Code Refactoring Capability of Large Language Models | ACM Transactions on Software Engineering and Methodology</t>
        </is>
      </c>
      <c r="C166" t="inlineStr">
        <is>
          <t>Include</t>
        </is>
      </c>
      <c r="D166" t="inlineStr"/>
    </row>
    <row r="167">
      <c r="A167" t="inlineStr">
        <is>
          <t>GO39</t>
        </is>
      </c>
      <c r="B167" s="2" t="inlineStr">
        <is>
          <t>Code refactoring principles, techniques, and automation with generative AI - Tabnine</t>
        </is>
      </c>
      <c r="C167" t="inlineStr">
        <is>
          <t>Include</t>
        </is>
      </c>
      <c r="D167" t="inlineStr"/>
    </row>
    <row r="168">
      <c r="A168" t="inlineStr">
        <is>
          <t>GO40</t>
        </is>
      </c>
      <c r="B168" s="2" t="inlineStr">
        <is>
          <t>Can AI help me refactor legacy code?</t>
        </is>
      </c>
      <c r="C168" t="inlineStr">
        <is>
          <t>Include</t>
        </is>
      </c>
      <c r="D168" t="inlineStr"/>
    </row>
    <row r="169">
      <c r="A169" t="inlineStr">
        <is>
          <t>GO41</t>
        </is>
      </c>
      <c r="B169" s="2" t="inlineStr">
        <is>
          <t>The 40% Problem. AI &amp; Code Refactoring</t>
        </is>
      </c>
      <c r="C169" t="inlineStr">
        <is>
          <t>Include</t>
        </is>
      </c>
      <c r="D169" t="inlineStr"/>
    </row>
    <row r="170">
      <c r="A170" t="inlineStr">
        <is>
          <t>GO42</t>
        </is>
      </c>
      <c r="B170" s="2" t="inlineStr">
        <is>
          <t>LLM-Driven Code Refactoring: Opportunities and Limitations</t>
        </is>
      </c>
      <c r="C170" t="inlineStr">
        <is>
          <t>Include</t>
        </is>
      </c>
      <c r="D170" t="inlineStr"/>
    </row>
    <row r="171">
      <c r="A171" t="inlineStr">
        <is>
          <t>GO43</t>
        </is>
      </c>
      <c r="B171" s="2" t="inlineStr">
        <is>
          <t>What is AI code refactoring?</t>
        </is>
      </c>
      <c r="C171" t="inlineStr">
        <is>
          <t>Include</t>
        </is>
      </c>
      <c r="D171" t="inlineStr"/>
    </row>
    <row r="172">
      <c r="A172" t="inlineStr">
        <is>
          <t>GO44</t>
        </is>
      </c>
      <c r="B172" s="2" t="inlineStr">
        <is>
          <t>Code Refactoring with Agentic AI and Reinforcement Learning</t>
        </is>
      </c>
      <c r="C172" t="inlineStr">
        <is>
          <t>Include</t>
        </is>
      </c>
      <c r="D172" t="inlineStr"/>
    </row>
    <row r="173">
      <c r="A173" t="inlineStr">
        <is>
          <t>GO45</t>
        </is>
      </c>
      <c r="B173" s="2" t="inlineStr">
        <is>
          <t>What Is AI Code Refactoring? Agentic AI &amp; Safe Code Changes</t>
        </is>
      </c>
      <c r="C173" t="inlineStr">
        <is>
          <t>Include</t>
        </is>
      </c>
      <c r="D173" t="inlineStr"/>
    </row>
    <row r="174">
      <c r="A174" t="inlineStr">
        <is>
          <t>GO46</t>
        </is>
      </c>
      <c r="B174" s="2" t="inlineStr">
        <is>
          <t>Automating .NET 9 Code Refactoring with AI-driven Codemods</t>
        </is>
      </c>
      <c r="C174" t="inlineStr">
        <is>
          <t>Include</t>
        </is>
      </c>
      <c r="D174" t="inlineStr"/>
    </row>
    <row r="175">
      <c r="A175" t="inlineStr">
        <is>
          <t>GO47</t>
        </is>
      </c>
      <c r="B175" s="2" t="inlineStr">
        <is>
          <t>An empirical comparison of AI assisted software refactoring tools - Scientific Reports</t>
        </is>
      </c>
      <c r="C175" t="inlineStr">
        <is>
          <t>Include</t>
        </is>
      </c>
      <c r="D175" t="inlineStr"/>
    </row>
    <row r="176">
      <c r="A176" t="inlineStr">
        <is>
          <t>GO48</t>
        </is>
      </c>
      <c r="B176" s="2" t="inlineStr">
        <is>
          <t>How to effectively utilise AI to enhance large-scale refactoring</t>
        </is>
      </c>
      <c r="C176" t="inlineStr">
        <is>
          <t>Include</t>
        </is>
      </c>
      <c r="D176" t="inlineStr"/>
    </row>
    <row r="177">
      <c r="A177" t="inlineStr">
        <is>
          <t>GO49</t>
        </is>
      </c>
      <c r="B177" s="2" t="inlineStr">
        <is>
          <t>Automated Code Refactoring: AI-Powered Transformation at Scale | Morph</t>
        </is>
      </c>
      <c r="C177" t="inlineStr">
        <is>
          <t>Include</t>
        </is>
      </c>
      <c r="D177" t="inlineStr"/>
    </row>
    <row r="178">
      <c r="A178" t="inlineStr">
        <is>
          <t>GO50</t>
        </is>
      </c>
      <c r="B178" s="2" t="inlineStr">
        <is>
          <t>Any AI Tools for Software Project Refactoring exist?</t>
        </is>
      </c>
      <c r="C178" t="inlineStr">
        <is>
          <t>Include</t>
        </is>
      </c>
      <c r="D178" t="inlineStr"/>
    </row>
    <row r="179">
      <c r="A179" t="inlineStr">
        <is>
          <t>GO51</t>
        </is>
      </c>
      <c r="B179" s="2" t="inlineStr">
        <is>
          <t>Evaluating and improving LLM-based competitive program generation</t>
        </is>
      </c>
      <c r="C179" t="inlineStr">
        <is>
          <t>Include</t>
        </is>
      </c>
      <c r="D179" t="inlineStr"/>
    </row>
    <row r="180">
      <c r="A180" t="inlineStr">
        <is>
          <t>GO52</t>
        </is>
      </c>
      <c r="B180" s="2" t="inlineStr">
        <is>
          <t>fine-tuned llm as program writers</t>
        </is>
      </c>
      <c r="C180" t="inlineStr">
        <is>
          <t>Include</t>
        </is>
      </c>
      <c r="D180" t="inlineStr"/>
    </row>
    <row r="181">
      <c r="A181" t="inlineStr">
        <is>
          <t>GO53</t>
        </is>
      </c>
      <c r="B181" s="2" t="inlineStr">
        <is>
          <t>GenAssist: Interactive Prompt-Driven XR Program Generation</t>
        </is>
      </c>
      <c r="C181" t="inlineStr">
        <is>
          <t>Include</t>
        </is>
      </c>
      <c r="D181" t="inlineStr"/>
    </row>
    <row r="182">
      <c r="A182" t="inlineStr">
        <is>
          <t>GO54</t>
        </is>
      </c>
      <c r="B182" s="2" t="inlineStr">
        <is>
          <t>Evaluating and Improving Large Language Models for Competitive Program Generation</t>
        </is>
      </c>
      <c r="C182" t="inlineStr">
        <is>
          <t>Include</t>
        </is>
      </c>
      <c r="D182" t="inlineStr"/>
    </row>
    <row r="183">
      <c r="A183" t="inlineStr">
        <is>
          <t>GO55</t>
        </is>
      </c>
      <c r="B183" s="2" t="inlineStr">
        <is>
          <t>ICML Poster Towards High-Fidelity CAD Generation via LLM-Driven Program Generation and Text-Based B-Rep Primitive Grounding</t>
        </is>
      </c>
      <c r="C183" t="inlineStr">
        <is>
          <t>Exclude</t>
        </is>
      </c>
      <c r="D183" t="inlineStr"/>
    </row>
    <row r="184">
      <c r="A184" t="inlineStr">
        <is>
          <t>GO56</t>
        </is>
      </c>
      <c r="B184" s="2" t="inlineStr">
        <is>
          <t>On the Reliability and Explainability of Language Models for Program Generation | ACM Transactions on Software Engineering and Methodology</t>
        </is>
      </c>
      <c r="C184" t="inlineStr">
        <is>
          <t>Include</t>
        </is>
      </c>
      <c r="D184" t="inlineStr"/>
    </row>
    <row r="185">
      <c r="A185" t="inlineStr">
        <is>
          <t>GO57</t>
        </is>
      </c>
      <c r="B185" s="2" t="inlineStr">
        <is>
          <t>Best Practices for High-Quality, High-Accuracy Program Generation Using Generative AI</t>
        </is>
      </c>
      <c r="C185" t="inlineStr">
        <is>
          <t>Include</t>
        </is>
      </c>
      <c r="D185" t="inlineStr"/>
    </row>
    <row r="186">
      <c r="A186" t="inlineStr">
        <is>
          <t>GO58</t>
        </is>
      </c>
      <c r="B186" s="2" t="inlineStr">
        <is>
          <t>Enabling Tensor Language Model to Assist in Generating High-Performance Tensor Programs for Deep Learning | USENIX</t>
        </is>
      </c>
      <c r="C186" t="inlineStr">
        <is>
          <t>Include</t>
        </is>
      </c>
      <c r="D186" t="inlineStr"/>
    </row>
    <row r="187">
      <c r="A187" t="inlineStr">
        <is>
          <t>GO59</t>
        </is>
      </c>
      <c r="B187" s="2" t="inlineStr">
        <is>
          <t>ASPERA: A Simulated Environment to Evaluate Planning for Complex Action Execution</t>
        </is>
      </c>
      <c r="C187" t="inlineStr">
        <is>
          <t>Exclude</t>
        </is>
      </c>
      <c r="D187" t="inlineStr"/>
    </row>
    <row r="188">
      <c r="A188" t="inlineStr">
        <is>
          <t>GO60</t>
        </is>
      </c>
      <c r="B188" s="2" t="inlineStr">
        <is>
          <t>Training Large Language Models for System-Level Test Program Generation Targeting Non-functional Properties</t>
        </is>
      </c>
      <c r="C188" t="inlineStr">
        <is>
          <t>Include</t>
        </is>
      </c>
      <c r="D188" t="inlineStr"/>
    </row>
    <row r="189">
      <c r="A189" t="inlineStr">
        <is>
          <t>GO61</t>
        </is>
      </c>
      <c r="B189" s="2" t="inlineStr">
        <is>
          <t>ARUM tackles skilled labor shortages by adding LLM to machining centers with Azure AI | Microsoft Customer Stories</t>
        </is>
      </c>
      <c r="C189" t="inlineStr">
        <is>
          <t>Exclude</t>
        </is>
      </c>
      <c r="D189" t="inlineStr"/>
    </row>
    <row r="190">
      <c r="A190" t="inlineStr">
        <is>
          <t>GO62</t>
        </is>
      </c>
      <c r="B190" s="2" t="inlineStr">
        <is>
          <t>Generating Safety-Critical Automotive C-programs using ...</t>
        </is>
      </c>
      <c r="C190" t="inlineStr">
        <is>
          <t>Include</t>
        </is>
      </c>
      <c r="D190" t="inlineStr"/>
    </row>
    <row r="191">
      <c r="A191" t="inlineStr">
        <is>
          <t>GO63</t>
        </is>
      </c>
      <c r="B191" s="2" t="inlineStr">
        <is>
          <t>SymKGQA: Few-Shot Knowledge Graph Question Answering via Symbolic Program Generation and Execution</t>
        </is>
      </c>
      <c r="C191" t="inlineStr">
        <is>
          <t>Exclude</t>
        </is>
      </c>
      <c r="D191" t="inlineStr"/>
    </row>
    <row r="192">
      <c r="A192" t="inlineStr">
        <is>
          <t>GO64</t>
        </is>
      </c>
      <c r="B192" s="2" t="inlineStr">
        <is>
          <t>Convo: a conversational programming language</t>
        </is>
      </c>
      <c r="C192" t="inlineStr">
        <is>
          <t>Include</t>
        </is>
      </c>
      <c r="D192" t="inlineStr"/>
    </row>
    <row r="193">
      <c r="A193" t="inlineStr">
        <is>
          <t>GO65</t>
        </is>
      </c>
      <c r="B193" s="2" t="inlineStr">
        <is>
          <t>Visual Programming for Compositional Visual Reasoning</t>
        </is>
      </c>
      <c r="C193" t="inlineStr">
        <is>
          <t>Exclude</t>
        </is>
      </c>
      <c r="D193" t="inlineStr"/>
    </row>
    <row r="194">
      <c r="A194" t="inlineStr">
        <is>
          <t>GO66</t>
        </is>
      </c>
      <c r="B194" s="2" t="inlineStr">
        <is>
          <t>Transform Test and Measurement Workflows by Leveraging Generative AI | Soliton Technologies</t>
        </is>
      </c>
      <c r="C194" t="inlineStr">
        <is>
          <t>Include</t>
        </is>
      </c>
      <c r="D194" t="inlineStr"/>
    </row>
    <row r="195">
      <c r="A195" t="inlineStr">
        <is>
          <t>GO67</t>
        </is>
      </c>
      <c r="B195" s="2" t="inlineStr">
        <is>
          <t>State of Deep Learning for Code Generation (DL4Code)</t>
        </is>
      </c>
      <c r="C195" t="inlineStr">
        <is>
          <t>Include</t>
        </is>
      </c>
      <c r="D195" t="inlineStr"/>
    </row>
    <row r="196">
      <c r="A196" t="inlineStr">
        <is>
          <t>GO68</t>
        </is>
      </c>
      <c r="B196" s="2" t="inlineStr">
        <is>
          <t>codefuse-ai/Awesome-Code-LLM</t>
        </is>
      </c>
      <c r="C196" t="inlineStr">
        <is>
          <t>Include</t>
        </is>
      </c>
      <c r="D196" t="inlineStr"/>
    </row>
    <row r="197">
      <c r="A197" t="inlineStr">
        <is>
          <t>GO69</t>
        </is>
      </c>
      <c r="B197" s="2" t="inlineStr">
        <is>
          <t>Sepp Hochreiter - LSTM: The Comeback Story?</t>
        </is>
      </c>
      <c r="C197" t="inlineStr">
        <is>
          <t>Exclude</t>
        </is>
      </c>
      <c r="D197" t="inlineStr"/>
    </row>
    <row r="198">
      <c r="A198" t="inlineStr">
        <is>
          <t>GO70</t>
        </is>
      </c>
      <c r="B198" s="2" t="inlineStr">
        <is>
          <t>Research - Natural Language Processing Group</t>
        </is>
      </c>
      <c r="C198" t="inlineStr">
        <is>
          <t>Exclude</t>
        </is>
      </c>
      <c r="D198" t="inlineStr"/>
    </row>
    <row r="199">
      <c r="A199" t="inlineStr">
        <is>
          <t>GO71</t>
        </is>
      </c>
      <c r="B199" s="2" t="inlineStr">
        <is>
          <t>AUTOPRESENT: LLM model for slide generation with results comparable to GPT-4o</t>
        </is>
      </c>
      <c r="C199" t="inlineStr">
        <is>
          <t>Exclude</t>
        </is>
      </c>
      <c r="D199" t="inlineStr"/>
    </row>
    <row r="200">
      <c r="A200" t="inlineStr">
        <is>
          <t>GO72</t>
        </is>
      </c>
      <c r="B200" s="2" t="inlineStr">
        <is>
          <t>U2 UniData with Low-code AI: UOFast + VectorShift RAG Integration</t>
        </is>
      </c>
      <c r="C200" t="inlineStr">
        <is>
          <t>Include</t>
        </is>
      </c>
      <c r="D200" t="inlineStr"/>
    </row>
    <row r="201">
      <c r="A201" t="inlineStr">
        <is>
          <t>GO73</t>
        </is>
      </c>
      <c r="B201" s="2" t="inlineStr">
        <is>
          <t>LLM-Generated Numerical Representations</t>
        </is>
      </c>
      <c r="C201" t="inlineStr">
        <is>
          <t>Include</t>
        </is>
      </c>
      <c r="D201" t="inlineStr"/>
    </row>
    <row r="202">
      <c r="A202" t="inlineStr">
        <is>
          <t>GO74</t>
        </is>
      </c>
      <c r="B202" s="2" t="inlineStr">
        <is>
          <t>Research</t>
        </is>
      </c>
      <c r="C202" t="inlineStr">
        <is>
          <t>Include</t>
        </is>
      </c>
      <c r="D202" t="inlineStr"/>
    </row>
    <row r="203">
      <c r="A203" t="inlineStr">
        <is>
          <t>GO75</t>
        </is>
      </c>
      <c r="B203" s="2" t="inlineStr">
        <is>
          <t>A data-augmented model routing framework for efficient LLM deployment in edge–cloud environments - The Journal of Supercomputing</t>
        </is>
      </c>
      <c r="C203" t="inlineStr">
        <is>
          <t>Exclude</t>
        </is>
      </c>
      <c r="D203" t="inlineStr"/>
    </row>
    <row r="204">
      <c r="A204" t="inlineStr">
        <is>
          <t>GO76</t>
        </is>
      </c>
      <c r="B204" s="2" t="inlineStr">
        <is>
          <t>Introducing ShinkaEvolve, an open-source approach to sample-efficient LLM-driven program evolution 🧬 Paper: https://lnkd.in/ehFd684A Blog: https://lnkd.in/e6Zkk9E6 Code: https://lnkd.in/esiG8DHW… | Robert Tjarko Lange</t>
        </is>
      </c>
      <c r="C204" t="inlineStr">
        <is>
          <t>Include</t>
        </is>
      </c>
      <c r="D204" t="inlineStr"/>
    </row>
    <row r="205">
      <c r="A205" t="inlineStr">
        <is>
          <t>GO77</t>
        </is>
      </c>
      <c r="B205" s="2" t="inlineStr">
        <is>
          <t>Adversarial Program Evolution in Core War with LLMs</t>
        </is>
      </c>
      <c r="C205" t="inlineStr">
        <is>
          <t>Include</t>
        </is>
      </c>
      <c r="D205" t="inlineStr"/>
    </row>
    <row r="206">
      <c r="A206" t="inlineStr">
        <is>
          <t>GO78</t>
        </is>
      </c>
      <c r="B206" s="2" t="inlineStr">
        <is>
          <t>Convergence Dynamics in LLM-Driven Program Evolution</t>
        </is>
      </c>
      <c r="C206" t="inlineStr">
        <is>
          <t>Include</t>
        </is>
      </c>
      <c r="D206" t="inlineStr"/>
    </row>
    <row r="207">
      <c r="A207" t="inlineStr">
        <is>
          <t>GO79</t>
        </is>
      </c>
      <c r="B207" s="2" t="inlineStr">
        <is>
          <t>ShinkaEvolve: Towards Open-Ended And Sample-Efficient Program Evolution</t>
        </is>
      </c>
      <c r="C207" t="inlineStr">
        <is>
          <t>Include</t>
        </is>
      </c>
      <c r="D207" t="inlineStr"/>
    </row>
    <row r="208">
      <c r="A208" t="inlineStr">
        <is>
          <t>GO80</t>
        </is>
      </c>
      <c r="B208" s="2" t="inlineStr">
        <is>
          <t>ShinkaEvolve: Towards Open-Ended and Sample-Efficient ...</t>
        </is>
      </c>
      <c r="C208" t="inlineStr">
        <is>
          <t>Include</t>
        </is>
      </c>
      <c r="D208" t="inlineStr"/>
    </row>
    <row r="209">
      <c r="A209" t="inlineStr">
        <is>
          <t>GO81</t>
        </is>
      </c>
      <c r="B209" s="2" t="inlineStr">
        <is>
          <t>Applied Generative AI Specialization | Microsoft Gen AI Course</t>
        </is>
      </c>
      <c r="C209" t="inlineStr">
        <is>
          <t>Include</t>
        </is>
      </c>
      <c r="D209" t="inlineStr"/>
    </row>
    <row r="210">
      <c r="A210" t="inlineStr">
        <is>
          <t>GO82</t>
        </is>
      </c>
      <c r="B210" s="2" t="inlineStr">
        <is>
          <t>Applied Generative AI Specialization - Coding Bootcamp</t>
        </is>
      </c>
      <c r="C210" t="inlineStr">
        <is>
          <t>Include</t>
        </is>
      </c>
      <c r="D210" t="inlineStr"/>
    </row>
    <row r="211">
      <c r="A211" t="inlineStr">
        <is>
          <t>GO83</t>
        </is>
      </c>
      <c r="B211" s="2" t="inlineStr">
        <is>
          <t>Generative AI Full Course 2026 [FREE] | Gen AI Tutorial for Beginners | Gen AI Course | Simplilearn</t>
        </is>
      </c>
      <c r="C211" t="inlineStr">
        <is>
          <t>Exclude</t>
        </is>
      </c>
      <c r="D211" t="inlineStr"/>
    </row>
    <row r="212">
      <c r="A212" t="inlineStr">
        <is>
          <t>GO84</t>
        </is>
      </c>
      <c r="B212" s="2" t="inlineStr">
        <is>
          <t>My 5 key takeaways from IBM&amp;#39;s RAG and Agentic AI Specialization | Sameer Dev posted on the topic | LinkedIn</t>
        </is>
      </c>
      <c r="C212" t="inlineStr">
        <is>
          <t>Exclude</t>
        </is>
      </c>
      <c r="D212" t="inlineStr"/>
    </row>
    <row r="213">
      <c r="A213" t="inlineStr">
        <is>
          <t>GO85</t>
        </is>
      </c>
      <c r="B213" s="2" t="inlineStr">
        <is>
          <t>Robert Lange (@RobertTLange) on X</t>
        </is>
      </c>
      <c r="C213" t="inlineStr">
        <is>
          <t>Exclude</t>
        </is>
      </c>
      <c r="D213" t="inlineStr"/>
    </row>
    <row r="214">
      <c r="A214" t="inlineStr">
        <is>
          <t>GO86</t>
        </is>
      </c>
      <c r="B214" s="2" t="inlineStr">
        <is>
          <t>ICLR Poster ShinkaEvolve: Towards Open-Ended and Sample-Efficient Program Evolution</t>
        </is>
      </c>
      <c r="C214" t="inlineStr">
        <is>
          <t>Include</t>
        </is>
      </c>
      <c r="D214" t="inlineStr"/>
    </row>
    <row r="215">
      <c r="A215" t="inlineStr">
        <is>
          <t>GO87</t>
        </is>
      </c>
      <c r="B215" s="2" t="inlineStr">
        <is>
          <t>PG Data Science Certificate Course with Generative AI Online</t>
        </is>
      </c>
      <c r="C215" t="inlineStr">
        <is>
          <t>Exclude</t>
        </is>
      </c>
      <c r="D215" t="inlineStr"/>
    </row>
    <row r="216">
      <c r="A216" t="inlineStr">
        <is>
          <t>GO88</t>
        </is>
      </c>
      <c r="B216" s="2" t="inlineStr">
        <is>
          <t>CoCoEvo: Co-Evolution of Programs and Test Cases to Enhance Code Generation</t>
        </is>
      </c>
      <c r="C216" t="inlineStr">
        <is>
          <t>Include</t>
        </is>
      </c>
      <c r="D216" t="inlineStr"/>
    </row>
    <row r="217">
      <c r="A217" t="inlineStr">
        <is>
          <t>GO89</t>
        </is>
      </c>
      <c r="B217" s="2" t="inlineStr">
        <is>
          <t>What Are Gen AI Agents? | Generative AI Agents Tutorial | OpenAI Gen AI Agents | SImplilearn</t>
        </is>
      </c>
      <c r="C217" t="inlineStr">
        <is>
          <t>Include</t>
        </is>
      </c>
      <c r="D217" t="inlineStr"/>
    </row>
    <row r="218">
      <c r="A218" t="inlineStr">
        <is>
          <t>GO90</t>
        </is>
      </c>
      <c r="B218" s="2" t="inlineStr">
        <is>
          <t>learning #ai #rag #achievement #genai #ml #ibm</t>
        </is>
      </c>
      <c r="C218" t="inlineStr">
        <is>
          <t>Include</t>
        </is>
      </c>
      <c r="D218" t="inlineStr"/>
    </row>
    <row r="219">
      <c r="A219" t="inlineStr">
        <is>
          <t>GO91</t>
        </is>
      </c>
      <c r="B219" s="2" t="inlineStr">
        <is>
          <t>Reddit - Please wait for verification</t>
        </is>
      </c>
      <c r="C219" t="inlineStr">
        <is>
          <t>Exclude</t>
        </is>
      </c>
      <c r="D219" t="inlineStr"/>
    </row>
    <row r="220">
      <c r="A220" t="inlineStr">
        <is>
          <t>GO92</t>
        </is>
      </c>
      <c r="B220" s="2" t="inlineStr">
        <is>
          <t>Automated Generation of Code Contracts</t>
        </is>
      </c>
      <c r="C220" t="inlineStr">
        <is>
          <t>Include</t>
        </is>
      </c>
      <c r="D220" t="inlineStr"/>
    </row>
    <row r="221">
      <c r="A221" t="inlineStr">
        <is>
          <t>GO93</t>
        </is>
      </c>
      <c r="B221" s="2" t="inlineStr">
        <is>
          <t>Artificial Intelligence (MS) - UNL Graduate Studies</t>
        </is>
      </c>
      <c r="C221" t="inlineStr">
        <is>
          <t>Exclude</t>
        </is>
      </c>
      <c r="D221" t="inlineStr"/>
    </row>
    <row r="222">
      <c r="A222" t="inlineStr">
        <is>
          <t>GO94</t>
        </is>
      </c>
      <c r="B222" s="2" t="inlineStr">
        <is>
          <t>Core War: Adversarial Program Evolution</t>
        </is>
      </c>
      <c r="C222" t="inlineStr">
        <is>
          <t>Include</t>
        </is>
      </c>
      <c r="D222" t="inlineStr"/>
    </row>
    <row r="223">
      <c r="A223" t="inlineStr">
        <is>
          <t>GO95</t>
        </is>
      </c>
      <c r="B223" s="2" t="inlineStr">
        <is>
          <t>Top 5 New AI Models You Must Know | Top 5 Next-Generation AI Models Explained | #Shorts #Simplilearn</t>
        </is>
      </c>
      <c r="C223" t="inlineStr">
        <is>
          <t>Exclude</t>
        </is>
      </c>
      <c r="D223" t="inlineStr"/>
    </row>
    <row r="224">
      <c r="A224" t="inlineStr">
        <is>
          <t>GO96</t>
        </is>
      </c>
      <c r="B224" s="2" t="inlineStr">
        <is>
          <t>Tutorials Overview</t>
        </is>
      </c>
      <c r="C224" t="inlineStr">
        <is>
          <t>Include</t>
        </is>
      </c>
      <c r="D224" t="inlineStr"/>
    </row>
    <row r="225">
      <c r="A225" t="inlineStr">
        <is>
          <t>GO97</t>
        </is>
      </c>
      <c r="B225" s="2" t="inlineStr">
        <is>
          <t>NLP, Language Models, &amp; Production API Specialization</t>
        </is>
      </c>
      <c r="C225" t="inlineStr">
        <is>
          <t>Include</t>
        </is>
      </c>
      <c r="D225" t="inlineStr"/>
    </row>
    <row r="226">
      <c r="A226" t="inlineStr">
        <is>
          <t>GO98</t>
        </is>
      </c>
      <c r="B226" s="2" t="inlineStr">
        <is>
          <t>GitHub - SakanaAI/drq: Digital Red Queen: Adversarial Program Evolution in Core War with LLMs</t>
        </is>
      </c>
      <c r="C226" t="inlineStr">
        <is>
          <t>Include</t>
        </is>
      </c>
      <c r="D226" t="inlineStr"/>
    </row>
    <row r="227">
      <c r="A227" t="inlineStr">
        <is>
          <t>GO99</t>
        </is>
      </c>
      <c r="B227" s="2" t="inlineStr">
        <is>
          <t>A Comprehensive Study of LLM and Evolution, Varieties, and Their Role in Software Engineering and Cybersecurity</t>
        </is>
      </c>
      <c r="C227" t="inlineStr">
        <is>
          <t>Include</t>
        </is>
      </c>
      <c r="D227" t="inlineStr"/>
    </row>
    <row r="228">
      <c r="A228" t="inlineStr">
        <is>
          <t>GO100</t>
        </is>
      </c>
      <c r="B228" s="2" t="inlineStr">
        <is>
          <t>Gen AI Skillup | Kick-off Session</t>
        </is>
      </c>
      <c r="C228" t="inlineStr">
        <is>
          <t>Include</t>
        </is>
      </c>
      <c r="D228" t="inlineStr"/>
    </row>
    <row r="229">
      <c r="A229" t="inlineStr">
        <is>
          <t>GH1</t>
        </is>
      </c>
      <c r="B229" s="2" t="inlineStr">
        <is>
          <t>GitHub Articles • Technical Guides, Developer Insights &amp; Best Practices</t>
        </is>
      </c>
      <c r="C229" t="inlineStr">
        <is>
          <t>Include</t>
        </is>
      </c>
      <c r="D229" t="inlineStr"/>
    </row>
    <row r="230">
      <c r="A230" t="inlineStr">
        <is>
          <t>GH2</t>
        </is>
      </c>
      <c r="B230" s="2" t="inlineStr">
        <is>
          <t>codefuse-ai/Awesome-Code-LLM</t>
        </is>
      </c>
      <c r="C230" t="inlineStr">
        <is>
          <t>Include</t>
        </is>
      </c>
      <c r="D230" t="inlineStr"/>
    </row>
    <row r="231">
      <c r="A231" t="inlineStr">
        <is>
          <t>GH3</t>
        </is>
      </c>
      <c r="B231" s="2" t="inlineStr">
        <is>
          <t>GitHub - sourcegraph/awesome-code-ai: A list of AI coding tools (assistants, completions, refactoring, etc.)</t>
        </is>
      </c>
      <c r="C231" t="inlineStr">
        <is>
          <t>Include</t>
        </is>
      </c>
      <c r="D231" t="inlineStr"/>
    </row>
    <row r="232">
      <c r="A232" t="inlineStr">
        <is>
          <t>GH4</t>
        </is>
      </c>
      <c r="B232" s="2" t="inlineStr">
        <is>
          <t>A Survey on LLMs for Code Generation</t>
        </is>
      </c>
      <c r="C232" t="inlineStr">
        <is>
          <t>Include</t>
        </is>
      </c>
      <c r="D232" t="inlineStr"/>
    </row>
    <row r="233">
      <c r="A233" t="inlineStr">
        <is>
          <t>GH5</t>
        </is>
      </c>
      <c r="B233" s="2" t="inlineStr">
        <is>
          <t>GitHub - InnerSourceCommons/InnerSourcePatterns: These patterns document how to apply open source principles and practices for software development within the confines of an organization - aka InnerSource.</t>
        </is>
      </c>
      <c r="C233" t="inlineStr">
        <is>
          <t>Exclude</t>
        </is>
      </c>
      <c r="D233" t="inlineStr"/>
    </row>
    <row r="234">
      <c r="A234" t="inlineStr">
        <is>
          <t>GH6</t>
        </is>
      </c>
      <c r="B234" s="2" t="inlineStr">
        <is>
          <t>GitHub - sapritanand/Code-Generation-using-LLM: This project extracts Python code from the OpenAI Gym GitHub repository, creates a dataset of functions, and fine-tunes a code generation model (codegen-350M-mono) using Hugging Face Transformers to generate new code snippets.</t>
        </is>
      </c>
      <c r="C234" t="inlineStr">
        <is>
          <t>Include</t>
        </is>
      </c>
      <c r="D234" t="inlineStr"/>
    </row>
    <row r="235">
      <c r="A235" t="inlineStr">
        <is>
          <t>GH7</t>
        </is>
      </c>
      <c r="B235" s="2" t="inlineStr">
        <is>
          <t>Spec-driven development with AI: Get started with a new open source toolkit</t>
        </is>
      </c>
      <c r="C235" t="inlineStr">
        <is>
          <t>Include</t>
        </is>
      </c>
      <c r="D235" t="inlineStr"/>
    </row>
    <row r="236">
      <c r="A236" t="inlineStr">
        <is>
          <t>GH8</t>
        </is>
      </c>
      <c r="B236" s="2" t="inlineStr">
        <is>
          <t>GitHub - zed-industries/zed: Code at the speed of thought – Zed is a high-performance, multiplayer code editor from the creators of Atom and Tree-sitter.</t>
        </is>
      </c>
      <c r="C236" t="inlineStr">
        <is>
          <t>Include</t>
        </is>
      </c>
      <c r="D236" t="inlineStr"/>
    </row>
    <row r="237">
      <c r="A237" t="inlineStr">
        <is>
          <t>GH9</t>
        </is>
      </c>
      <c r="B237" s="2" t="inlineStr">
        <is>
          <t>GitHub - zai-org/CodeGeeX: CodeGeeX: An Open Multilingual Code Generation Model (KDD 2023)</t>
        </is>
      </c>
      <c r="C237" t="inlineStr">
        <is>
          <t>Include</t>
        </is>
      </c>
      <c r="D237" t="inlineStr"/>
    </row>
    <row r="238">
      <c r="A238" t="inlineStr">
        <is>
          <t>GH10</t>
        </is>
      </c>
      <c r="B238" s="2" t="inlineStr">
        <is>
          <t>GitHub - MiniMax-AI/MiniMax-M2.7</t>
        </is>
      </c>
      <c r="C238" t="inlineStr">
        <is>
          <t>Include</t>
        </is>
      </c>
      <c r="D238" t="inlineStr"/>
    </row>
    <row r="239">
      <c r="A239" t="inlineStr">
        <is>
          <t>GH11</t>
        </is>
      </c>
      <c r="B239" s="2" t="inlineStr">
        <is>
          <t>Build software better, together</t>
        </is>
      </c>
      <c r="C239" t="inlineStr">
        <is>
          <t>Include</t>
        </is>
      </c>
      <c r="D239" t="inlineStr"/>
    </row>
    <row r="240">
      <c r="A240" t="inlineStr">
        <is>
          <t>GH12</t>
        </is>
      </c>
      <c r="B240" s="2" t="inlineStr">
        <is>
          <t>GitHub - jupyterlab/jupyter-ai: An open source extension that connects AI agents to computational notebooks in JupyterLab.</t>
        </is>
      </c>
      <c r="C240" t="inlineStr">
        <is>
          <t>Include</t>
        </is>
      </c>
      <c r="D240" t="inlineStr"/>
    </row>
    <row r="241">
      <c r="A241" t="inlineStr">
        <is>
          <t>GH13</t>
        </is>
      </c>
      <c r="B241" s="2" t="inlineStr">
        <is>
          <t>GitHub - microsoft/vscode-copilot-release: Feedback on GitHub Copilot Chat UX in Visual Studio Code.</t>
        </is>
      </c>
      <c r="C241" t="inlineStr">
        <is>
          <t>Include</t>
        </is>
      </c>
      <c r="D241" t="inlineStr"/>
    </row>
    <row r="242">
      <c r="A242" t="inlineStr">
        <is>
          <t>GH14</t>
        </is>
      </c>
      <c r="B242" s="2" t="inlineStr">
        <is>
          <t>DmitryNekrasov/ai-code-completion-idea-plugin</t>
        </is>
      </c>
      <c r="C242" t="inlineStr">
        <is>
          <t>Include</t>
        </is>
      </c>
      <c r="D242" t="inlineStr"/>
    </row>
    <row r="243">
      <c r="A243" t="inlineStr">
        <is>
          <t>GH15</t>
        </is>
      </c>
      <c r="B243" s="2" t="inlineStr">
        <is>
          <t>Vue</t>
        </is>
      </c>
      <c r="C243" t="inlineStr">
        <is>
          <t>Include</t>
        </is>
      </c>
      <c r="D243" t="inlineStr"/>
    </row>
    <row r="244">
      <c r="A244" t="inlineStr">
        <is>
          <t>GH16</t>
        </is>
      </c>
      <c r="B244" s="2" t="inlineStr">
        <is>
          <t>GitHub Community</t>
        </is>
      </c>
      <c r="C244" t="inlineStr">
        <is>
          <t>Include</t>
        </is>
      </c>
      <c r="D244" t="inlineStr"/>
    </row>
    <row r="245">
      <c r="A245" t="inlineStr">
        <is>
          <t>GH17</t>
        </is>
      </c>
      <c r="B245" s="2" t="inlineStr">
        <is>
          <t>GitHub - microsoft/copilot-intellij-feedback: Feedback on GitHub Copilot for JetBrains IDEs.</t>
        </is>
      </c>
      <c r="C245" t="inlineStr">
        <is>
          <t>Include</t>
        </is>
      </c>
      <c r="D245" t="inlineStr"/>
    </row>
    <row r="246">
      <c r="A246" t="inlineStr">
        <is>
          <t>GH18</t>
        </is>
      </c>
      <c r="B246" s="2" t="inlineStr">
        <is>
          <t>GitHub - casadi/casadi: CasADi is a symbolic framework for numeric optimization implementing automatic differentiation in forward and reverse modes on sparse matrix-valued computational graphs. It supports self-contained C-code generation and interfaces state-of-the-art codes such as SUNDIALS, IPOPT etc. It can be used from C++, Python or Matlab/Octave.</t>
        </is>
      </c>
      <c r="C246" t="inlineStr">
        <is>
          <t>Exclude</t>
        </is>
      </c>
      <c r="D246" t="inlineStr"/>
    </row>
    <row r="247">
      <c r="A247" t="inlineStr">
        <is>
          <t>GH19</t>
        </is>
      </c>
      <c r="B247" s="2" t="inlineStr">
        <is>
          <t>GitHub Copilot Certification</t>
        </is>
      </c>
      <c r="C247" t="inlineStr">
        <is>
          <t>Include</t>
        </is>
      </c>
      <c r="D247" t="inlineStr"/>
    </row>
    <row r="248">
      <c r="A248" t="inlineStr">
        <is>
          <t>GH20</t>
        </is>
      </c>
      <c r="B248" s="2" t="inlineStr">
        <is>
          <t>Survey reveals AI's impact on the developer experience</t>
        </is>
      </c>
      <c r="C248" t="inlineStr">
        <is>
          <t>Include</t>
        </is>
      </c>
      <c r="D248" t="inlineStr"/>
    </row>
    <row r="249">
      <c r="A249" t="inlineStr">
        <is>
          <t>GH21</t>
        </is>
      </c>
      <c r="B249" s="2" t="inlineStr">
        <is>
          <t>GitHub - LIANGQINGYUAN/awesome_codegeneration: A list of papers and resources dedicated to code generation</t>
        </is>
      </c>
      <c r="C249" t="inlineStr">
        <is>
          <t>Include</t>
        </is>
      </c>
      <c r="D249" t="inlineStr"/>
    </row>
    <row r="250">
      <c r="A250" t="inlineStr">
        <is>
          <t>GH22</t>
        </is>
      </c>
      <c r="B250" s="2" t="inlineStr">
        <is>
          <t>Type-Constrained Code Generation with Language Models</t>
        </is>
      </c>
      <c r="C250" t="inlineStr">
        <is>
          <t>Include</t>
        </is>
      </c>
      <c r="D250" t="inlineStr"/>
    </row>
    <row r="251">
      <c r="A251" t="inlineStr">
        <is>
          <t>GH23</t>
        </is>
      </c>
      <c r="B251" s="2" t="inlineStr">
        <is>
          <t>GitHub - Genuitec/Copilot4Eclipse-community: The place for Copilot4Eclipse discussions</t>
        </is>
      </c>
      <c r="C251" t="inlineStr">
        <is>
          <t>Include</t>
        </is>
      </c>
      <c r="D251" t="inlineStr"/>
    </row>
    <row r="252">
      <c r="A252" t="inlineStr">
        <is>
          <t>GH24</t>
        </is>
      </c>
      <c r="B252" s="2" t="inlineStr">
        <is>
          <t>GitHub - VichyTong/CodeJudge: [EMNLP 2024] CodeJudge: Evaluating Code Generation with Large Language Models</t>
        </is>
      </c>
      <c r="C252" t="inlineStr">
        <is>
          <t>Include</t>
        </is>
      </c>
      <c r="D252" t="inlineStr"/>
    </row>
    <row r="253">
      <c r="A253" t="inlineStr">
        <is>
          <t>GH25</t>
        </is>
      </c>
      <c r="B253" s="2" t="inlineStr">
        <is>
          <t>GitHub - FlightVin/automated-refactoring: LLM based workflow that opens pull requests based on detected design smells</t>
        </is>
      </c>
      <c r="C253" t="inlineStr">
        <is>
          <t>Include</t>
        </is>
      </c>
      <c r="D253" t="inlineStr"/>
    </row>
    <row r="254">
      <c r="A254" t="inlineStr">
        <is>
          <t>GH26</t>
        </is>
      </c>
      <c r="B254" s="2" t="inlineStr">
        <is>
          <t>GitHub - camilochs/pydaybcn2025-workshop-code-evolution: Code Evolution: Self-Improving Software with LLMs and Python.</t>
        </is>
      </c>
      <c r="C254" t="inlineStr">
        <is>
          <t>Include</t>
        </is>
      </c>
      <c r="D254" t="inlineStr"/>
    </row>
    <row r="255">
      <c r="A255" t="inlineStr">
        <is>
          <t>GH27</t>
        </is>
      </c>
      <c r="B255" s="2" t="inlineStr">
        <is>
          <t>Genentech/opentreesearch: LLM-Guided Code Evolution</t>
        </is>
      </c>
      <c r="C255" t="inlineStr">
        <is>
          <t>Include</t>
        </is>
      </c>
      <c r="D255" t="inlineStr"/>
    </row>
    <row r="256">
      <c r="A256" t="inlineStr">
        <is>
          <t>GH28</t>
        </is>
      </c>
      <c r="B256" s="2" t="inlineStr">
        <is>
          <t>DavidZWZ/Awesome-RAG-Reasoning</t>
        </is>
      </c>
      <c r="C256" t="inlineStr">
        <is>
          <t>Include</t>
        </is>
      </c>
      <c r="D256" t="inlineStr"/>
    </row>
    <row r="257">
      <c r="A257" t="inlineStr">
        <is>
          <t>GH29</t>
        </is>
      </c>
      <c r="B257" s="2" t="inlineStr">
        <is>
          <t>Large Language Models for Software Engineering</t>
        </is>
      </c>
      <c r="C257" t="inlineStr">
        <is>
          <t>Include</t>
        </is>
      </c>
      <c r="D257" t="inlineStr"/>
    </row>
    <row r="258">
      <c r="A258" t="inlineStr">
        <is>
          <t>GH30</t>
        </is>
      </c>
      <c r="B258" s="2" t="inlineStr">
        <is>
          <t>Refact.ai</t>
        </is>
      </c>
      <c r="C258" t="inlineStr">
        <is>
          <t>Include</t>
        </is>
      </c>
      <c r="D258" t="inlineStr"/>
    </row>
    <row r="259">
      <c r="A259" t="inlineStr">
        <is>
          <t>GH31</t>
        </is>
      </c>
      <c r="B259" s="2" t="inlineStr">
        <is>
          <t>GitHub - algorithmicsuperintelligence/openevolve: Open-source implementation of AlphaEvolve</t>
        </is>
      </c>
      <c r="C259" t="inlineStr">
        <is>
          <t>Include</t>
        </is>
      </c>
      <c r="D259" t="inlineStr"/>
    </row>
    <row r="260">
      <c r="A260" t="inlineStr">
        <is>
          <t>GH32</t>
        </is>
      </c>
      <c r="B260" s="2" t="inlineStr">
        <is>
          <t>Foundation Models for Combinatorial Optimization</t>
        </is>
      </c>
      <c r="C260" t="inlineStr">
        <is>
          <t>Exclude</t>
        </is>
      </c>
      <c r="D260" t="inlineStr"/>
    </row>
    <row r="261">
      <c r="A261" t="inlineStr">
        <is>
          <t>GH33</t>
        </is>
      </c>
      <c r="B261" s="2" t="inlineStr">
        <is>
          <t>ahyatt/llm: A package abstracting llm capabilities for emacs.</t>
        </is>
      </c>
      <c r="C261" t="inlineStr">
        <is>
          <t>Include</t>
        </is>
      </c>
      <c r="D261" t="inlineStr"/>
    </row>
    <row r="262">
      <c r="A262" t="inlineStr">
        <is>
          <t>GH34</t>
        </is>
      </c>
      <c r="B262" s="2" t="inlineStr">
        <is>
          <t>GitHub - DAMO-NLP-SG/CLEX: [ICLR 2024] CLEX: Continuous Length Extrapolation for Large Language Models</t>
        </is>
      </c>
      <c r="C262" t="inlineStr">
        <is>
          <t>Exclude</t>
        </is>
      </c>
      <c r="D262" t="inlineStr"/>
    </row>
    <row r="263">
      <c r="A263" t="inlineStr">
        <is>
          <t>GH35</t>
        </is>
      </c>
      <c r="B263" s="2" t="inlineStr">
        <is>
          <t>GitHub - darrenhinde/OpenAgentsControl: AI agent framework for plan-first development workflows with approval-based execution. Multi-language support (TypeScript, Python, Go, Rust) with automatic testing, code review, and validation built for OpenCode</t>
        </is>
      </c>
      <c r="C263" t="inlineStr">
        <is>
          <t>Include</t>
        </is>
      </c>
      <c r="D263" t="inlineStr"/>
    </row>
    <row r="264">
      <c r="A264" t="inlineStr">
        <is>
          <t>GH36</t>
        </is>
      </c>
      <c r="B264" s="2" t="inlineStr">
        <is>
          <t>GitHub - openai/codex: Lightweight coding agent that runs in your terminal</t>
        </is>
      </c>
      <c r="C264" t="inlineStr">
        <is>
          <t>Include</t>
        </is>
      </c>
      <c r="D264" t="inlineStr"/>
    </row>
    <row r="265">
      <c r="A265" t="inlineStr">
        <is>
          <t>GH37</t>
        </is>
      </c>
      <c r="B265" s="2" t="inlineStr">
        <is>
          <t>GitHub - aimclub/FEDOT.LLM: LLM-based prototype for nexgen AutoML</t>
        </is>
      </c>
      <c r="C265" t="inlineStr">
        <is>
          <t>Exclude</t>
        </is>
      </c>
      <c r="D265" t="inlineStr"/>
    </row>
    <row r="266">
      <c r="A266" t="inlineStr">
        <is>
          <t>GH38</t>
        </is>
      </c>
      <c r="B266" s="2" t="inlineStr">
        <is>
          <t>gsantopaolo/reforge-ai: Agentic-AI app modernization tool</t>
        </is>
      </c>
      <c r="C266" t="inlineStr">
        <is>
          <t>Include</t>
        </is>
      </c>
      <c r="D266" t="inlineStr"/>
    </row>
    <row r="267">
      <c r="A267" t="inlineStr">
        <is>
          <t>GH39</t>
        </is>
      </c>
      <c r="B267" s="2" t="inlineStr">
        <is>
          <t>codescene-oss/pr-refactoring-agent</t>
        </is>
      </c>
      <c r="C267" t="inlineStr">
        <is>
          <t>Include</t>
        </is>
      </c>
      <c r="D267" t="inlineStr"/>
    </row>
    <row r="268">
      <c r="A268" t="inlineStr">
        <is>
          <t>GH40</t>
        </is>
      </c>
      <c r="B268" s="2" t="inlineStr">
        <is>
          <t>GitHub - EvoMap/awesome-agent-evolution: A curated list of AI Agent evolution, memory systems, multi-agent architectures, and self-improvement projects. | evomap.ai</t>
        </is>
      </c>
      <c r="C268" t="inlineStr">
        <is>
          <t>Include</t>
        </is>
      </c>
      <c r="D268" t="inlineStr"/>
    </row>
    <row r="269">
      <c r="A269" t="inlineStr">
        <is>
          <t>GH41</t>
        </is>
      </c>
      <c r="B269" s="2" t="inlineStr">
        <is>
          <t>GitHub - sammcj/llm-templates: My LLM Templates (Ollama Modelfiles &amp; Tabby Templates + Presets)</t>
        </is>
      </c>
      <c r="C269" t="inlineStr">
        <is>
          <t>Include</t>
        </is>
      </c>
      <c r="D269" t="inlineStr"/>
    </row>
    <row r="270">
      <c r="A270" t="inlineStr">
        <is>
          <t>GH42</t>
        </is>
      </c>
      <c r="B270" s="2" t="inlineStr">
        <is>
          <t>GitHub - cline/cline: Autonomous coding agent as an SDK, IDE extension, or CLI assistant.</t>
        </is>
      </c>
      <c r="C270" t="inlineStr">
        <is>
          <t>Include</t>
        </is>
      </c>
      <c r="D270" t="inlineStr"/>
    </row>
    <row r="271">
      <c r="A271" t="inlineStr">
        <is>
          <t>GH43</t>
        </is>
      </c>
      <c r="B271" s="2" t="inlineStr">
        <is>
          <t>GitHub - philschmid/ai-agent-benchmark-compendium: Compendium of over 50 benchmarks for evaluating AI agents, categorized into Function Calling &amp; Tool Use, General Assistant &amp; Reasoning, Coding &amp; Software Engineering, and Computer Interaction.</t>
        </is>
      </c>
      <c r="C271" t="inlineStr">
        <is>
          <t>Include</t>
        </is>
      </c>
      <c r="D271" t="inlineStr"/>
    </row>
    <row r="272">
      <c r="A272" t="inlineStr">
        <is>
          <t>GH44</t>
        </is>
      </c>
      <c r="B272" s="2" t="inlineStr">
        <is>
          <t>GitHub - git-disl/awesome-LLM-game-agent-papers: A Survey on Large Language Model-Based Game Agents (ACM CSUR)</t>
        </is>
      </c>
      <c r="C272" t="inlineStr">
        <is>
          <t>Exclude</t>
        </is>
      </c>
      <c r="D272" t="inlineStr"/>
    </row>
    <row r="273">
      <c r="A273" t="inlineStr">
        <is>
          <t>GH45</t>
        </is>
      </c>
      <c r="B273" s="2" t="inlineStr">
        <is>
          <t>Rutex: The Autonomous AI Agent for Acode</t>
        </is>
      </c>
      <c r="C273" t="inlineStr">
        <is>
          <t>Include</t>
        </is>
      </c>
      <c r="D273" t="inlineStr"/>
    </row>
    <row r="274">
      <c r="A274" t="inlineStr">
        <is>
          <t>GH46</t>
        </is>
      </c>
      <c r="B274" s="2" t="inlineStr">
        <is>
          <t>GitHub - nibzard/llm-loop: Autonomous task execution plugin for LLM CLI - refactored modular architecture</t>
        </is>
      </c>
      <c r="C274" t="inlineStr">
        <is>
          <t>Include</t>
        </is>
      </c>
      <c r="D274" t="inlineStr"/>
    </row>
    <row r="275">
      <c r="A275" t="inlineStr">
        <is>
          <t>GH47</t>
        </is>
      </c>
      <c r="B275" s="2" t="inlineStr">
        <is>
          <t>SMELLCC: LLM-based Code Smell Refactoring</t>
        </is>
      </c>
      <c r="C275" t="inlineStr">
        <is>
          <t>Include</t>
        </is>
      </c>
      <c r="D275" t="inlineStr"/>
    </row>
    <row r="276">
      <c r="A276" t="inlineStr">
        <is>
          <t>GH48</t>
        </is>
      </c>
      <c r="B276" s="2" t="inlineStr">
        <is>
          <t>GitHub - raine/consult-llm: Get a second opinion from another AI model</t>
        </is>
      </c>
      <c r="C276" t="inlineStr">
        <is>
          <t>Include</t>
        </is>
      </c>
      <c r="D276" t="inlineStr"/>
    </row>
    <row r="277">
      <c r="A277" t="inlineStr">
        <is>
          <t>GH49</t>
        </is>
      </c>
      <c r="B277" s="2" t="inlineStr">
        <is>
          <t>FudanDISC/SocialAgent</t>
        </is>
      </c>
      <c r="C277" t="inlineStr">
        <is>
          <t>Include</t>
        </is>
      </c>
      <c r="D277" t="inlineStr"/>
    </row>
    <row r="278">
      <c r="A278" t="inlineStr">
        <is>
          <t>GH50</t>
        </is>
      </c>
      <c r="B278" s="2" t="inlineStr">
        <is>
          <t>GitHub - stable-lab/Pro-V: PRO-V: An Efficient Program Generation Multi-Agent System for Automatic RTL Verification</t>
        </is>
      </c>
      <c r="C278" t="inlineStr">
        <is>
          <t>Include</t>
        </is>
      </c>
      <c r="D278" t="inlineStr"/>
    </row>
    <row r="279">
      <c r="A279" t="inlineStr">
        <is>
          <t>GH51</t>
        </is>
      </c>
      <c r="B279" s="2" t="inlineStr">
        <is>
          <t>langtech-bsc/alia</t>
        </is>
      </c>
      <c r="C279" t="inlineStr">
        <is>
          <t>Include</t>
        </is>
      </c>
      <c r="D279" t="inlineStr"/>
    </row>
    <row r="280">
      <c r="A280" t="inlineStr">
        <is>
          <t>GH52</t>
        </is>
      </c>
      <c r="B280" s="2" t="inlineStr">
        <is>
          <t>GitHub - ghadinehme/CADFit: Official code repository of "CADFit: Precise Mesh-to-CAD Program Generation with Hybrid Optimization" @ ICML 2026</t>
        </is>
      </c>
      <c r="C280" t="inlineStr">
        <is>
          <t>Exclude</t>
        </is>
      </c>
      <c r="D280" t="inlineStr"/>
    </row>
    <row r="281">
      <c r="A281" t="inlineStr">
        <is>
          <t>GH53</t>
        </is>
      </c>
      <c r="B281" s="2" t="inlineStr">
        <is>
          <t>GitHub - comsec-group/cascade-artifacts: Artifacts for Cascade: CPU Fuzzing via Intricate Program Generation (USENIX Security 2024)</t>
        </is>
      </c>
      <c r="C281" t="inlineStr">
        <is>
          <t>Exclude</t>
        </is>
      </c>
      <c r="D281" t="inlineStr"/>
    </row>
    <row r="282">
      <c r="A282" t="inlineStr">
        <is>
          <t>GH54</t>
        </is>
      </c>
      <c r="B282" s="2" t="inlineStr">
        <is>
          <t>GitHub - Xilinx/mlir-aie: An MLIR-based toolchain for AMD AI Engine-enabled devices.</t>
        </is>
      </c>
      <c r="C282" t="inlineStr">
        <is>
          <t>Exclude</t>
        </is>
      </c>
      <c r="D282" t="inlineStr"/>
    </row>
    <row r="283">
      <c r="A283" t="inlineStr">
        <is>
          <t>GH55</t>
        </is>
      </c>
      <c r="B283" s="2" t="inlineStr">
        <is>
          <t>GitHub - teacherpeterpan/Logic-LLM: The project page for "LOGIC-LM: Empowering Large Language Models with Symbolic Solvers for Faithful Logical Reasoning"</t>
        </is>
      </c>
      <c r="C283" t="inlineStr">
        <is>
          <t>Include</t>
        </is>
      </c>
      <c r="D283" t="inlineStr"/>
    </row>
    <row r="284">
      <c r="A284" t="inlineStr">
        <is>
          <t>GH56</t>
        </is>
      </c>
      <c r="B284" s="2" t="inlineStr">
        <is>
          <t>GitHub - ggml-org/llama.cpp: LLM inference in C/C++</t>
        </is>
      </c>
      <c r="C284" t="inlineStr">
        <is>
          <t>Include</t>
        </is>
      </c>
      <c r="D284" t="inlineStr"/>
    </row>
    <row r="285">
      <c r="A285" t="inlineStr">
        <is>
          <t>GH57</t>
        </is>
      </c>
      <c r="B285" s="2" t="inlineStr">
        <is>
          <t>GitHub - inclusionAI/AEnvironment: Standardized environment infrastructure for Agentic AI development.</t>
        </is>
      </c>
      <c r="C285" t="inlineStr">
        <is>
          <t>Include</t>
        </is>
      </c>
      <c r="D285" t="inlineStr"/>
    </row>
    <row r="286">
      <c r="A286" t="inlineStr">
        <is>
          <t>GH58</t>
        </is>
      </c>
      <c r="B286" s="2" t="inlineStr">
        <is>
          <t>GitHub - isaziconsulting/AlphaEvolveLite: An open source simplified implementation of the AlphaEvolve paper.</t>
        </is>
      </c>
      <c r="C286" t="inlineStr">
        <is>
          <t>Exclude</t>
        </is>
      </c>
      <c r="D286" t="inlineStr"/>
    </row>
    <row r="287">
      <c r="A287" t="inlineStr">
        <is>
          <t>GH59</t>
        </is>
      </c>
      <c r="B287" s="2" t="inlineStr">
        <is>
          <t>InfiMM/Awesome-Multimodal-LLM-for-Math-STEM</t>
        </is>
      </c>
      <c r="C287" t="inlineStr">
        <is>
          <t>Exclude</t>
        </is>
      </c>
      <c r="D287" t="inlineStr"/>
    </row>
    <row r="288">
      <c r="A288" t="inlineStr">
        <is>
          <t>GH60</t>
        </is>
      </c>
      <c r="B288" s="2" t="inlineStr">
        <is>
          <t>dafny-annotator: AI-assisted verification of Dafny Programs</t>
        </is>
      </c>
      <c r="C288" t="inlineStr">
        <is>
          <t>Include</t>
        </is>
      </c>
      <c r="D288" t="inlineStr"/>
    </row>
    <row r="289">
      <c r="A289" t="inlineStr">
        <is>
          <t>GH61</t>
        </is>
      </c>
      <c r="B289" s="2" t="inlineStr">
        <is>
          <t>GitHub - LAMDA-NeSy/Awesome-LLM-Reasoning-with-NeSy: ✨✨Latest Advances on Neuro-Symbolic Learning in the era of Large Language Models</t>
        </is>
      </c>
      <c r="C289" t="inlineStr">
        <is>
          <t>Exclude</t>
        </is>
      </c>
      <c r="D289" t="inlineStr"/>
    </row>
    <row r="290">
      <c r="A290" t="inlineStr">
        <is>
          <t>GH62</t>
        </is>
      </c>
      <c r="B290" s="2" t="inlineStr">
        <is>
          <t>Official code for VisProg (CVPR 2023 Best Paper!)</t>
        </is>
      </c>
      <c r="C290" t="inlineStr">
        <is>
          <t>Include</t>
        </is>
      </c>
      <c r="D290" t="inlineStr"/>
    </row>
    <row r="291">
      <c r="A291" t="inlineStr">
        <is>
          <t>GH63</t>
        </is>
      </c>
      <c r="B291" s="2" t="inlineStr">
        <is>
          <t>GitHub - Julien-Au/gymcoach: Self-hosted AI workout tracker. Bring your own LLM (Anthropic or OpenRouter): weekly debriefs, a chat coach, and AI-generated programs.</t>
        </is>
      </c>
      <c r="C291" t="inlineStr">
        <is>
          <t>Exclude</t>
        </is>
      </c>
      <c r="D291" t="inlineStr"/>
    </row>
    <row r="292">
      <c r="A292" t="inlineStr">
        <is>
          <t>GH64</t>
        </is>
      </c>
      <c r="B292" s="2" t="inlineStr">
        <is>
          <t>Stevenic/convo - a conversational programming language</t>
        </is>
      </c>
      <c r="C292" t="inlineStr">
        <is>
          <t>Include</t>
        </is>
      </c>
      <c r="D292" t="inlineStr"/>
    </row>
    <row r="293">
      <c r="A293" t="inlineStr">
        <is>
          <t>GH65</t>
        </is>
      </c>
      <c r="B293" s="2" t="inlineStr">
        <is>
          <t>Stable Lab @ UCSD</t>
        </is>
      </c>
      <c r="C293" t="inlineStr">
        <is>
          <t>Include</t>
        </is>
      </c>
      <c r="D293" t="inlineStr"/>
    </row>
    <row r="294">
      <c r="A294" t="inlineStr">
        <is>
          <t>GH66</t>
        </is>
      </c>
      <c r="B294" s="2" t="inlineStr">
        <is>
          <t>GitHub - MOSSLab-MIT/FSNet: FSNet: Feasibility-Seeking Neural Network for Constrained Optimization with Guarantees</t>
        </is>
      </c>
      <c r="C294" t="inlineStr">
        <is>
          <t>Exclude</t>
        </is>
      </c>
      <c r="D294" t="inlineStr"/>
    </row>
    <row r="295">
      <c r="A295" t="inlineStr">
        <is>
          <t>GH67</t>
        </is>
      </c>
      <c r="B295" s="2" t="inlineStr">
        <is>
          <t>GitHub - hephaestus-compiler-project/hephaestus: A framework for testing compilers' type checkers</t>
        </is>
      </c>
      <c r="C295" t="inlineStr">
        <is>
          <t>Exclude</t>
        </is>
      </c>
      <c r="D295" t="inlineStr"/>
    </row>
    <row r="296">
      <c r="A296" t="inlineStr">
        <is>
          <t>GH68</t>
        </is>
      </c>
      <c r="B296" s="2" t="inlineStr">
        <is>
          <t>GitHub - Minw913/AlphaOPT: Formulating Optimization Programs with Self-Improving LLM Experience Library</t>
        </is>
      </c>
      <c r="C296" t="inlineStr">
        <is>
          <t>Include</t>
        </is>
      </c>
      <c r="D296" t="inlineStr"/>
    </row>
    <row r="297">
      <c r="A297" t="inlineStr">
        <is>
          <t>GH69</t>
        </is>
      </c>
      <c r="B297" s="2" t="inlineStr">
        <is>
          <t>Simple Socket Protocol for Embedded Systems</t>
        </is>
      </c>
      <c r="C297" t="inlineStr">
        <is>
          <t>Exclude</t>
        </is>
      </c>
      <c r="D297" t="inlineStr"/>
    </row>
    <row r="298">
      <c r="A298" t="inlineStr">
        <is>
          <t>GH70</t>
        </is>
      </c>
      <c r="B298" s="2" t="inlineStr">
        <is>
          <t>Ghadi Nehme ghadinehme</t>
        </is>
      </c>
      <c r="C298" t="inlineStr">
        <is>
          <t>Exclude</t>
        </is>
      </c>
      <c r="D298" t="inlineStr"/>
    </row>
    <row r="299">
      <c r="A299" t="inlineStr">
        <is>
          <t>GH71</t>
        </is>
      </c>
      <c r="B299" s="2" t="inlineStr">
        <is>
          <t>GitHub - cferdinandi/kelp: A UI library for people who love HTML, powered by modern CSS and Web Components.</t>
        </is>
      </c>
      <c r="C299" t="inlineStr">
        <is>
          <t>Exclude</t>
        </is>
      </c>
      <c r="D299" t="inlineStr"/>
    </row>
    <row r="300">
      <c r="A300" t="inlineStr">
        <is>
          <t>GH72</t>
        </is>
      </c>
      <c r="B300" s="2" t="inlineStr">
        <is>
          <t>OpenAPI to MCP Server Code Generator · GitHub</t>
        </is>
      </c>
      <c r="C300" t="inlineStr">
        <is>
          <t>Include</t>
        </is>
      </c>
      <c r="D300" t="inlineStr"/>
    </row>
    <row r="301">
      <c r="A301" t="inlineStr">
        <is>
          <t>GH73</t>
        </is>
      </c>
      <c r="B301" s="2" t="inlineStr">
        <is>
          <t>CursorCore: Assist Programming through Aligning Anything</t>
        </is>
      </c>
      <c r="C301" t="inlineStr">
        <is>
          <t>Include</t>
        </is>
      </c>
      <c r="D301" t="inlineStr"/>
    </row>
    <row r="302">
      <c r="A302" t="inlineStr">
        <is>
          <t>GH74</t>
        </is>
      </c>
      <c r="B302" s="2" t="inlineStr">
        <is>
          <t>GitHub - cjpopova/sized-generator</t>
        </is>
      </c>
      <c r="C302" t="inlineStr">
        <is>
          <t>Include</t>
        </is>
      </c>
      <c r="D302" t="inlineStr"/>
    </row>
    <row r="303">
      <c r="A303" t="inlineStr">
        <is>
          <t>GH75</t>
        </is>
      </c>
      <c r="B303" s="2" t="inlineStr">
        <is>
          <t>GitHub - m3g/CellListMap.jl: Flexible implementation of cell lists to map the calculations of particle-pair dependent functions, such as forces, energies, neighbor lists, etc.</t>
        </is>
      </c>
      <c r="C303" t="inlineStr">
        <is>
          <t>Exclude</t>
        </is>
      </c>
      <c r="D303" t="inlineStr"/>
    </row>
    <row r="304">
      <c r="A304" t="inlineStr">
        <is>
          <t>GH76</t>
        </is>
      </c>
      <c r="B304" s="2" t="inlineStr">
        <is>
          <t>GitHub - sanzol-tech/ai-trader: Trading signals and cryptocurrency trading tool for Binance Futures</t>
        </is>
      </c>
      <c r="C304" t="inlineStr">
        <is>
          <t>Exclude</t>
        </is>
      </c>
      <c r="D304" t="inlineStr"/>
    </row>
    <row r="305">
      <c r="A305" t="inlineStr">
        <is>
          <t>GH77</t>
        </is>
      </c>
      <c r="B305" s="2" t="inlineStr">
        <is>
          <t>ise-uiuc/TitanFuzz</t>
        </is>
      </c>
      <c r="C305" t="inlineStr">
        <is>
          <t>Include</t>
        </is>
      </c>
      <c r="D305" t="inlineStr"/>
    </row>
    <row r="306">
      <c r="A306" t="inlineStr">
        <is>
          <t>GH78</t>
        </is>
      </c>
      <c r="B306" s="2" t="inlineStr">
        <is>
          <t>GitHub - SakanaAI/ShinkaEvolve: ShinkaEvolve: Towards Open-Ended and Sample-Efficient Program Evolution 🧬</t>
        </is>
      </c>
      <c r="C306" t="inlineStr">
        <is>
          <t>Include</t>
        </is>
      </c>
      <c r="D306" t="inlineStr"/>
    </row>
    <row r="307">
      <c r="A307" t="inlineStr">
        <is>
          <t>GH79</t>
        </is>
      </c>
      <c r="B307" s="2" t="inlineStr">
        <is>
          <t>GitHub - SakanaAI/drq: Digital Red Queen: Adversarial Program Evolution in Core War with LLMs</t>
        </is>
      </c>
      <c r="C307" t="inlineStr">
        <is>
          <t>Include</t>
        </is>
      </c>
      <c r="D307" t="inlineStr"/>
    </row>
    <row r="308">
      <c r="A308" t="inlineStr">
        <is>
          <t>GH80</t>
        </is>
      </c>
      <c r="B308" s="2" t="inlineStr">
        <is>
          <t>GitHub - yash-srivastava19/cadence: Using LLMs(not RL) to find new solutions for problems that are hard. Batteries included.</t>
        </is>
      </c>
      <c r="C308" t="inlineStr">
        <is>
          <t>Include</t>
        </is>
      </c>
      <c r="D308" t="inlineStr"/>
    </row>
    <row r="309">
      <c r="A309" t="inlineStr">
        <is>
          <t>GH81</t>
        </is>
      </c>
      <c r="B309" s="2" t="inlineStr">
        <is>
          <t>GitHub - worldbench/awesome-ai-auto-research: 🔥 A Survey on AI Auto-Research</t>
        </is>
      </c>
      <c r="C309" t="inlineStr">
        <is>
          <t>Exclude</t>
        </is>
      </c>
      <c r="D309" t="inlineStr"/>
    </row>
    <row r="310">
      <c r="A310" t="inlineStr">
        <is>
          <t>GH82</t>
        </is>
      </c>
      <c r="B310" s="2" t="inlineStr">
        <is>
          <t>The AI agents class (CS 839) at UW-Madison</t>
        </is>
      </c>
      <c r="C310" t="inlineStr">
        <is>
          <t>Exclude</t>
        </is>
      </c>
      <c r="D310" t="inlineStr"/>
    </row>
    <row r="311">
      <c r="A311" t="inlineStr">
        <is>
          <t>GH83</t>
        </is>
      </c>
      <c r="B311" s="2" t="inlineStr">
        <is>
          <t>Nebius-Academy/ai-in-math-course</t>
        </is>
      </c>
      <c r="C311" t="inlineStr">
        <is>
          <t>Exclude</t>
        </is>
      </c>
      <c r="D311" t="inlineStr"/>
    </row>
    <row r="312">
      <c r="A312" t="inlineStr">
        <is>
          <t>GH84</t>
        </is>
      </c>
      <c r="B312" s="2" t="inlineStr">
        <is>
          <t>tsinghua-fib-lab/Awesome-AI-Scientists</t>
        </is>
      </c>
      <c r="C312" t="inlineStr">
        <is>
          <t>Exclude</t>
        </is>
      </c>
      <c r="D312" t="inlineStr"/>
    </row>
    <row r="313">
      <c r="A313" t="inlineStr">
        <is>
          <t>GH85</t>
        </is>
      </c>
      <c r="B313" s="2" t="inlineStr">
        <is>
          <t>kyegomez/awesome-multi-agent-papers</t>
        </is>
      </c>
      <c r="C313" t="inlineStr">
        <is>
          <t>Include</t>
        </is>
      </c>
      <c r="D313" t="inlineStr"/>
    </row>
    <row r="314">
      <c r="A314" t="inlineStr">
        <is>
          <t>GH86</t>
        </is>
      </c>
      <c r="B314" s="2" t="inlineStr">
        <is>
          <t>GitHub - spf13/cobra: A Commander for modern Go CLI interactions</t>
        </is>
      </c>
      <c r="C314" t="inlineStr">
        <is>
          <t>Exclude</t>
        </is>
      </c>
      <c r="D314" t="inlineStr"/>
    </row>
    <row r="315">
      <c r="A315" t="inlineStr">
        <is>
          <t>GH87</t>
        </is>
      </c>
      <c r="B315" s="2" t="inlineStr">
        <is>
          <t>MIRA Lab</t>
        </is>
      </c>
      <c r="C315" t="inlineStr">
        <is>
          <t>Exclude</t>
        </is>
      </c>
      <c r="D315" t="inlineStr"/>
    </row>
    <row r="316">
      <c r="A316" t="inlineStr">
        <is>
          <t>GH88</t>
        </is>
      </c>
      <c r="B316" s="2" t="inlineStr">
        <is>
          <t>open-lms-open-source/moodle-customfield_training</t>
        </is>
      </c>
      <c r="C316" t="inlineStr">
        <is>
          <t>Exclude</t>
        </is>
      </c>
      <c r="D316" t="inlineStr"/>
    </row>
    <row r="317">
      <c r="A317" t="inlineStr">
        <is>
          <t>GH89</t>
        </is>
      </c>
      <c r="B317" s="2" t="inlineStr">
        <is>
          <t>Source code for the Container-lang programming language</t>
        </is>
      </c>
      <c r="C317" t="inlineStr">
        <is>
          <t>Exclude</t>
        </is>
      </c>
      <c r="D317" t="inlineStr"/>
    </row>
    <row r="318">
      <c r="A318" t="inlineStr">
        <is>
          <t>GH90</t>
        </is>
      </c>
      <c r="B318" s="2" t="inlineStr">
        <is>
          <t>Bosch Home Connect – Domoticz Plugin</t>
        </is>
      </c>
      <c r="C318" t="inlineStr">
        <is>
          <t>Exclude</t>
        </is>
      </c>
      <c r="D318" t="inlineStr"/>
    </row>
    <row r="319">
      <c r="A319" t="inlineStr">
        <is>
          <t>GH91</t>
        </is>
      </c>
      <c r="B319" s="2" t="inlineStr">
        <is>
          <t>danielgross/localpilot</t>
        </is>
      </c>
      <c r="C319" t="inlineStr">
        <is>
          <t>Include</t>
        </is>
      </c>
      <c r="D319" t="inlineStr"/>
    </row>
    <row r="320">
      <c r="A320" t="inlineStr">
        <is>
          <t>GH92</t>
        </is>
      </c>
      <c r="B320" s="2" t="inlineStr">
        <is>
          <t>GitHub - faskowit/multiAtlasTT: multi atlas transfer tools for neuroimaging (maTT)</t>
        </is>
      </c>
      <c r="C320" t="inlineStr">
        <is>
          <t>Exclude</t>
        </is>
      </c>
      <c r="D320" t="inlineStr"/>
    </row>
    <row r="321">
      <c r="A321" t="inlineStr">
        <is>
          <t>GH93</t>
        </is>
      </c>
      <c r="B321" s="2" t="inlineStr">
        <is>
          <t>ShahandFahad/IBM-full-stack-software-developer</t>
        </is>
      </c>
      <c r="C321" t="inlineStr">
        <is>
          <t>Include</t>
        </is>
      </c>
      <c r="D321" t="inlineStr"/>
    </row>
    <row r="322">
      <c r="A322" t="inlineStr">
        <is>
          <t>GH94</t>
        </is>
      </c>
      <c r="B322" s="2" t="inlineStr">
        <is>
          <t>GitHub - libsdl-org/SDL: Simple DirectMedia Layer</t>
        </is>
      </c>
      <c r="C322" t="inlineStr">
        <is>
          <t>Exclude</t>
        </is>
      </c>
      <c r="D322" t="inlineStr"/>
    </row>
    <row r="323">
      <c r="A323" t="inlineStr">
        <is>
          <t>GH95</t>
        </is>
      </c>
      <c r="B323" s="2" t="inlineStr">
        <is>
          <t>jxskiss/mcli: A minimal but powerful cli library for Go</t>
        </is>
      </c>
      <c r="C323" t="inlineStr">
        <is>
          <t>Exclude</t>
        </is>
      </c>
      <c r="D323" t="inlineStr"/>
    </row>
    <row r="324">
      <c r="A324" t="inlineStr">
        <is>
          <t>GH96</t>
        </is>
      </c>
      <c r="B324" s="2" t="inlineStr">
        <is>
          <t>nwiizo/cargo.nvim</t>
        </is>
      </c>
      <c r="C324" t="inlineStr">
        <is>
          <t>Exclude</t>
        </is>
      </c>
      <c r="D324" t="inlineStr"/>
    </row>
    <row r="325">
      <c r="A325" t="inlineStr">
        <is>
          <t>GH97</t>
        </is>
      </c>
      <c r="B325" s="2" t="inlineStr">
        <is>
          <t>GitHub - TigerVNC/tigervnc: High performance, multi-platform VNC client and server</t>
        </is>
      </c>
      <c r="C325" t="inlineStr">
        <is>
          <t>Exclude</t>
        </is>
      </c>
      <c r="D325" t="inlineStr"/>
    </row>
    <row r="326">
      <c r="A326" t="inlineStr">
        <is>
          <t>GH98</t>
        </is>
      </c>
      <c r="B326" s="2" t="inlineStr">
        <is>
          <t>GitHub - daminals/JP-Morgan-Virtual-Experience: Forage's JP Morgan Chase Software Engineering Virtual Experience</t>
        </is>
      </c>
      <c r="C326" t="inlineStr">
        <is>
          <t>Include</t>
        </is>
      </c>
      <c r="D326" t="inlineStr"/>
    </row>
    <row r="327">
      <c r="A327" t="inlineStr">
        <is>
          <t>GH99</t>
        </is>
      </c>
      <c r="B327" s="2" t="inlineStr">
        <is>
          <t>GitHub - kriptosamu/Windows-Cleaner: This batch script is designed to provide a convenient way to perform various system maintenance tasks on a Windows.</t>
        </is>
      </c>
      <c r="C327" t="inlineStr">
        <is>
          <t>Exclude</t>
        </is>
      </c>
      <c r="D327" t="inlineStr"/>
    </row>
    <row r="328">
      <c r="A328" t="inlineStr">
        <is>
          <t>GH100</t>
        </is>
      </c>
      <c r="B328" s="2" t="inlineStr">
        <is>
          <t>ARRETdaniel/Google-Data-Analytics-Professional-Certificate</t>
        </is>
      </c>
      <c r="C328" t="inlineStr">
        <is>
          <t>Exclude</t>
        </is>
      </c>
      <c r="D328" t="inlineStr"/>
    </row>
    <row r="329">
      <c r="A329" t="inlineStr">
        <is>
          <t>HF1</t>
        </is>
      </c>
      <c r="B329" s="2" t="inlineStr">
        <is>
          <t>CodeArena: A Collective Evaluation Platform for LLM Code Generation</t>
        </is>
      </c>
      <c r="C329" t="inlineStr">
        <is>
          <t>Include</t>
        </is>
      </c>
      <c r="D329" t="inlineStr"/>
    </row>
    <row r="330">
      <c r="A330" t="inlineStr">
        <is>
          <t>HF2</t>
        </is>
      </c>
      <c r="B330" s="2" t="inlineStr">
        <is>
          <t>QuanBench+: A Unified Multi-Framework Benchmark for LLM-Based Quantum Code Generation</t>
        </is>
      </c>
      <c r="C330" t="inlineStr">
        <is>
          <t>Include</t>
        </is>
      </c>
      <c r="D330" t="inlineStr"/>
    </row>
    <row r="331">
      <c r="A331" t="inlineStr">
        <is>
          <t>HF3</t>
        </is>
      </c>
      <c r="B331" s="2" t="inlineStr">
        <is>
          <t>Enhancing LLM Code Generation: A Systematic Evaluation of Multi-Agent Collaboration and Runtime Debugging for Improved Accuracy, Reliability, and Latency</t>
        </is>
      </c>
      <c r="C331" t="inlineStr">
        <is>
          <t>Include</t>
        </is>
      </c>
      <c r="D331" t="inlineStr"/>
    </row>
    <row r="332">
      <c r="A332" t="inlineStr">
        <is>
          <t>HF4</t>
        </is>
      </c>
      <c r="B332" s="2" t="inlineStr">
        <is>
          <t>PlayCoder: Making LLM-Generated GUI Code Playable</t>
        </is>
      </c>
      <c r="C332" t="inlineStr">
        <is>
          <t>Include</t>
        </is>
      </c>
      <c r="D332" t="inlineStr"/>
    </row>
    <row r="333">
      <c r="A333" t="inlineStr">
        <is>
          <t>HF5</t>
        </is>
      </c>
      <c r="B333" s="2" t="inlineStr">
        <is>
          <t>Paper2Code: Automating Code Generation from Scientific Papers in Machine Learning</t>
        </is>
      </c>
      <c r="C333" t="inlineStr">
        <is>
          <t>Include</t>
        </is>
      </c>
      <c r="D333" t="inlineStr"/>
    </row>
    <row r="334">
      <c r="A334" t="inlineStr">
        <is>
          <t>HF6</t>
        </is>
      </c>
      <c r="B334" s="2" t="inlineStr">
        <is>
          <t>Embarrassingly Simple Self-Distillation Improves Code Generation</t>
        </is>
      </c>
      <c r="C334" t="inlineStr">
        <is>
          <t>Include</t>
        </is>
      </c>
      <c r="D334" t="inlineStr"/>
    </row>
    <row r="335">
      <c r="A335" t="inlineStr">
        <is>
          <t>HF7</t>
        </is>
      </c>
      <c r="B335" s="2" t="inlineStr">
        <is>
          <t>StepCoder: Improve Code Generation with Reinforcement Learning from Compiler Feedback</t>
        </is>
      </c>
      <c r="C335" t="inlineStr">
        <is>
          <t>Include</t>
        </is>
      </c>
      <c r="D335" t="inlineStr"/>
    </row>
    <row r="336">
      <c r="A336" t="inlineStr">
        <is>
          <t>HF8</t>
        </is>
      </c>
      <c r="B336" s="2" t="inlineStr">
        <is>
          <t>Assessing the Impact of Requirement Ambiguity on LLM-based Function-Level Code Generation</t>
        </is>
      </c>
      <c r="C336" t="inlineStr">
        <is>
          <t>Include</t>
        </is>
      </c>
      <c r="D336" t="inlineStr"/>
    </row>
    <row r="337">
      <c r="A337" t="inlineStr">
        <is>
          <t>HF9</t>
        </is>
      </c>
      <c r="B337" s="2" t="inlineStr">
        <is>
          <t>Think Anywhere in Code Generation</t>
        </is>
      </c>
      <c r="C337" t="inlineStr">
        <is>
          <t>Include</t>
        </is>
      </c>
      <c r="D337" t="inlineStr"/>
    </row>
    <row r="338">
      <c r="A338" t="inlineStr">
        <is>
          <t>HF10</t>
        </is>
      </c>
      <c r="B338" s="2" t="inlineStr">
        <is>
          <t>MeshCoder: LLM-Powered Structured Mesh Code Generation from Point Clouds</t>
        </is>
      </c>
      <c r="C338" t="inlineStr">
        <is>
          <t>Include</t>
        </is>
      </c>
      <c r="D338" t="inlineStr"/>
    </row>
    <row r="339">
      <c r="A339" t="inlineStr">
        <is>
          <t>HF11</t>
        </is>
      </c>
      <c r="B339" s="2" t="inlineStr">
        <is>
          <t>A.S.E: A Repository-Level Benchmark for Evaluating Security in AI-Generated Code</t>
        </is>
      </c>
      <c r="C339" t="inlineStr">
        <is>
          <t>Include</t>
        </is>
      </c>
      <c r="D339" t="inlineStr"/>
    </row>
    <row r="340">
      <c r="A340" t="inlineStr">
        <is>
          <t>HF12</t>
        </is>
      </c>
      <c r="B340" s="2" t="inlineStr">
        <is>
          <t>GLLM: Self-Corrective G-Code Generation using Large Language Models with User Feedback</t>
        </is>
      </c>
      <c r="C340" t="inlineStr">
        <is>
          <t>Include</t>
        </is>
      </c>
      <c r="D340" t="inlineStr"/>
    </row>
    <row r="341">
      <c r="A341" t="inlineStr">
        <is>
          <t>HF13</t>
        </is>
      </c>
      <c r="B341" s="2" t="inlineStr">
        <is>
          <t>OpenClassGen: A Large-Scale Corpus of Real-World Python Classes for LLM Research</t>
        </is>
      </c>
      <c r="C341" t="inlineStr">
        <is>
          <t>Include</t>
        </is>
      </c>
      <c r="D341" t="inlineStr"/>
    </row>
    <row r="342">
      <c r="A342" t="inlineStr">
        <is>
          <t>HF14</t>
        </is>
      </c>
      <c r="B342" s="2" t="inlineStr">
        <is>
          <t>WebVIA: A Web-based Vision-Language Agentic Framework for Interactive and Verifiable UI-to-Code Generation</t>
        </is>
      </c>
      <c r="C342" t="inlineStr">
        <is>
          <t>Include</t>
        </is>
      </c>
      <c r="D342" t="inlineStr"/>
    </row>
    <row r="343">
      <c r="A343" t="inlineStr">
        <is>
          <t>HF15</t>
        </is>
      </c>
      <c r="B343" s="2" t="inlineStr">
        <is>
          <t>CodeV: Empowering LLMs with HDL Generation through Multi-Level Summarization</t>
        </is>
      </c>
      <c r="C343" t="inlineStr">
        <is>
          <t>Include</t>
        </is>
      </c>
      <c r="D343" t="inlineStr"/>
    </row>
    <row r="344">
      <c r="A344" t="inlineStr">
        <is>
          <t>HF16</t>
        </is>
      </c>
      <c r="B344" s="2" t="inlineStr">
        <is>
          <t>TeXpert: A Multi-Level Benchmark for Evaluating LaTeX Code Generation by LLMs</t>
        </is>
      </c>
      <c r="C344" t="inlineStr">
        <is>
          <t>Include</t>
        </is>
      </c>
      <c r="D344" t="inlineStr"/>
    </row>
    <row r="345">
      <c r="A345" t="inlineStr">
        <is>
          <t>HF17</t>
        </is>
      </c>
      <c r="B345" s="2" t="inlineStr">
        <is>
          <t>Teaching LLMs a Low-Resource Language: Enhancing Code Completion in Pharo</t>
        </is>
      </c>
      <c r="C345" t="inlineStr">
        <is>
          <t>Include</t>
        </is>
      </c>
      <c r="D345" t="inlineStr"/>
    </row>
    <row r="346">
      <c r="A346" t="inlineStr">
        <is>
          <t>HF18</t>
        </is>
      </c>
      <c r="B346" s="2" t="inlineStr">
        <is>
          <t>CodeGen: An Open Large Language Model for Code with Multi-Turn Program Synthesis</t>
        </is>
      </c>
      <c r="C346" t="inlineStr">
        <is>
          <t>Include</t>
        </is>
      </c>
      <c r="D346" t="inlineStr"/>
    </row>
    <row r="347">
      <c r="A347" t="inlineStr">
        <is>
          <t>HF19</t>
        </is>
      </c>
      <c r="B347" s="2" t="inlineStr">
        <is>
          <t>CodeElo: Benchmarking Competition-level Code Generation of LLMs with Human-comparable Elo Ratings</t>
        </is>
      </c>
      <c r="C347" t="inlineStr">
        <is>
          <t>Include</t>
        </is>
      </c>
      <c r="D347" t="inlineStr"/>
    </row>
    <row r="348">
      <c r="A348" t="inlineStr">
        <is>
          <t>HF20</t>
        </is>
      </c>
      <c r="B348" s="2" t="inlineStr">
        <is>
          <t>PanGu-Coder2: Boosting Large Language Models for Code with Ranking Feedback</t>
        </is>
      </c>
      <c r="C348" t="inlineStr">
        <is>
          <t>Include</t>
        </is>
      </c>
      <c r="D348" t="inlineStr"/>
    </row>
    <row r="349">
      <c r="A349" t="inlineStr">
        <is>
          <t>HF21</t>
        </is>
      </c>
      <c r="B349" s="2" t="inlineStr">
        <is>
          <t>ScreenCoder: Advancing Visual-to-Code Generation for Front-End Automation via Modular Multimodal Agents</t>
        </is>
      </c>
      <c r="C349" t="inlineStr">
        <is>
          <t>Include</t>
        </is>
      </c>
      <c r="D349" t="inlineStr"/>
    </row>
    <row r="350">
      <c r="A350" t="inlineStr">
        <is>
          <t>HF22</t>
        </is>
      </c>
      <c r="B350" s="2" t="inlineStr">
        <is>
          <t>Efficient Code Embeddings from Code Generation Models</t>
        </is>
      </c>
      <c r="C350" t="inlineStr">
        <is>
          <t>Include</t>
        </is>
      </c>
      <c r="D350" t="inlineStr"/>
    </row>
    <row r="351">
      <c r="A351" t="inlineStr">
        <is>
          <t>HF23</t>
        </is>
      </c>
      <c r="B351" s="2" t="inlineStr">
        <is>
          <t>cAST: Enhancing Code Retrieval-Augmented Generation with Structural Chunking via Abstract Syntax Tree</t>
        </is>
      </c>
      <c r="C351" t="inlineStr">
        <is>
          <t>Include</t>
        </is>
      </c>
      <c r="D351" t="inlineStr"/>
    </row>
    <row r="352">
      <c r="A352" t="inlineStr">
        <is>
          <t>HF24</t>
        </is>
      </c>
      <c r="B352" s="2" t="inlineStr">
        <is>
          <t>CodeRL: Mastering Code Generation through Pretrained Models and Deep Reinforcement Learning</t>
        </is>
      </c>
      <c r="C352" t="inlineStr">
        <is>
          <t>Include</t>
        </is>
      </c>
      <c r="D352" t="inlineStr"/>
    </row>
    <row r="353">
      <c r="A353" t="inlineStr">
        <is>
          <t>HF25</t>
        </is>
      </c>
      <c r="B353" s="2" t="inlineStr">
        <is>
          <t>ArtifactsBench: Bridging the Visual-Interactive Gap in LLM Code Generation Evaluation</t>
        </is>
      </c>
      <c r="C353" t="inlineStr">
        <is>
          <t>Include</t>
        </is>
      </c>
      <c r="D353" t="inlineStr"/>
    </row>
    <row r="354">
      <c r="A354" t="inlineStr">
        <is>
          <t>HF26</t>
        </is>
      </c>
      <c r="B354" s="2" t="inlineStr">
        <is>
          <t>LeetCodeDataset: A Temporal Dataset for Robust Evaluation and Efficient Training of Code LLMs</t>
        </is>
      </c>
      <c r="C354" t="inlineStr">
        <is>
          <t>Include</t>
        </is>
      </c>
      <c r="D354" t="inlineStr"/>
    </row>
    <row r="355">
      <c r="A355" t="inlineStr">
        <is>
          <t>HF27</t>
        </is>
      </c>
      <c r="B355" s="2" t="inlineStr">
        <is>
          <t>ReLook: Vision-Grounded RL with a Multimodal LLM Critic for Agentic Web Coding</t>
        </is>
      </c>
      <c r="C355" t="inlineStr">
        <is>
          <t>Include</t>
        </is>
      </c>
      <c r="D355" t="inlineStr"/>
    </row>
    <row r="356">
      <c r="A356" t="inlineStr">
        <is>
          <t>HF28</t>
        </is>
      </c>
      <c r="B356" s="2" t="inlineStr">
        <is>
          <t>Verus-SpecGym: An Agentic Environment for Evaluating Specification Autoformalization</t>
        </is>
      </c>
      <c r="C356" t="inlineStr">
        <is>
          <t>Include</t>
        </is>
      </c>
      <c r="D356" t="inlineStr"/>
    </row>
    <row r="357">
      <c r="A357" t="inlineStr">
        <is>
          <t>HF29</t>
        </is>
      </c>
      <c r="B357" s="2" t="inlineStr">
        <is>
          <t>mHumanEval -- A Multilingual Benchmark to Evaluate Large Language Models for Code Generation</t>
        </is>
      </c>
      <c r="C357" t="inlineStr">
        <is>
          <t>Include</t>
        </is>
      </c>
      <c r="D357" t="inlineStr"/>
    </row>
    <row r="358">
      <c r="A358" t="inlineStr">
        <is>
          <t>HF30</t>
        </is>
      </c>
      <c r="B358" s="2" t="inlineStr">
        <is>
          <t>BigCodeArena: Unveiling More Reliable Human Preferences in Code Generation via Execution</t>
        </is>
      </c>
      <c r="C358" t="inlineStr">
        <is>
          <t>Include</t>
        </is>
      </c>
      <c r="D358" t="inlineStr"/>
    </row>
    <row r="359">
      <c r="A359" t="inlineStr">
        <is>
          <t>HF31</t>
        </is>
      </c>
      <c r="B359" s="2" t="inlineStr">
        <is>
          <t>Agents4PLC: Automating Closed-loop PLC Code Generation and Verification in Industrial Control Systems using LLM-based Agents</t>
        </is>
      </c>
      <c r="C359" t="inlineStr">
        <is>
          <t>Include</t>
        </is>
      </c>
      <c r="D359" t="inlineStr"/>
    </row>
    <row r="360">
      <c r="A360" t="inlineStr">
        <is>
          <t>HF32</t>
        </is>
      </c>
      <c r="B360" s="2" t="inlineStr">
        <is>
          <t>LongCodeZip: Compress Long Context for Code Language Models</t>
        </is>
      </c>
      <c r="C360" t="inlineStr">
        <is>
          <t>Include</t>
        </is>
      </c>
      <c r="D360" t="inlineStr"/>
    </row>
    <row r="361">
      <c r="A361" t="inlineStr">
        <is>
          <t>HF33</t>
        </is>
      </c>
      <c r="B361" s="2" t="inlineStr">
        <is>
          <t>GPIoT: Tailoring Small Language Models for IoT Program Synthesis and Development</t>
        </is>
      </c>
      <c r="C361" t="inlineStr">
        <is>
          <t>Include</t>
        </is>
      </c>
      <c r="D361" t="inlineStr"/>
    </row>
    <row r="362">
      <c r="A362" t="inlineStr">
        <is>
          <t>HF34</t>
        </is>
      </c>
      <c r="B362" s="2" t="inlineStr">
        <is>
          <t>SuperCoder: Assembly Program Superoptimization with Large Language Models</t>
        </is>
      </c>
      <c r="C362" t="inlineStr">
        <is>
          <t>Include</t>
        </is>
      </c>
      <c r="D362" t="inlineStr"/>
    </row>
    <row r="363">
      <c r="A363" t="inlineStr">
        <is>
          <t>HF35</t>
        </is>
      </c>
      <c r="B363" s="2" t="inlineStr">
        <is>
          <t>A Survey of Vibe Coding with Large Language Models</t>
        </is>
      </c>
      <c r="C363" t="inlineStr">
        <is>
          <t>Include</t>
        </is>
      </c>
      <c r="D363" t="inlineStr"/>
    </row>
    <row r="364">
      <c r="A364" t="inlineStr">
        <is>
          <t>HF36</t>
        </is>
      </c>
      <c r="B364" s="2" t="inlineStr">
        <is>
          <t>BEAVER: An Efficient Deterministic LLM Verifier</t>
        </is>
      </c>
      <c r="C364" t="inlineStr">
        <is>
          <t>Include</t>
        </is>
      </c>
      <c r="D364" t="inlineStr"/>
    </row>
    <row r="365">
      <c r="A365" t="inlineStr">
        <is>
          <t>HF37</t>
        </is>
      </c>
      <c r="B365" s="2" t="inlineStr">
        <is>
          <t>SwiftEval: Developing a Language-Specific Benchmark for LLM-generated Code Evaluation</t>
        </is>
      </c>
      <c r="C365" t="inlineStr">
        <is>
          <t>Include</t>
        </is>
      </c>
      <c r="D365" t="inlineStr"/>
    </row>
    <row r="366">
      <c r="A366" t="inlineStr">
        <is>
          <t>HF38</t>
        </is>
      </c>
      <c r="B366" s="2" t="inlineStr">
        <is>
          <t>AI Agentic Programming: A Survey of Techniques, Challenges, and Opportunities</t>
        </is>
      </c>
      <c r="C366" t="inlineStr">
        <is>
          <t>Include</t>
        </is>
      </c>
      <c r="D366" t="inlineStr"/>
    </row>
    <row r="367">
      <c r="A367" t="inlineStr">
        <is>
          <t>HF39</t>
        </is>
      </c>
      <c r="B367" s="2" t="inlineStr">
        <is>
          <t>The First Prompt Counts the Most! An Evaluation of Large Language Models on Iterative Example-Based Code Generation</t>
        </is>
      </c>
      <c r="C367" t="inlineStr">
        <is>
          <t>Include</t>
        </is>
      </c>
      <c r="D367" t="inlineStr"/>
    </row>
    <row r="368">
      <c r="A368" t="inlineStr">
        <is>
          <t>HF40</t>
        </is>
      </c>
      <c r="B368" s="2" t="inlineStr">
        <is>
          <t>CodeFusion: A Pre-trained Diffusion Model for Code Generation</t>
        </is>
      </c>
      <c r="C368" t="inlineStr">
        <is>
          <t>Include</t>
        </is>
      </c>
      <c r="D368" t="inlineStr"/>
    </row>
    <row r="369">
      <c r="A369" t="inlineStr">
        <is>
          <t>HF41</t>
        </is>
      </c>
      <c r="B369" s="2" t="inlineStr">
        <is>
          <t>Nanbeige4.1-3B: A Small General Model that Reasons, Aligns, and Acts</t>
        </is>
      </c>
      <c r="C369" t="inlineStr">
        <is>
          <t>Include</t>
        </is>
      </c>
      <c r="D369" t="inlineStr"/>
    </row>
    <row r="370">
      <c r="A370" t="inlineStr">
        <is>
          <t>HF42</t>
        </is>
      </c>
      <c r="B370" s="2" t="inlineStr">
        <is>
          <t>AST-T5: Structure-Aware Pretraining for Code Generation and Understanding</t>
        </is>
      </c>
      <c r="C370" t="inlineStr">
        <is>
          <t>Include</t>
        </is>
      </c>
      <c r="D370" t="inlineStr"/>
    </row>
    <row r="371">
      <c r="A371" t="inlineStr">
        <is>
          <t>HF43</t>
        </is>
      </c>
      <c r="B371" s="2" t="inlineStr">
        <is>
          <t>Rewriting Pre-Training Data Boosts LLM Performance in Math and Code</t>
        </is>
      </c>
      <c r="C371" t="inlineStr">
        <is>
          <t>Include</t>
        </is>
      </c>
      <c r="D371" t="inlineStr"/>
    </row>
    <row r="372">
      <c r="A372" t="inlineStr">
        <is>
          <t>HF44</t>
        </is>
      </c>
      <c r="B372" s="2" t="inlineStr">
        <is>
          <t>CCTU: A Benchmark for Tool Use under Complex Constraints</t>
        </is>
      </c>
      <c r="C372" t="inlineStr">
        <is>
          <t>Include</t>
        </is>
      </c>
      <c r="D372" t="inlineStr"/>
    </row>
    <row r="373">
      <c r="A373" t="inlineStr">
        <is>
          <t>HF45</t>
        </is>
      </c>
      <c r="B373" s="2" t="inlineStr">
        <is>
          <t>Long Code Arena: a Set of Benchmarks for Long-Context Code Models</t>
        </is>
      </c>
      <c r="C373" t="inlineStr">
        <is>
          <t>Include</t>
        </is>
      </c>
      <c r="D373" t="inlineStr"/>
    </row>
    <row r="374">
      <c r="A374" t="inlineStr">
        <is>
          <t>HF46</t>
        </is>
      </c>
      <c r="B374" s="2" t="inlineStr">
        <is>
          <t>Krikri: Advancing Open Large Language Models for Greek</t>
        </is>
      </c>
      <c r="C374" t="inlineStr">
        <is>
          <t>Exclude</t>
        </is>
      </c>
      <c r="D374" t="inlineStr"/>
    </row>
    <row r="375">
      <c r="A375" t="inlineStr">
        <is>
          <t>HF47</t>
        </is>
      </c>
      <c r="B375" s="2" t="inlineStr">
        <is>
          <t>SALLM: Security Assessment of Generated Code</t>
        </is>
      </c>
      <c r="C375" t="inlineStr">
        <is>
          <t>Include</t>
        </is>
      </c>
      <c r="D375" t="inlineStr"/>
    </row>
    <row r="376">
      <c r="A376" t="inlineStr">
        <is>
          <t>HF48</t>
        </is>
      </c>
      <c r="B376" s="2" t="inlineStr">
        <is>
          <t>Agentic Refactoring: An Empirical Study of AI Coding Agents</t>
        </is>
      </c>
      <c r="C376" t="inlineStr">
        <is>
          <t>Include</t>
        </is>
      </c>
      <c r="D376" t="inlineStr"/>
    </row>
    <row r="377">
      <c r="A377" t="inlineStr">
        <is>
          <t>HF49</t>
        </is>
      </c>
      <c r="B377" s="2" t="inlineStr">
        <is>
          <t>Lean Refactor: Multi-Objective Controllable Proof Optimization via Agentic Strategy Search</t>
        </is>
      </c>
      <c r="C377" t="inlineStr">
        <is>
          <t>Include</t>
        </is>
      </c>
      <c r="D377" t="inlineStr"/>
    </row>
    <row r="378">
      <c r="A378" t="inlineStr">
        <is>
          <t>HF50</t>
        </is>
      </c>
      <c r="B378" s="2" t="inlineStr">
        <is>
          <t>Self-EvolveRec: Self-Evolving Recommender Systems with LLM-based Directional Feedback</t>
        </is>
      </c>
      <c r="C378" t="inlineStr">
        <is>
          <t>Exclude</t>
        </is>
      </c>
      <c r="D378" t="inlineStr"/>
    </row>
    <row r="379">
      <c r="A379" t="inlineStr">
        <is>
          <t>HF51</t>
        </is>
      </c>
      <c r="B379" s="2" t="inlineStr">
        <is>
          <t>GigaEvo: An Open Source Optimization Framework Powered By LLMs And Evolution Algorithms</t>
        </is>
      </c>
      <c r="C379" t="inlineStr">
        <is>
          <t>Include</t>
        </is>
      </c>
      <c r="D379" t="inlineStr"/>
    </row>
    <row r="380">
      <c r="A380" t="inlineStr">
        <is>
          <t>HF52</t>
        </is>
      </c>
      <c r="B380" s="2" t="inlineStr">
        <is>
          <t>On the Use of Agentic Coding: An Empirical Study of Pull Requests on GitHub</t>
        </is>
      </c>
      <c r="C380" t="inlineStr">
        <is>
          <t>Include</t>
        </is>
      </c>
      <c r="D380" t="inlineStr"/>
    </row>
    <row r="381">
      <c r="A381" t="inlineStr">
        <is>
          <t>HF53</t>
        </is>
      </c>
      <c r="B381" s="2" t="inlineStr">
        <is>
          <t>K-Search: LLM Kernel Generation via Co-Evolving Intrinsic World Model</t>
        </is>
      </c>
      <c r="C381" t="inlineStr">
        <is>
          <t>Include</t>
        </is>
      </c>
      <c r="D381" t="inlineStr"/>
    </row>
    <row r="382">
      <c r="A382" t="inlineStr">
        <is>
          <t>HF54</t>
        </is>
      </c>
      <c r="B382" s="2" t="inlineStr">
        <is>
          <t>Evolving Programmatic Skill Networks</t>
        </is>
      </c>
      <c r="C382" t="inlineStr">
        <is>
          <t>Include</t>
        </is>
      </c>
      <c r="D382" t="inlineStr"/>
    </row>
    <row r="383">
      <c r="A383" t="inlineStr">
        <is>
          <t>HF55</t>
        </is>
      </c>
      <c r="B383" s="2" t="inlineStr">
        <is>
          <t>Vibe Coding vs. Agentic Coding: Fundamentals and Practical Implications of Agentic AI</t>
        </is>
      </c>
      <c r="C383" t="inlineStr">
        <is>
          <t>Include</t>
        </is>
      </c>
      <c r="D383" t="inlineStr"/>
    </row>
    <row r="384">
      <c r="A384" t="inlineStr">
        <is>
          <t>HF56</t>
        </is>
      </c>
      <c r="B384" s="2" t="inlineStr">
        <is>
          <t>NES: An Instruction-Free, Low-Latency Next Edit Suggestion Framework Powered by Learned Historical Editing Trajectories</t>
        </is>
      </c>
      <c r="C384" t="inlineStr">
        <is>
          <t>Include</t>
        </is>
      </c>
      <c r="D384" t="inlineStr"/>
    </row>
    <row r="385">
      <c r="A385" t="inlineStr">
        <is>
          <t>HF57</t>
        </is>
      </c>
      <c r="B385" s="2" t="inlineStr">
        <is>
          <t>Daily Papers</t>
        </is>
      </c>
      <c r="C385" t="inlineStr">
        <is>
          <t>Include</t>
        </is>
      </c>
      <c r="D385" t="inlineStr"/>
    </row>
    <row r="386">
      <c r="A386" t="inlineStr">
        <is>
          <t>HF58</t>
        </is>
      </c>
      <c r="B386" s="2" t="inlineStr">
        <is>
          <t>Daily Papers</t>
        </is>
      </c>
      <c r="C386" t="inlineStr">
        <is>
          <t>Include</t>
        </is>
      </c>
      <c r="D386" t="inlineStr"/>
    </row>
    <row r="387">
      <c r="A387" t="inlineStr">
        <is>
          <t>HF59</t>
        </is>
      </c>
      <c r="B387" s="2" t="inlineStr">
        <is>
          <t>ResearchStudio-Reel: Automate the Last Mile of Research from Paper to Poster, Video, and Blog</t>
        </is>
      </c>
      <c r="C387" t="inlineStr">
        <is>
          <t>Exclude</t>
        </is>
      </c>
      <c r="D387" t="inlineStr"/>
    </row>
    <row r="388">
      <c r="A388" t="inlineStr">
        <is>
          <t>HF60</t>
        </is>
      </c>
      <c r="B388" s="2" t="inlineStr">
        <is>
          <t>Daily Papers</t>
        </is>
      </c>
      <c r="C388" t="inlineStr">
        <is>
          <t>Include</t>
        </is>
      </c>
      <c r="D388" t="inlineStr"/>
    </row>
    <row r="389">
      <c r="A389" t="inlineStr">
        <is>
          <t>HF61</t>
        </is>
      </c>
      <c r="B389" s="2" t="inlineStr">
        <is>
          <t>LK Losses: Direct Acceptance Rate Optimization for Speculative Decoding</t>
        </is>
      </c>
      <c r="C389" t="inlineStr">
        <is>
          <t>Include</t>
        </is>
      </c>
      <c r="D389" t="inlineStr"/>
    </row>
    <row r="390">
      <c r="A390" t="inlineStr">
        <is>
          <t>HF62</t>
        </is>
      </c>
      <c r="B390" s="2" t="inlineStr">
        <is>
          <t>Daily Papers</t>
        </is>
      </c>
      <c r="C390" t="inlineStr">
        <is>
          <t>Include</t>
        </is>
      </c>
      <c r="D390" t="inlineStr"/>
    </row>
    <row r="391">
      <c r="A391" t="inlineStr">
        <is>
          <t>HF63</t>
        </is>
      </c>
      <c r="B391" s="2" t="inlineStr">
        <is>
          <t>Daily Papers</t>
        </is>
      </c>
      <c r="C391" t="inlineStr">
        <is>
          <t>Include</t>
        </is>
      </c>
      <c r="D391" t="inlineStr"/>
    </row>
    <row r="392">
      <c r="A392" t="inlineStr">
        <is>
          <t>HF64</t>
        </is>
      </c>
      <c r="B392" s="2" t="inlineStr">
        <is>
          <t>Daily Papers</t>
        </is>
      </c>
      <c r="C392" t="inlineStr">
        <is>
          <t>Include</t>
        </is>
      </c>
      <c r="D392" t="inlineStr"/>
    </row>
    <row r="393">
      <c r="A393" t="inlineStr">
        <is>
          <t>HF65</t>
        </is>
      </c>
      <c r="B393" s="2" t="inlineStr">
        <is>
          <t>Daily Papers</t>
        </is>
      </c>
      <c r="C393" t="inlineStr">
        <is>
          <t>Include</t>
        </is>
      </c>
      <c r="D393" t="inlineStr"/>
    </row>
    <row r="394">
      <c r="A394" t="inlineStr">
        <is>
          <t>HF66</t>
        </is>
      </c>
      <c r="B394" s="2" t="inlineStr">
        <is>
          <t>Daily Papers</t>
        </is>
      </c>
      <c r="C394" t="inlineStr">
        <is>
          <t>Include</t>
        </is>
      </c>
      <c r="D394" t="inlineStr"/>
    </row>
    <row r="395">
      <c r="A395" t="inlineStr">
        <is>
          <t>HF67</t>
        </is>
      </c>
      <c r="B395" s="2" t="inlineStr">
        <is>
          <t>Daily Papers</t>
        </is>
      </c>
      <c r="C395" t="inlineStr">
        <is>
          <t>Include</t>
        </is>
      </c>
      <c r="D395" t="inlineStr"/>
    </row>
    <row r="396">
      <c r="A396" t="inlineStr">
        <is>
          <t>HF68</t>
        </is>
      </c>
      <c r="B396" s="2" t="inlineStr">
        <is>
          <t>Daily Papers</t>
        </is>
      </c>
      <c r="C396" t="inlineStr">
        <is>
          <t>Include</t>
        </is>
      </c>
      <c r="D396" t="inlineStr"/>
    </row>
    <row r="397">
      <c r="A397" t="inlineStr">
        <is>
          <t>HF69</t>
        </is>
      </c>
      <c r="B397" s="2" t="inlineStr">
        <is>
          <t>Daily Papers</t>
        </is>
      </c>
      <c r="C397" t="inlineStr">
        <is>
          <t>Include</t>
        </is>
      </c>
      <c r="D397" t="inlineStr"/>
    </row>
    <row r="398">
      <c r="A398" t="inlineStr">
        <is>
          <t>HF70</t>
        </is>
      </c>
      <c r="B398" s="2" t="inlineStr">
        <is>
          <t>MLEvolve: A Self-Evolving Framework for Automated Machine Learning Algorithm Discovery</t>
        </is>
      </c>
      <c r="C398" t="inlineStr">
        <is>
          <t>Exclude</t>
        </is>
      </c>
      <c r="D398" t="inlineStr"/>
    </row>
    <row r="399">
      <c r="A399" t="inlineStr">
        <is>
          <t>HF71</t>
        </is>
      </c>
      <c r="B399" s="2" t="inlineStr">
        <is>
          <t>Zero-to-CAD: Agentic Synthesis of Interpretable CAD Programs at Million-Scale Without Real Data</t>
        </is>
      </c>
      <c r="C399" t="inlineStr">
        <is>
          <t>Include</t>
        </is>
      </c>
      <c r="D399" t="inlineStr"/>
    </row>
    <row r="400">
      <c r="A400" t="inlineStr">
        <is>
          <t>HF72</t>
        </is>
      </c>
      <c r="B400" s="2" t="inlineStr">
        <is>
          <t>Spec2RTL-Agent: Automated Hardware Code Generation from Complex Specifications Using LLM Agent Systems</t>
        </is>
      </c>
      <c r="C400" t="inlineStr">
        <is>
          <t>Exclude</t>
        </is>
      </c>
      <c r="D400" t="inlineStr"/>
    </row>
    <row r="401">
      <c r="A401" t="inlineStr">
        <is>
          <t>HF73</t>
        </is>
      </c>
      <c r="B401" s="2" t="inlineStr">
        <is>
          <t>VietMEAgent: Culturally-Aware Few-Shot Multimodal Explanation for Vietnamese Visual Question Answering</t>
        </is>
      </c>
      <c r="C401" t="inlineStr">
        <is>
          <t>Exclude</t>
        </is>
      </c>
      <c r="D401" t="inlineStr"/>
    </row>
    <row r="402">
      <c r="A402" t="inlineStr">
        <is>
          <t>HF74</t>
        </is>
      </c>
      <c r="B402" s="2" t="inlineStr">
        <is>
          <t>Daily Papers</t>
        </is>
      </c>
      <c r="C402" t="inlineStr">
        <is>
          <t>Include</t>
        </is>
      </c>
      <c r="D402" t="inlineStr"/>
    </row>
    <row r="403">
      <c r="A403" t="inlineStr">
        <is>
          <t>HF75</t>
        </is>
      </c>
      <c r="B403" s="2" t="inlineStr">
        <is>
          <t>The Surprising Effectiveness of Test-Time Training for Few-Shot Learning</t>
        </is>
      </c>
      <c r="C403" t="inlineStr">
        <is>
          <t>Exclude</t>
        </is>
      </c>
      <c r="D403" t="inlineStr"/>
    </row>
    <row r="404">
      <c r="A404" t="inlineStr">
        <is>
          <t>HF76</t>
        </is>
      </c>
      <c r="B404" s="2" t="inlineStr">
        <is>
          <t>TikZilla: Scaling Text-to-TikZ with High-Quality Data and Reinforcement Learning</t>
        </is>
      </c>
      <c r="C404" t="inlineStr">
        <is>
          <t>Include</t>
        </is>
      </c>
      <c r="D404" t="inlineStr"/>
    </row>
    <row r="405">
      <c r="A405" t="inlineStr">
        <is>
          <t>HF77</t>
        </is>
      </c>
      <c r="B405" s="2" t="inlineStr">
        <is>
          <t>Daily Papers</t>
        </is>
      </c>
      <c r="C405" t="inlineStr">
        <is>
          <t>Include</t>
        </is>
      </c>
      <c r="D405" t="inlineStr"/>
    </row>
    <row r="406">
      <c r="A406" t="inlineStr">
        <is>
          <t>HF78</t>
        </is>
      </c>
      <c r="B406" s="2" t="inlineStr">
        <is>
          <t>Daily Papers</t>
        </is>
      </c>
      <c r="C406" t="inlineStr">
        <is>
          <t>Include</t>
        </is>
      </c>
      <c r="D406" t="inlineStr"/>
    </row>
    <row r="407">
      <c r="A407" t="inlineStr">
        <is>
          <t>HF79</t>
        </is>
      </c>
      <c r="B407" s="2" t="inlineStr">
        <is>
          <t>Daily Papers</t>
        </is>
      </c>
      <c r="C407" t="inlineStr">
        <is>
          <t>Include</t>
        </is>
      </c>
      <c r="D407" t="inlineStr"/>
    </row>
    <row r="408">
      <c r="A408" t="inlineStr">
        <is>
          <t>HF80</t>
        </is>
      </c>
      <c r="B408" s="2" t="inlineStr">
        <is>
          <t>Daily Papers</t>
        </is>
      </c>
      <c r="C408" t="inlineStr">
        <is>
          <t>Include</t>
        </is>
      </c>
      <c r="D408" t="inlineStr"/>
    </row>
    <row r="409">
      <c r="A409" t="inlineStr">
        <is>
          <t>HF81</t>
        </is>
      </c>
      <c r="B409" s="2" t="inlineStr">
        <is>
          <t>CADEvolve: Creating Realistic CAD via Program Evolution</t>
        </is>
      </c>
      <c r="C409" t="inlineStr">
        <is>
          <t>Exclude</t>
        </is>
      </c>
      <c r="D409" t="inlineStr"/>
    </row>
  </sheetData>
  <dataValidations count="1">
    <dataValidation sqref="D2:D409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2026-07-10T14:58:01Z</dcterms:created>
  <dcterms:modified xsi:type="dcterms:W3CDTF">2026-07-10T14:58:01Z</dcterms:modified>
</cp:coreProperties>
</file>