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view" sheetId="1" r:id="rId4"/>
    <sheet state="visible" name="criteria" sheetId="2" r:id="rId5"/>
  </sheets>
  <definedNames/>
  <calcPr/>
  <extLst>
    <ext uri="GoogleSheetsCustomDataVersion2">
      <go:sheetsCustomData xmlns:go="http://customooxmlschemas.google.com/" r:id="rId6" roundtripDataChecksum="0nRpJSKVQqOxEZ+IT+MYBuzaIiGaCq3uoSVYOni8KtQ="/>
    </ext>
  </extLst>
</workbook>
</file>

<file path=xl/sharedStrings.xml><?xml version="1.0" encoding="utf-8"?>
<sst xmlns="http://schemas.openxmlformats.org/spreadsheetml/2006/main" count="1509" uniqueCount="862">
  <si>
    <t>ID</t>
  </si>
  <si>
    <t>Title</t>
  </si>
  <si>
    <t>Solution name</t>
  </si>
  <si>
    <t>Usage context (RQ2)</t>
  </si>
  <si>
    <t>Form (agent)</t>
  </si>
  <si>
    <t>Activity (agent)</t>
  </si>
  <si>
    <t>Form</t>
  </si>
  <si>
    <t>Tool subtype</t>
  </si>
  <si>
    <t>Form other</t>
  </si>
  <si>
    <t>Activity</t>
  </si>
  <si>
    <t>Activity other</t>
  </si>
  <si>
    <t>Checked</t>
  </si>
  <si>
    <t>Comment</t>
  </si>
  <si>
    <t>SC1</t>
  </si>
  <si>
    <t>Helping LLMs improve code generation using feedback from testing and static analysis</t>
  </si>
  <si>
    <t>Testing and Static Analysis Feedback Framework</t>
  </si>
  <si>
    <t>General-purpose (GP)</t>
  </si>
  <si>
    <t>value: Method or technique
note: The contribution is a research framework and automated procedure combining code generation, evaluation, and repair; the text does not present it as a directly operated product or an integrable library.
evidence: we propose a testing and analysis framework with three main phases: code generation, self-evaluation and repair.</t>
  </si>
  <si>
    <t>value: Debugging and repair
note: The framework uses test and static-analysis feedback to fix existing generated code, making debugging and repair its emphasized supported activity.
evidence: Finally, we test the models ability to fix the generated code, providing the reports produced during the static analysis and incorrectness evaluation phases as feedback.</t>
  </si>
  <si>
    <t>Method or technique</t>
  </si>
  <si>
    <t>Debugging and repair</t>
  </si>
  <si>
    <t>Yes</t>
  </si>
  <si>
    <t>SC2</t>
  </si>
  <si>
    <t>An empirical study of LLM-based refactoring consistency</t>
  </si>
  <si>
    <t>RAG-Structured Prompting</t>
  </si>
  <si>
    <t>Automation (AU)</t>
  </si>
  <si>
    <t>value: Method or technique
note: RAG-Structured Prompting is a proposed prompting and retrieval strategy for improving LLM refactoring, not a standalone product or reusable software artifact.
evidence: we propose an approach to mitigate inconsistencies by integrating the RAG with a structured few-shot prompting approach during LLM-based code refactoring.</t>
  </si>
  <si>
    <t>value: Refactoring and restructuring
note: The strategy supports refactoring existing code while aiming to preserve its behavior, which best fits refactoring and restructuring.
evidence: complete accurate code refactoring tasks while meeting task constraints.</t>
  </si>
  <si>
    <t>Refactoring and restructuring</t>
  </si>
  <si>
    <t>SC3</t>
  </si>
  <si>
    <t>Effective Fine-tuning for Low-resource Languages: A Case Study of Cangjie</t>
  </si>
  <si>
    <t>CodeBridge</t>
  </si>
  <si>
    <t>Domain or language-specific</t>
  </si>
  <si>
    <t>value: Method or technique
note: CodeBridge is presented as a proposed training and decoding approach, with an open-source pipeline, rather than a directly operated product.
evidence: In this paper, we introduce CodeBridge, an innovative approach designed for code completion tasks of low-resource programming languages like Cangjie.</t>
  </si>
  <si>
    <t>value: Code completion
note: The approach is designed and evaluated specifically to complete partially written Cangjie code at line and block levels.
evidence: We evaluated CodeBridge in line and block code completion tasks and found that CodeBridge achieved significant improvements.</t>
  </si>
  <si>
    <t>Code completion</t>
  </si>
  <si>
    <t>SC4</t>
  </si>
  <si>
    <t>Data augmentation of Python code refactoring datasets based on LLMs</t>
  </si>
  <si>
    <t>LLM-based data augmentation for refactoring</t>
  </si>
  <si>
    <t>value: Method or technique
note: The contribution is a proposed LLM-based augmentation approach and pipeline, rather than a directly operated product. Although the study also releases an augmented dataset, it presents the augmentation methods and pipeline as the central approach.
evidence: a proposed pipeline for rectifying imbalanced datasets</t>
  </si>
  <si>
    <t>value: Code generation
note: The approach generates new Python code from comments, specifications, and transformed code to create augmented samples. Code generation is the closest supported activity; the generated code is used to build refactoring datasets rather than to directly refactor a developer’s code.
evidence: we used them to generate Python code directly from the available textual comments</t>
  </si>
  <si>
    <t>Code generation</t>
  </si>
  <si>
    <t>SC6</t>
  </si>
  <si>
    <t>iCoder: A multi agent software development platform</t>
  </si>
  <si>
    <t>iCoder</t>
  </si>
  <si>
    <t>value: Tool
tool subtype: Application or platform
note: iCoder is presented as a one-stop multi-agent software development platform that people use directly.
evidence: a one-stop multi-agent software development platform</t>
  </si>
  <si>
    <t>value: Code generation
note: The platform primarily generates software code from requirements, while also incorporating review and testing.
evidence: DevBot produces implementation code corresponding to the user stories within the current Sprint</t>
  </si>
  <si>
    <t>Tool</t>
  </si>
  <si>
    <t>Application or platform</t>
  </si>
  <si>
    <t>SC7</t>
  </si>
  <si>
    <t>VC-AWG: A Vibe Coding–based method for Automated Website Generation from heterogeneous artifacts</t>
  </si>
  <si>
    <t>VC-AWG</t>
  </si>
  <si>
    <t>Application generation (AG)</t>
  </si>
  <si>
    <t>value: Method or technique
note: VC-AWG is presented as a two-phase method for generating website code from heterogeneous artifacts, rather than as a ready-to-use product.
evidence: This paper proposes VC-AWG (Vibe Coding-based Automated Website Generation), a method for systematically generating complete website functionalities from heterogeneous artifacts</t>
  </si>
  <si>
    <t>value: Code generation
note: The method supports generating new website source code from use cases, UI designs, API contracts, an existing codebase, and coding rules.
evidence: The VC-AWG method receives use case specifications, UI/UX designs developed in Figma, API contracts, the existing project codebase, and predefined coding rules as inputs, and automatically generates the corresponding functionalities’ source code.</t>
  </si>
  <si>
    <t>SC9</t>
  </si>
  <si>
    <t>Exploring full and parameter-efficient fine-tuning techniques for transformer-based design pattern detection</t>
  </si>
  <si>
    <t>DPD_Att+</t>
  </si>
  <si>
    <t>value: Model
note: DPD_Att+ is presented as a trained transformer-based Seq2Seq model for design-pattern detection, not as a directly operated product.
evidence: We present DPD Att +, a transformer-based framework that performs automated detection of GoF design patterns directly from Java source code</t>
  </si>
  <si>
    <t>value: Static analysis and code review
note: Its main function is to analyze Java source code and identify GoF design patterns without modifying the code, which best fits static analysis.
evidence: The Pattern Detector block encapsulates the fine-tuned CodeT5+ model, enabling automatic GoF design pattern detection on unseen Java source code.</t>
  </si>
  <si>
    <t>Model</t>
  </si>
  <si>
    <t>Static analysis and code review</t>
  </si>
  <si>
    <t>SC10</t>
  </si>
  <si>
    <t>Empirical insights into Chat Generative Pre-trained Transformer-assisted code refactoring and developer dynamics</t>
  </si>
  <si>
    <t>ChatGPT</t>
  </si>
  <si>
    <t>value: Tool
tool subtype: Application or platform
note: ChatGPT is presented as a directly used product for developer–ChatGPT interactions, including through its web interface; it is a hosted application or platform.
evidence: the authors used the ChatGPT Web interface</t>
  </si>
  <si>
    <t>value: Refactoring and restructuring
note: The study focuses on using ChatGPT to restructure existing code while preserving its functionality, so the best-fitting activity is refactoring and restructuring.
evidence: how developers can use ChatGPT to refactor code effectively</t>
  </si>
  <si>
    <t>SC12</t>
  </si>
  <si>
    <t>AI-assisted code refactoring: Where can it be helpful and where do humans outperform it?</t>
  </si>
  <si>
    <t>value: Tool
tool subtype: Application or platform
note: ChatGPT is used directly by participants as a ready-to-use product; the text identifies it as a free version but does not specify the access interface, so an application or platform is the closest subtype.
evidence: The GenAI group was using the free version of ChatGPT that was available at the time of the experiment</t>
  </si>
  <si>
    <t>value: Refactoring and restructuring
note: The study uses ChatGPT to assist with changing existing code to apply design patterns or SOLID principles, which fits refactoring and restructuring.
evidence: we focus on refactoring an existing code to take advantage of DPs or SPs.</t>
  </si>
  <si>
    <t>SC14</t>
  </si>
  <si>
    <t>HAFix: history-augmented large language models for bug fixing</t>
  </si>
  <si>
    <t>HAFix</t>
  </si>
  <si>
    <t>value: Method or technique
note: HAFix is presented as a proposed history-augmentation approach using heuristics in prompts, not as a ready-to-use product or reusable software package.
evidence: we propose HAFix, a novel approach that leverages seven individual historical heuristics</t>
  </si>
  <si>
    <t>value: Debugging and repair
note: HAFix supports fixing existing software bugs by supplying historical context to LLMs that generate candidate fixes.
evidence: HAFix provides the model with additional context, aiding in identifying the root cause of the bug and generating a possible solution to solve it.</t>
  </si>
  <si>
    <t>SC16</t>
  </si>
  <si>
    <t>RAGdeterm: Deterministic retrieval-augmented generation for code generation</t>
  </si>
  <si>
    <t>RAGdeterm</t>
  </si>
  <si>
    <t>value: Tool
tool subtype: Command-line tool
note: RAGdeterm is presented as a usable software tool, with components that can be run from the command line; its prompt-enrichment component also has a Java library interface.
evidence: RAGdeterm is a tool intended to support LLMs in tasks that require precise and up-to-date access to source code.</t>
  </si>
  <si>
    <t>value: Code generation
note: The solution primarily supports generating new code by enriching prompts with current project context; the paper's examples include creating DTO and GraphQL classes.
evidence: The task is to create, for each of these classes, a corresponding Data Transfer Object (DTO) class in Java and its counterpart in GraphQL.</t>
  </si>
  <si>
    <t>Command-line tool</t>
  </si>
  <si>
    <t>SC17</t>
  </si>
  <si>
    <t>Less is more: Towards green code large language models via unified structural pruning</t>
  </si>
  <si>
    <t>Flab-Pruner</t>
  </si>
  <si>
    <t>value: Method or technique
note: Flab-Pruner is presented as a unified structural pruning method and training strategy, not as a directly operated product or a model contribution.
evidence: we propose Flab-Pruner, an innovative unified structural pruning method</t>
  </si>
  <si>
    <t>value: Code generation
note: The method is designed to preserve and improve code generation by pruning code LLMs; code generation is the primary emphasized activity.
evidence: Flab-Pruner retains 97% of the original code generation performance on average after pruning 22% of the parameters</t>
  </si>
  <si>
    <t>SC18</t>
  </si>
  <si>
    <t>A Preference-Driven Methodology for Efficient Code Generation</t>
  </si>
  <si>
    <t>DC-GRPO</t>
  </si>
  <si>
    <t>value: Method or technique
note: DC-GRPO is proposed and evaluated as an algorithmic training framework, not as a directly operated product or released model.
evidence: we propose DC-GRPO</t>
  </si>
  <si>
    <t>value: Code generation
note: It supports generating code, with training explicitly optimized for correctness and execution efficiency.
evidence: DC-GRPO advances LLM-based code generation by optimizing for execution efficiency alongside correctness</t>
  </si>
  <si>
    <t>SC23</t>
  </si>
  <si>
    <t>Can generative AI bridge the gap? A quasi-experimental study of non-programmers with AI vs. programmers without AI</t>
  </si>
  <si>
    <t>ChatGPT (GPT-4o)</t>
  </si>
  <si>
    <t>value: Tool
tool subtype: Application or platform
note: ChatGPT Enterprise is a ready-to-use conversational product that participants used directly, rather than a model released as the study’s contribution.
evidence: ChatGPT provides a widely accessible conversational interface</t>
  </si>
  <si>
    <t>value: Code generation
note: The solution supports generating new programs from task descriptions; participants used it to solve specified programming challenges.
evidence: a conversational code-generation tool can enable some non-programmers to solve small, well-specified programming challenges</t>
  </si>
  <si>
    <t>SC24</t>
  </si>
  <si>
    <t>Beyond Coverage: Automatic Test Suite Augmentation for Enhanced Effectiveness using Large Language Models</t>
  </si>
  <si>
    <t>RAGTIME</t>
  </si>
  <si>
    <t>value: Method or technique
note: RAGTIME is presented as a proposed research approach for test-suite augmentation, not as a directly operated product or a reusable software library.
evidence: We propose RAGTIME to augment initial test suites guided by survived mutants.</t>
  </si>
  <si>
    <t>value: Construction testing
note: It generates and executes new test cases to augment existing test suites, so its primary supported activity is construction testing.
evidence: After classifying the survived mutants, we adopt a three-step process to generate new test cases.</t>
  </si>
  <si>
    <t>Construction testing</t>
  </si>
  <si>
    <t>SC28</t>
  </si>
  <si>
    <t>Can large language models identify and refactor code clones? An empirical study</t>
  </si>
  <si>
    <t>GPT-4o</t>
  </si>
  <si>
    <t>value: Model
note: GPT-4o is presented as a large language model evaluated in the study, not as a software product or reusable library.
evidence: as a result, we selected GPT-4o for our study.</t>
  </si>
  <si>
    <t>value: Refactoring and restructuring
note: The study emphasizes refactoring existing code clones through Extract Method; clone classification is also evaluated, but refactoring is the best fit for the primary coding activity.
evidence: we instruct the GPT-4o to refactor the clones by extracting them into a single method</t>
  </si>
  <si>
    <t>SC30</t>
  </si>
  <si>
    <t>CodeUltraFeedback: An LLM-as-a-Judge Dataset for Aligning Large Language Models to Coding Preferences</t>
  </si>
  <si>
    <t>CodeUltraFeedback</t>
  </si>
  <si>
    <t>value: Dataset or benchmark
note: CodeUltraFeedback is presented primarily as a preference dataset; the paper describes CodeUltraFeedback-Bench as a separate evaluation artifact.
evidence: CodeUltraFeedback is a preference dataset comprising 10,000 complex instructions with 40,000 meticulously curated LLMs responses</t>
  </si>
  <si>
    <t>value: Code generation
note: The dataset supports aligning models to generate code responses according to user coding preferences.
evidence: for aligning LLMs to coding preferences in a code generation scenario.</t>
  </si>
  <si>
    <t>Dataset or benchmark</t>
  </si>
  <si>
    <t>SC34</t>
  </si>
  <si>
    <t>Large Language Model Selection for Test-Driven Prompt Android iOS Development</t>
  </si>
  <si>
    <t>TDP (Test-Driven Prompting)</t>
  </si>
  <si>
    <t>value: Method or technique
note: TDP is presented as a prompt-engineering technique rather than a standalone product or reusable software artifact.
evidence: test-driven prompting (TDP), a prompt engineering technique that incorporates test suites</t>
  </si>
  <si>
    <t>value: Code generation
note: TDP supports generating code from prompts that include test cases; the study evaluates its effect on generated-code accuracy.
evidence: this technique increases the accuracy of LLM-generated code</t>
  </si>
  <si>
    <t>SC35</t>
  </si>
  <si>
    <t>Less Is More: DocString Compression in Code Generation</t>
  </si>
  <si>
    <t>ShortenDoc</t>
  </si>
  <si>
    <t>value: Method or technique
note: ShortenDoc is presented as an adaptive DocString compression method for code-generation prompts, not as a directly operated product.
evidence: We design a novel method ShortenDoc, which is an adaptive compression method for compressing DocString</t>
  </si>
  <si>
    <t>value: Code generation
note: The method compresses DocStrings to preserve or improve the quality of code generated from them.
evidence: Our goal is to compress the DocString into D′ while preserving the overall semantics and effectiveness in guiding LLMs for code generation.</t>
  </si>
  <si>
    <t>SC40</t>
  </si>
  <si>
    <t>EVALUATING THE CODE GENERATION CAPABILITIES OF CHATGPT THROUGH C++ DATABASE MANAGEMENT TASKS</t>
  </si>
  <si>
    <t>ChatGPT GPT-4</t>
  </si>
  <si>
    <t>value: Model
note: The study evaluates GPT-4 as a large language model, accessed through the OpenAI API, rather than presenting a separate user-facing product as its main contribution.
evidence: This study explores the coding capabilities of ChatGPT GPT 4, a large language model introduced by OpenAI in May 2024.</t>
  </si>
  <si>
    <t>value: Code generation
note: The study emphasizes producing new C++ programs from task descriptions, so code generation is the supported activity.
evidence: The objective of this study is to evaluate ChatGPT’s ability to generate C++ code for database management tasks in a systematic and measurable way.</t>
  </si>
  <si>
    <t>SC41</t>
  </si>
  <si>
    <t>Identifying and Mitigating API Misuse in Large Language Models</t>
  </si>
  <si>
    <t>Dr.Fix</t>
  </si>
  <si>
    <t>value: Method or technique
note: Dr.Fix is presented as a research approach combining staged LLM prompting with a misuse taxonomy, not as a directly usable product or released tool.
evidence: a taxonomy-guided LLM-based APR method</t>
  </si>
  <si>
    <t>value: Debugging and repair
note: It detects and repairs API misuses in existing code, so its primary supported activity is debugging and repair.
evidence: Dr.Fix, a novel LLM-based APR approach that combines detection and reasoning capabilities to address these challenges.</t>
  </si>
  <si>
    <t>SC44</t>
  </si>
  <si>
    <t>No Resource, No Benchmarks, No Problem? Evaluating and Improving LLMs for Code Generation in No-Resource Languages</t>
  </si>
  <si>
    <t>Weight Diff Transfer</t>
  </si>
  <si>
    <t>value: Method or technique
note: Weight Diff Transfer is a proposed weight-transfer procedure for adding instruction-following capabilities to a language-specialized model, rather than a ready-to-use product or a model contribution.
evidence: By computing the diff between Mi’s and Mb’s weights (∆ w), we can capture “the portion of Mi’s knowledge” allowing it to follow complex instructions. We can then sum ∆ w to Mbk’s weights</t>
  </si>
  <si>
    <t>value: Code generation
note: The technique is evaluated for improving code generation on no-resource programming languages.
evidence: instruction transferring significantly boosts the code generation capabilities of LLMs on no-resource languages.</t>
  </si>
  <si>
    <t>SC45</t>
  </si>
  <si>
    <t>AI-Driven Refactoring: Semantic Reconstruction of Domain Models Using LLM Reasoning</t>
  </si>
  <si>
    <t>AI-Driven Domain Reconstruction Pipeline</t>
  </si>
  <si>
    <t>value: Method or technique
note: The contribution is an LLM-driven reconstruction procedure presented and evaluated as a research methodology; the text does not describe a released product or reusable package.
evidence: The methodology is delineated into four principal stages that outline the utilization of the LLM in reconstructing the domain layer</t>
  </si>
  <si>
    <t>value: Refactoring and restructuring
note: It reorganizes existing domain-model elements and responsibilities into a DDD-aligned structure, so refactoring and restructuring is the best fit.
evidence: the model is transformed into a Domain-Driven Design (DDD)-aligned Domain Layer by reorganizing the content into canonical building blocks</t>
  </si>
  <si>
    <t>SC47</t>
  </si>
  <si>
    <t>VeriGen: An LLM-Augmented Framework for End-to-End Automation of Software Development Lifecycle-From Requirements Specifications to Code Generation</t>
  </si>
  <si>
    <t>VeriGen</t>
  </si>
  <si>
    <t>value: Tool
tool subtype: Application or platform
note: VeriGen is presented as a ready-to-use web-based application that users operate to enter requirements, run the pipeline, and inspect generated artifacts.
evidence: the VeriGen framework as a functional, Web-based application tool</t>
  </si>
  <si>
    <t>value: Code generation
note: The pipeline supports several development stages, but its emphasized coding activity is generating skeletal Java code from requirements and verified design models.
evidence: a trustworthy, automated pathway from natural language specifications to verified software artifacts</t>
  </si>
  <si>
    <t>SC51</t>
  </si>
  <si>
    <t>Refactoring Object-Oriented Software With ChatGPT: An Empirical Study</t>
  </si>
  <si>
    <t>value: Tool
tool subtype: Application or platform
note: ChatGPT is presented as a ready-to-use product operated through its web interface, rather than as a library or research-only system.
evidence: ChatGPT has been accessed via the web interface and prompted interactively</t>
  </si>
  <si>
    <t>value: Refactoring and restructuring
note: The study evaluates ChatGPT performing structural changes to existing Java code, so its emphasized coding activity is refactoring and restructuring.
evidence: we empirically investigate ChatGPT’s ability to perform code refactoring tasks</t>
  </si>
  <si>
    <t>SC52</t>
  </si>
  <si>
    <t>Enhanced Architecture of Structure Semantics for Syntax-Aware Code Generation</t>
  </si>
  <si>
    <t>SSECG</t>
  </si>
  <si>
    <t>value: Model
note: SSECG is presented and evaluated as a code-generation model architecture, not as a directly operated product or reusable software library.
evidence: we propose SSECG, a structure semantics enhanced model based on Graph Neural Network (GNN) for code generation</t>
  </si>
  <si>
    <t>value: Code generation
note: SSECG supports generating code from natural-language descriptions by predicting an abstract syntax tree that is converted into target code.
evidence: The task of code generation aims to transform natural language descriptions into corresponding target code.</t>
  </si>
  <si>
    <t>SC54</t>
  </si>
  <si>
    <t>AI-Powered Architecture Refactoring: From Legacy Systems to Modern Patterns An Initial Case Study with LLM and CQRS</t>
  </si>
  <si>
    <t>Airchitect</t>
  </si>
  <si>
    <t>value: Tool
tool subtype: Application or platform
note: Airchitect is presented as a directly usable modular software tool for transforming legacy systems, rather than as a library or research-only agent. The text does not identify an IDE integration, API, or command-line interface, so Application or platform is the closest subtype.
evidence: we developed AiRchitect, a modular tool.</t>
  </si>
  <si>
    <t>value: Refactoring and restructuring
note: The solution restructures legacy code into CQRS-aligned components by classifying and modularizing existing methods, which is architectural refactoring and restructuring.
evidence: Each method was then extracted and modularized into separate files, promoting a clear separation of concerns</t>
  </si>
  <si>
    <t>SC56</t>
  </si>
  <si>
    <t>Comparative analysis of design pattern implementation validity in LLM-based code refactoring</t>
  </si>
  <si>
    <t>Design Pattern Implementation Assessment Framework</t>
  </si>
  <si>
    <t>value: Dataset or benchmark
note: The main contribution is an assessment framework for measuring design-pattern implementation quality, rather than a directly operated product or reusable software package.
evidence: This research introduces a novel assessment framework that combines predicate logic specifications with quantitative metrics to evaluate pattern implementation quality.</t>
  </si>
  <si>
    <t>value: Refactoring and restructuring
note: The framework assesses LLMs applying design patterns by refactoring existing programs; this is best classified as refactoring and restructuring.
evidence: This research conducted a systematic evaluation of LLMs’ capabilities in implementing design patterns through code refactoring.</t>
  </si>
  <si>
    <t>SC58</t>
  </si>
  <si>
    <t>Mokav: Execution-driven differential testing with LLMs</t>
  </si>
  <si>
    <t>Mokav</t>
  </si>
  <si>
    <t>value: Tool
tool subtype: Command-line tool
note: Mokav is presented as a publicly available, directly usable software tool implemented in Python. The text does not specify its interface; command-line tool is the closest subtype for this Python implementation.
evidence: We propose Mokav, a novel execution-driven tool that leverages LLMs to generate DETs.</t>
  </si>
  <si>
    <t>value: Other
other: Differential test generation
note: Mokav generates difference-exposing tests for differential testing, a specialized testing activity not otherwise listed among the allowed categories.
evidence: Mokav’s outcome is a DET, an input data for which P and Q produce different outputs.</t>
  </si>
  <si>
    <t>Other</t>
  </si>
  <si>
    <t>Differential test generation</t>
  </si>
  <si>
    <t>SC59</t>
  </si>
  <si>
    <t>Performance and interpretability analysis of code generation large language models</t>
  </si>
  <si>
    <t>Interpretability Analysis of LLM Code Translation</t>
  </si>
  <si>
    <t>value: Method or technique
note: This is a research analysis using interpretability techniques, not a directly usable product or released model. Its contribution includes applying Feature Ablation and Shapley Value Sampling to analyze code translation.
evidence: Feature Ablation and Shapley Value Sampling were chosen as the perturbation techniques for evaluating the interpretability of LLMs.</t>
  </si>
  <si>
    <t>value: Code evolution
note: The analysis focuses on translating existing code from one programming language to another, which is code evolution. The paper also discusses code generation, but translation is the emphasized activity.
evidence: The LLM is asked to convert the code from a source to a target language along with a task description to ensure proper clarity on its code conversion task.</t>
  </si>
  <si>
    <t>Code evolution</t>
  </si>
  <si>
    <t>SC62</t>
  </si>
  <si>
    <t>Piloting Copilot, Codex, and StarCoder2: Hot temperature, cold prompts, or black magic?</t>
  </si>
  <si>
    <t>StarCoder2</t>
  </si>
  <si>
    <t>value: Model
note: StarCoder2 is presented as an open-source language model, specifically the StarCoder2-15B model, rather than as a directly operated product.
evidence: StarCoder2-15B, a 15-billion-parameter model released in February 2024</t>
  </si>
  <si>
    <t>value: Code generation
note: The study evaluates StarCoder2 primarily for generating programs from prompts, so code generation is the best-fitting activity.
evidence: StarCoder2 demonstrates strong code generation performance</t>
  </si>
  <si>
    <t>SC63</t>
  </si>
  <si>
    <t>Transforming natural language into code: advancing automated code synthesis for software development</t>
  </si>
  <si>
    <t>Proposed T5-based code generation model</t>
  </si>
  <si>
    <t>value: Model
note: The main contribution is a fine-tuned T5 model for text-to-code synthesis, rather than a directly operated product.
evidence: This paper presents a transformer-based T5 model fine-tuned on the multilingual XLCoST dataset for code generation.</t>
  </si>
  <si>
    <t>value: Code generation
note: The model supports generating Python and Java code from natural-language descriptions, which is the paper’s central evaluated activity.
evidence: The model accepts natural language as input and generates source code.</t>
  </si>
  <si>
    <t>SC65</t>
  </si>
  <si>
    <t>A Language-based Approach to Macroprogramming for IoT Systems through Large Language Models</t>
  </si>
  <si>
    <t>LLM-based Macroprogramming for IoT</t>
  </si>
  <si>
    <t>value: Method or technique
note: The contribution is a proposed language-based pipeline and co-design approach for generating aggregate-computing code, not a directly usable product or released model.
evidence: we propose a language-based approach based on macroprogramming that leverages LLMs for IoT code generation.</t>
  </si>
  <si>
    <t>value: Code generation
note: It supports producing executable macroprogramming code from natural-language descriptions of desired IoT system behavior.
evidence: When provided with natural language descriptions of desired system-wide behaviors, the LLM interprets these specifications and generates corresponding collective code</t>
  </si>
  <si>
    <t>SC66</t>
  </si>
  <si>
    <t>An Empirical Study of Exploring the Capabilities of Large Language Models in Code Learning</t>
  </si>
  <si>
    <t>Empirical Study of Code LLMs (CodeGen, LLaMA, StarCoder)</t>
  </si>
  <si>
    <t>value: Other
other: Empirical study
note: The contribution is an empirical evaluation of existing code models, not a released model, tool, or benchmark; the closest category is Other.
evidence: This paper presents a comprehensive empirical study that addresses this gap by comparing several large and small code models</t>
  </si>
  <si>
    <t>value: Code generation
note: The study evaluates several coding activities, but it highlights code generation performance among its main findings, so Code generation is the closest emphasized activity.
evidence: LLMs are more powerful than previous code pretrained models in code generation tasks and code completion</t>
  </si>
  <si>
    <t>SC67</t>
  </si>
  <si>
    <t>Toward efficient vibe coding: An LLM-based agent for low-code software development</t>
  </si>
  <si>
    <t>DSL Agent</t>
  </si>
  <si>
    <t>value: Tool
tool subtype: Application or platform
note: DSL Agent is an interactive conversational interface embedded in the Locsys low-code platform, which users operate directly to develop DSL models. This fits a ready-to-use application or platform rather than a research-only agent.
evidence: The DSL Agent is embedded within Locsys, a modern low-code development platform.</t>
  </si>
  <si>
    <t>value: Code generation
note: The agent turns natural-language requests into DSL models, which the platform uses in application development. Since model generation is not a separate allowed activity, code generation is the closest fit.
evidence: the DSL Agent enables developers to generate the desired DSL models through conversation</t>
  </si>
  <si>
    <t>SC68</t>
  </si>
  <si>
    <t>AutoVerus: Automated Proof Generation for Rust Code</t>
  </si>
  <si>
    <t>AutoVerus</t>
  </si>
  <si>
    <t>value: Tool
tool subtype: Command-line tool
note: AutoVerus is presented as a ready-to-use command-line Python tool that users run directly.
evidence: We implemented AutoVerus as a command line Python tool</t>
  </si>
  <si>
    <t>value: Code generation
note: It generates new Rust/Verus proof annotations from supplied code and specifications, which best fits code generation.
evidence: AutoVerus uses LLMs to automatically generate correctness proof for Rust code.</t>
  </si>
  <si>
    <t>SC69</t>
  </si>
  <si>
    <t>Integrating Large Language Models into Automated Software Testing</t>
  </si>
  <si>
    <t>Codestral Mamba (LoRA)</t>
  </si>
  <si>
    <t>value: Model
note: The solution is the LoRA-fine-tuned Codestral Mamba language model, which the study evaluates as a model; the chatbot is described as a deployment prototype.
evidence: The Codestral Mamba 7B model was fine-tuned using the CodeXGLUE and proprietary TestCase2Code dataset.</t>
  </si>
  <si>
    <t>value: Construction testing
note: It supports construction testing by generating automated Pytest test cases from test descriptions and source code.
evidence: This work demonstrates the viability of leveraging large language models, specifically the Codestral Mamba architecture, in combination with LoRA, to advance automated test case generation.</t>
  </si>
  <si>
    <t>SC70</t>
  </si>
  <si>
    <t>SCEditor-Web: Bridging Model-Driven Engineering and Generative AI for Smart Contract Development</t>
  </si>
  <si>
    <t>SCEditor-Web</t>
  </si>
  <si>
    <t>value: Tool
tool subtype: Application or platform
note: SCEditor-Web is a directly usable web-based editor and modeling environment for designing smart contracts and generating code.
evidence: a web-based smart contract editor</t>
  </si>
  <si>
    <t>value: Code generation
note: The platform supports generating platform-specific smart contract code from visual models and structured JSON.
evidence: generate platform-specific code via prompt-based interactions with LLMs</t>
  </si>
  <si>
    <t>SC72</t>
  </si>
  <si>
    <t>CodeDiffuSe: A masked diffusion framework for structure-aware code completion and repair</t>
  </si>
  <si>
    <t>CodeDiffuSe</t>
  </si>
  <si>
    <t>value: Model
note: CodeDiffuSe is presented as a proposed masked diffusion model and evaluated as the paper’s research contribution, not as a ready-to-use product or reusable software package.
evidence: “we propose CodeDiffuSe, a novel masked diffusion framework specifically designed for structure-aware code completion and repair.”</t>
  </si>
  <si>
    <t>value: Code completion
note: The framework supports both completion and repair; code completion is the closest single fit because it reconstructs missing code spans using surrounding context.
evidence: “CodeDiffuSe learns to recover missing code spans by leveraging both left and right context”</t>
  </si>
  <si>
    <t>SC75</t>
  </si>
  <si>
    <t>Generating vulnerability security fixes with Code Language Models</t>
  </si>
  <si>
    <t>PatchLM</t>
  </si>
  <si>
    <t>value: Model
note: PatchLM is presented as a newly fine-tuned code language model, not as a directly operated product or reusable library.
evidence: we introduce Patch Language Model (PatchLM), a novel CLM fine-tuned to fix security vulnerabilities</t>
  </si>
  <si>
    <t>value: Debugging and repair
note: PatchLM generates patches that repair security vulnerabilities in existing code, so its primary activity is debugging and repair.
evidence: The proposed model is capable of generating patches for given vulnerable code snippets.</t>
  </si>
  <si>
    <t>SC76</t>
  </si>
  <si>
    <t>Refactoring Loops in the Era of LLMs: A Comprehensive Study</t>
  </si>
  <si>
    <t>value: Tool
tool subtype: Application or platform
note: ChatGPT is presented as a coding assistant that users prompt directly, so it fits a ready-to-use application or platform.
evidence: ChatGPT, a generative pre-trained transformer (GPT), allows users to input prompts and receive human-like responses across various media, including text and code</t>
  </si>
  <si>
    <t>value: Refactoring and restructuring
note: The study focuses on changing existing Java loops into stream pipelines while aiming to preserve their behavior, which is refactoring and restructuring.
evidence: evaluating ChatGPT’s effectiveness in transforming loops into streams</t>
  </si>
  <si>
    <t>SC78</t>
  </si>
  <si>
    <t>Symmetry-Aware Code Generation: Distilling Pseudocode Reasoning for Lightweight Deployment of Large Language Models</t>
  </si>
  <si>
    <t>Cognitive-Chain Distillation Framework</t>
  </si>
  <si>
    <t>value: Method or technique
note: The solution is a proposed distillation framework and training approach, not a directly usable product or a released model.
evidence: we propose a novel distillation framework that extracts intermediate reasoning steps, such as pseudocode, from LLMs and transfers them to smaller models</t>
  </si>
  <si>
    <t>value: Code generation
note: It supports producing code from natural-language problem descriptions; the framework explicitly trains smaller models for pseudocode and final code generation.
evidence: The smaller model is simultaneously trained to generate both pseudocode and final code</t>
  </si>
  <si>
    <t>SC79</t>
  </si>
  <si>
    <t>Top Pass: improve code generation by pass@k-maximized code ranking</t>
  </si>
  <si>
    <t>Top Pass</t>
  </si>
  <si>
    <t>value: Method or technique
note: Top Pass is presented as a proposed code-ranking approach and training objective, not as a ready-to-use product or released model.
evidence: we propose Top Pass, a code ranking approach that identifies potential correct solutions from a large number of candidates.</t>
  </si>
  <si>
    <t>value: Code generation
note: It supports code generation by ranking generated candidate programs so users can find a correct solution with fewer attempts.
evidence: Top Pass substantially enhances the utility of current code generation models, by improving the pass@k performance.</t>
  </si>
  <si>
    <t>SC82</t>
  </si>
  <si>
    <t>Open Source AI-based SE Tools: Opportunities and Challenges of Collaborative Software Learning</t>
  </si>
  <si>
    <t>Federated Learning Governance Framework</t>
  </si>
  <si>
    <t>value: Method or technique
note: The contribution is a proposed governance framework for collaborative development and maintenance of open-source code models, not a ready-to-use product or reusable software package.
evidence: we discussed a framework for collaborative AI-based SE tool building based on FL.</t>
  </si>
  <si>
    <t>value: Code generation
note: The framework supports models for multiple software engineering tasks and does not single out one as its main activity; code generation is the closest broad fit under the general-purpose rule.
evidence: This form of collaboration is particularly valuable in areas such as defect detection, code generation and security enhancement</t>
  </si>
  <si>
    <t>SC83</t>
  </si>
  <si>
    <t>Rich Data Versus Quantity of Data in Code Generation AI: A Paradigm Shift for Healthcare</t>
  </si>
  <si>
    <t>Self-Evolving Software (SES)</t>
  </si>
  <si>
    <t>value: Tool
tool subtype: Application or platform
note: SES is described as a ready-to-use cloud-native Salesforce application and AI platform, rather than a reusable library or research-only system.
evidence: The SES is a cloud-native Salesforce application designed to address the limitations of traditional Code Gen AI tools</t>
  </si>
  <si>
    <t>value: Code generation
note: SES primarily generates new code from requirements and natural-language prompts; it also offers supporting analysis and documentation features.
evidence: The SES is a Salesforce-native app that gathers requirements, auto-generates code, evaluates code quality, and produces documentation using rich data-centric principles.</t>
  </si>
  <si>
    <t>SC85</t>
  </si>
  <si>
    <t>CodeScore: Evaluating Code Generation by Learning Code Execution</t>
  </si>
  <si>
    <t>CodeScore</t>
  </si>
  <si>
    <t>value: Model
note: CodeScore is presented as an LLM-based evaluation metric and the paper provides a released model artifact; the main contribution is therefore a trained model, not a directly operated product.
evidence: we propose an effective LLM-based CEM, called CodeScore</t>
  </si>
  <si>
    <t>value: Other
other: Code evaluation
note: CodeScore evaluates the functional correctness of generated code. This code-evaluation activity does not fit the listed construction activities closely, so Other is the closest choice.
evidence: CodeScore ... measures the functional correctness of generated code</t>
  </si>
  <si>
    <t>SC89</t>
  </si>
  <si>
    <t>Quantitative Assessment of Generative Large Language Models on Design Pattern Application</t>
  </si>
  <si>
    <t>ChatGPT 4</t>
  </si>
  <si>
    <t>value: Tool
tool subtype: Application or platform
note: ChatGPT is used directly by entering a prompt and receiving a refactored program, indicating a ready-to-use application or platform.
evidence: ChatGPT is instructed with the following prompt without any further instructions such as the information about the pattern or the context of the program.</t>
  </si>
  <si>
    <t>value: Refactoring and restructuring
note: The emphasized activity is restructuring existing applications to apply the Visitor pattern, described as pattern application and refactoring.
evidence: ChatGPT produces a refactored program with the Visitor pattern applied.</t>
  </si>
  <si>
    <t>SC93</t>
  </si>
  <si>
    <t>Code Clone Detection Techniques Based on Large Language Models</t>
  </si>
  <si>
    <t>Instruction-tuned GPT-4</t>
  </si>
  <si>
    <t>value: Model
note: The solution is an instruction-tuned GPT-4 model adapted and evaluated for code clone detection, rather than a directly usable product as the main contribution.
evidence: we applied instruction fine-tuning to GPT-3.5 Turbo and GPT-4 with a focus on code clone detection.</t>
  </si>
  <si>
    <t>value: Static analysis and code review
note: Its emphasized activity is analyzing code to identify clones; automated refactoring is also mentioned but is secondary.
evidence: The detector, described in detail below, leverages few-shot instruction tuning to identify potential code clones.</t>
  </si>
  <si>
    <t>SC94</t>
  </si>
  <si>
    <t>Analysis of ChatGPT-Generated Codes Across Multiple Programming Languages</t>
  </si>
  <si>
    <t>ChatGPT-4o</t>
  </si>
  <si>
    <t>value: Model
note: The study presents ChatGPT-4o as a language model whose code-generation capabilities are evaluated, rather than as a specific product interface or integration.
evidence: This research investigates ChatGPT-4o, a state-of-the-art language model, and its ability to generate functional, high-quality code</t>
  </si>
  <si>
    <t>value: Code generation
note: The solution supports generating code from problem descriptions; the study evaluates its solutions to programming problems.
evidence: ChatGPT-4.0 to provide solutions for 300 data structure-based problems using Java and Python</t>
  </si>
  <si>
    <t>SC97</t>
  </si>
  <si>
    <t>Enhancing Project-Specific Code Completion by Inferring Internal API Information</t>
  </si>
  <si>
    <t>InferCom</t>
  </si>
  <si>
    <t>value: Method or technique
note: InferCom is presented as a proposed code-completion approach and API-inference method, rather than as a directly operated product or reusable library.
evidence: we propose a code completion approach that enhances project-specific code completion</t>
  </si>
  <si>
    <t>value: Code completion
note: The approach supports project-specific line-level code completion by retrieving project context and generating the continuation of unfinished code.
evidence: We focus on project-specific line-level code completion.</t>
  </si>
  <si>
    <t>SC98</t>
  </si>
  <si>
    <t>Cross-lingual Transfer in Programming Languages: An Extensive Empirical Study</t>
  </si>
  <si>
    <t>Cross-lingual Transfer (XPL)</t>
  </si>
  <si>
    <t>value: Method or technique
note: XPL is presented as an empirical study that proposes and evaluates a source-language prediction method, not as a ready-to-use product or released model.
evidence: Developing a method to predict the best language to transfer from, for different target languages and tasks.</t>
  </si>
  <si>
    <t>value: Code generation
note: The study evaluates several coding activities and does not single out one as its sole focus; code generation is the closest default classification.
evidence: The five tasks studied are derived from three multilingual code datasets: CodeNet, XCodeEval, and MBXP.</t>
  </si>
  <si>
    <t>SC103</t>
  </si>
  <si>
    <t>Condor: A Code Discriminator Integrating General Semantics With Code Details</t>
  </si>
  <si>
    <t>Condor</t>
  </si>
  <si>
    <t>value: Model
note: Condor is presented as trained discriminator models (110M and 1.3B), rather than as a directly operated product or reusable software package.
evidence: We train two versions of Condor with different parameter scales (i.e., Condor-110M and Condor-1.3B)</t>
  </si>
  <si>
    <t>value: Static analysis and code review
note: Condor analyzes code candidates for functional correctness without modifying them; among the available activities, static analysis and code review is the closest fit for this code-discrimination function.
evidence: During inference, given a set of candidate code snippets {C1, C2, . . . , Ck}, the model outputs the probability pi that each code snippet Ci is functionally correct.</t>
  </si>
  <si>
    <t>SC106</t>
  </si>
  <si>
    <t>No Need to Lift a Finger Anymore? Assessing the Quality of Code Generation by ChatGPT</t>
  </si>
  <si>
    <t>value: Tool
tool subtype: Application or platform
note: ChatGPT is presented as a ready-to-use product that users interact with conversationally, rather than as a library or research-only system. The text describes its direct use through prompts and follow-up messages, so the best-fitting subtype is an application or platform.
evidence: To use ChatGPT, developers send a text message as input.</t>
  </si>
  <si>
    <t>value: Code generation
note: The study primarily evaluates ChatGPT’s ability to produce code from problem descriptions and scenarios, which is code generation. Although it also examines multi-round fixing, code generation is the emphasized activity.
evidence: we perform a systematic empirical assessment to the quality of code generation using ChatGPT</t>
  </si>
  <si>
    <t>SC107</t>
  </si>
  <si>
    <t>Few-shot code translation via task-adapted prompt learning</t>
  </si>
  <si>
    <t>FSCTrans</t>
  </si>
  <si>
    <t>value: Method or technique
note: FSCTrans is presented as a proposed parameter-efficient prompt-learning approach, not as a ready-to-use product or reusable library.
evidence: In this paper, we propose FSCTrans, a novel parameter-efficient tuning approach for code translation when furnished with only a few demonstration examples.</t>
  </si>
  <si>
    <t>value: Code evolution
note: FSCTrans supports translating existing source code between programming languages, which is code evolution.
evidence: Code translation, the task of porting source code written in one language to another</t>
  </si>
  <si>
    <t>SC111</t>
  </si>
  <si>
    <t>StructCoder: Structure-Aware Transformer for Code Generation</t>
  </si>
  <si>
    <t>StructCoder</t>
  </si>
  <si>
    <t>value: Model
note: StructCoder is presented as a newly developed Transformer encoder-decoder model, rather than as a directly operated product or an integration library.
evidence: We develop a Transformer-based encoder-decoder model called StructCoder for code generation</t>
  </si>
  <si>
    <t>value: Code generation
note: The model’s primary supported activity is generating code, including text-to-code generation and code translation; the paper explicitly focuses on code generation.
evidence: This article addresses the problem of code generation, in which the goal is to generate target code given source code in a different language or a natural language description.</t>
  </si>
  <si>
    <t>SC112</t>
  </si>
  <si>
    <t>Chain-of-Thought in Neural Code Generation: From and for Lightweight Language Models</t>
  </si>
  <si>
    <t>COTTON</t>
  </si>
  <si>
    <t>value: Model
note: COTTON is presented as a trained CoT-generation model built on CodeLlama, rather than as a user-facing application or integration.
evidence: For model training, we employ CodeLlama-7b as the base model to generate CoTs automatically</t>
  </si>
  <si>
    <t>value: Code generation
note: COTTON generates reasoning steps that guide language models in producing code from functional requirements; code generation is the emphasized construction activity.
evidence: We design a novel approach COTTON to generate high-quality CoTs for guiding code generation</t>
  </si>
  <si>
    <t>SC115</t>
  </si>
  <si>
    <t>Evaluating Diverse Large Language Models for Automatic and General Bug Reproduction</t>
  </si>
  <si>
    <t>LIBRO</t>
  </si>
  <si>
    <t>value: Method or technique
note: LIBRO is presented primarily as a proposed pipeline/technique for generating and postprocessing tests, rather than as a directly operated product. The paper notes that its implementation is public, but does not identify a user-facing product or interface.
evidence: we propose LIBRO, a pipeline that uses LLMs to first generate a number of BRT candidates</t>
  </si>
  <si>
    <t>value: Construction testing
note: LIBRO generates bug-reproducing test cases from bug reports, supporting test generation during software construction.
evidence: By prompting LLMs to generate bug-reproducing tests</t>
  </si>
  <si>
    <t>SC122</t>
  </si>
  <si>
    <t>Improving Code Completion by Solving Data Inconsistencies in the Source Code with a Hierarchical Language Model</t>
  </si>
  <si>
    <t>Hierarchical Language Model</t>
  </si>
  <si>
    <t>value: Model
note: HLM is proposed and evaluated as a language model for code, rather than as a directly operated product or reusable library.
evidence: we propose a novel Hierarchical Language Model (HLM)</t>
  </si>
  <si>
    <t>value: Code completion
note: The model predicts code tokens to support code completion.
evidence: The proposed HLM takes the hierarchical structure of the code tree into consideration to predict code.</t>
  </si>
  <si>
    <t>SC127</t>
  </si>
  <si>
    <t>Automated Source Code Generation and Auto-Completion Using Deep Learning: Comparing and Discussing Current Language Model-Related Approaches</t>
  </si>
  <si>
    <t>GPT-2</t>
  </si>
  <si>
    <t>value: Model
note: GPT-2 is presented as a pretrained transformer model that the authors fine-tune and evaluate, not as a directly operated product.
evidence: we used three standard pre-trained models as a basis: GPT-2, BERT, and RoBERTa</t>
  </si>
  <si>
    <t>value: Code generation
note: The paper describes GPT-2 as predicting the next token to generate source code and evaluates its code-generation outputs.
evidence: We chose to use GPT-2 since it is a causal transformer (unidirectional) that can predict the next token in a sequence. Therefore, it can generate source code based on the input</t>
  </si>
  <si>
    <t>GO1</t>
  </si>
  <si>
    <t>Code Generation using Retrieval Augmented Generation + LangChain</t>
  </si>
  <si>
    <t>LangChain + code-bison + RAG</t>
  </si>
  <si>
    <t>value: Method or technique
note: The solution is presented as an approach for combining retrieval-augmented generation, LangChain, and code-bison to generate code; the article does not describe a ready-to-use product.
evidence: In this article I will present two ways of generating code: first, submit the question straight to LangChain, that will use code-bison pretrained model + instructions to give a response, and second, RAG</t>
  </si>
  <si>
    <t>value: Code generation
note: The solution supports generating new code from user prompts, with retrieved code context used to inform the generated response.
evidence: The top-K most similar embeddings to question embeddings will be used by LangChain + code-bison + instructions to generate a better response.</t>
  </si>
  <si>
    <t>GO3</t>
  </si>
  <si>
    <t>Context-aware code generation: RAG and Vertex AI Codey APIs | Google Cloud Blog</t>
  </si>
  <si>
    <t>Vertex AI Codey APIs</t>
  </si>
  <si>
    <t>value: Tool
tool subtype: Web service or API
note: Codey is a ready-to-use suite of APIs on Vertex AI, accessed programmatically to support coding tasks.
evidence: There are three Codey APIs that help boost developer productivity:</t>
  </si>
  <si>
    <t>value: Code generation
note: The article focuses on using Codey with retrieval augmentation to generate code; it also mentions completion, but generation is the central activity.
evidence: From there, a prompt, the user question and relevant information chunks are sent to the Codey APIs to generate a response.</t>
  </si>
  <si>
    <t>Web service or API</t>
  </si>
  <si>
    <t>GO5</t>
  </si>
  <si>
    <t>L2MAC: Large Language Model Automatic Computer for Extensive Code Generation // van der Schaar Lab</t>
  </si>
  <si>
    <t>L2MAC</t>
  </si>
  <si>
    <t>value: Agent
note: L2MAC is presented as a research system that generates and executes sequential instructions, uses memory tools, and iteratively checks outputs, rather than as a directly operated product.
evidence: the first practical LLM-based stored-program automatic computer (von Neumann architecture) framework for long and consistent output generation tasks</t>
  </si>
  <si>
    <t>value: Code generation
note: The system is primarily evaluated for generating extensive codebases from user prompts and specified features.
evidence: a practical instantiation of L2MAC for generating large, extensive code-bases was created</t>
  </si>
  <si>
    <t>Agent</t>
  </si>
  <si>
    <t>GO8</t>
  </si>
  <si>
    <t>LangGraph: Building self-correcting RAG agent</t>
  </si>
  <si>
    <t>Self-Correcting RAG Agent</t>
  </si>
  <si>
    <t>value: Agent
note: The solution is a LangGraph agent workflow that generates code, executes it, and retries after errors; the text presents it as an agent implementation, not a directly operated product.
evidence: “we moved beyond linear workflows to build a sophisticated Self-Correcting Code Generation Agent.”</t>
  </si>
  <si>
    <t>value: Code generation
note: The agent’s primary purpose is producing Python code from a user’s request; execution and reflection support iterative improvement of that generated code.
evidence: “Your task is to answer the user's question by generating a complete, executable Python script.”</t>
  </si>
  <si>
    <t>GO9</t>
  </si>
  <si>
    <t>Retrieval-Augmented Generation (RAG) and LLMs for smart code generation: Advancing Plant Simulation SimTalk and beyond - Tecnomatix</t>
  </si>
  <si>
    <t>SimTalk Copilot</t>
  </si>
  <si>
    <t>value: Tool
tool subtype: Application or platform
note: The solution is described as a code-generation assistant for SimTalk. The text does not specify its delivery interface, so Application or platform is the closest Tool subtype.
evidence: building a code generation assistant for SimTalk</t>
  </si>
  <si>
    <t>value: Code generation
note: The assistant supports producing SimTalk code, which is code generation.
evidence: LLMs for generating SimTalk code</t>
  </si>
  <si>
    <t>GO11</t>
  </si>
  <si>
    <t>Spec2RTL-Agent: Automated Hardware Code Generation from Complex Specifications Using LLM Agent Systems | Research</t>
  </si>
  <si>
    <t>Spec2RTL-Agent</t>
  </si>
  <si>
    <t>value: Agent
note: Spec2RTL-Agent is presented as a research LLM agent system, not as a directly usable product.
evidence: we address this gap by proposing an LLM agent system, termed Spec2RTL-Agent</t>
  </si>
  <si>
    <t>value: Code generation
note: The system generates RTL implementations from complex specification documents.
evidence: designed to directly process complex specification documentation and generate corresponding RTL code implementations</t>
  </si>
  <si>
    <t>GO15</t>
  </si>
  <si>
    <t>A Collective Evaluation Platform for LLM Code Generation</t>
  </si>
  <si>
    <t>CodeArena</t>
  </si>
  <si>
    <t>value: Tool
tool subtype: Application or platform
note: CodeArena is presented as an online evaluation platform that users can access directly, so it is a tool and an application or platform.
evidence: we introduce CodeArena, an online evaluation framework tailored for LLM code generation</t>
  </si>
  <si>
    <t>value: Code generation
note: The platform evaluates LLMs' code-generation capabilities, so the supported coding activity is code generation.
evidence: quantitatively evaluate their coding capabilities</t>
  </si>
  <si>
    <t>GO16</t>
  </si>
  <si>
    <t>Enhancing LLM Code Generation with RAG and AST-Based Chunking</t>
  </si>
  <si>
    <t>AST-Based Chunking</t>
  </si>
  <si>
    <t>value: Method or technique
note: AST-based chunking is presented as a methodology for splitting code into syntactically meaningful chunks, not as a standalone product.
evidence: AST-based chunking splits code at meaningful boundaries — such as function definitions or control structures — ensuring each chunk remains syntactically valid.</t>
  </si>
  <si>
    <t>value: Code generation
note: The approach is used in a RAG pipeline to provide context for generating code.
evidence: In practical applications, we can then use these retrieved code chunks to enhance our prompt for code generation.</t>
  </si>
  <si>
    <t>GO18</t>
  </si>
  <si>
    <t>LLM-based and Retrieval-Augmented Control Code Generation | Proceedings of the 1st International Workshop on Large Language Models for Code</t>
  </si>
  <si>
    <t>LLM-based and Retrieval-Augmented Control Code Generation</t>
  </si>
  <si>
    <t>value: Method or technique
note: The contribution is presented as a retrieval-augmented code-generation method; the GPT-4-based prototype is used to evaluate it rather than presented as a ready-to-use product.
evidence: we proposed a retrieval-augmented control code generation method</t>
  </si>
  <si>
    <t>value: Code generation
note: The method supports generating IEC 61131-3 control code, incorporating retrieved function blocks.
evidence: successfully generated IEC 61131-3 ST code that integrated the desired function blocks</t>
  </si>
  <si>
    <t>GO19</t>
  </si>
  <si>
    <t>Self-Spec: Model-Authored Specifications for Reliable LLM Code Generation</t>
  </si>
  <si>
    <t>Not applicable</t>
  </si>
  <si>
    <t>value: Method or technique
other: Browser verification page
note: Self-Spec is presented as a prompting and orchestration method that guides an LLM through a sequence of prompt stages to design, instantiate, and confirm a specification before generating code, without fine-tuning or external tools.
evidence: All of the above steps are orchestrated via prompt chaining without any fine-tuning or model parameter changes.</t>
  </si>
  <si>
    <t>value: Code generation
other: 
note: The method supports generating executable Python code from natural language descriptions and function signatures, and is evaluated on the HumanEval code generation benchmark.
evidence: We evaluate Self-Spec on the HumanEval benchmark for Python code generation.</t>
  </si>
  <si>
    <t>GO22</t>
  </si>
  <si>
    <t>Enhancing repository-level code completion with selective retrieval</t>
  </si>
  <si>
    <t>Repoformer</t>
  </si>
  <si>
    <t>value: Model
note: Repoformer is presented as a fine-tuned code language model for making selective retrieval decisions, rather than as a directly operated product.
evidence: the billion-parameter Repoformer model</t>
  </si>
  <si>
    <t>value: Code completion
note: The solution is specifically designed to improve repository-level code completion using selectively retrieved context.
evidence: on code completion tasks, a code LLM fine-tuned on our dataset performed even better</t>
  </si>
  <si>
    <t>GO23</t>
  </si>
  <si>
    <t>value: Method or technique
note: RAGdeterm is presented as a deterministic retrieval-augmented generation approach, not as a directly usable product in the provided text.
evidence: This paper introduces RAGdeterm, a deterministic Retrieval-Augmented Generation approach</t>
  </si>
  <si>
    <t>value: Code generation
note: The approach enriches prompts with project-specific source-code context to support code generation.
evidence: effective code generation requires reliable access to up-to-date project-specific source code</t>
  </si>
  <si>
    <t>GO24</t>
  </si>
  <si>
    <t>Code generation using Code Llama 70B and Mixtral 8x7B on Amazon SageMaker | Amazon Web Services</t>
  </si>
  <si>
    <t>Code Llama 70B</t>
  </si>
  <si>
    <t>value: Model
note: Code Llama 70B is described as a fine-tuned foundation model, so the solution is a model rather than the SageMaker platform used to deploy it.
evidence: Code Llama 70B is a variant of the Code Llama foundation model (FM), a fine-tuned version of Meta’s renowned Llama 2 model.</t>
  </si>
  <si>
    <t>value: Code generation
note: The text primarily presents Code Llama 70B for producing new code from prompts; it also mentions code infilling, but code generation is the emphasized activity.
evidence: This massive language model is specifically designed for code generation and understanding, capable of generating code from natural language prompts or existing code snippets.</t>
  </si>
  <si>
    <t>GO25</t>
  </si>
  <si>
    <t>CodeRAG: Supportive Code Retrieval on Bigraph for Real-World Code Generation</t>
  </si>
  <si>
    <t>CodeRAG</t>
  </si>
  <si>
    <t>value: Agent
note: CodeRAG is presented as a research system that uses an agentic process and programming tools to retrieve code and support generation, not as a directly operated product.
evidence: CodeRAG is an agentic system, which allows LLMs to adaptively adjust reasoning strategy and search for the supportive codes which LLMs need.</t>
  </si>
  <si>
    <t>value: Code generation
note: The system retrieves repository context to help LLMs produce new code for real-world, repository-level requirements.
evidence: CodeRAG aims to comprehensively retrieve supportive codes for real-world repo-level code generation.</t>
  </si>
  <si>
    <t>GO30</t>
  </si>
  <si>
    <t>Agentic Refactoring: An Empirical Study of AI Coding Agents</t>
  </si>
  <si>
    <t>Agentic Refactoring</t>
  </si>
  <si>
    <t>value: Other
other: Empirical study
note: The paper presents an empirical study of refactorings produced by existing AI coding agents, rather than introducing a tool, agent, or other reusable artifact.
evidence: we present a large-scale study of AI agent-generated refactorings in real-world open-source Java projects</t>
  </si>
  <si>
    <t>value: Refactoring and restructuring
note: The studied activity is improving the internal structure and quality of existing code while preserving observable behavior.
evidence: refactoring, a cornerstone of sustainable software development aimed at improving internal code quality without altering observable behavior</t>
  </si>
  <si>
    <t>GO31</t>
  </si>
  <si>
    <t>AI Code Refactoring: Tools, Tactics &amp; Best Practices</t>
  </si>
  <si>
    <t>Augment Code</t>
  </si>
  <si>
    <t>value: Tool
tool subtype: Plugin or IDE integration
note: Augment Code is presented as a ready-to-use coding product with a VS Code extension offering side-panel chat, inline suggestions, and diffs, so the closest subtype is an IDE integration.
evidence: Augment Code's installation mirrors familiar patterns from GitHub Copilot and other tools, with side-panel chat, inline suggestions, and unified diffs</t>
  </si>
  <si>
    <t>value: Refactoring and restructuring
note: The text focuses on using Augment Code to restructure existing code while preserving behavior, including renaming, extraction, and dead-code removal.
evidence: Modern AI-powered tools can handle variable renaming across call sites, function extraction with proper parameter threading, dead-code elimination, and documentation updates while preserving existing behavior</t>
  </si>
  <si>
    <t>Plugin or IDE integration</t>
  </si>
  <si>
    <t>GO32</t>
  </si>
  <si>
    <t>Introducing AI Generated Code Refactoring</t>
  </si>
  <si>
    <t>CodeScene AI Generated Code Refactoring</t>
  </si>
  <si>
    <t>value: Tool
tool subtype: Application or platform
note: The text presents CodeScene AI Generated Code Refactoring as a ready-to-use product offered through a beta program, rather than as a research-only method or model. The text does not specify a particular interface, so application or platform is the closest subtype.
evidence: our AI Generated Code Refactoring tool</t>
  </si>
  <si>
    <t>value: Refactoring and restructuring
note: The tool automates changes to existing unhealthy code to improve code quality and maintainability, so refactoring and restructuring is its emphasized activity.
evidence: automate refactoring of unhealthy code</t>
  </si>
  <si>
    <t>GO34</t>
  </si>
  <si>
    <t>Refactoring With AI — Thoughtworks Technology Podcast</t>
  </si>
  <si>
    <t>CodeScene</t>
  </si>
  <si>
    <t>value: Tool
tool subtype: Application or platform
note: CodeScene is presented as a directly usable automated refactoring product in beta, rather than only a research method or model. The text does not specify its delivery interface, so application or platform is the closest subtype.
evidence: CodeScene's new automated refactoring tool is now in beta.</t>
  </si>
  <si>
    <t>value: Refactoring and restructuring
note: The solution supports improving the internal structure and quality of existing code while aiming to preserve its behavior.
evidence: instructed them to refactor the code</t>
  </si>
  <si>
    <t>GO36</t>
  </si>
  <si>
    <t>Announcing AI-assisted refactoring in the Moderne Platform</t>
  </si>
  <si>
    <t>Moderne Platform</t>
  </si>
  <si>
    <t>value: Tool
tool subtype: Application or platform
note: Moderne is a hosted platform that users operate to run recipes across codebases and review the resulting diffs.
evidence: we are announcing AI-assisted auto-refactoring in the Moderne Platform</t>
  </si>
  <si>
    <t>value: Refactoring and restructuring
note: The platform primarily supports automated refactoring of existing code across repositories; the featured recipe repairs misencoded comments and Javadocs.
evidence: The Moderne Platform runs OpenRewrite recipes (or programs) against pre-built and cached LSTs to search and transform code.</t>
  </si>
  <si>
    <t>GO37</t>
  </si>
  <si>
    <t>Automatic Code Refactoring with AI - Federico Tomassetti</t>
  </si>
  <si>
    <t>Cursor</t>
  </si>
  <si>
    <t>value: Tool
tool subtype: Application or platform
note: Cursor is presented as a ready-to-use AI-based code editor that users operate directly, so it is a tool in the application or platform subtype.
evidence: an AI-based code editor</t>
  </si>
  <si>
    <t>value: Refactoring and restructuring
note: The article primarily examines using Cursor to refactor existing code and projects, despite also demonstrating method generation and dependency updates.
evidence: We are going to look through several examples of refactoring tasks to see where AI can help</t>
  </si>
  <si>
    <t>GO38</t>
  </si>
  <si>
    <t>An Empirical Study on the Code Refactoring Capability of Large Language Models | ACM Transactions on Software Engineering and Methodology</t>
  </si>
  <si>
    <t>StarCoder2, GPT-4o, LLaMA 3, DeepSeek-v3 (empirical study)</t>
  </si>
  <si>
    <t>value: Model
note: The named solution is a set of language models evaluated for code refactoring, rather than a directly usable product or an integration artifact.
evidence: evaluating the quality of refactored code produced by StarCoder2, GPT-4o-mini, GPT-4o, LLaMA 3, and DeepSeek-v3</t>
  </si>
  <si>
    <t>value: Refactoring and restructuring
note: The study emphasizes changing existing code to improve its internal quality while preserving its functionality, which is refactoring and restructuring.
evidence: Code refactoring is a technique used to enhance the internal quality of the code base without altering its external functionalities.</t>
  </si>
  <si>
    <t>GO40</t>
  </si>
  <si>
    <t>Can AI help me refactor legacy code?</t>
  </si>
  <si>
    <t>Rubberduck</t>
  </si>
  <si>
    <t>value: Tool
tool subtype: Plugin or IDE integration
note: Rubberduck is a ready-to-use coding assistant integrated into VS Code, rather than a library or research-only system.
evidence: an AI-powered coding assistant for VS Code</t>
  </si>
  <si>
    <t>value: Refactoring and restructuring
note: The article uses Rubberduck to restructure existing code, simplify conditionals, and extract logic; refactoring is the emphasized activity.
evidence: AI can really help you refactor code faster!</t>
  </si>
  <si>
    <t>GO47</t>
  </si>
  <si>
    <t>An empirical comparison of AI assisted software refactoring tools - Scientific Reports</t>
  </si>
  <si>
    <t>Gemini</t>
  </si>
  <si>
    <t>value: Model
note: The text identifies Gemini as a model used in the comparison and names its underlying Google model; it does not describe Gemini as a released research system or reusable library.
evidence: Gemini based upon model of Google-Flash-1.5-8B</t>
  </si>
  <si>
    <t>value: Refactoring and restructuring
note: Gemini is evaluated for improving the internal structure and quality of existing code while preserving its functionality, so refactoring and restructuring is the best fit.
evidence: the potential of these tools to support developers in code refactoring tasks</t>
  </si>
  <si>
    <t>GO53</t>
  </si>
  <si>
    <t>GenAssist: Interactive Prompt-Driven XR Program Generation</t>
  </si>
  <si>
    <t>GenAssist</t>
  </si>
  <si>
    <t>value: Tool
tool subtype: Application or platform
note: GenAssist is presented as a directly usable system with a user-facing prompt interface inside an XR environment, so it is best classified as an application or platform.
evidence: A simple chat style prompt box inside the XR environment.</t>
  </si>
  <si>
    <t>value: Code generation
note: The system generates executable XR programs from natural-language prompts, which is code generation.
evidence: GenAssist is a system for generating interactive Extended Reality (XR) programs from natural language.</t>
  </si>
  <si>
    <t>GO54</t>
  </si>
  <si>
    <t>Evaluating and Improving Large Language Models for Competitive Program Generation</t>
  </si>
  <si>
    <t>DeepSeek-R1 with improvement framework (for competitive programming generation)</t>
  </si>
  <si>
    <t>value: Method or technique
note: The contribution is a proposed improvement framework combining repair and information-augmented regeneration, rather than a released product or a new model.
evidence: we propose a targeted improvement framework by combining a multi-turn dialogue-based repair phase and an information-augmented regeneration phase</t>
  </si>
  <si>
    <t>value: Code generation
note: The framework is evaluated to improve the generation of competitive programming solutions; code generation is the emphasized activity.
evidence: we evaluate its competitive program generation capabilities</t>
  </si>
  <si>
    <t>GO58</t>
  </si>
  <si>
    <t>Enabling Tensor Language Model to Assist in Generating High-Performance Tensor Programs for Deep Learning | USENIX</t>
  </si>
  <si>
    <t>TLM</t>
  </si>
  <si>
    <t>value: Method or technique
note: The paper presents TLM as a proposed tensor-program generation framework and exploration approach, rather than as a directly operated product or a general released model family.
evidence: We propose a tensor program generation framework for deep learning applications.</t>
  </si>
  <si>
    <t>value: Code generation
note: TLM supports generating tensor programs, with the paper emphasizing the production of high-performance programs for deep learning workloads.
evidence: Enabling Tensor Language Model to Assist in Generating High-Performance Tensor Programs for Deep Learning</t>
  </si>
  <si>
    <t>GO64</t>
  </si>
  <si>
    <t>Convo: a conversational programming language</t>
  </si>
  <si>
    <t>Convo</t>
  </si>
  <si>
    <t>value: Other
other: Conversational programming language
note: Convo is presented as a conversational programming language, not as a directly operated product or one of the other listed forms.
evidence: Convo is a high-level, conversational programming language designed to be interpreted by Generative AI models.</t>
  </si>
  <si>
    <t>value: Code generation
note: Convo supports generating code in a target programming language from a Convo program; this is best classified as code generation.
evidence: A Large Language Model (LLM) can then translate into specific programming languages like Python, JavaScript, or any other language.</t>
  </si>
  <si>
    <t>Conversational programming language</t>
  </si>
  <si>
    <t>GO86</t>
  </si>
  <si>
    <t>ICLR Poster ShinkaEvolve: Towards Open-Ended and Sample-Efficient Program Evolution</t>
  </si>
  <si>
    <t>ShinkaEvolve</t>
  </si>
  <si>
    <t>value: Library or framework
note: ShinkaEvolve is presented as a reusable research framework, with its code provided, rather than as a product people operate directly.
evidence: We introduce ShinkaEvolve: a new framework leveraging large language models (LLMs)</t>
  </si>
  <si>
    <t>value: Code generation
note: It iteratively produces and evaluates program candidates to discover solutions; code generation is the closest listed activity because the text does not describe language or platform migration.
evidence: ShinkaEvolve discovers a new state-of-the-art circle packing solution using only 150 samples</t>
  </si>
  <si>
    <t>Library or framework</t>
  </si>
  <si>
    <t>GO88</t>
  </si>
  <si>
    <t>CoCoEvo: Co-Evolution of Programs and Test Cases to Enhance Code Generation</t>
  </si>
  <si>
    <t>CoCoEvo</t>
  </si>
  <si>
    <t>value: Method or technique
note: CoCoEvo is presented as a novel LLM-based co-evolution framework with proposed evolutionary operators and optimization strategies, not as a directly usable product or released model.
evidence: we introduce CoCoEvo, a novel LLM-based co-evolution framework</t>
  </si>
  <si>
    <t>value: Code generation
note: The framework generates programs from natural-language problem descriptions and function headers; although it also evolves test cases, the paper emphasizes automated code generation.
evidence: CoCoEvo eliminates the dependency on pre-defined test cases by generating both programs and test cases directly from natural language problem descriptions and function headers.</t>
  </si>
  <si>
    <t>GO92</t>
  </si>
  <si>
    <t>Automated Generation of Code Contracts</t>
  </si>
  <si>
    <t>Fine-tuned CodeT5/CodeT5+ (for automated code contract generation)</t>
  </si>
  <si>
    <t>value: Model
note: The solution consists of CodeT5 and CodeT5+ models fine-tuned to generate code contracts, rather than a directly operated product.
evidence: To fine-tune two state-of-the-art Large Language Models, CodeT5 and CodeT5+, we derive a dataset of more than 14k Java methods comprising contracts in form of Java Modeling Language (JML) annotations, and train the models on the task of generating contracts.</t>
  </si>
  <si>
    <t>value: Code generation
note: The models produce new pre- and postconditions for Java methods, so their supported activity is code generation.
evidence: This paper examines the potential of Generative AI to automatically generate code contracts in terms of pre- and postconditions</t>
  </si>
  <si>
    <t>GH6</t>
  </si>
  <si>
    <t>GitHub - sapritanand/Code-Generation-using-LLM: This project extracts Python code from the OpenAI Gym GitHub repository, creates a dataset of functions, and fine-tunes a code generation model (codegen-350M-mono) using Hugging Face Transformers to generate new code snippets.</t>
  </si>
  <si>
    <t>Code-Generation-using-LLM</t>
  </si>
  <si>
    <t>value: Model
note: The project presents a fine-tuned code-generation model as its main contribution, rather than a directly operated product.
evidence: This project showcases the development of a code generation model using pre-trained Large Language Models (LLMs).</t>
  </si>
  <si>
    <t>value: Code generation
note: The model is primarily intended to produce code snippets from natural-language descriptions.
evidence: Generate code snippets from natural language descriptions.</t>
  </si>
  <si>
    <t>GH7</t>
  </si>
  <si>
    <t>Spec-driven development with AI: Get started with a new open source toolkit</t>
  </si>
  <si>
    <t>Spec Kit</t>
  </si>
  <si>
    <t>value: Tool
tool subtype: Command-line tool
note: Spec Kit is an open-source toolkit used directly through a command-line initializer and workflow commands, so it is a command-line tool.
evidence: First, install the `specify` command-line tool.</t>
  </si>
  <si>
    <t>value: Code generation
note: Spec Kit guides coding agents through producing implementations from specifications, plans, and tasks; code generation is the central supported activity.
evidence: the specification captures the intent clearly, the plan translates it into technical decisions, the tasks break it into implementable pieces, and your AI coding agent handles the actual coding.</t>
  </si>
  <si>
    <t>GH9</t>
  </si>
  <si>
    <t>GitHub - zai-org/CodeGeeX: CodeGeeX: An Open Multilingual Code Generation Model (KDD 2023)</t>
  </si>
  <si>
    <t>CodeGeeX</t>
  </si>
  <si>
    <t>value: Model
note: CodeGeeX is presented primarily as a trained 13-billion-parameter multilingual programming model; the IDE extensions are based on it.
evidence: We introduce CodeGeeX, a large-scale multilingual code generation model with 13 billion parameters</t>
  </si>
  <si>
    <t>value: Code generation
note: The model supports both generation and translation, but the text emphasizes code generation as its primary coding activity.
evidence: CodeGeeX has good performance for generating executable programs in several mainstream programming languages</t>
  </si>
  <si>
    <t>GH10</t>
  </si>
  <si>
    <t>GitHub - MiniMax-AI/MiniMax-M2.7</t>
  </si>
  <si>
    <t>MiniMax-M2.7</t>
  </si>
  <si>
    <t>value: Model
note: MiniMax-M2.7 is presented as a released language model, with instructions for downloading and serving its weights.
evidence: Download the model from HuggingFace repository</t>
  </si>
  <si>
    <t>value: Code generation
note: The model supports several software-engineering activities, but the text presents code generation as its broad baseline capability; no single narrower activity is singled out as the main one.
evidence: Beyond code generation, M2.7 demonstrates strong system-level reasoning</t>
  </si>
  <si>
    <t>GH12</t>
  </si>
  <si>
    <t>GitHub - jupyterlab/jupyter-ai: An open source extension that connects AI agents to computational notebooks in JupyterLab.</t>
  </si>
  <si>
    <t>Jupyter AI</t>
  </si>
  <si>
    <t>value: Tool
tool subtype: Plugin or IDE integration
note: Jupyter AI is a ready-to-use JupyterLab extension with a native chat interface, so it is a plugin or IDE integration.
evidence: An open source extension that connects AI agents to computational notebooks in JupyterLab.</t>
  </si>
  <si>
    <t>value: Code generation
note: The text describes general-purpose agents that can work with files and notebooks, without emphasizing a more specific coding activity; code generation is the closest fit.
evidence: Agents in Jupyter AI can read and write files, run terminal commands, and interact with notebooks through a built-in Jupyter MCP server.</t>
  </si>
  <si>
    <t>GH14</t>
  </si>
  <si>
    <t>DmitryNekrasov/ai-code-completion-idea-plugin</t>
  </si>
  <si>
    <t>IntelliJ IDEA AI Code Completion Plugin</t>
  </si>
  <si>
    <t>value: Tool
tool subtype: Plugin or IDE integration
note: This is an installable IntelliJ IDEA plugin that developers use directly within the IDE.
evidence: Open IntelliJ IDEA, Choose **Settings -&gt; Plugins -&gt; Gear-Icon -&gt; Install Plugin from Disk...**, and select the downloaded plugin.</t>
  </si>
  <si>
    <t>value: Code completion
note: The plugin provides inline suggestions that continue code at the editor caret, so its main supported activity is code completion.
evidence: The plugin is designed to enhance the coding experience within an IDE by providing inline code completion suggestions.</t>
  </si>
  <si>
    <t>GH17</t>
  </si>
  <si>
    <t>GitHub - microsoft/copilot-intellij-feedback: Feedback on GitHub Copilot for JetBrains IDEs.</t>
  </si>
  <si>
    <t>GitHub Copilot Plugin for JetBrains IDEs</t>
  </si>
  <si>
    <t>value: Tool
tool subtype: Plugin or IDE integration
note: This is a ready-to-use extension that provides coding assistance directly within JetBrains IDEs.
evidence: it provides intelligent code completions and chat-based assistance directly within your JetBrains IDEs.</t>
  </si>
  <si>
    <t>value: Code completion
note: The text explicitly identifies code completions as a supported feature, so code completion is the best fit.
evidence: it provides intelligent code completions</t>
  </si>
  <si>
    <t>GH22</t>
  </si>
  <si>
    <t>Type-Constrained Code Generation with Language Models</t>
  </si>
  <si>
    <t>type-constrained-code-generation</t>
  </si>
  <si>
    <t>value: Library or framework
note: The solution is provided as a Python package with reusable sampling and parsing components, rather than as a directly operated product.
evidence: This project is organized as a Python package.</t>
  </si>
  <si>
    <t>value: Code generation
note: It supports generating new TypeScript programs from a prompt, with sampling constrained to produce type-safe code.
evidence: the package can be used to sample type-safe TypeScript programs from a language model</t>
  </si>
  <si>
    <t>GH24</t>
  </si>
  <si>
    <t>GitHub - VichyTong/CodeJudge: [EMNLP 2024] CodeJudge: Evaluating Code Generation with Large Language Models</t>
  </si>
  <si>
    <t>CodeJudge</t>
  </si>
  <si>
    <t>value: Library or framework
note: CodeJudge is an off-the-shelf framework intended for integration into code-generation systems, rather than a standalone product people operate directly.
evidence: CodeJudge is an off-the-shelf evaluation framework that can be easily integrated into new LLM-based code generation systems.</t>
  </si>
  <si>
    <t>value: Static analysis and code review
note: It evaluates generated code for semantic correctness without modifying it, which is closest to code analysis and review among the available activities.
evidence: CodeJudge is a code evaluation framework that leverages LLMs to evaluate the semantic correctness of generated code without the need of test cases.</t>
  </si>
  <si>
    <t>GH25</t>
  </si>
  <si>
    <t>GitHub - FlightVin/automated-refactoring: LLM based workflow that opens pull requests based on detected design smells</t>
  </si>
  <si>
    <t>Automated Refactoring Pipeline</t>
  </si>
  <si>
    <t>value: Tool
tool subtype: Application or platform
note: This is an automated workflow that periodically scans a GitHub repository and opens pull requests, so it is best classified as a directly usable tool hosted through the GitHub platform.
evidence: LLM based workflow that opens pull requests based on detected design smells</t>
  </si>
  <si>
    <t>value: Refactoring and restructuring
note: The pipeline identifies design smells and changes existing code to improve its design while preserving functionality, which is refactoring and restructuring.
evidence: Ensure that the refactoring process is robust, preserving the functionality of the code while enhancing its design.</t>
  </si>
  <si>
    <t>GH26</t>
  </si>
  <si>
    <t>GitHub - camilochs/pydaybcn2025-workshop-code-evolution: Code Evolution: Self-Improving Software with LLMs and Python.</t>
  </si>
  <si>
    <t>Code Evolution Workshop</t>
  </si>
  <si>
    <t>value: Other
other: Educational workshop
note: This is an educational workshop with notebooks and demonstrations, not a ready-to-use coding product or a released model.
evidence: Workshop for PyDay Barcelona 2025</t>
  </si>
  <si>
    <t>value: Code evolution
note: The workshop emphasizes iteratively evolving and improving code solutions, which best fits code evolution.
evidence: Instead of fixing errors, we optimize solutions through evolution:</t>
  </si>
  <si>
    <t>Educational workshop</t>
  </si>
  <si>
    <t>GH27</t>
  </si>
  <si>
    <t>Genentech/opentreesearch: LLM-Guided Code Evolution</t>
  </si>
  <si>
    <t>Open Tree Search</t>
  </si>
  <si>
    <t>value: Tool
tool subtype: Command-line tool
note: Open Tree Search is distributed as an installable implementation with a command-line entry point users run directly on programs and evaluators.
evidence: uv run treesearch-run examples/function_minimization/initial_program.py \
  examples/function_minimization/evaluator.py</t>
  </si>
  <si>
    <t>value: Code evolution
note: The repository describes the algorithm as guiding iterative changes to existing programs, so code evolution is its emphasized activity.
evidence: Open Tree Search is a PUCT-based tree search algorithm for LLM-guided code evolution</t>
  </si>
  <si>
    <t>GH30</t>
  </si>
  <si>
    <t>Refact.ai</t>
  </si>
  <si>
    <t>value: Tool
tool subtype: Plugin or IDE integration
note: Refact.ai is a ready-to-use coding assistant offered through IDE plugins, so it is a Tool with the plugin or IDE integration subtype.
evidence: Get a VS Code plugin</t>
  </si>
  <si>
    <t>value: Code generation
note: The text describes a general-purpose assistant for end-to-end engineering tasks and does not single out a narrower coding activity; code generation is the closest fit.
evidence: AI Agent that handles engineering tasks end-to-end: integrates with developers’ tools, plans, executes, and iterates until it achieves a successful result.</t>
  </si>
  <si>
    <t>GH31</t>
  </si>
  <si>
    <t>GitHub - algorithmicsuperintelligence/openevolve: Open-source implementation of AlphaEvolve</t>
  </si>
  <si>
    <t>OpenEvolve</t>
  </si>
  <si>
    <t>value: Tool
tool subtype: Command-line tool
note: OpenEvolve is a ready-to-use coding system that users install and run directly; the documented quick start uses a terminal command.
evidence: python openevolve-run.py examples/function_minimization/initial_program.py \</t>
  </si>
  <si>
    <t>value: Refactoring and restructuring
note: The solution primarily optimizes and improves existing programs. Refactoring and restructuring is the closest allowed category because the text emphasizes code optimization and performance improvement rather than migration or translation.
evidence: Turn your LLMs into autonomous code optimizers that discover breakthrough algorithms</t>
  </si>
  <si>
    <t>GH35</t>
  </si>
  <si>
    <t>GitHub - darrenhinde/OpenAgentsControl: AI agent framework for plan-first development workflows with approval-based execution. Multi-language support (TypeScript, Python, Go, Rust) with automatic testing, code review, and validation built for OpenCode</t>
  </si>
  <si>
    <t>OpenAgentsControl</t>
  </si>
  <si>
    <t>value: Tool
tool subtype: Plugin or IDE integration
note: OpenAgentsControl is a ready-to-use coding assistant distributed through IDE integrations and plugins, rather than a library or model.
evidence: Add comprehensive Claude Code plugin bringing OpenAgents Control to Claude Code users.</t>
  </si>
  <si>
    <t>value: Static analysis and code review
note: The text explicitly highlights code review with security analysis as a core capability, so this is the closest emphasized coding activity.
evidence: Intelligent code review with security analysis</t>
  </si>
  <si>
    <t>GH36</t>
  </si>
  <si>
    <t>GitHub - openai/codex: Lightweight coding agent that runs in your terminal</t>
  </si>
  <si>
    <t>Codex CLI</t>
  </si>
  <si>
    <t>value: Tool
tool subtype: Command-line tool
note: Codex CLI is a directly installable product operated in a terminal, so it is a command-line tool.
evidence: Lightweight coding agent that runs in your terminal</t>
  </si>
  <si>
    <t>value: Code generation
note: The text describes a general-purpose coding agent without singling out a narrower activity; code generation is the closest fit.
evidence: Codex CLI is a coding agent from OpenAI that runs locally on your computer.</t>
  </si>
  <si>
    <t>GH38</t>
  </si>
  <si>
    <t>gsantopaolo/reforge-ai: Agentic-AI app modernization tool</t>
  </si>
  <si>
    <t>ReforgeAI</t>
  </si>
  <si>
    <t>value: Tool
tool subtype: Command-line tool
note: ReforgeAI is a directly usable application run through Python scripts, so it is a command-line tool.
evidence: from the src folder: `python3 gen_docs.py temp_codebase/kitchensink/`</t>
  </si>
  <si>
    <t>value: Code evolution
note: Its main purpose is modernizing legacy Java code, including migration to new frameworks and updates for newer requirements; code evolution is the closest activity.
evidence: ReforgeAI is an agentic AI system designed to modernize legacy Java codebases.</t>
  </si>
  <si>
    <t>GH39</t>
  </si>
  <si>
    <t>codescene-oss/pr-refactoring-agent</t>
  </si>
  <si>
    <t>CodeScene PR Refactoring Agent</t>
  </si>
  <si>
    <t>value: Tool
tool subtype: Application or platform
note: This is a ready-to-use GitHub Action that teams add to their repository workflow and trigger from pull requests, so it is a tool integrated with a hosted platform.
evidence: A GitHub Action that enables CodeScene's PR Refactoring Agent</t>
  </si>
  <si>
    <t>value: Refactoring and restructuring
note: The agent changes existing code to improve code health and maintainability, which is refactoring and restructuring.
evidence: AI-guided refactoring - Uses state-of-the-art LLMs to suggest and apply improvements</t>
  </si>
  <si>
    <t>GH42</t>
  </si>
  <si>
    <t>GitHub - cline/cline: Autonomous coding agent as an SDK, IDE extension, or CLI assistant.</t>
  </si>
  <si>
    <t>Cline</t>
  </si>
  <si>
    <t>value: Tool
tool subtype: Plugin or IDE integration
note: Cline is distributed as a VS Code extension that users operate within the IDE, so it is a plugin or IDE integration.
evidence: The VSCode extension is fully esbuild-bundled into dist/extension.js</t>
  </si>
  <si>
    <t>value: Code generation
note: Cline supports varied coding tasks; the text explicitly identifies code generation, making it the closest emphasized activity.
evidence: 05-typescript-function: Tests code generation</t>
  </si>
  <si>
    <t>GH45</t>
  </si>
  <si>
    <t>Rutex: The Autonomous AI Agent for Acode</t>
  </si>
  <si>
    <t>Rutex</t>
  </si>
  <si>
    <t>value: Tool
tool subtype: Plugin or IDE integration
note: Rutex is a ready-to-use plugin for the Acode mobile editor, so it is a plugin or IDE integration.
evidence: autonomous AI agent plugin built specifically for the Acode mobile editor</t>
  </si>
  <si>
    <t>value: Code generation
note: Rutex supports creating and modifying code, as well as refactoring; since the description does not single out one activity, code generation is the closest fit.
evidence: enables LLMs to directly read, create, and refactor files</t>
  </si>
  <si>
    <t>GH47</t>
  </si>
  <si>
    <t>SMELLCC: LLM-based Code Smell Refactoring</t>
  </si>
  <si>
    <t>SMELLCC</t>
  </si>
  <si>
    <t>value: Tool
tool subtype: Plugin or IDE integration
note: SMELLCC is a ready-to-use VS Code extension that users install and operate through the editor’s interface.
evidence: This VS Code extension is an implementation of the prototype system</t>
  </si>
  <si>
    <t>value: Refactoring and restructuring
note: It uses an LLM to refactor existing Python code to address detected code smells, improving code structure.
evidence: automatically refactor the **Top-10** most frequent code smells in Python codebases</t>
  </si>
  <si>
    <t>GH48</t>
  </si>
  <si>
    <t>GitHub - raine/consult-llm: Get a second opinion from another AI model</t>
  </si>
  <si>
    <t>consult-llm</t>
  </si>
  <si>
    <t>value: Tool
tool subtype: Command-line tool
note: consult-llm is a directly operated command-line product that routes prompts to external models and streams their responses back to the user’s agent.
evidence: The CLI resolves layered configuration, selects the requested backend, streams the model response to stdout</t>
  </si>
  <si>
    <t>value: Code generation
note: It supports several coding-related tasks, including planning, review, and debugging, rather than emphasizing one activity. Following the rule for general-purpose assistants, Code generation is the closest fit.
evidence: Use it to plan architecture, review changes, debate approaches, or get unstuck on tricky bugs.</t>
  </si>
  <si>
    <t>GH50</t>
  </si>
  <si>
    <t>GitHub - stable-lab/Pro-V: PRO-V: An Efficient Program Generation Multi-Agent System for Automatic RTL Verification</t>
  </si>
  <si>
    <t>PRO-V</t>
  </si>
  <si>
    <t>value: Agent
note: PRO-V is presented as a research multi-agent system for RTL program generation, rather than as a directly operated product.
evidence: PRO-V: An Efficient Program Generation Multi-Agent System for Automatic RTL Verification</t>
  </si>
  <si>
    <t>value: Code generation
note: The system primarily generates RTL code; testbench creation, simulation, and debugging support its verification and refinement process.
evidence: automated Register Transfer Level (RTL) code generation</t>
  </si>
  <si>
    <t>GH58</t>
  </si>
  <si>
    <t>GitHub - isaziconsulting/AlphaEvolveLite: An open source simplified implementation of the AlphaEvolve paper.</t>
  </si>
  <si>
    <t>AlphaEvolveLite</t>
  </si>
  <si>
    <t>value: Tool
tool subtype: Command-line tool
note: AlphaEvolveLite is presented as a runnable command-line product that users install and operate directly.
evidence: CLI entry-point: `python scripts/run.py config.yml [--debug] [--resume]`</t>
  </si>
  <si>
    <t>value: Code generation
note: Its main supported activity is generating programs through LLM-based mutation and selection; code improvement is part of that generation process.
evidence: Evolutionary Program Generation: Uses LLM-based mutation and selection to improve code</t>
  </si>
  <si>
    <t>GH72</t>
  </si>
  <si>
    <t>OpenAPI to MCP Server Code Generator · GitHub</t>
  </si>
  <si>
    <t>openapi-mcp-codegen</t>
  </si>
  <si>
    <t>value: Tool
tool subtype: Command-line tool
note: It is a ready-to-use command-line tool invoked through the `openapi_mcp_codegen` command.
evidence: uvx --from git+https://github.com/cnoe-io/openapi-mcp-codegen.git openapi_mcp_codegen</t>
  </si>
  <si>
    <t>value: Code generation
note: It generates new MCP server code from provided OpenAPI specifications.
evidence: This tool generates **Model Context Protocol (MCP) servers** from OpenAPI specifications</t>
  </si>
  <si>
    <t>GH73</t>
  </si>
  <si>
    <t>CursorCore: Assist Programming through Aligning Anything</t>
  </si>
  <si>
    <t>CursorCore</t>
  </si>
  <si>
    <t>value: Model
note: CursorCore is presented primarily as a series of open-source trained models; the repository also provides code and a web demo, but the models are the main contribution.
evidence: CursorCore is a series of open-source models designed for AI-assisted programming.</t>
  </si>
  <si>
    <t>value: Code evolution
note: The solution emphasizes editing existing code in response to user instructions, which fits code evolution as changes to meet a requirement.
evidence: It aims to support features such as automated editing and inline chat</t>
  </si>
  <si>
    <t>GH77</t>
  </si>
  <si>
    <t>ise-uiuc/TitanFuzz</t>
  </si>
  <si>
    <t>TitanFuzz</t>
  </si>
  <si>
    <t>value: Tool
tool subtype: Command-line tool
note: TitanFuzz is provided as an implementation that users run through scripts and command-line commands, so it is a directly usable command-line tool.
evidence: The main script for our evolutionary fuzzing algorithm is `ev_generation.py`.</t>
  </si>
  <si>
    <t>value: Other
other: Fuzz testing
note: TitanFuzz generates and executes fuzz inputs to test deep-learning libraries and find bugs. This is specialized fuzz testing rather than the unit or integration test construction described by the Construction testing category.
evidence: TitanFuzz is the first approach to directly leveraging Large Language Models (LLMs) to generate input programs for fuzzing Deep Learning (DL) libraries.</t>
  </si>
  <si>
    <t>Fuzz testing</t>
  </si>
  <si>
    <t>GH78</t>
  </si>
  <si>
    <t>GitHub - SakanaAI/ShinkaEvolve: ShinkaEvolve: Towards Open-Ended and Sample-Efficient Program Evolution 🧬</t>
  </si>
  <si>
    <t>value: Library or framework
note: ShinkaEvolve is a reusable Python framework installed as a package and used through its API or CLI, rather than only a research method or model.
evidence: `shinka` is a framework that combines Large Language Models (LLMs) with evolutionary algorithms</t>
  </si>
  <si>
    <t>value: Code evolution
note: It iteratively modifies and improves an existing starting program through successive generations, so code evolution is the closest fit.
evidence: The `initial.py` file contains your starting solution with the core algorithm that will be iteratively improved by LLMs across generations.</t>
  </si>
  <si>
    <t>GH79</t>
  </si>
  <si>
    <t>GitHub - SakanaAI/drq: Digital Red Queen: Adversarial Program Evolution in Core War with LLMs</t>
  </si>
  <si>
    <t>Digital Red Queen</t>
  </si>
  <si>
    <t>value: Method or technique
note: Digital Red Queen is presented as a self-play algorithm for adversarially evolving programs; the repository provides an implementation rather than a directly operated product.
evidence: Here, we study Digital Red Queen (DRQ), a simple self-play algorithm</t>
  </si>
  <si>
    <t>value: Code generation
note: The algorithm uses an LLM to produce new Core War programs and mutations; code generation is the closest activity category.
evidence: DRQ uses an LLM to evolve assembly-like programs, called warriors</t>
  </si>
  <si>
    <t>GH80</t>
  </si>
  <si>
    <t>GitHub - yash-srivastava19/cadence: Using LLMs(not RL) to find new solutions for problems that are hard. Batteries included.</t>
  </si>
  <si>
    <t>Cadence</t>
  </si>
  <si>
    <t>value: Tool
tool subtype: Command-line tool
note: Cadence is a ready-to-run system with experiment scripts and a built-in web interface; its experiments are launched from the command line.
evidence: Run the out-of-the-box examples:</t>
  </si>
  <si>
    <t>value: Code evolution
note: Cadence iteratively modifies and improves existing programs, which fits code evolution.
evidence: Cadence is an evolutionary system that uses large language models to iteratively generate, mutate, and improve programs for hard computational problems.</t>
  </si>
  <si>
    <t>HF1</t>
  </si>
  <si>
    <t>CodeArena: A Collective Evaluation Platform for LLM Code Generation</t>
  </si>
  <si>
    <t>value: Tool
tool subtype: Application or platform
note: CodeArena is a ready-to-use online evaluation platform that users access directly; its APIs and Python library are supporting interfaces.
evidence: CodeArena is an online code evaluation platform built upon an open-source OJ framework DMOJ</t>
  </si>
  <si>
    <t>value: Code generation
note: The platform evaluates code produced by LLMs for programming problems, so its supported coding activity is code generation.
evidence: CodeArena is an online evaluation framework tailored for LLM code generation.</t>
  </si>
  <si>
    <t>HF3</t>
  </si>
  <si>
    <t>Enhancing LLM Code Generation: A Systematic Evaluation of Multi-Agent Collaboration and Runtime Debugging for Improved Accuracy, Reliability, and Latency</t>
  </si>
  <si>
    <t>ACT + Debugger framework</t>
  </si>
  <si>
    <t>value: Agent
note: This is a research framework that coordinates analyst, coder, tester, and debugger agents in a multi-step coding workflow, rather than a ready-to-use product.
evidence: The framework implements a sequential flow in which the code is first generated using the ACT (analyst, coder, and tester agents) collaboration system.</t>
  </si>
  <si>
    <t>value: Code generation
note: The framework primarily supports generating code from task requirements, with testing and debugging used to refine the generated output.
evidence: we implement a framework that combines the two prominent post-training strategies discussed above—multi-agent collaboration as a process-oriented pipeline to generate the code and runtime execution information-based debugging</t>
  </si>
  <si>
    <t>HF4</t>
  </si>
  <si>
    <t>PlayCoder: Making LLM-Generated GUI Code Playable</t>
  </si>
  <si>
    <t>PlayCoder</t>
  </si>
  <si>
    <t>value: Agent
note: PlayCoder is presented as a research multi-agent framework for generating and refining GUI application code, rather than as a directly operated product.
evidence: we propose PlayCoder, a novel multi-agent framework that leverages two specialized agents</t>
  </si>
  <si>
    <t>value: Code generation
note: Its main supported activity is generating repository-aware GUI application code, with testing and repair used iteratively to improve generated code.
evidence: a multi-agent framework that integrates repository-aware code generation, automated GUI behavioral testing, and iterative program repair</t>
  </si>
  <si>
    <t>HF5</t>
  </si>
  <si>
    <t>Paper2Code: Automating Code Generation from Scientific Papers in Machine Learning</t>
  </si>
  <si>
    <t>PaperCoder</t>
  </si>
  <si>
    <t>value: Agent
note: PaperCoder is presented as a research multi-agent system that coordinates planning, analysis, and code generation to produce repositories from papers, rather than as a directly operated product.
evidence: we introduce PaperCoder, a multi-agent LLM framework that transforms machine learning papers into operational code repositories</t>
  </si>
  <si>
    <t>value: Code generation
note: Its central purpose is generating complete, repository-level code implementations from scientific papers.
evidence: The goal of our repository-level code generation task is to automatically produce a repository that faithfully implements methods and experiments described in machine learning papers</t>
  </si>
  <si>
    <t>HF6</t>
  </si>
  <si>
    <t>Embarrassingly Simple Self-Distillation Improves Code Generation</t>
  </si>
  <si>
    <t>simple self-distillation (SSD)</t>
  </si>
  <si>
    <t>value: Method or technique
note: SSD is presented as a proposed self-distillation procedure, not as a ready-to-use product; the repository link does not change the paper’s main contribution.
evidence: sample solutions from the base model with specified temperature and truncation, then fine-tune on those raw, unverified samples via standard cross-entropy loss</t>
  </si>
  <si>
    <t>value: Code generation
note: The method is evaluated as a way to improve code generation, including on competitive-programming problems.
evidence: SSD improves code generation models’ performance</t>
  </si>
  <si>
    <t>HF7</t>
  </si>
  <si>
    <t>StepCoder: Improve Code Generation with Reinforcement Learning from Compiler Feedback</t>
  </si>
  <si>
    <t>StepCoder</t>
  </si>
  <si>
    <t>value: Method or technique
note: StepCoder is presented as a proposed reinforcement-learning training framework and method, not as a ready-to-use product or released model.
evidence: We introduce StepCoder, a novelty training method via RL, including CCCS and FGO.</t>
  </si>
  <si>
    <t>value: Code generation
note: The method supports generating code from human requirements; its code-completion subtasks are part of the training curriculum for code generation.
evidence: StepCoder, a novel RL framework for code generation</t>
  </si>
  <si>
    <t>HF9</t>
  </si>
  <si>
    <t>Think Anywhere in Code Generation</t>
  </si>
  <si>
    <t>THINK-ANYWHERE</t>
  </si>
  <si>
    <t>value: Method or technique
note: THINK-ANYWHERE is presented as a reasoning mechanism and training approach for LLMs, not as a ready-to-use product or released model.
evidence: we propose THINK-ANYWHERE, a novel reasoning mechanism of LLMs for code generation</t>
  </si>
  <si>
    <t>value: Code generation
note: The mechanism supports producing code from coding requirements, with reasoning invoked during generation.
evidence: enables LLMs to invoke thinking on-demand at any token position during code generation</t>
  </si>
  <si>
    <t>HF12</t>
  </si>
  <si>
    <t>GLLM: Self-Corrective G-Code Generation using Large Language Models with User Feedback</t>
  </si>
  <si>
    <t>GLLM</t>
  </si>
  <si>
    <t>value: Tool
tool subtype: Application or platform
note: GLLM is presented as a directly usable web application for entering machining tasks and generating G-code.
evidence: We developed a user-friendly web interface using Streamlit</t>
  </si>
  <si>
    <t>value: Code generation
note: GLLM translates natural-language machining instructions into executable G-code, so its main supported activity is code generation.
evidence: automatically generate G-code from natural language instructions</t>
  </si>
  <si>
    <t>HF14</t>
  </si>
  <si>
    <t>WebVIA: A Web-based Vision-Language Agentic Framework for Interactive and Verifiable UI-to-Code Generation</t>
  </si>
  <si>
    <t>WebVIA</t>
  </si>
  <si>
    <t>Frontend-only (FE)</t>
  </si>
  <si>
    <t>value: Agent
note: WebVIA is presented as a research agentic system that explores webpages, generates code, and validates interactions, rather than as a directly operated product.
evidence: we propose WebVIA, the first agentic framework for interactive UI-to-Code generation and validation</t>
  </si>
  <si>
    <t>value: Code generation
note: Its primary coding activity is generating executable, interactive front-end code from UI screenshots and interaction traces.
evidence: the UI2Code model generates executable front-end HTML/CSS/JavaScript code</t>
  </si>
  <si>
    <t>HF17</t>
  </si>
  <si>
    <t>Teaching LLMs a Low-Resource Language: Enhancing Code Completion in Pharo</t>
  </si>
  <si>
    <t>Pharo-specialized LLMs</t>
  </si>
  <si>
    <t>value: Model
note: The solution consists of language models specialized for Pharo, rather than a directly operated product or an integrated library.
evidence: we fine-tune these models on a curated Pharo dataset</t>
  </si>
  <si>
    <t>value: Code completion
note: The models are specialized and evaluated primarily to predict missing code in partially written Pharo programs.
evidence: Our goal is, however, in-IDE code completion</t>
  </si>
  <si>
    <t>HF18</t>
  </si>
  <si>
    <t>CodeGen: An Open Large Language Model for Code with Multi-Turn Program Synthesis</t>
  </si>
  <si>
    <t>CodeGen</t>
  </si>
  <si>
    <t>value: Model
note: CODEGEN is presented as a released family of trained autoregressive language models, so the best-fitting form is Model.
evidence: we train and release a family of large language models up to 16.1B parameters, called CODEGEN</t>
  </si>
  <si>
    <t>value: Code generation
note: The models support generating new programs from natural-language specifications, including through multi-turn program synthesis.
evidence: program synthesis strives to generate a computer program as a solution to a given problem specification, expressed with input-output examples or natural language descriptions.</t>
  </si>
  <si>
    <t>HF20</t>
  </si>
  <si>
    <t>PanGu-Coder2: Boosting Large Language Models for Code with Ranking Feedback</t>
  </si>
  <si>
    <t>PanGu-Coder2</t>
  </si>
  <si>
    <t>value: Model
note: PanGu-Coder2 is presented as a trained code language model and the paper’s main model contribution, rather than as a directly operated product.
evidence: We present PanGu-Coder2, a model that improves nearly 30% over its base model</t>
  </si>
  <si>
    <t>value: Code generation
note: The model supports generating code from programming problem descriptions; this is the paper’s emphasized and evaluated activity.
evidence: boost pre-trained large language models for code generation</t>
  </si>
  <si>
    <t>HF21</t>
  </si>
  <si>
    <t>ScreenCoder: Advancing Visual-to-Code Generation for Front-End Automation via Modular Multimodal Agents</t>
  </si>
  <si>
    <t>ScreenCoder</t>
  </si>
  <si>
    <t>value: Agent
note: ScreenCoder is presented as a research framework of specialized agents for grounding, planning, and generating UI code, rather than as a directly operated product.
evidence: we propose ScreenCoder, a modular multi-agent framework that decomposes the UI-to-code task into three interpretable stages: grounding, planning, and generation.</t>
  </si>
  <si>
    <t>value: Code generation
note: It supports generating front-end code from UI screenshots or design sketches, which is its central evaluated task.
evidence: ScreenCoder accurately transforms website screenshots and design sketches into pixel-perfect front-end code.</t>
  </si>
  <si>
    <t>HF22</t>
  </si>
  <si>
    <t>Efficient Code Embeddings from Code Generation Models</t>
  </si>
  <si>
    <t>jina-code-embeddings</t>
  </si>
  <si>
    <t>value: Model
note: The contribution is a family of trained code-embedding models, presented and evaluated as the solution.
evidence: We have introduced `jina-code-embeddings`, a family of code embedding models with 0.5B and 1.5B parameters.</t>
  </si>
  <si>
    <t>value: Other
other: Code retrieval
note: The models primarily support code retrieval, an activity not listed among the allowed categories, so the closest value is Other.
evidence: `jina-code-embeddings` is a novel code embedding model suite designed to retrieve code from natural language queries</t>
  </si>
  <si>
    <t>Code retrieval</t>
  </si>
  <si>
    <t>HF23</t>
  </si>
  <si>
    <t>cAST: Enhancing Code Retrieval-Augmented Generation with Structural Chunking via Abstract Syntax Tree</t>
  </si>
  <si>
    <t>CAST</t>
  </si>
  <si>
    <t>value: Method or technique
note: CAST is presented as an AST-based chunking strategy, with released code, rather than as a ready-to-use product.
evidence: we present CAST as a simple and effective chunking strategy for retrieval-augmented code generation.</t>
  </si>
  <si>
    <t>value: Code generation
note: CAST supports retrieval-augmented code generation; the paper evaluates it across several generation tasks, so code generation is the best fit.
evidence: Extensive experiments show that CAST improves performance across a range of code generation tasks.</t>
  </si>
  <si>
    <t>HF25</t>
  </si>
  <si>
    <t>ArtifactsBench: Bridging the Visual-Interactive Gap in LLM Code Generation Evaluation</t>
  </si>
  <si>
    <t>ArtifactsBench</t>
  </si>
  <si>
    <t>value: Dataset or benchmark
note: ArtifactsBench is presented primarily as a benchmark for evaluating LLMs on interactive visual artifacts; the evaluation harness is an accompanying artifact.
evidence: We introduce ArtifactsBench, a benchmark for evaluating LLMs on interactive visual artifacts.</t>
  </si>
  <si>
    <t>value: Code generation
note: The benchmark evaluates models’ ability to generate executable visual artifacts from instructions, so the supported activity is code generation.
evidence: transform multimodal instructions—spanning text, images, and interaction logic—into high-quality, executable interactive visual artifacts</t>
  </si>
  <si>
    <t>HF26</t>
  </si>
  <si>
    <t>LeetCodeDataset: A Temporal Dataset for Robust Evaluation and Efficient Training of Code LLMs</t>
  </si>
  <si>
    <t>LeetCodeDataset</t>
  </si>
  <si>
    <t>value: Dataset or benchmark
note: LeetCodeDataset is presented as a curated benchmark and training dataset for code-generation models, rather than as a directly operated coding product.
evidence: We introduce LeetCodeDataset, a high-quality benchmark for evaluating and training code-generation models</t>
  </si>
  <si>
    <t>value: Code generation
note: The dataset supports code generation through evaluation and training; code generation is the activity explicitly emphasized in the text.
evidence: This dataset can also support RL training by leveraging test cases as verifiers, making it a self-contained testbed for LLM development in code generation.</t>
  </si>
  <si>
    <t>HF27</t>
  </si>
  <si>
    <t>ReLook: Vision-Grounded RL with a Multimodal LLM Critic for Agentic Web Coding</t>
  </si>
  <si>
    <t>ReLook</t>
  </si>
  <si>
    <t>value: Agent
note: ReLook is presented as a research agentic system that iteratively generates and refines front-end code by invoking a multimodal critic, not as a ready-to-use product.
evidence: We present ReLook, an agentic, vision-grounded reinforcement learning framework that empowers an agent to close a robust generate–diagnose–refine loop by invoking a multimodal LLM (MLLM) as a tool.</t>
  </si>
  <si>
    <t>value: Code generation
note: Its primary supported activity is generating front-end code from user requests, with visual feedback used to refine the generated output.
evidence: The task of front-end code generation is to produce a code snippet c, consisting of SVG, HTML, CSS, and JavaScript, that correctly implements a user’s intent specified in a natural language question q.</t>
  </si>
  <si>
    <t>HF28</t>
  </si>
  <si>
    <t>Verus-SpecGym: An Agentic Environment for Evaluating Specification Autoformalization</t>
  </si>
  <si>
    <t>VERUS-SPECGYM</t>
  </si>
  <si>
    <t>value: Dataset or benchmark
note: VERUS-SPECGYM is an evaluation environment and benchmark infrastructure for measuring agents’ specification autoformalization, rather than a coding product or the agent itself.
evidence: VERUS-SPECGYM, an agentic environment for evaluating specification autoformalization</t>
  </si>
  <si>
    <t>value: Other
other: Formal specification generation (autoformalization)
note: The environment supports translating informal programming intent into formal specifications. This specialized activity is not one of the listed code-production or code-maintenance categories, so Other is the closest fit.
evidence: translating informal programming intent into faithful formal specifications</t>
  </si>
  <si>
    <t>Formal specification generation (autoformalization)</t>
  </si>
  <si>
    <t>HF30</t>
  </si>
  <si>
    <t>BigCodeArena: Unveiling More Reliable Human Preferences in Code Generation via Execution</t>
  </si>
  <si>
    <t>BIGCODEARENA</t>
  </si>
  <si>
    <t>value: Tool
tool subtype: Application or platform
note: BIGCODEARENA is a ready-to-use web platform that people use directly to compare and evaluate generated code.
evidence: we introduce BIGCODEARENA, a new open human evaluation platform for code generation</t>
  </si>
  <si>
    <t>value: Code generation
note: The platform supports code generation by enabling users to evaluate LLM-generated code; code generation is the activity emphasized throughout the paper.
evidence: BIGCODEARENA, a new platform for human-in-the-loop evaluation of code generation</t>
  </si>
  <si>
    <t>HF31</t>
  </si>
  <si>
    <t>Agents4PLC: Automating Closed-loop PLC Code Generation and Verification in Industrial Control Systems using LLM-based Agents</t>
  </si>
  <si>
    <t>Agents4PLC</t>
  </si>
  <si>
    <t>value: Agent
note: Agents4PLC is presented as a research multi-agent framework, rather than as a directly operated product; it coordinates agents to generate and verify PLC code.
evidence: We propose Agents4PLC, an LLM-based multi-agent framework for automating the generation and verification process of ST code.</t>
  </si>
  <si>
    <t>value: Code generation
note: Its primary supported activity is generating PLC code from user requirements, with validation and debugging included in the workflow.
evidence: The Coding Agent generates ST code accordingly to the received plans</t>
  </si>
  <si>
    <t>HF32</t>
  </si>
  <si>
    <t>LongCodeZip: Compress Long Context for Code Language Models</t>
  </si>
  <si>
    <t>LongCodeZip</t>
  </si>
  <si>
    <t>value: Method or technique
note: LongCodeZip is presented as a proposed, training-free compression approach, not as a directly operated product or an integrated library. The paper describes its compression procedure as the contribution.
evidence: we introduce LongCodeZip, a training-free, model-agnostic, and plug-and-play context compression framework for code LLMs</t>
  </si>
  <si>
    <t>value: Code completion
note: The approach supports several downstream tasks, but code completion is a central evaluated use case and receives focused analysis in the paper.
evidence: LongCodeZip consistently achieves the highest ES scores across all compression ratios, demonstrating its strong ability to identify and retain the most relevant context for code completion.</t>
  </si>
  <si>
    <t>HF33</t>
  </si>
  <si>
    <t>GPIoT: Tailoring Small Language Models for IoT Program Synthesis and Development</t>
  </si>
  <si>
    <t>GPIoT</t>
  </si>
  <si>
    <t>value: Tool
tool subtype: Application or platform
note: GPIoT is presented as a ready-to-use system for IoT application development, deployed locally for users to generate programs; the text does not identify an IDE plugin, API, or command-line interface.
evidence: We propose GPIoT, a code generation system tailored for IoT application development</t>
  </si>
  <si>
    <t>value: Code generation
note: Its emphasized function is generating new IoT-specific programs from user requirements, with code and documentation.
evidence: GPIoT can generate code adopting more IoT-specialized algorithms</t>
  </si>
  <si>
    <t>HF34</t>
  </si>
  <si>
    <t>SuperCoder: Assembly Program Superoptimization with Large Language Models</t>
  </si>
  <si>
    <t>SuperCoder</t>
  </si>
  <si>
    <t>value: Model
note: SuperCoder is presented as a reinforcement-learning fine-tuned language model, not as a directly operated product or reusable software package.
evidence: the fine-tuned model SuperCoder attains 95.0% correctness and 1.46× average speedup</t>
  </si>
  <si>
    <t>value: Refactoring and restructuring
note: It improves the performance of existing assembly while preserving behavior. Of the allowed activities, refactoring and restructuring is the closest fit because it includes performance improvement.
evidence: Superoptimization is the task of transforming a program into a faster one while preserving its input–output behavior.</t>
  </si>
  <si>
    <t>HF41</t>
  </si>
  <si>
    <t>Nanbeige4.1-3B: A Small General Model that Reasons, Aligns, and Acts</t>
  </si>
  <si>
    <t>Nanbeige4.1-3B</t>
  </si>
  <si>
    <t>value: Model
note: Nanbeige4.1-3B is presented as an open-source trained language model, with its checkpoint made available; it is not described as a directly operated product.
evidence: The model checkpoint is available at `https://huggingface.co/Nanbeige/Nanbeige4.1-3B`</t>
  </si>
  <si>
    <t>value: Code generation
note: The model explicitly supports code generation, and the paper emphasizes generating solutions to programming problems.
evidence: For code generation, we design complexity-aware rewards in Reinforcement Learning, optimizing both correctness and efficiency.</t>
  </si>
  <si>
    <t>HF42</t>
  </si>
  <si>
    <t>AST-T5: Structure-Aware Pretraining for Code Generation and Understanding</t>
  </si>
  <si>
    <t>AST-T5</t>
  </si>
  <si>
    <t>value: Model
note: AST-T5 is presented as a pretrained code language model, not as a directly operated product or reusable software package.
evidence: AST-T5 is a language model aimed at automated generation, transpilation, and understanding of code.</t>
  </si>
  <si>
    <t>value: Code generation
note: The model supports generation, transpilation, and understanding; code generation is the closest primary activity, emphasized in the title and evaluations.
evidence: We introduce AST-T5, a novel pretraining paradigm that leverages the Abstract Syntax Tree (AST) for enhanced code generation, transpilation, and understanding.</t>
  </si>
  <si>
    <t>HF47</t>
  </si>
  <si>
    <t>SALLM: Security Assessment of Generated Code</t>
  </si>
  <si>
    <t>Sallm</t>
  </si>
  <si>
    <t>value: Dataset or benchmark
note: Sallm is presented as a benchmarking framework with a security-focused prompt dataset, assessment environment, and evaluation metrics, rather than as a directly operated coding product.
evidence: a framework to benchmark LLMs’ abilities to generate secure code systematically</t>
  </si>
  <si>
    <t>value: Code generation
note: The framework evaluates models’ ability to generate code that is both functionally correct and secure; code generation is its supported activity, while security assessment is how it evaluates the outputs.
evidence: measure to what extent an LLM is capable of generating secure code</t>
  </si>
  <si>
    <t>HF49</t>
  </si>
  <si>
    <t>Lean Refactor: Multi-Objective Controllable Proof Optimization via Agentic Strategy Search</t>
  </si>
  <si>
    <t>Lean Refactor</t>
  </si>
  <si>
    <t>value: Agent
note: Lean Refactor is presented as a research framework whose agent plans and executes refactoring steps with compiler feedback, not as a directly operated product.
evidence: a retrieval-augmented agentic framework</t>
  </si>
  <si>
    <t>value: Refactoring and restructuring
note: It rewrites existing Lean proofs to improve their structure and concision while preserving correctness, so refactoring and restructuring is the best fit.
evidence: refactoring of Lean proofs</t>
  </si>
  <si>
    <t>HF52</t>
  </si>
  <si>
    <t>On the Use of Agentic Coding: An Empirical Study of Pull Requests on GitHub</t>
  </si>
  <si>
    <t>Claude Code</t>
  </si>
  <si>
    <t>value: Tool
tool subtype: Command-line tool
note: Claude Code is presented as a ready-to-use coding product operated through a command-line interface, rather than as a research-only agent system.
evidence: Fig. 1 illustrates a command-line interaction in which Claude Code performs a refactoring task.</t>
  </si>
  <si>
    <t>value: Code generation
note: Claude Code supports a broad range of coding tasks, including generation, modification, repair, refactoring, and testing. Since the study describes it as a general-purpose assistant rather than emphasizing a single supported activity, code generation is the closest fit.
evidence: agentic coding, defined as the use of autonomous AI agents to generate, modify, and submit code</t>
  </si>
  <si>
    <t>HF53</t>
  </si>
  <si>
    <t>K-Search: LLM Kernel Generation via Co-Evolving Intrinsic World Model</t>
  </si>
  <si>
    <t>K-Search</t>
  </si>
  <si>
    <t>value: Agent
note: K-Search is presented as a research system that plans and carries out iterative kernel optimization using an LLM world model and execution feedback, rather than as a directly operated product.
evidence: The system operates by iteratively expanding, updating, and pruning an explicit search tree, decoupling high-level planning from low-level code generation.</t>
  </si>
  <si>
    <t>value: Code generation
note: The system generates concrete GPU kernel implementations from optimization intents and evaluates them; the paper emphasizes kernel generation and synthesis.
evidence: We formulate GPU kernel synthesis as an optimization problem under a fixed evaluation budget.</t>
  </si>
  <si>
    <t>HF56</t>
  </si>
  <si>
    <t>NES: An Instruction-Free, Low-Latency Next Edit Suggestion Framework Powered by Learned Historical Editing Trajectories</t>
  </si>
  <si>
    <t>NES</t>
  </si>
  <si>
    <t>value: Tool
tool subtype: Plugin or IDE integration
note: NES is deployed as a directly used IDE-integrated solution, with suggestions accepted through Tab-key interaction.
evidence: captured exclusively via our IDE plugin</t>
  </si>
  <si>
    <t>value: Code evolution
note: NES supports changing existing code based on editing history and developer intent; code evolution is the closest fit for its code-editing function.
evidence: NES-Edit Model analyzes the developer’s editing history, including refactoring patterns and API call sequences, to generate personalized and precise code modifications for the current edit.</t>
  </si>
  <si>
    <t>HF70</t>
  </si>
  <si>
    <t>MLEvolve: A Self-Evolving Framework for Automated Machine Learning Algorithm Discovery</t>
  </si>
  <si>
    <t>MLEvolve</t>
  </si>
  <si>
    <t>value: Agent
note: MLEvolve is presented as a research framework of specialized agents for long-horizon algorithm discovery, not as a directly operated product.
evidence: an LLM-based self-evolving multi-agent framework for end-to-end machine learning algorithm discovery</t>
  </si>
  <si>
    <t>value: Code generation
note: The framework generates code for candidate machine-learning solutions, with code generation identified as a core capability; iterative refinement is also supported.
evidence: Base mode: Full code generation from scratch.</t>
  </si>
  <si>
    <t>HF71</t>
  </si>
  <si>
    <t>Zero-to-CAD: Agentic Synthesis of Interpretable CAD Programs at Million-Scale Without Real Data</t>
  </si>
  <si>
    <t>Zero-to-CAD</t>
  </si>
  <si>
    <t>value: Method or technique
note: Zero-to-CAD is presented as a research synthesis pipeline, with its main contribution being an integrated closed-loop approach rather than a directly operated product.
evidence: our contribution is integrating them into a robust closed-loop synthesis pipeline</t>
  </si>
  <si>
    <t>value: Code generation
note: The pipeline generates new executable CAD construction code from part descriptions; code generation is its emphasized coding activity.
evidence: The second stage takes each description from the catalog and generates executable CadQuery code that implements the described geometry.</t>
  </si>
  <si>
    <t>Role: You are a software engineering researcher building a catalogue of Generative AI</t>
  </si>
  <si>
    <t>solutions for software construction (coding). You are given the full text of a paper or page</t>
  </si>
  <si>
    <t>describing ONE solution, together with the name of that solution. Classify THIS solution along</t>
  </si>
  <si>
    <t>the two facets below, based ONLY on the given text.</t>
  </si>
  <si>
    <t>These two facets complete research question RQ2 ("How can these solutions be used?"): the form</t>
  </si>
  <si>
    <t>of the solution and the coding activity it supports, as prescribed by the review's metaprotocol.</t>
  </si>
  <si>
    <t>For each facet return:</t>
  </si>
  <si>
    <t>- "note": a concise, objective justification (one or two sentences) grounded in the text.</t>
  </si>
  <si>
    <t>- "value": the single best-fitting value, chosen EXACTLY from the allowed values below.</t>
  </si>
  <si>
    <t>- "other": when "value" is "Other", a short name for the form or activity (a few words);</t>
  </si>
  <si>
    <t xml:space="preserve">  otherwise "".</t>
  </si>
  <si>
    <t>- "evidence": a short verbatim excerpt (a phrase or a sentence) copied from the source text</t>
  </si>
  <si>
    <t xml:space="preserve">  that supports the chosen "value". Quote the text as-is; leave "" only if nothing supports it.</t>
  </si>
  <si>
    <t>The form facet also has "tool_subtype", filled only when "value" is "Tool" and "" otherwise.</t>
  </si>
  <si>
    <t>FACET 1. Form of the solution (one value)</t>
  </si>
  <si>
    <t>- "Tool": a ready-to-use product that people operate directly. Also give "tool_subtype":</t>
  </si>
  <si>
    <t xml:space="preserve">  - "Application or platform": a desktop or web application, or a hosted platform.</t>
  </si>
  <si>
    <t xml:space="preserve">  - "Plugin or IDE integration": an extension of an editor or IDE.</t>
  </si>
  <si>
    <t xml:space="preserve">  - "Web service or API": accessed programmatically through a remote interface.</t>
  </si>
  <si>
    <t xml:space="preserve">  - "Command-line tool": run from a terminal.</t>
  </si>
  <si>
    <t>- "Library or framework": reusable code that developers integrate into their own programs or</t>
  </si>
  <si>
    <t xml:space="preserve">  pipelines (a package, SDK, or framework), rather than a product used directly.</t>
  </si>
  <si>
    <t>- "Model": a trained language model or model family for code, released or evaluated as the</t>
  </si>
  <si>
    <t xml:space="preserve">  contribution.</t>
  </si>
  <si>
    <t>- "Agent": an agentic system that plans and executes multi-step coding tasks with tools,</t>
  </si>
  <si>
    <t xml:space="preserve">  presented as a research system rather than a distributed product.</t>
  </si>
  <si>
    <t>- "Method or technique": a procedure, approach, prompting or training strategy, or algorithm</t>
  </si>
  <si>
    <t xml:space="preserve">  that is proposed and evaluated, without a released product.</t>
  </si>
  <si>
    <t>- "Dataset or benchmark": a dataset, benchmark, or evaluation framework for training or</t>
  </si>
  <si>
    <t xml:space="preserve">  measuring coding solutions.</t>
  </si>
  <si>
    <t>- "Other": none of the above (give its name in "other").</t>
  </si>
  <si>
    <t>Rules for the form:</t>
  </si>
  <si>
    <t>- When the source releases several artifacts, choose the form of the contribution the authors</t>
  </si>
  <si>
    <t xml:space="preserve">  present as their main one.</t>
  </si>
  <si>
    <t>- An agentic product that people install or use directly (for example, a coding agent run from</t>
  </si>
  <si>
    <t xml:space="preserve">  a terminal) is a "Tool" with the matching subtype; "Agent" is reserved for agent systems</t>
  </si>
  <si>
    <t xml:space="preserve">  presented as research.</t>
  </si>
  <si>
    <t>FACET 2. Coding activity the solution supports (one value)</t>
  </si>
  <si>
    <t>- "Code generation": producing new code from natural language, specifications, or other</t>
  </si>
  <si>
    <t xml:space="preserve">  artifacts, from single functions to whole applications.</t>
  </si>
  <si>
    <t>- "Code completion": predicting the continuation of partially written code in the editor</t>
  </si>
  <si>
    <t xml:space="preserve">  (tokens, lines, or blocks).</t>
  </si>
  <si>
    <t>- "Code evolution": changing existing code to a new language, platform, version, or</t>
  </si>
  <si>
    <t xml:space="preserve">  requirement, including translation, migration, and modernization.</t>
  </si>
  <si>
    <t>- "Refactoring and restructuring": improving the internal structure of existing code without</t>
  </si>
  <si>
    <t xml:space="preserve">  changing its behavior, including reorganization and performance improvement.</t>
  </si>
  <si>
    <t>- "Debugging and repair": locating, explaining, or fixing faults in code, including bug</t>
  </si>
  <si>
    <t xml:space="preserve">  detection and automated program repair.</t>
  </si>
  <si>
    <t>- "Static analysis and code review": analyzing or reviewing code without changing it, for</t>
  </si>
  <si>
    <t xml:space="preserve">  quality, security, or compliance, as the main function of the solution.</t>
  </si>
  <si>
    <t>- "Construction testing": generating or running unit or integration tests during</t>
  </si>
  <si>
    <t xml:space="preserve">  construction (SWEBOK v4, Software Construction, section 3.4).</t>
  </si>
  <si>
    <t>- "Other": any other activity, including system, acceptance, performance, or other</t>
  </si>
  <si>
    <t xml:space="preserve">  specialized testing (give its name in "other").</t>
  </si>
  <si>
    <t>Rules for the activity:</t>
  </si>
  <si>
    <t>- The activity is the one the solution SUPPORTS, not what the study does with it. For example,</t>
  </si>
  <si>
    <t xml:space="preserve">  a benchmark of code generation has the form "Dataset or benchmark" and the activity</t>
  </si>
  <si>
    <t xml:space="preserve">  "Code generation".</t>
  </si>
  <si>
    <t>- When the solution supports several activities, choose the activity the study evaluates or</t>
  </si>
  <si>
    <t xml:space="preserve">  emphasizes. If the study singles out none (typical of general-purpose assistants), choose</t>
  </si>
  <si>
    <t>When the text does not clearly support a value, choose the closest allowed value and say so in</t>
  </si>
  <si>
    <t>the note. Do not invent facts.</t>
  </si>
  <si>
    <t>Respond with a single valid JSON object with exactly these fields, nothing else:</t>
  </si>
  <si>
    <t>{</t>
  </si>
  <si>
    <t xml:space="preserve">  "form": {"note": "...", "value": "...", "tool_subtype": "...", "other": "...", "evidence": "..."},</t>
  </si>
  <si>
    <t xml:space="preserve">  "activity": {"note": "...", "value": "...", "other": "...", "evidence": "..."}</t>
  </si>
  <si>
    <t>}</t>
  </si>
  <si>
    <t>IMPORTANT: Write every note in English only. Never respond in any other language.</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</si>
</sst>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b/>
      <color theme="1"/>
      <name val="Calibri"/>
      <scheme val="minor"/>
    </font>
    <font>
      <color theme="1"/>
      <name val="Calibri"/>
      <scheme val="minor"/>
    </font>
    <font>
      <sz val="11.0"/>
      <color theme="1"/>
      <name val="Calibri"/>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Font="1"/>
    <xf borderId="0" fillId="0" fontId="2" numFmtId="0" xfId="0" applyFont="1"/>
    <xf borderId="0" fillId="0" fontId="3" numFmtId="0" xfId="0" applyAlignment="1" applyFont="1">
      <alignment shrinkToFit="0" vertical="top" wrapText="1"/>
    </xf>
    <xf borderId="0" fillId="0" fontId="2" numFmtId="0" xfId="0" applyAlignment="1" applyFont="1">
      <alignment readingOrder="0"/>
    </xf>
    <xf borderId="0" fillId="0" fontId="3" numFmtId="0" xfId="0" applyAlignment="1" applyFont="1">
      <alignmen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4.43" defaultRowHeight="15.0"/>
  <cols>
    <col customWidth="1" min="1" max="1" width="8.0"/>
    <col customWidth="1" min="2" max="2" width="40.0"/>
    <col customWidth="1" min="3" max="3" width="20.0"/>
    <col customWidth="1" min="4" max="4" width="18.0"/>
    <col customWidth="1" min="5" max="6" width="60.0"/>
    <col customWidth="1" min="7" max="12" width="16.0"/>
    <col customWidth="1" min="13" max="13" width="40.0"/>
    <col customWidth="1" min="14" max="26" width="8.71"/>
  </cols>
  <sheetData>
    <row r="1">
      <c r="A1" s="1" t="s">
        <v>0</v>
      </c>
      <c r="B1" s="1" t="s">
        <v>1</v>
      </c>
      <c r="C1" s="1" t="s">
        <v>2</v>
      </c>
      <c r="D1" s="1" t="s">
        <v>3</v>
      </c>
      <c r="E1" s="1" t="s">
        <v>4</v>
      </c>
      <c r="F1" s="1" t="s">
        <v>5</v>
      </c>
      <c r="G1" s="1" t="s">
        <v>6</v>
      </c>
      <c r="H1" s="1" t="s">
        <v>7</v>
      </c>
      <c r="I1" s="1" t="s">
        <v>8</v>
      </c>
      <c r="J1" s="1" t="s">
        <v>9</v>
      </c>
      <c r="K1" s="1" t="s">
        <v>10</v>
      </c>
      <c r="L1" s="1" t="s">
        <v>11</v>
      </c>
      <c r="M1" s="1" t="s">
        <v>12</v>
      </c>
    </row>
    <row r="2">
      <c r="A2" s="2" t="s">
        <v>13</v>
      </c>
      <c r="B2" s="3" t="s">
        <v>14</v>
      </c>
      <c r="C2" s="2" t="s">
        <v>15</v>
      </c>
      <c r="D2" s="2" t="s">
        <v>16</v>
      </c>
      <c r="E2" s="3" t="s">
        <v>17</v>
      </c>
      <c r="F2" s="3" t="s">
        <v>18</v>
      </c>
      <c r="G2" s="2" t="s">
        <v>19</v>
      </c>
      <c r="H2" s="2"/>
      <c r="J2" s="2" t="s">
        <v>20</v>
      </c>
      <c r="L2" s="4" t="s">
        <v>21</v>
      </c>
      <c r="M2" s="3"/>
    </row>
    <row r="3">
      <c r="A3" s="2" t="s">
        <v>22</v>
      </c>
      <c r="B3" s="3" t="s">
        <v>23</v>
      </c>
      <c r="C3" s="2" t="s">
        <v>24</v>
      </c>
      <c r="D3" s="2" t="s">
        <v>25</v>
      </c>
      <c r="E3" s="3" t="s">
        <v>26</v>
      </c>
      <c r="F3" s="3" t="s">
        <v>27</v>
      </c>
      <c r="G3" s="2" t="s">
        <v>19</v>
      </c>
      <c r="H3" s="2"/>
      <c r="J3" s="2" t="s">
        <v>28</v>
      </c>
      <c r="L3" s="4" t="s">
        <v>21</v>
      </c>
      <c r="M3" s="3"/>
    </row>
    <row r="4">
      <c r="A4" s="2" t="s">
        <v>29</v>
      </c>
      <c r="B4" s="3" t="s">
        <v>30</v>
      </c>
      <c r="C4" s="2" t="s">
        <v>31</v>
      </c>
      <c r="D4" s="2" t="s">
        <v>32</v>
      </c>
      <c r="E4" s="3" t="s">
        <v>33</v>
      </c>
      <c r="F4" s="3" t="s">
        <v>34</v>
      </c>
      <c r="G4" s="2" t="s">
        <v>19</v>
      </c>
      <c r="H4" s="2"/>
      <c r="J4" s="2" t="s">
        <v>35</v>
      </c>
      <c r="L4" s="4" t="s">
        <v>21</v>
      </c>
      <c r="M4" s="3"/>
    </row>
    <row r="5">
      <c r="A5" s="2" t="s">
        <v>36</v>
      </c>
      <c r="B5" s="3" t="s">
        <v>37</v>
      </c>
      <c r="C5" s="2" t="s">
        <v>38</v>
      </c>
      <c r="D5" s="2" t="s">
        <v>32</v>
      </c>
      <c r="E5" s="3" t="s">
        <v>39</v>
      </c>
      <c r="F5" s="3" t="s">
        <v>40</v>
      </c>
      <c r="G5" s="2" t="s">
        <v>19</v>
      </c>
      <c r="H5" s="2"/>
      <c r="J5" s="2" t="s">
        <v>41</v>
      </c>
      <c r="L5" s="4" t="s">
        <v>21</v>
      </c>
      <c r="M5" s="3"/>
    </row>
    <row r="6">
      <c r="A6" s="2" t="s">
        <v>42</v>
      </c>
      <c r="B6" s="3" t="s">
        <v>43</v>
      </c>
      <c r="C6" s="2" t="s">
        <v>44</v>
      </c>
      <c r="D6" s="2" t="s">
        <v>16</v>
      </c>
      <c r="E6" s="3" t="s">
        <v>45</v>
      </c>
      <c r="F6" s="3" t="s">
        <v>46</v>
      </c>
      <c r="G6" s="2" t="s">
        <v>47</v>
      </c>
      <c r="H6" s="2" t="s">
        <v>48</v>
      </c>
      <c r="J6" s="2" t="s">
        <v>41</v>
      </c>
      <c r="L6" s="4" t="s">
        <v>21</v>
      </c>
      <c r="M6" s="3"/>
    </row>
    <row r="7">
      <c r="A7" s="2" t="s">
        <v>49</v>
      </c>
      <c r="B7" s="3" t="s">
        <v>50</v>
      </c>
      <c r="C7" s="2" t="s">
        <v>51</v>
      </c>
      <c r="D7" s="2" t="s">
        <v>52</v>
      </c>
      <c r="E7" s="3" t="s">
        <v>53</v>
      </c>
      <c r="F7" s="3" t="s">
        <v>54</v>
      </c>
      <c r="G7" s="2" t="s">
        <v>19</v>
      </c>
      <c r="H7" s="2"/>
      <c r="J7" s="2" t="s">
        <v>41</v>
      </c>
      <c r="L7" s="4" t="s">
        <v>21</v>
      </c>
      <c r="M7" s="3"/>
    </row>
    <row r="8">
      <c r="A8" s="2" t="s">
        <v>55</v>
      </c>
      <c r="B8" s="3" t="s">
        <v>56</v>
      </c>
      <c r="C8" s="2" t="s">
        <v>57</v>
      </c>
      <c r="D8" s="2" t="s">
        <v>32</v>
      </c>
      <c r="E8" s="3" t="s">
        <v>58</v>
      </c>
      <c r="F8" s="3" t="s">
        <v>59</v>
      </c>
      <c r="G8" s="2" t="s">
        <v>60</v>
      </c>
      <c r="H8" s="2"/>
      <c r="J8" s="2" t="s">
        <v>61</v>
      </c>
      <c r="L8" s="4" t="s">
        <v>21</v>
      </c>
      <c r="M8" s="3"/>
    </row>
    <row r="9">
      <c r="A9" s="2" t="s">
        <v>62</v>
      </c>
      <c r="B9" s="3" t="s">
        <v>63</v>
      </c>
      <c r="C9" s="2" t="s">
        <v>64</v>
      </c>
      <c r="D9" s="2" t="s">
        <v>16</v>
      </c>
      <c r="E9" s="3" t="s">
        <v>65</v>
      </c>
      <c r="F9" s="3" t="s">
        <v>66</v>
      </c>
      <c r="G9" s="2" t="s">
        <v>47</v>
      </c>
      <c r="H9" s="2" t="s">
        <v>48</v>
      </c>
      <c r="J9" s="2" t="s">
        <v>28</v>
      </c>
      <c r="L9" s="4" t="s">
        <v>21</v>
      </c>
      <c r="M9" s="3"/>
    </row>
    <row r="10">
      <c r="A10" s="2" t="s">
        <v>67</v>
      </c>
      <c r="B10" s="3" t="s">
        <v>68</v>
      </c>
      <c r="C10" s="2" t="s">
        <v>64</v>
      </c>
      <c r="D10" s="2" t="s">
        <v>16</v>
      </c>
      <c r="E10" s="3" t="s">
        <v>69</v>
      </c>
      <c r="F10" s="3" t="s">
        <v>70</v>
      </c>
      <c r="G10" s="2" t="s">
        <v>47</v>
      </c>
      <c r="H10" s="2" t="s">
        <v>48</v>
      </c>
      <c r="J10" s="2" t="s">
        <v>28</v>
      </c>
      <c r="L10" s="4" t="s">
        <v>21</v>
      </c>
      <c r="M10" s="3"/>
    </row>
    <row r="11">
      <c r="A11" s="2" t="s">
        <v>71</v>
      </c>
      <c r="B11" s="3" t="s">
        <v>72</v>
      </c>
      <c r="C11" s="2" t="s">
        <v>73</v>
      </c>
      <c r="D11" s="2" t="s">
        <v>32</v>
      </c>
      <c r="E11" s="3" t="s">
        <v>74</v>
      </c>
      <c r="F11" s="3" t="s">
        <v>75</v>
      </c>
      <c r="G11" s="2" t="s">
        <v>19</v>
      </c>
      <c r="H11" s="2"/>
      <c r="J11" s="2" t="s">
        <v>20</v>
      </c>
      <c r="L11" s="4" t="s">
        <v>21</v>
      </c>
      <c r="M11" s="3"/>
    </row>
    <row r="12">
      <c r="A12" s="2" t="s">
        <v>76</v>
      </c>
      <c r="B12" s="3" t="s">
        <v>77</v>
      </c>
      <c r="C12" s="2" t="s">
        <v>78</v>
      </c>
      <c r="D12" s="2" t="s">
        <v>32</v>
      </c>
      <c r="E12" s="3" t="s">
        <v>79</v>
      </c>
      <c r="F12" s="3" t="s">
        <v>80</v>
      </c>
      <c r="G12" s="2" t="s">
        <v>47</v>
      </c>
      <c r="H12" s="2" t="s">
        <v>81</v>
      </c>
      <c r="J12" s="2" t="s">
        <v>41</v>
      </c>
      <c r="L12" s="4" t="s">
        <v>21</v>
      </c>
      <c r="M12" s="3"/>
    </row>
    <row r="13">
      <c r="A13" s="2" t="s">
        <v>82</v>
      </c>
      <c r="B13" s="3" t="s">
        <v>83</v>
      </c>
      <c r="C13" s="2" t="s">
        <v>84</v>
      </c>
      <c r="D13" s="2" t="s">
        <v>32</v>
      </c>
      <c r="E13" s="3" t="s">
        <v>85</v>
      </c>
      <c r="F13" s="3" t="s">
        <v>86</v>
      </c>
      <c r="G13" s="2" t="s">
        <v>19</v>
      </c>
      <c r="H13" s="2"/>
      <c r="J13" s="2" t="s">
        <v>41</v>
      </c>
      <c r="L13" s="4" t="s">
        <v>21</v>
      </c>
      <c r="M13" s="3"/>
    </row>
    <row r="14">
      <c r="A14" s="2" t="s">
        <v>87</v>
      </c>
      <c r="B14" s="3" t="s">
        <v>88</v>
      </c>
      <c r="C14" s="2" t="s">
        <v>89</v>
      </c>
      <c r="D14" s="2" t="s">
        <v>16</v>
      </c>
      <c r="E14" s="3" t="s">
        <v>90</v>
      </c>
      <c r="F14" s="3" t="s">
        <v>91</v>
      </c>
      <c r="G14" s="2" t="s">
        <v>19</v>
      </c>
      <c r="H14" s="2"/>
      <c r="J14" s="2" t="s">
        <v>41</v>
      </c>
      <c r="L14" s="4" t="s">
        <v>21</v>
      </c>
      <c r="M14" s="3"/>
    </row>
    <row r="15">
      <c r="A15" s="2" t="s">
        <v>92</v>
      </c>
      <c r="B15" s="3" t="s">
        <v>93</v>
      </c>
      <c r="C15" s="2" t="s">
        <v>94</v>
      </c>
      <c r="D15" s="2" t="s">
        <v>16</v>
      </c>
      <c r="E15" s="3" t="s">
        <v>95</v>
      </c>
      <c r="F15" s="3" t="s">
        <v>96</v>
      </c>
      <c r="G15" s="2" t="s">
        <v>47</v>
      </c>
      <c r="H15" s="2" t="s">
        <v>48</v>
      </c>
      <c r="J15" s="2" t="s">
        <v>41</v>
      </c>
      <c r="L15" s="4" t="s">
        <v>21</v>
      </c>
      <c r="M15" s="3"/>
    </row>
    <row r="16">
      <c r="A16" s="2" t="s">
        <v>97</v>
      </c>
      <c r="B16" s="3" t="s">
        <v>98</v>
      </c>
      <c r="C16" s="2" t="s">
        <v>99</v>
      </c>
      <c r="D16" s="2" t="s">
        <v>25</v>
      </c>
      <c r="E16" s="3" t="s">
        <v>100</v>
      </c>
      <c r="F16" s="3" t="s">
        <v>101</v>
      </c>
      <c r="G16" s="2" t="s">
        <v>19</v>
      </c>
      <c r="H16" s="2"/>
      <c r="J16" s="2" t="s">
        <v>102</v>
      </c>
      <c r="L16" s="4" t="s">
        <v>21</v>
      </c>
      <c r="M16" s="3"/>
    </row>
    <row r="17">
      <c r="A17" s="2" t="s">
        <v>103</v>
      </c>
      <c r="B17" s="3" t="s">
        <v>104</v>
      </c>
      <c r="C17" s="2" t="s">
        <v>105</v>
      </c>
      <c r="D17" s="2" t="s">
        <v>16</v>
      </c>
      <c r="E17" s="3" t="s">
        <v>106</v>
      </c>
      <c r="F17" s="3" t="s">
        <v>107</v>
      </c>
      <c r="G17" s="2" t="s">
        <v>60</v>
      </c>
      <c r="H17" s="2"/>
      <c r="J17" s="2" t="s">
        <v>28</v>
      </c>
      <c r="L17" s="4" t="s">
        <v>21</v>
      </c>
      <c r="M17" s="3"/>
    </row>
    <row r="18">
      <c r="A18" s="2" t="s">
        <v>108</v>
      </c>
      <c r="B18" s="3" t="s">
        <v>109</v>
      </c>
      <c r="C18" s="2" t="s">
        <v>110</v>
      </c>
      <c r="D18" s="2" t="s">
        <v>16</v>
      </c>
      <c r="E18" s="3" t="s">
        <v>111</v>
      </c>
      <c r="F18" s="3" t="s">
        <v>112</v>
      </c>
      <c r="G18" s="2" t="s">
        <v>113</v>
      </c>
      <c r="H18" s="2"/>
      <c r="J18" s="2" t="s">
        <v>41</v>
      </c>
      <c r="L18" s="4" t="s">
        <v>21</v>
      </c>
      <c r="M18" s="3"/>
    </row>
    <row r="19">
      <c r="A19" s="2" t="s">
        <v>114</v>
      </c>
      <c r="B19" s="3" t="s">
        <v>115</v>
      </c>
      <c r="C19" s="2" t="s">
        <v>116</v>
      </c>
      <c r="D19" s="2" t="s">
        <v>32</v>
      </c>
      <c r="E19" s="3" t="s">
        <v>117</v>
      </c>
      <c r="F19" s="3" t="s">
        <v>118</v>
      </c>
      <c r="G19" s="2" t="s">
        <v>19</v>
      </c>
      <c r="H19" s="2"/>
      <c r="J19" s="2" t="s">
        <v>41</v>
      </c>
      <c r="L19" s="4" t="s">
        <v>21</v>
      </c>
      <c r="M19" s="3"/>
    </row>
    <row r="20">
      <c r="A20" s="2" t="s">
        <v>119</v>
      </c>
      <c r="B20" s="3" t="s">
        <v>120</v>
      </c>
      <c r="C20" s="2" t="s">
        <v>121</v>
      </c>
      <c r="D20" s="2" t="s">
        <v>16</v>
      </c>
      <c r="E20" s="3" t="s">
        <v>122</v>
      </c>
      <c r="F20" s="3" t="s">
        <v>123</v>
      </c>
      <c r="G20" s="2" t="s">
        <v>19</v>
      </c>
      <c r="H20" s="2"/>
      <c r="J20" s="2" t="s">
        <v>41</v>
      </c>
      <c r="L20" s="4" t="s">
        <v>21</v>
      </c>
      <c r="M20" s="3"/>
    </row>
    <row r="21" ht="15.75" customHeight="1">
      <c r="A21" s="2" t="s">
        <v>124</v>
      </c>
      <c r="B21" s="3" t="s">
        <v>125</v>
      </c>
      <c r="C21" s="2" t="s">
        <v>126</v>
      </c>
      <c r="D21" s="2" t="s">
        <v>16</v>
      </c>
      <c r="E21" s="3" t="s">
        <v>127</v>
      </c>
      <c r="F21" s="3" t="s">
        <v>128</v>
      </c>
      <c r="G21" s="2" t="s">
        <v>60</v>
      </c>
      <c r="H21" s="2"/>
      <c r="J21" s="2" t="s">
        <v>41</v>
      </c>
      <c r="L21" s="4" t="s">
        <v>21</v>
      </c>
      <c r="M21" s="3"/>
    </row>
    <row r="22" ht="15.75" customHeight="1">
      <c r="A22" s="2" t="s">
        <v>129</v>
      </c>
      <c r="B22" s="3" t="s">
        <v>130</v>
      </c>
      <c r="C22" s="2" t="s">
        <v>131</v>
      </c>
      <c r="D22" s="2" t="s">
        <v>25</v>
      </c>
      <c r="E22" s="3" t="s">
        <v>132</v>
      </c>
      <c r="F22" s="3" t="s">
        <v>133</v>
      </c>
      <c r="G22" s="2" t="s">
        <v>19</v>
      </c>
      <c r="H22" s="2"/>
      <c r="J22" s="2" t="s">
        <v>20</v>
      </c>
      <c r="L22" s="4" t="s">
        <v>21</v>
      </c>
      <c r="M22" s="3"/>
    </row>
    <row r="23" ht="15.75" customHeight="1">
      <c r="A23" s="2" t="s">
        <v>134</v>
      </c>
      <c r="B23" s="3" t="s">
        <v>135</v>
      </c>
      <c r="C23" s="2" t="s">
        <v>136</v>
      </c>
      <c r="D23" s="2" t="s">
        <v>16</v>
      </c>
      <c r="E23" s="3" t="s">
        <v>137</v>
      </c>
      <c r="F23" s="3" t="s">
        <v>138</v>
      </c>
      <c r="G23" s="2" t="s">
        <v>19</v>
      </c>
      <c r="H23" s="2"/>
      <c r="J23" s="2" t="s">
        <v>41</v>
      </c>
      <c r="L23" s="4" t="s">
        <v>21</v>
      </c>
      <c r="M23" s="3"/>
    </row>
    <row r="24" ht="15.75" customHeight="1">
      <c r="A24" s="2" t="s">
        <v>139</v>
      </c>
      <c r="B24" s="3" t="s">
        <v>140</v>
      </c>
      <c r="C24" s="2" t="s">
        <v>141</v>
      </c>
      <c r="D24" s="2" t="s">
        <v>25</v>
      </c>
      <c r="E24" s="3" t="s">
        <v>142</v>
      </c>
      <c r="F24" s="3" t="s">
        <v>143</v>
      </c>
      <c r="G24" s="2" t="s">
        <v>19</v>
      </c>
      <c r="H24" s="2"/>
      <c r="J24" s="2" t="s">
        <v>28</v>
      </c>
      <c r="L24" s="4" t="s">
        <v>21</v>
      </c>
      <c r="M24" s="3"/>
    </row>
    <row r="25" ht="15.75" customHeight="1">
      <c r="A25" s="2" t="s">
        <v>144</v>
      </c>
      <c r="B25" s="3" t="s">
        <v>145</v>
      </c>
      <c r="C25" s="2" t="s">
        <v>146</v>
      </c>
      <c r="D25" s="2" t="s">
        <v>32</v>
      </c>
      <c r="E25" s="3" t="s">
        <v>147</v>
      </c>
      <c r="F25" s="3" t="s">
        <v>148</v>
      </c>
      <c r="G25" s="2" t="s">
        <v>47</v>
      </c>
      <c r="H25" s="2" t="s">
        <v>48</v>
      </c>
      <c r="J25" s="2" t="s">
        <v>41</v>
      </c>
      <c r="L25" s="4" t="s">
        <v>21</v>
      </c>
      <c r="M25" s="3"/>
    </row>
    <row r="26" ht="15.75" customHeight="1">
      <c r="A26" s="2" t="s">
        <v>149</v>
      </c>
      <c r="B26" s="3" t="s">
        <v>150</v>
      </c>
      <c r="C26" s="2" t="s">
        <v>64</v>
      </c>
      <c r="D26" s="2" t="s">
        <v>16</v>
      </c>
      <c r="E26" s="3" t="s">
        <v>151</v>
      </c>
      <c r="F26" s="3" t="s">
        <v>152</v>
      </c>
      <c r="G26" s="2" t="s">
        <v>47</v>
      </c>
      <c r="H26" s="2" t="s">
        <v>48</v>
      </c>
      <c r="J26" s="2" t="s">
        <v>28</v>
      </c>
      <c r="L26" s="4" t="s">
        <v>21</v>
      </c>
      <c r="M26" s="3"/>
    </row>
    <row r="27" ht="15.75" customHeight="1">
      <c r="A27" s="2" t="s">
        <v>153</v>
      </c>
      <c r="B27" s="3" t="s">
        <v>154</v>
      </c>
      <c r="C27" s="2" t="s">
        <v>155</v>
      </c>
      <c r="D27" s="2" t="s">
        <v>16</v>
      </c>
      <c r="E27" s="3" t="s">
        <v>156</v>
      </c>
      <c r="F27" s="3" t="s">
        <v>157</v>
      </c>
      <c r="G27" s="2" t="s">
        <v>60</v>
      </c>
      <c r="H27" s="2"/>
      <c r="J27" s="2" t="s">
        <v>41</v>
      </c>
      <c r="L27" s="4" t="s">
        <v>21</v>
      </c>
      <c r="M27" s="3"/>
    </row>
    <row r="28" ht="15.75" customHeight="1">
      <c r="A28" s="2" t="s">
        <v>158</v>
      </c>
      <c r="B28" s="3" t="s">
        <v>159</v>
      </c>
      <c r="C28" s="2" t="s">
        <v>160</v>
      </c>
      <c r="D28" s="2" t="s">
        <v>32</v>
      </c>
      <c r="E28" s="3" t="s">
        <v>161</v>
      </c>
      <c r="F28" s="3" t="s">
        <v>162</v>
      </c>
      <c r="G28" s="2" t="s">
        <v>47</v>
      </c>
      <c r="H28" s="2" t="s">
        <v>48</v>
      </c>
      <c r="J28" s="2" t="s">
        <v>28</v>
      </c>
      <c r="L28" s="4" t="s">
        <v>21</v>
      </c>
      <c r="M28" s="3"/>
    </row>
    <row r="29" ht="15.75" customHeight="1">
      <c r="A29" s="2" t="s">
        <v>163</v>
      </c>
      <c r="B29" s="3" t="s">
        <v>164</v>
      </c>
      <c r="C29" s="2" t="s">
        <v>165</v>
      </c>
      <c r="D29" s="2" t="s">
        <v>32</v>
      </c>
      <c r="E29" s="3" t="s">
        <v>166</v>
      </c>
      <c r="F29" s="3" t="s">
        <v>167</v>
      </c>
      <c r="G29" s="2" t="s">
        <v>113</v>
      </c>
      <c r="H29" s="2"/>
      <c r="J29" s="2" t="s">
        <v>28</v>
      </c>
      <c r="L29" s="4" t="s">
        <v>21</v>
      </c>
      <c r="M29" s="3"/>
    </row>
    <row r="30" ht="15.75" customHeight="1">
      <c r="A30" s="2" t="s">
        <v>168</v>
      </c>
      <c r="B30" s="3" t="s">
        <v>169</v>
      </c>
      <c r="C30" s="2" t="s">
        <v>170</v>
      </c>
      <c r="D30" s="2" t="s">
        <v>32</v>
      </c>
      <c r="E30" s="3" t="s">
        <v>171</v>
      </c>
      <c r="F30" s="3" t="s">
        <v>172</v>
      </c>
      <c r="G30" s="2" t="s">
        <v>47</v>
      </c>
      <c r="H30" s="2" t="s">
        <v>81</v>
      </c>
      <c r="J30" s="2" t="s">
        <v>173</v>
      </c>
      <c r="K30" s="2" t="s">
        <v>174</v>
      </c>
      <c r="L30" s="4" t="s">
        <v>21</v>
      </c>
      <c r="M30" s="3"/>
    </row>
    <row r="31" ht="15.75" customHeight="1">
      <c r="A31" s="2" t="s">
        <v>175</v>
      </c>
      <c r="B31" s="3" t="s">
        <v>176</v>
      </c>
      <c r="C31" s="2" t="s">
        <v>177</v>
      </c>
      <c r="D31" s="2" t="s">
        <v>32</v>
      </c>
      <c r="E31" s="3" t="s">
        <v>178</v>
      </c>
      <c r="F31" s="3" t="s">
        <v>179</v>
      </c>
      <c r="G31" s="2" t="s">
        <v>19</v>
      </c>
      <c r="H31" s="2"/>
      <c r="J31" s="2" t="s">
        <v>180</v>
      </c>
      <c r="L31" s="4" t="s">
        <v>21</v>
      </c>
      <c r="M31" s="3"/>
    </row>
    <row r="32" ht="15.75" customHeight="1">
      <c r="A32" s="2" t="s">
        <v>181</v>
      </c>
      <c r="B32" s="3" t="s">
        <v>182</v>
      </c>
      <c r="C32" s="2" t="s">
        <v>183</v>
      </c>
      <c r="D32" s="2" t="s">
        <v>16</v>
      </c>
      <c r="E32" s="3" t="s">
        <v>184</v>
      </c>
      <c r="F32" s="3" t="s">
        <v>185</v>
      </c>
      <c r="G32" s="2" t="s">
        <v>60</v>
      </c>
      <c r="H32" s="2"/>
      <c r="J32" s="2" t="s">
        <v>41</v>
      </c>
      <c r="L32" s="4" t="s">
        <v>21</v>
      </c>
      <c r="M32" s="3"/>
    </row>
    <row r="33" ht="15.75" customHeight="1">
      <c r="A33" s="2" t="s">
        <v>186</v>
      </c>
      <c r="B33" s="3" t="s">
        <v>187</v>
      </c>
      <c r="C33" s="2" t="s">
        <v>188</v>
      </c>
      <c r="D33" s="2" t="s">
        <v>16</v>
      </c>
      <c r="E33" s="3" t="s">
        <v>189</v>
      </c>
      <c r="F33" s="3" t="s">
        <v>190</v>
      </c>
      <c r="G33" s="2" t="s">
        <v>60</v>
      </c>
      <c r="H33" s="2"/>
      <c r="J33" s="2" t="s">
        <v>41</v>
      </c>
      <c r="L33" s="4" t="s">
        <v>21</v>
      </c>
      <c r="M33" s="3"/>
    </row>
    <row r="34" ht="15.75" customHeight="1">
      <c r="A34" s="2" t="s">
        <v>191</v>
      </c>
      <c r="B34" s="3" t="s">
        <v>192</v>
      </c>
      <c r="C34" s="2" t="s">
        <v>193</v>
      </c>
      <c r="D34" s="2" t="s">
        <v>32</v>
      </c>
      <c r="E34" s="3" t="s">
        <v>194</v>
      </c>
      <c r="F34" s="3" t="s">
        <v>195</v>
      </c>
      <c r="G34" s="2" t="s">
        <v>19</v>
      </c>
      <c r="H34" s="2"/>
      <c r="J34" s="2" t="s">
        <v>41</v>
      </c>
      <c r="L34" s="4" t="s">
        <v>21</v>
      </c>
      <c r="M34" s="3"/>
    </row>
    <row r="35" ht="15.75" customHeight="1">
      <c r="A35" s="2" t="s">
        <v>196</v>
      </c>
      <c r="B35" s="3" t="s">
        <v>197</v>
      </c>
      <c r="C35" s="2" t="s">
        <v>198</v>
      </c>
      <c r="D35" s="2" t="s">
        <v>16</v>
      </c>
      <c r="E35" s="3" t="s">
        <v>199</v>
      </c>
      <c r="F35" s="3" t="s">
        <v>200</v>
      </c>
      <c r="G35" s="4" t="s">
        <v>60</v>
      </c>
      <c r="H35" s="2"/>
      <c r="J35" s="2" t="s">
        <v>41</v>
      </c>
      <c r="L35" s="4" t="s">
        <v>21</v>
      </c>
      <c r="M35" s="3"/>
    </row>
    <row r="36" ht="15.75" customHeight="1">
      <c r="A36" s="2" t="s">
        <v>201</v>
      </c>
      <c r="B36" s="3" t="s">
        <v>202</v>
      </c>
      <c r="C36" s="2" t="s">
        <v>203</v>
      </c>
      <c r="D36" s="2" t="s">
        <v>32</v>
      </c>
      <c r="E36" s="3" t="s">
        <v>204</v>
      </c>
      <c r="F36" s="3" t="s">
        <v>205</v>
      </c>
      <c r="G36" s="2" t="s">
        <v>47</v>
      </c>
      <c r="H36" s="2" t="s">
        <v>48</v>
      </c>
      <c r="J36" s="2" t="s">
        <v>41</v>
      </c>
      <c r="L36" s="4" t="s">
        <v>21</v>
      </c>
      <c r="M36" s="3"/>
    </row>
    <row r="37" ht="15.75" customHeight="1">
      <c r="A37" s="2" t="s">
        <v>206</v>
      </c>
      <c r="B37" s="3" t="s">
        <v>207</v>
      </c>
      <c r="C37" s="2" t="s">
        <v>208</v>
      </c>
      <c r="D37" s="2" t="s">
        <v>32</v>
      </c>
      <c r="E37" s="3" t="s">
        <v>209</v>
      </c>
      <c r="F37" s="3" t="s">
        <v>210</v>
      </c>
      <c r="G37" s="2" t="s">
        <v>47</v>
      </c>
      <c r="H37" s="2" t="s">
        <v>81</v>
      </c>
      <c r="J37" s="2" t="s">
        <v>41</v>
      </c>
      <c r="L37" s="4" t="s">
        <v>21</v>
      </c>
      <c r="M37" s="3"/>
    </row>
    <row r="38" ht="15.75" customHeight="1">
      <c r="A38" s="2" t="s">
        <v>211</v>
      </c>
      <c r="B38" s="3" t="s">
        <v>212</v>
      </c>
      <c r="C38" s="2" t="s">
        <v>213</v>
      </c>
      <c r="D38" s="2" t="s">
        <v>32</v>
      </c>
      <c r="E38" s="3" t="s">
        <v>214</v>
      </c>
      <c r="F38" s="3" t="s">
        <v>215</v>
      </c>
      <c r="G38" s="2" t="s">
        <v>60</v>
      </c>
      <c r="H38" s="2"/>
      <c r="J38" s="2" t="s">
        <v>102</v>
      </c>
      <c r="L38" s="4" t="s">
        <v>21</v>
      </c>
      <c r="M38" s="3"/>
    </row>
    <row r="39" ht="15.75" customHeight="1">
      <c r="A39" s="2" t="s">
        <v>216</v>
      </c>
      <c r="B39" s="3" t="s">
        <v>217</v>
      </c>
      <c r="C39" s="2" t="s">
        <v>218</v>
      </c>
      <c r="D39" s="2" t="s">
        <v>32</v>
      </c>
      <c r="E39" s="3" t="s">
        <v>219</v>
      </c>
      <c r="F39" s="3" t="s">
        <v>220</v>
      </c>
      <c r="G39" s="2" t="s">
        <v>47</v>
      </c>
      <c r="H39" s="2" t="s">
        <v>48</v>
      </c>
      <c r="J39" s="2" t="s">
        <v>41</v>
      </c>
      <c r="L39" s="4" t="s">
        <v>21</v>
      </c>
      <c r="M39" s="3"/>
    </row>
    <row r="40" ht="15.75" customHeight="1">
      <c r="A40" s="2" t="s">
        <v>221</v>
      </c>
      <c r="B40" s="3" t="s">
        <v>222</v>
      </c>
      <c r="C40" s="2" t="s">
        <v>223</v>
      </c>
      <c r="D40" s="2" t="s">
        <v>16</v>
      </c>
      <c r="E40" s="3" t="s">
        <v>224</v>
      </c>
      <c r="F40" s="3" t="s">
        <v>225</v>
      </c>
      <c r="G40" s="2" t="s">
        <v>60</v>
      </c>
      <c r="H40" s="2"/>
      <c r="J40" s="2" t="s">
        <v>35</v>
      </c>
      <c r="L40" s="4" t="s">
        <v>21</v>
      </c>
      <c r="M40" s="3"/>
    </row>
    <row r="41" ht="15.75" customHeight="1">
      <c r="A41" s="2" t="s">
        <v>226</v>
      </c>
      <c r="B41" s="3" t="s">
        <v>227</v>
      </c>
      <c r="C41" s="2" t="s">
        <v>228</v>
      </c>
      <c r="D41" s="2" t="s">
        <v>32</v>
      </c>
      <c r="E41" s="3" t="s">
        <v>229</v>
      </c>
      <c r="F41" s="3" t="s">
        <v>230</v>
      </c>
      <c r="G41" s="2" t="s">
        <v>60</v>
      </c>
      <c r="H41" s="2"/>
      <c r="J41" s="2" t="s">
        <v>20</v>
      </c>
      <c r="L41" s="4" t="s">
        <v>21</v>
      </c>
      <c r="M41" s="3"/>
    </row>
    <row r="42" ht="15.75" customHeight="1">
      <c r="A42" s="2" t="s">
        <v>231</v>
      </c>
      <c r="B42" s="3" t="s">
        <v>232</v>
      </c>
      <c r="C42" s="2" t="s">
        <v>64</v>
      </c>
      <c r="D42" s="2" t="s">
        <v>16</v>
      </c>
      <c r="E42" s="3" t="s">
        <v>233</v>
      </c>
      <c r="F42" s="3" t="s">
        <v>234</v>
      </c>
      <c r="G42" s="2" t="s">
        <v>47</v>
      </c>
      <c r="H42" s="2" t="s">
        <v>48</v>
      </c>
      <c r="J42" s="2" t="s">
        <v>28</v>
      </c>
      <c r="L42" s="4" t="s">
        <v>21</v>
      </c>
      <c r="M42" s="3"/>
    </row>
    <row r="43" ht="15.75" customHeight="1">
      <c r="A43" s="2" t="s">
        <v>235</v>
      </c>
      <c r="B43" s="3" t="s">
        <v>236</v>
      </c>
      <c r="C43" s="2" t="s">
        <v>237</v>
      </c>
      <c r="D43" s="2" t="s">
        <v>32</v>
      </c>
      <c r="E43" s="3" t="s">
        <v>238</v>
      </c>
      <c r="F43" s="3" t="s">
        <v>239</v>
      </c>
      <c r="G43" s="2" t="s">
        <v>19</v>
      </c>
      <c r="H43" s="2"/>
      <c r="J43" s="2" t="s">
        <v>41</v>
      </c>
      <c r="L43" s="4" t="s">
        <v>21</v>
      </c>
      <c r="M43" s="3"/>
    </row>
    <row r="44" ht="15.75" customHeight="1">
      <c r="A44" s="2" t="s">
        <v>240</v>
      </c>
      <c r="B44" s="3" t="s">
        <v>241</v>
      </c>
      <c r="C44" s="2" t="s">
        <v>242</v>
      </c>
      <c r="D44" s="2" t="s">
        <v>16</v>
      </c>
      <c r="E44" s="3" t="s">
        <v>243</v>
      </c>
      <c r="F44" s="3" t="s">
        <v>244</v>
      </c>
      <c r="G44" s="2" t="s">
        <v>19</v>
      </c>
      <c r="H44" s="2"/>
      <c r="J44" s="2" t="s">
        <v>41</v>
      </c>
      <c r="L44" s="4" t="s">
        <v>21</v>
      </c>
      <c r="M44" s="3"/>
    </row>
    <row r="45" ht="15.75" customHeight="1">
      <c r="A45" s="2" t="s">
        <v>245</v>
      </c>
      <c r="B45" s="3" t="s">
        <v>246</v>
      </c>
      <c r="C45" s="2" t="s">
        <v>247</v>
      </c>
      <c r="D45" s="2" t="s">
        <v>16</v>
      </c>
      <c r="E45" s="3" t="s">
        <v>248</v>
      </c>
      <c r="F45" s="3" t="s">
        <v>249</v>
      </c>
      <c r="G45" s="2" t="s">
        <v>19</v>
      </c>
      <c r="H45" s="2"/>
      <c r="J45" s="2" t="s">
        <v>41</v>
      </c>
      <c r="L45" s="4" t="s">
        <v>21</v>
      </c>
      <c r="M45" s="3"/>
    </row>
    <row r="46" ht="15.75" customHeight="1">
      <c r="A46" s="2" t="s">
        <v>250</v>
      </c>
      <c r="B46" s="3" t="s">
        <v>251</v>
      </c>
      <c r="C46" s="2" t="s">
        <v>252</v>
      </c>
      <c r="D46" s="2" t="s">
        <v>32</v>
      </c>
      <c r="E46" s="3" t="s">
        <v>253</v>
      </c>
      <c r="F46" s="3" t="s">
        <v>254</v>
      </c>
      <c r="G46" s="2" t="s">
        <v>47</v>
      </c>
      <c r="H46" s="2" t="s">
        <v>48</v>
      </c>
      <c r="J46" s="2" t="s">
        <v>41</v>
      </c>
      <c r="L46" s="4" t="s">
        <v>21</v>
      </c>
      <c r="M46" s="3"/>
    </row>
    <row r="47" ht="15.75" customHeight="1">
      <c r="A47" s="2" t="s">
        <v>255</v>
      </c>
      <c r="B47" s="3" t="s">
        <v>256</v>
      </c>
      <c r="C47" s="2" t="s">
        <v>257</v>
      </c>
      <c r="D47" s="2" t="s">
        <v>16</v>
      </c>
      <c r="E47" s="3" t="s">
        <v>258</v>
      </c>
      <c r="F47" s="3" t="s">
        <v>259</v>
      </c>
      <c r="G47" s="4" t="s">
        <v>113</v>
      </c>
      <c r="H47" s="2"/>
      <c r="J47" s="4" t="s">
        <v>41</v>
      </c>
      <c r="L47" s="4" t="s">
        <v>21</v>
      </c>
      <c r="M47" s="3"/>
    </row>
    <row r="48" ht="15.75" customHeight="1">
      <c r="A48" s="2" t="s">
        <v>260</v>
      </c>
      <c r="B48" s="3" t="s">
        <v>261</v>
      </c>
      <c r="C48" s="2" t="s">
        <v>262</v>
      </c>
      <c r="D48" s="2" t="s">
        <v>16</v>
      </c>
      <c r="E48" s="3" t="s">
        <v>263</v>
      </c>
      <c r="F48" s="3" t="s">
        <v>264</v>
      </c>
      <c r="G48" s="2" t="s">
        <v>47</v>
      </c>
      <c r="H48" s="2" t="s">
        <v>48</v>
      </c>
      <c r="J48" s="2" t="s">
        <v>28</v>
      </c>
      <c r="L48" s="4" t="s">
        <v>21</v>
      </c>
      <c r="M48" s="3"/>
    </row>
    <row r="49" ht="15.75" customHeight="1">
      <c r="A49" s="2" t="s">
        <v>265</v>
      </c>
      <c r="B49" s="3" t="s">
        <v>266</v>
      </c>
      <c r="C49" s="2" t="s">
        <v>267</v>
      </c>
      <c r="D49" s="2" t="s">
        <v>25</v>
      </c>
      <c r="E49" s="3" t="s">
        <v>268</v>
      </c>
      <c r="F49" s="3" t="s">
        <v>269</v>
      </c>
      <c r="G49" s="2" t="s">
        <v>60</v>
      </c>
      <c r="H49" s="2"/>
      <c r="J49" s="2" t="s">
        <v>61</v>
      </c>
      <c r="L49" s="4" t="s">
        <v>21</v>
      </c>
      <c r="M49" s="3"/>
    </row>
    <row r="50" ht="15.75" customHeight="1">
      <c r="A50" s="2" t="s">
        <v>270</v>
      </c>
      <c r="B50" s="3" t="s">
        <v>271</v>
      </c>
      <c r="C50" s="2" t="s">
        <v>272</v>
      </c>
      <c r="D50" s="2" t="s">
        <v>16</v>
      </c>
      <c r="E50" s="3" t="s">
        <v>273</v>
      </c>
      <c r="F50" s="3" t="s">
        <v>274</v>
      </c>
      <c r="G50" s="2" t="s">
        <v>60</v>
      </c>
      <c r="H50" s="2"/>
      <c r="J50" s="2" t="s">
        <v>41</v>
      </c>
      <c r="L50" s="4" t="s">
        <v>21</v>
      </c>
      <c r="M50" s="3"/>
    </row>
    <row r="51" ht="15.75" customHeight="1">
      <c r="A51" s="2" t="s">
        <v>275</v>
      </c>
      <c r="B51" s="3" t="s">
        <v>276</v>
      </c>
      <c r="C51" s="2" t="s">
        <v>277</v>
      </c>
      <c r="D51" s="2" t="s">
        <v>16</v>
      </c>
      <c r="E51" s="3" t="s">
        <v>278</v>
      </c>
      <c r="F51" s="3" t="s">
        <v>279</v>
      </c>
      <c r="G51" s="2" t="s">
        <v>19</v>
      </c>
      <c r="H51" s="2"/>
      <c r="J51" s="2" t="s">
        <v>35</v>
      </c>
      <c r="L51" s="4" t="s">
        <v>21</v>
      </c>
      <c r="M51" s="3"/>
    </row>
    <row r="52" ht="15.75" customHeight="1">
      <c r="A52" s="2" t="s">
        <v>280</v>
      </c>
      <c r="B52" s="3" t="s">
        <v>281</v>
      </c>
      <c r="C52" s="2" t="s">
        <v>282</v>
      </c>
      <c r="D52" s="2" t="s">
        <v>16</v>
      </c>
      <c r="E52" s="3" t="s">
        <v>283</v>
      </c>
      <c r="F52" s="3" t="s">
        <v>284</v>
      </c>
      <c r="G52" s="2" t="s">
        <v>19</v>
      </c>
      <c r="H52" s="2"/>
      <c r="J52" s="2" t="s">
        <v>41</v>
      </c>
      <c r="L52" s="4" t="s">
        <v>21</v>
      </c>
      <c r="M52" s="3"/>
    </row>
    <row r="53" ht="15.75" customHeight="1">
      <c r="A53" s="2" t="s">
        <v>285</v>
      </c>
      <c r="B53" s="3" t="s">
        <v>286</v>
      </c>
      <c r="C53" s="2" t="s">
        <v>287</v>
      </c>
      <c r="D53" s="2" t="s">
        <v>16</v>
      </c>
      <c r="E53" s="3" t="s">
        <v>288</v>
      </c>
      <c r="F53" s="3" t="s">
        <v>289</v>
      </c>
      <c r="G53" s="2" t="s">
        <v>60</v>
      </c>
      <c r="H53" s="2"/>
      <c r="J53" s="2" t="s">
        <v>61</v>
      </c>
      <c r="L53" s="4" t="s">
        <v>21</v>
      </c>
      <c r="M53" s="3"/>
    </row>
    <row r="54" ht="15.75" customHeight="1">
      <c r="A54" s="2" t="s">
        <v>290</v>
      </c>
      <c r="B54" s="3" t="s">
        <v>291</v>
      </c>
      <c r="C54" s="2" t="s">
        <v>64</v>
      </c>
      <c r="D54" s="2" t="s">
        <v>16</v>
      </c>
      <c r="E54" s="3" t="s">
        <v>292</v>
      </c>
      <c r="F54" s="3" t="s">
        <v>293</v>
      </c>
      <c r="G54" s="2" t="s">
        <v>47</v>
      </c>
      <c r="H54" s="2" t="s">
        <v>48</v>
      </c>
      <c r="J54" s="2" t="s">
        <v>41</v>
      </c>
      <c r="L54" s="4" t="s">
        <v>21</v>
      </c>
      <c r="M54" s="3"/>
    </row>
    <row r="55" ht="15.75" customHeight="1">
      <c r="A55" s="2" t="s">
        <v>294</v>
      </c>
      <c r="B55" s="3" t="s">
        <v>295</v>
      </c>
      <c r="C55" s="2" t="s">
        <v>296</v>
      </c>
      <c r="D55" s="2" t="s">
        <v>32</v>
      </c>
      <c r="E55" s="3" t="s">
        <v>297</v>
      </c>
      <c r="F55" s="3" t="s">
        <v>298</v>
      </c>
      <c r="G55" s="2" t="s">
        <v>19</v>
      </c>
      <c r="H55" s="2"/>
      <c r="J55" s="2" t="s">
        <v>180</v>
      </c>
      <c r="L55" s="4" t="s">
        <v>21</v>
      </c>
      <c r="M55" s="3"/>
    </row>
    <row r="56" ht="15.75" customHeight="1">
      <c r="A56" s="2" t="s">
        <v>299</v>
      </c>
      <c r="B56" s="3" t="s">
        <v>300</v>
      </c>
      <c r="C56" s="2" t="s">
        <v>301</v>
      </c>
      <c r="D56" s="2" t="s">
        <v>16</v>
      </c>
      <c r="E56" s="3" t="s">
        <v>302</v>
      </c>
      <c r="F56" s="3" t="s">
        <v>303</v>
      </c>
      <c r="G56" s="2" t="s">
        <v>60</v>
      </c>
      <c r="H56" s="2"/>
      <c r="J56" s="2" t="s">
        <v>41</v>
      </c>
      <c r="L56" s="4" t="s">
        <v>21</v>
      </c>
      <c r="M56" s="3"/>
    </row>
    <row r="57" ht="15.75" customHeight="1">
      <c r="A57" s="2" t="s">
        <v>304</v>
      </c>
      <c r="B57" s="3" t="s">
        <v>305</v>
      </c>
      <c r="C57" s="2" t="s">
        <v>306</v>
      </c>
      <c r="D57" s="2" t="s">
        <v>16</v>
      </c>
      <c r="E57" s="3" t="s">
        <v>307</v>
      </c>
      <c r="F57" s="3" t="s">
        <v>308</v>
      </c>
      <c r="G57" s="2" t="s">
        <v>60</v>
      </c>
      <c r="H57" s="2"/>
      <c r="J57" s="2" t="s">
        <v>41</v>
      </c>
      <c r="L57" s="4" t="s">
        <v>21</v>
      </c>
      <c r="M57" s="3"/>
    </row>
    <row r="58" ht="15.75" customHeight="1">
      <c r="A58" s="2" t="s">
        <v>309</v>
      </c>
      <c r="B58" s="3" t="s">
        <v>310</v>
      </c>
      <c r="C58" s="2" t="s">
        <v>311</v>
      </c>
      <c r="D58" s="2" t="s">
        <v>16</v>
      </c>
      <c r="E58" s="3" t="s">
        <v>312</v>
      </c>
      <c r="F58" s="3" t="s">
        <v>313</v>
      </c>
      <c r="G58" s="2" t="s">
        <v>19</v>
      </c>
      <c r="H58" s="2"/>
      <c r="J58" s="2" t="s">
        <v>102</v>
      </c>
      <c r="L58" s="4" t="s">
        <v>21</v>
      </c>
      <c r="M58" s="3"/>
    </row>
    <row r="59" ht="15.75" customHeight="1">
      <c r="A59" s="2" t="s">
        <v>314</v>
      </c>
      <c r="B59" s="3" t="s">
        <v>315</v>
      </c>
      <c r="C59" s="2" t="s">
        <v>316</v>
      </c>
      <c r="D59" s="2" t="s">
        <v>16</v>
      </c>
      <c r="E59" s="3" t="s">
        <v>317</v>
      </c>
      <c r="F59" s="3" t="s">
        <v>318</v>
      </c>
      <c r="G59" s="2" t="s">
        <v>60</v>
      </c>
      <c r="H59" s="2"/>
      <c r="J59" s="2" t="s">
        <v>35</v>
      </c>
      <c r="L59" s="4" t="s">
        <v>21</v>
      </c>
      <c r="M59" s="3"/>
    </row>
    <row r="60" ht="15.75" customHeight="1">
      <c r="A60" s="2" t="s">
        <v>319</v>
      </c>
      <c r="B60" s="3" t="s">
        <v>320</v>
      </c>
      <c r="C60" s="2" t="s">
        <v>321</v>
      </c>
      <c r="D60" s="2" t="s">
        <v>32</v>
      </c>
      <c r="E60" s="3" t="s">
        <v>322</v>
      </c>
      <c r="F60" s="3" t="s">
        <v>323</v>
      </c>
      <c r="G60" s="2" t="s">
        <v>60</v>
      </c>
      <c r="H60" s="2"/>
      <c r="J60" s="2" t="s">
        <v>41</v>
      </c>
      <c r="L60" s="4" t="s">
        <v>21</v>
      </c>
      <c r="M60" s="3"/>
    </row>
    <row r="61" ht="15.75" customHeight="1">
      <c r="A61" s="2" t="s">
        <v>324</v>
      </c>
      <c r="B61" s="3" t="s">
        <v>325</v>
      </c>
      <c r="C61" s="2" t="s">
        <v>326</v>
      </c>
      <c r="D61" s="2" t="s">
        <v>16</v>
      </c>
      <c r="E61" s="3" t="s">
        <v>327</v>
      </c>
      <c r="F61" s="3" t="s">
        <v>328</v>
      </c>
      <c r="G61" s="2" t="s">
        <v>19</v>
      </c>
      <c r="H61" s="2"/>
      <c r="J61" s="2" t="s">
        <v>41</v>
      </c>
      <c r="L61" s="4" t="s">
        <v>21</v>
      </c>
      <c r="M61" s="3"/>
    </row>
    <row r="62" ht="15.75" customHeight="1">
      <c r="A62" s="2" t="s">
        <v>329</v>
      </c>
      <c r="B62" s="3" t="s">
        <v>330</v>
      </c>
      <c r="C62" s="2" t="s">
        <v>331</v>
      </c>
      <c r="D62" s="2" t="s">
        <v>16</v>
      </c>
      <c r="E62" s="3" t="s">
        <v>332</v>
      </c>
      <c r="F62" s="3" t="s">
        <v>333</v>
      </c>
      <c r="G62" s="2" t="s">
        <v>47</v>
      </c>
      <c r="H62" s="2" t="s">
        <v>334</v>
      </c>
      <c r="J62" s="2" t="s">
        <v>41</v>
      </c>
      <c r="L62" s="4" t="s">
        <v>21</v>
      </c>
      <c r="M62" s="3"/>
    </row>
    <row r="63" ht="15.75" customHeight="1">
      <c r="A63" s="2" t="s">
        <v>335</v>
      </c>
      <c r="B63" s="3" t="s">
        <v>336</v>
      </c>
      <c r="C63" s="2" t="s">
        <v>337</v>
      </c>
      <c r="D63" s="2" t="s">
        <v>16</v>
      </c>
      <c r="E63" s="3" t="s">
        <v>338</v>
      </c>
      <c r="F63" s="3" t="s">
        <v>339</v>
      </c>
      <c r="G63" s="2" t="s">
        <v>340</v>
      </c>
      <c r="H63" s="2"/>
      <c r="J63" s="2" t="s">
        <v>41</v>
      </c>
      <c r="L63" s="4" t="s">
        <v>21</v>
      </c>
      <c r="M63" s="3"/>
    </row>
    <row r="64" ht="15.75" customHeight="1">
      <c r="A64" s="2" t="s">
        <v>341</v>
      </c>
      <c r="B64" s="3" t="s">
        <v>342</v>
      </c>
      <c r="C64" s="2" t="s">
        <v>343</v>
      </c>
      <c r="D64" s="2" t="s">
        <v>32</v>
      </c>
      <c r="E64" s="3" t="s">
        <v>344</v>
      </c>
      <c r="F64" s="3" t="s">
        <v>345</v>
      </c>
      <c r="G64" s="2" t="s">
        <v>340</v>
      </c>
      <c r="H64" s="2"/>
      <c r="J64" s="2" t="s">
        <v>41</v>
      </c>
      <c r="L64" s="4" t="s">
        <v>21</v>
      </c>
      <c r="M64" s="3"/>
    </row>
    <row r="65" ht="15.75" customHeight="1">
      <c r="A65" s="2" t="s">
        <v>346</v>
      </c>
      <c r="B65" s="3" t="s">
        <v>347</v>
      </c>
      <c r="C65" s="2" t="s">
        <v>348</v>
      </c>
      <c r="D65" s="2" t="s">
        <v>32</v>
      </c>
      <c r="E65" s="3" t="s">
        <v>349</v>
      </c>
      <c r="F65" s="3" t="s">
        <v>350</v>
      </c>
      <c r="G65" s="2" t="s">
        <v>47</v>
      </c>
      <c r="H65" s="2" t="s">
        <v>48</v>
      </c>
      <c r="J65" s="2" t="s">
        <v>41</v>
      </c>
      <c r="L65" s="4" t="s">
        <v>21</v>
      </c>
      <c r="M65" s="3"/>
    </row>
    <row r="66" ht="15.75" customHeight="1">
      <c r="A66" s="2" t="s">
        <v>351</v>
      </c>
      <c r="B66" s="3" t="s">
        <v>352</v>
      </c>
      <c r="C66" s="2" t="s">
        <v>353</v>
      </c>
      <c r="D66" s="2" t="s">
        <v>32</v>
      </c>
      <c r="E66" s="3" t="s">
        <v>354</v>
      </c>
      <c r="F66" s="3" t="s">
        <v>355</v>
      </c>
      <c r="G66" s="2" t="s">
        <v>340</v>
      </c>
      <c r="H66" s="2"/>
      <c r="J66" s="2" t="s">
        <v>41</v>
      </c>
      <c r="L66" s="4" t="s">
        <v>21</v>
      </c>
      <c r="M66" s="3"/>
    </row>
    <row r="67" ht="15.75" customHeight="1">
      <c r="A67" s="2" t="s">
        <v>356</v>
      </c>
      <c r="B67" s="3" t="s">
        <v>357</v>
      </c>
      <c r="C67" s="2" t="s">
        <v>358</v>
      </c>
      <c r="D67" s="2" t="s">
        <v>32</v>
      </c>
      <c r="E67" s="3" t="s">
        <v>359</v>
      </c>
      <c r="F67" s="3" t="s">
        <v>360</v>
      </c>
      <c r="G67" s="2" t="s">
        <v>47</v>
      </c>
      <c r="H67" s="2" t="s">
        <v>48</v>
      </c>
      <c r="J67" s="2" t="s">
        <v>41</v>
      </c>
      <c r="L67" s="4" t="s">
        <v>21</v>
      </c>
      <c r="M67" s="3"/>
    </row>
    <row r="68" ht="15.75" customHeight="1">
      <c r="A68" s="2" t="s">
        <v>361</v>
      </c>
      <c r="B68" s="3" t="s">
        <v>362</v>
      </c>
      <c r="C68" s="2" t="s">
        <v>363</v>
      </c>
      <c r="D68" s="2" t="s">
        <v>32</v>
      </c>
      <c r="E68" s="3" t="s">
        <v>364</v>
      </c>
      <c r="F68" s="3" t="s">
        <v>365</v>
      </c>
      <c r="G68" s="2" t="s">
        <v>19</v>
      </c>
      <c r="H68" s="2"/>
      <c r="J68" s="2" t="s">
        <v>41</v>
      </c>
      <c r="L68" s="4" t="s">
        <v>21</v>
      </c>
      <c r="M68" s="3"/>
    </row>
    <row r="69" ht="15.75" customHeight="1">
      <c r="A69" s="2" t="s">
        <v>366</v>
      </c>
      <c r="B69" s="3" t="s">
        <v>367</v>
      </c>
      <c r="C69" s="2" t="s">
        <v>368</v>
      </c>
      <c r="D69" s="2" t="s">
        <v>32</v>
      </c>
      <c r="E69" s="3" t="s">
        <v>369</v>
      </c>
      <c r="F69" s="3" t="s">
        <v>370</v>
      </c>
      <c r="G69" s="2" t="s">
        <v>19</v>
      </c>
      <c r="H69" s="2"/>
      <c r="J69" s="2" t="s">
        <v>41</v>
      </c>
      <c r="L69" s="4" t="s">
        <v>21</v>
      </c>
      <c r="M69" s="3"/>
    </row>
    <row r="70" ht="15.75" customHeight="1">
      <c r="A70" s="2" t="s">
        <v>371</v>
      </c>
      <c r="B70" s="3" t="s">
        <v>372</v>
      </c>
      <c r="C70" s="2" t="s">
        <v>373</v>
      </c>
      <c r="D70" s="2" t="s">
        <v>16</v>
      </c>
      <c r="E70" s="5" t="s">
        <v>374</v>
      </c>
      <c r="F70" s="5" t="s">
        <v>375</v>
      </c>
      <c r="G70" s="4" t="s">
        <v>19</v>
      </c>
      <c r="H70" s="2"/>
      <c r="J70" s="4" t="s">
        <v>41</v>
      </c>
      <c r="L70" s="4" t="s">
        <v>21</v>
      </c>
      <c r="M70" s="3"/>
    </row>
    <row r="71" ht="15.75" customHeight="1">
      <c r="A71" s="2" t="s">
        <v>376</v>
      </c>
      <c r="B71" s="3" t="s">
        <v>377</v>
      </c>
      <c r="C71" s="2" t="s">
        <v>378</v>
      </c>
      <c r="D71" s="2" t="s">
        <v>32</v>
      </c>
      <c r="E71" s="3" t="s">
        <v>379</v>
      </c>
      <c r="F71" s="3" t="s">
        <v>380</v>
      </c>
      <c r="G71" s="2" t="s">
        <v>60</v>
      </c>
      <c r="H71" s="2"/>
      <c r="J71" s="2" t="s">
        <v>35</v>
      </c>
      <c r="L71" s="4" t="s">
        <v>21</v>
      </c>
      <c r="M71" s="3"/>
    </row>
    <row r="72" ht="15.75" customHeight="1">
      <c r="A72" s="2" t="s">
        <v>381</v>
      </c>
      <c r="B72" s="3" t="s">
        <v>77</v>
      </c>
      <c r="C72" s="2" t="s">
        <v>78</v>
      </c>
      <c r="D72" s="2" t="s">
        <v>32</v>
      </c>
      <c r="E72" s="3" t="s">
        <v>382</v>
      </c>
      <c r="F72" s="3" t="s">
        <v>383</v>
      </c>
      <c r="G72" s="2" t="s">
        <v>19</v>
      </c>
      <c r="H72" s="2"/>
      <c r="J72" s="2" t="s">
        <v>41</v>
      </c>
      <c r="L72" s="4" t="s">
        <v>21</v>
      </c>
      <c r="M72" s="3"/>
    </row>
    <row r="73" ht="15.75" customHeight="1">
      <c r="A73" s="2" t="s">
        <v>384</v>
      </c>
      <c r="B73" s="3" t="s">
        <v>385</v>
      </c>
      <c r="C73" s="2" t="s">
        <v>386</v>
      </c>
      <c r="D73" s="2" t="s">
        <v>16</v>
      </c>
      <c r="E73" s="3" t="s">
        <v>387</v>
      </c>
      <c r="F73" s="3" t="s">
        <v>388</v>
      </c>
      <c r="G73" s="2" t="s">
        <v>60</v>
      </c>
      <c r="H73" s="2"/>
      <c r="J73" s="2" t="s">
        <v>41</v>
      </c>
      <c r="L73" s="4" t="s">
        <v>21</v>
      </c>
      <c r="M73" s="3"/>
    </row>
    <row r="74" ht="15.75" customHeight="1">
      <c r="A74" s="2" t="s">
        <v>389</v>
      </c>
      <c r="B74" s="3" t="s">
        <v>390</v>
      </c>
      <c r="C74" s="2" t="s">
        <v>391</v>
      </c>
      <c r="D74" s="2" t="s">
        <v>16</v>
      </c>
      <c r="E74" s="3" t="s">
        <v>392</v>
      </c>
      <c r="F74" s="3" t="s">
        <v>393</v>
      </c>
      <c r="G74" s="2" t="s">
        <v>340</v>
      </c>
      <c r="H74" s="2"/>
      <c r="J74" s="2" t="s">
        <v>41</v>
      </c>
      <c r="L74" s="4" t="s">
        <v>21</v>
      </c>
      <c r="M74" s="3"/>
    </row>
    <row r="75" ht="15.75" customHeight="1">
      <c r="A75" s="2" t="s">
        <v>394</v>
      </c>
      <c r="B75" s="3" t="s">
        <v>395</v>
      </c>
      <c r="C75" s="2" t="s">
        <v>396</v>
      </c>
      <c r="D75" s="2" t="s">
        <v>16</v>
      </c>
      <c r="E75" s="3" t="s">
        <v>397</v>
      </c>
      <c r="F75" s="3" t="s">
        <v>398</v>
      </c>
      <c r="G75" s="4" t="s">
        <v>47</v>
      </c>
      <c r="H75" s="4" t="s">
        <v>48</v>
      </c>
      <c r="J75" s="2" t="s">
        <v>28</v>
      </c>
      <c r="L75" s="4" t="s">
        <v>21</v>
      </c>
      <c r="M75" s="3"/>
    </row>
    <row r="76" ht="15.75" customHeight="1">
      <c r="A76" s="2" t="s">
        <v>399</v>
      </c>
      <c r="B76" s="3" t="s">
        <v>400</v>
      </c>
      <c r="C76" s="2" t="s">
        <v>401</v>
      </c>
      <c r="D76" s="2" t="s">
        <v>16</v>
      </c>
      <c r="E76" s="3" t="s">
        <v>402</v>
      </c>
      <c r="F76" s="3" t="s">
        <v>403</v>
      </c>
      <c r="G76" s="2" t="s">
        <v>47</v>
      </c>
      <c r="H76" s="2" t="s">
        <v>404</v>
      </c>
      <c r="J76" s="2" t="s">
        <v>28</v>
      </c>
      <c r="L76" s="4" t="s">
        <v>21</v>
      </c>
      <c r="M76" s="3"/>
    </row>
    <row r="77" ht="15.75" customHeight="1">
      <c r="A77" s="2" t="s">
        <v>405</v>
      </c>
      <c r="B77" s="3" t="s">
        <v>406</v>
      </c>
      <c r="C77" s="2" t="s">
        <v>407</v>
      </c>
      <c r="D77" s="2" t="s">
        <v>25</v>
      </c>
      <c r="E77" s="3" t="s">
        <v>408</v>
      </c>
      <c r="F77" s="3" t="s">
        <v>409</v>
      </c>
      <c r="G77" s="2" t="s">
        <v>47</v>
      </c>
      <c r="H77" s="2" t="s">
        <v>48</v>
      </c>
      <c r="J77" s="2" t="s">
        <v>28</v>
      </c>
      <c r="L77" s="4" t="s">
        <v>21</v>
      </c>
      <c r="M77" s="3"/>
    </row>
    <row r="78" ht="15.75" customHeight="1">
      <c r="A78" s="2" t="s">
        <v>410</v>
      </c>
      <c r="B78" s="3" t="s">
        <v>411</v>
      </c>
      <c r="C78" s="2" t="s">
        <v>412</v>
      </c>
      <c r="D78" s="2" t="s">
        <v>16</v>
      </c>
      <c r="E78" s="3" t="s">
        <v>413</v>
      </c>
      <c r="F78" s="3" t="s">
        <v>414</v>
      </c>
      <c r="G78" s="2" t="s">
        <v>47</v>
      </c>
      <c r="H78" s="2" t="s">
        <v>48</v>
      </c>
      <c r="J78" s="2" t="s">
        <v>28</v>
      </c>
      <c r="L78" s="4" t="s">
        <v>21</v>
      </c>
      <c r="M78" s="3"/>
    </row>
    <row r="79" ht="15.75" customHeight="1">
      <c r="A79" s="2" t="s">
        <v>415</v>
      </c>
      <c r="B79" s="3" t="s">
        <v>416</v>
      </c>
      <c r="C79" s="2" t="s">
        <v>417</v>
      </c>
      <c r="D79" s="2" t="s">
        <v>25</v>
      </c>
      <c r="E79" s="3" t="s">
        <v>418</v>
      </c>
      <c r="F79" s="3" t="s">
        <v>419</v>
      </c>
      <c r="G79" s="2" t="s">
        <v>47</v>
      </c>
      <c r="H79" s="2" t="s">
        <v>48</v>
      </c>
      <c r="J79" s="2" t="s">
        <v>28</v>
      </c>
      <c r="L79" s="4" t="s">
        <v>21</v>
      </c>
      <c r="M79" s="3"/>
    </row>
    <row r="80" ht="15.75" customHeight="1">
      <c r="A80" s="2" t="s">
        <v>420</v>
      </c>
      <c r="B80" s="3" t="s">
        <v>421</v>
      </c>
      <c r="C80" s="2" t="s">
        <v>422</v>
      </c>
      <c r="D80" s="2" t="s">
        <v>16</v>
      </c>
      <c r="E80" s="3" t="s">
        <v>423</v>
      </c>
      <c r="F80" s="3" t="s">
        <v>424</v>
      </c>
      <c r="G80" s="2" t="s">
        <v>47</v>
      </c>
      <c r="H80" s="2" t="s">
        <v>48</v>
      </c>
      <c r="J80" s="2" t="s">
        <v>28</v>
      </c>
      <c r="L80" s="4" t="s">
        <v>21</v>
      </c>
      <c r="M80" s="3"/>
    </row>
    <row r="81" ht="15.75" customHeight="1">
      <c r="A81" s="2" t="s">
        <v>425</v>
      </c>
      <c r="B81" s="3" t="s">
        <v>426</v>
      </c>
      <c r="C81" s="2" t="s">
        <v>427</v>
      </c>
      <c r="D81" s="2" t="s">
        <v>32</v>
      </c>
      <c r="E81" s="3" t="s">
        <v>428</v>
      </c>
      <c r="F81" s="3" t="s">
        <v>429</v>
      </c>
      <c r="G81" s="2" t="s">
        <v>60</v>
      </c>
      <c r="H81" s="2"/>
      <c r="J81" s="2" t="s">
        <v>28</v>
      </c>
      <c r="L81" s="4" t="s">
        <v>21</v>
      </c>
      <c r="M81" s="3"/>
    </row>
    <row r="82" ht="15.75" customHeight="1">
      <c r="A82" s="2" t="s">
        <v>430</v>
      </c>
      <c r="B82" s="3" t="s">
        <v>431</v>
      </c>
      <c r="C82" s="2" t="s">
        <v>432</v>
      </c>
      <c r="D82" s="2" t="s">
        <v>16</v>
      </c>
      <c r="E82" s="3" t="s">
        <v>433</v>
      </c>
      <c r="F82" s="3" t="s">
        <v>434</v>
      </c>
      <c r="G82" s="2" t="s">
        <v>47</v>
      </c>
      <c r="H82" s="2" t="s">
        <v>404</v>
      </c>
      <c r="J82" s="2" t="s">
        <v>28</v>
      </c>
      <c r="L82" s="4" t="s">
        <v>21</v>
      </c>
      <c r="M82" s="3"/>
    </row>
    <row r="83" ht="15.75" customHeight="1">
      <c r="A83" s="2" t="s">
        <v>435</v>
      </c>
      <c r="B83" s="3" t="s">
        <v>436</v>
      </c>
      <c r="C83" s="2" t="s">
        <v>437</v>
      </c>
      <c r="D83" s="2" t="s">
        <v>16</v>
      </c>
      <c r="E83" s="3" t="s">
        <v>438</v>
      </c>
      <c r="F83" s="3" t="s">
        <v>439</v>
      </c>
      <c r="G83" s="2" t="s">
        <v>60</v>
      </c>
      <c r="H83" s="2"/>
      <c r="J83" s="2" t="s">
        <v>28</v>
      </c>
      <c r="L83" s="4" t="s">
        <v>21</v>
      </c>
      <c r="M83" s="3"/>
    </row>
    <row r="84" ht="15.75" customHeight="1">
      <c r="A84" s="2" t="s">
        <v>440</v>
      </c>
      <c r="B84" s="3" t="s">
        <v>441</v>
      </c>
      <c r="C84" s="2" t="s">
        <v>442</v>
      </c>
      <c r="D84" s="2" t="s">
        <v>52</v>
      </c>
      <c r="E84" s="3" t="s">
        <v>443</v>
      </c>
      <c r="F84" s="3" t="s">
        <v>444</v>
      </c>
      <c r="G84" s="2" t="s">
        <v>47</v>
      </c>
      <c r="H84" s="2" t="s">
        <v>48</v>
      </c>
      <c r="J84" s="2" t="s">
        <v>41</v>
      </c>
      <c r="L84" s="4" t="s">
        <v>21</v>
      </c>
      <c r="M84" s="3"/>
    </row>
    <row r="85" ht="15.75" customHeight="1">
      <c r="A85" s="2" t="s">
        <v>445</v>
      </c>
      <c r="B85" s="3" t="s">
        <v>446</v>
      </c>
      <c r="C85" s="2" t="s">
        <v>447</v>
      </c>
      <c r="D85" s="2" t="s">
        <v>32</v>
      </c>
      <c r="E85" s="3" t="s">
        <v>448</v>
      </c>
      <c r="F85" s="3" t="s">
        <v>449</v>
      </c>
      <c r="G85" s="2" t="s">
        <v>19</v>
      </c>
      <c r="H85" s="2"/>
      <c r="J85" s="2" t="s">
        <v>41</v>
      </c>
      <c r="L85" s="4" t="s">
        <v>21</v>
      </c>
      <c r="M85" s="3"/>
    </row>
    <row r="86" ht="15.75" customHeight="1">
      <c r="A86" s="2" t="s">
        <v>450</v>
      </c>
      <c r="B86" s="3" t="s">
        <v>451</v>
      </c>
      <c r="C86" s="2" t="s">
        <v>452</v>
      </c>
      <c r="D86" s="2" t="s">
        <v>32</v>
      </c>
      <c r="E86" s="3" t="s">
        <v>453</v>
      </c>
      <c r="F86" s="3" t="s">
        <v>454</v>
      </c>
      <c r="G86" s="2" t="s">
        <v>19</v>
      </c>
      <c r="H86" s="2"/>
      <c r="J86" s="2" t="s">
        <v>41</v>
      </c>
      <c r="L86" s="4" t="s">
        <v>21</v>
      </c>
      <c r="M86" s="3"/>
    </row>
    <row r="87" ht="15.75" customHeight="1">
      <c r="A87" s="2" t="s">
        <v>455</v>
      </c>
      <c r="B87" s="3" t="s">
        <v>456</v>
      </c>
      <c r="C87" s="2" t="s">
        <v>457</v>
      </c>
      <c r="D87" s="2" t="s">
        <v>16</v>
      </c>
      <c r="E87" s="3" t="s">
        <v>458</v>
      </c>
      <c r="F87" s="3" t="s">
        <v>459</v>
      </c>
      <c r="G87" s="2" t="s">
        <v>173</v>
      </c>
      <c r="H87" s="2"/>
      <c r="I87" s="2" t="s">
        <v>460</v>
      </c>
      <c r="J87" s="2" t="s">
        <v>41</v>
      </c>
      <c r="L87" s="4" t="s">
        <v>21</v>
      </c>
      <c r="M87" s="3"/>
    </row>
    <row r="88" ht="15.75" customHeight="1">
      <c r="A88" s="2" t="s">
        <v>461</v>
      </c>
      <c r="B88" s="3" t="s">
        <v>462</v>
      </c>
      <c r="C88" s="2" t="s">
        <v>463</v>
      </c>
      <c r="D88" s="2" t="s">
        <v>16</v>
      </c>
      <c r="E88" s="3" t="s">
        <v>464</v>
      </c>
      <c r="F88" s="3" t="s">
        <v>465</v>
      </c>
      <c r="G88" s="2" t="s">
        <v>466</v>
      </c>
      <c r="H88" s="2"/>
      <c r="J88" s="2" t="s">
        <v>41</v>
      </c>
      <c r="L88" s="4" t="s">
        <v>21</v>
      </c>
      <c r="M88" s="3"/>
    </row>
    <row r="89" ht="15.75" customHeight="1">
      <c r="A89" s="2" t="s">
        <v>467</v>
      </c>
      <c r="B89" s="3" t="s">
        <v>468</v>
      </c>
      <c r="C89" s="2" t="s">
        <v>469</v>
      </c>
      <c r="D89" s="2" t="s">
        <v>16</v>
      </c>
      <c r="E89" s="3" t="s">
        <v>470</v>
      </c>
      <c r="F89" s="3" t="s">
        <v>471</v>
      </c>
      <c r="G89" s="2" t="s">
        <v>19</v>
      </c>
      <c r="H89" s="2"/>
      <c r="J89" s="2" t="s">
        <v>41</v>
      </c>
      <c r="L89" s="4" t="s">
        <v>21</v>
      </c>
      <c r="M89" s="3"/>
    </row>
    <row r="90" ht="15.75" customHeight="1">
      <c r="A90" s="2" t="s">
        <v>472</v>
      </c>
      <c r="B90" s="3" t="s">
        <v>473</v>
      </c>
      <c r="C90" s="2" t="s">
        <v>474</v>
      </c>
      <c r="D90" s="2" t="s">
        <v>32</v>
      </c>
      <c r="E90" s="3" t="s">
        <v>475</v>
      </c>
      <c r="F90" s="3" t="s">
        <v>476</v>
      </c>
      <c r="G90" s="2" t="s">
        <v>60</v>
      </c>
      <c r="H90" s="2"/>
      <c r="J90" s="2" t="s">
        <v>41</v>
      </c>
      <c r="L90" s="4" t="s">
        <v>21</v>
      </c>
      <c r="M90" s="3"/>
    </row>
    <row r="91" ht="15.75" customHeight="1">
      <c r="A91" s="2" t="s">
        <v>477</v>
      </c>
      <c r="B91" s="3" t="s">
        <v>478</v>
      </c>
      <c r="C91" s="2" t="s">
        <v>479</v>
      </c>
      <c r="D91" s="2" t="s">
        <v>32</v>
      </c>
      <c r="E91" s="3" t="s">
        <v>480</v>
      </c>
      <c r="F91" s="3" t="s">
        <v>481</v>
      </c>
      <c r="G91" s="2" t="s">
        <v>60</v>
      </c>
      <c r="H91" s="2"/>
      <c r="J91" s="2" t="s">
        <v>41</v>
      </c>
      <c r="L91" s="4" t="s">
        <v>21</v>
      </c>
      <c r="M91" s="3"/>
    </row>
    <row r="92" ht="15.75" customHeight="1">
      <c r="A92" s="2" t="s">
        <v>482</v>
      </c>
      <c r="B92" s="3" t="s">
        <v>483</v>
      </c>
      <c r="C92" s="2" t="s">
        <v>484</v>
      </c>
      <c r="D92" s="2" t="s">
        <v>16</v>
      </c>
      <c r="E92" s="3" t="s">
        <v>485</v>
      </c>
      <c r="F92" s="3" t="s">
        <v>486</v>
      </c>
      <c r="G92" s="2" t="s">
        <v>47</v>
      </c>
      <c r="H92" s="2" t="s">
        <v>81</v>
      </c>
      <c r="J92" s="2" t="s">
        <v>41</v>
      </c>
      <c r="L92" s="4" t="s">
        <v>21</v>
      </c>
      <c r="M92" s="3"/>
    </row>
    <row r="93" ht="15.75" customHeight="1">
      <c r="A93" s="2" t="s">
        <v>487</v>
      </c>
      <c r="B93" s="3" t="s">
        <v>488</v>
      </c>
      <c r="C93" s="2" t="s">
        <v>489</v>
      </c>
      <c r="D93" s="2" t="s">
        <v>16</v>
      </c>
      <c r="E93" s="3" t="s">
        <v>490</v>
      </c>
      <c r="F93" s="3" t="s">
        <v>491</v>
      </c>
      <c r="G93" s="2" t="s">
        <v>60</v>
      </c>
      <c r="H93" s="2"/>
      <c r="J93" s="2" t="s">
        <v>41</v>
      </c>
      <c r="L93" s="4" t="s">
        <v>21</v>
      </c>
      <c r="M93" s="3"/>
    </row>
    <row r="94" ht="15.75" customHeight="1">
      <c r="A94" s="2" t="s">
        <v>492</v>
      </c>
      <c r="B94" s="3" t="s">
        <v>493</v>
      </c>
      <c r="C94" s="2" t="s">
        <v>494</v>
      </c>
      <c r="D94" s="2" t="s">
        <v>16</v>
      </c>
      <c r="E94" s="3" t="s">
        <v>495</v>
      </c>
      <c r="F94" s="3" t="s">
        <v>496</v>
      </c>
      <c r="G94" s="2" t="s">
        <v>60</v>
      </c>
      <c r="H94" s="2"/>
      <c r="J94" s="2" t="s">
        <v>41</v>
      </c>
      <c r="L94" s="4" t="s">
        <v>21</v>
      </c>
      <c r="M94" s="3"/>
    </row>
    <row r="95" ht="15.75" customHeight="1">
      <c r="A95" s="2" t="s">
        <v>497</v>
      </c>
      <c r="B95" s="3" t="s">
        <v>498</v>
      </c>
      <c r="C95" s="2" t="s">
        <v>499</v>
      </c>
      <c r="D95" s="2" t="s">
        <v>16</v>
      </c>
      <c r="E95" s="3" t="s">
        <v>500</v>
      </c>
      <c r="F95" s="3" t="s">
        <v>501</v>
      </c>
      <c r="G95" s="2" t="s">
        <v>47</v>
      </c>
      <c r="H95" s="2" t="s">
        <v>404</v>
      </c>
      <c r="J95" s="2" t="s">
        <v>41</v>
      </c>
      <c r="L95" s="4" t="s">
        <v>21</v>
      </c>
      <c r="M95" s="3"/>
    </row>
    <row r="96" ht="15.75" customHeight="1">
      <c r="A96" s="2" t="s">
        <v>502</v>
      </c>
      <c r="B96" s="3" t="s">
        <v>503</v>
      </c>
      <c r="C96" s="2" t="s">
        <v>504</v>
      </c>
      <c r="D96" s="2" t="s">
        <v>16</v>
      </c>
      <c r="E96" s="3" t="s">
        <v>505</v>
      </c>
      <c r="F96" s="3" t="s">
        <v>506</v>
      </c>
      <c r="G96" s="2" t="s">
        <v>47</v>
      </c>
      <c r="H96" s="2" t="s">
        <v>404</v>
      </c>
      <c r="J96" s="2" t="s">
        <v>35</v>
      </c>
      <c r="L96" s="4" t="s">
        <v>21</v>
      </c>
      <c r="M96" s="3"/>
    </row>
    <row r="97" ht="15.75" customHeight="1">
      <c r="A97" s="2" t="s">
        <v>507</v>
      </c>
      <c r="B97" s="3" t="s">
        <v>508</v>
      </c>
      <c r="C97" s="2" t="s">
        <v>509</v>
      </c>
      <c r="D97" s="2" t="s">
        <v>16</v>
      </c>
      <c r="E97" s="3" t="s">
        <v>510</v>
      </c>
      <c r="F97" s="3" t="s">
        <v>511</v>
      </c>
      <c r="G97" s="2" t="s">
        <v>47</v>
      </c>
      <c r="H97" s="2" t="s">
        <v>404</v>
      </c>
      <c r="J97" s="2" t="s">
        <v>35</v>
      </c>
      <c r="L97" s="4" t="s">
        <v>21</v>
      </c>
      <c r="M97" s="3"/>
    </row>
    <row r="98" ht="15.75" customHeight="1">
      <c r="A98" s="2" t="s">
        <v>512</v>
      </c>
      <c r="B98" s="3" t="s">
        <v>513</v>
      </c>
      <c r="C98" s="2" t="s">
        <v>514</v>
      </c>
      <c r="D98" s="2" t="s">
        <v>32</v>
      </c>
      <c r="E98" s="3" t="s">
        <v>515</v>
      </c>
      <c r="F98" s="3" t="s">
        <v>516</v>
      </c>
      <c r="G98" s="2" t="s">
        <v>466</v>
      </c>
      <c r="H98" s="2"/>
      <c r="J98" s="2" t="s">
        <v>41</v>
      </c>
      <c r="L98" s="4" t="s">
        <v>21</v>
      </c>
      <c r="M98" s="3"/>
    </row>
    <row r="99" ht="15.75" customHeight="1">
      <c r="A99" s="2" t="s">
        <v>517</v>
      </c>
      <c r="B99" s="3" t="s">
        <v>518</v>
      </c>
      <c r="C99" s="2" t="s">
        <v>519</v>
      </c>
      <c r="D99" s="2" t="s">
        <v>32</v>
      </c>
      <c r="E99" s="3" t="s">
        <v>520</v>
      </c>
      <c r="F99" s="3" t="s">
        <v>521</v>
      </c>
      <c r="G99" s="2" t="s">
        <v>466</v>
      </c>
      <c r="H99" s="2"/>
      <c r="J99" s="2" t="s">
        <v>61</v>
      </c>
      <c r="L99" s="4" t="s">
        <v>21</v>
      </c>
      <c r="M99" s="3"/>
    </row>
    <row r="100" ht="15.75" customHeight="1">
      <c r="A100" s="2" t="s">
        <v>522</v>
      </c>
      <c r="B100" s="3" t="s">
        <v>523</v>
      </c>
      <c r="C100" s="2" t="s">
        <v>524</v>
      </c>
      <c r="D100" s="2" t="s">
        <v>25</v>
      </c>
      <c r="E100" s="3" t="s">
        <v>525</v>
      </c>
      <c r="F100" s="3" t="s">
        <v>526</v>
      </c>
      <c r="G100" s="2" t="s">
        <v>47</v>
      </c>
      <c r="H100" s="2" t="s">
        <v>48</v>
      </c>
      <c r="J100" s="2" t="s">
        <v>28</v>
      </c>
      <c r="L100" s="4" t="s">
        <v>21</v>
      </c>
      <c r="M100" s="3"/>
    </row>
    <row r="101" ht="15.75" customHeight="1">
      <c r="A101" s="2" t="s">
        <v>527</v>
      </c>
      <c r="B101" s="3" t="s">
        <v>528</v>
      </c>
      <c r="C101" s="2" t="s">
        <v>529</v>
      </c>
      <c r="D101" s="2" t="s">
        <v>16</v>
      </c>
      <c r="E101" s="3" t="s">
        <v>530</v>
      </c>
      <c r="F101" s="3" t="s">
        <v>531</v>
      </c>
      <c r="G101" s="2" t="s">
        <v>173</v>
      </c>
      <c r="H101" s="2"/>
      <c r="I101" s="2" t="s">
        <v>532</v>
      </c>
      <c r="J101" s="2" t="s">
        <v>180</v>
      </c>
      <c r="L101" s="4" t="s">
        <v>21</v>
      </c>
      <c r="M101" s="3"/>
    </row>
    <row r="102" ht="15.75" customHeight="1">
      <c r="A102" s="2" t="s">
        <v>533</v>
      </c>
      <c r="B102" s="3" t="s">
        <v>534</v>
      </c>
      <c r="C102" s="2" t="s">
        <v>535</v>
      </c>
      <c r="D102" s="2" t="s">
        <v>16</v>
      </c>
      <c r="E102" s="3" t="s">
        <v>536</v>
      </c>
      <c r="F102" s="3" t="s">
        <v>537</v>
      </c>
      <c r="G102" s="2" t="s">
        <v>47</v>
      </c>
      <c r="H102" s="2" t="s">
        <v>81</v>
      </c>
      <c r="J102" s="2" t="s">
        <v>180</v>
      </c>
      <c r="L102" s="4" t="s">
        <v>21</v>
      </c>
      <c r="M102" s="3"/>
    </row>
    <row r="103" ht="15.75" customHeight="1">
      <c r="A103" s="2" t="s">
        <v>538</v>
      </c>
      <c r="B103" s="3" t="s">
        <v>539</v>
      </c>
      <c r="C103" s="2" t="s">
        <v>539</v>
      </c>
      <c r="D103" s="2" t="s">
        <v>16</v>
      </c>
      <c r="E103" s="3" t="s">
        <v>540</v>
      </c>
      <c r="F103" s="3" t="s">
        <v>541</v>
      </c>
      <c r="G103" s="2" t="s">
        <v>47</v>
      </c>
      <c r="H103" s="2" t="s">
        <v>404</v>
      </c>
      <c r="J103" s="2" t="s">
        <v>41</v>
      </c>
      <c r="L103" s="4" t="s">
        <v>21</v>
      </c>
      <c r="M103" s="3"/>
    </row>
    <row r="104" ht="15.75" customHeight="1">
      <c r="A104" s="2" t="s">
        <v>542</v>
      </c>
      <c r="B104" s="3" t="s">
        <v>543</v>
      </c>
      <c r="C104" s="2" t="s">
        <v>544</v>
      </c>
      <c r="D104" s="2" t="s">
        <v>16</v>
      </c>
      <c r="E104" s="3" t="s">
        <v>545</v>
      </c>
      <c r="F104" s="3" t="s">
        <v>546</v>
      </c>
      <c r="G104" s="2" t="s">
        <v>47</v>
      </c>
      <c r="H104" s="2" t="s">
        <v>81</v>
      </c>
      <c r="J104" s="2" t="s">
        <v>28</v>
      </c>
      <c r="L104" s="4" t="s">
        <v>21</v>
      </c>
      <c r="M104" s="3"/>
    </row>
    <row r="105" ht="15.75" customHeight="1">
      <c r="A105" s="2" t="s">
        <v>547</v>
      </c>
      <c r="B105" s="3" t="s">
        <v>548</v>
      </c>
      <c r="C105" s="2" t="s">
        <v>549</v>
      </c>
      <c r="D105" s="2" t="s">
        <v>16</v>
      </c>
      <c r="E105" s="3" t="s">
        <v>550</v>
      </c>
      <c r="F105" s="3" t="s">
        <v>551</v>
      </c>
      <c r="G105" s="2" t="s">
        <v>47</v>
      </c>
      <c r="H105" s="2" t="s">
        <v>404</v>
      </c>
      <c r="J105" s="2" t="s">
        <v>61</v>
      </c>
      <c r="L105" s="4" t="s">
        <v>21</v>
      </c>
      <c r="M105" s="3"/>
    </row>
    <row r="106" ht="15.75" customHeight="1">
      <c r="A106" s="2" t="s">
        <v>552</v>
      </c>
      <c r="B106" s="3" t="s">
        <v>553</v>
      </c>
      <c r="C106" s="2" t="s">
        <v>554</v>
      </c>
      <c r="D106" s="2" t="s">
        <v>16</v>
      </c>
      <c r="E106" s="3" t="s">
        <v>555</v>
      </c>
      <c r="F106" s="3" t="s">
        <v>556</v>
      </c>
      <c r="G106" s="2" t="s">
        <v>47</v>
      </c>
      <c r="H106" s="2" t="s">
        <v>81</v>
      </c>
      <c r="J106" s="2" t="s">
        <v>41</v>
      </c>
      <c r="L106" s="4" t="s">
        <v>21</v>
      </c>
      <c r="M106" s="3"/>
    </row>
    <row r="107" ht="15.75" customHeight="1">
      <c r="A107" s="2" t="s">
        <v>557</v>
      </c>
      <c r="B107" s="3" t="s">
        <v>558</v>
      </c>
      <c r="C107" s="2" t="s">
        <v>559</v>
      </c>
      <c r="D107" s="2" t="s">
        <v>32</v>
      </c>
      <c r="E107" s="3" t="s">
        <v>560</v>
      </c>
      <c r="F107" s="3" t="s">
        <v>561</v>
      </c>
      <c r="G107" s="2" t="s">
        <v>47</v>
      </c>
      <c r="H107" s="2" t="s">
        <v>81</v>
      </c>
      <c r="J107" s="2" t="s">
        <v>180</v>
      </c>
      <c r="L107" s="4" t="s">
        <v>21</v>
      </c>
      <c r="M107" s="3"/>
    </row>
    <row r="108" ht="15.75" customHeight="1">
      <c r="A108" s="2" t="s">
        <v>562</v>
      </c>
      <c r="B108" s="3" t="s">
        <v>563</v>
      </c>
      <c r="C108" s="2" t="s">
        <v>564</v>
      </c>
      <c r="D108" s="2" t="s">
        <v>25</v>
      </c>
      <c r="E108" s="3" t="s">
        <v>565</v>
      </c>
      <c r="F108" s="3" t="s">
        <v>566</v>
      </c>
      <c r="G108" s="2" t="s">
        <v>47</v>
      </c>
      <c r="H108" s="2" t="s">
        <v>48</v>
      </c>
      <c r="J108" s="2" t="s">
        <v>28</v>
      </c>
      <c r="L108" s="4" t="s">
        <v>21</v>
      </c>
      <c r="M108" s="3"/>
    </row>
    <row r="109" ht="15.75" customHeight="1">
      <c r="A109" s="2" t="s">
        <v>567</v>
      </c>
      <c r="B109" s="3" t="s">
        <v>568</v>
      </c>
      <c r="C109" s="2" t="s">
        <v>569</v>
      </c>
      <c r="D109" s="2" t="s">
        <v>16</v>
      </c>
      <c r="E109" s="3" t="s">
        <v>570</v>
      </c>
      <c r="F109" s="3" t="s">
        <v>571</v>
      </c>
      <c r="G109" s="2" t="s">
        <v>47</v>
      </c>
      <c r="H109" s="2" t="s">
        <v>404</v>
      </c>
      <c r="J109" s="2" t="s">
        <v>41</v>
      </c>
      <c r="L109" s="4" t="s">
        <v>21</v>
      </c>
      <c r="M109" s="3"/>
    </row>
    <row r="110" ht="15.75" customHeight="1">
      <c r="A110" s="2" t="s">
        <v>572</v>
      </c>
      <c r="B110" s="3" t="s">
        <v>573</v>
      </c>
      <c r="C110" s="2" t="s">
        <v>574</v>
      </c>
      <c r="D110" s="2" t="s">
        <v>16</v>
      </c>
      <c r="E110" s="3" t="s">
        <v>575</v>
      </c>
      <c r="F110" s="3" t="s">
        <v>576</v>
      </c>
      <c r="G110" s="2" t="s">
        <v>47</v>
      </c>
      <c r="H110" s="2" t="s">
        <v>404</v>
      </c>
      <c r="J110" s="2" t="s">
        <v>41</v>
      </c>
      <c r="L110" s="4" t="s">
        <v>21</v>
      </c>
      <c r="M110" s="3"/>
    </row>
    <row r="111" ht="15.75" customHeight="1">
      <c r="A111" s="2" t="s">
        <v>577</v>
      </c>
      <c r="B111" s="3" t="s">
        <v>578</v>
      </c>
      <c r="C111" s="2" t="s">
        <v>579</v>
      </c>
      <c r="D111" s="2" t="s">
        <v>32</v>
      </c>
      <c r="E111" s="3" t="s">
        <v>580</v>
      </c>
      <c r="F111" s="3" t="s">
        <v>581</v>
      </c>
      <c r="G111" s="2" t="s">
        <v>47</v>
      </c>
      <c r="H111" s="2" t="s">
        <v>404</v>
      </c>
      <c r="J111" s="2" t="s">
        <v>28</v>
      </c>
      <c r="L111" s="4" t="s">
        <v>21</v>
      </c>
      <c r="M111" s="3"/>
    </row>
    <row r="112" ht="15.75" customHeight="1">
      <c r="A112" s="2" t="s">
        <v>582</v>
      </c>
      <c r="B112" s="3" t="s">
        <v>583</v>
      </c>
      <c r="C112" s="2" t="s">
        <v>584</v>
      </c>
      <c r="D112" s="2" t="s">
        <v>16</v>
      </c>
      <c r="E112" s="3" t="s">
        <v>585</v>
      </c>
      <c r="F112" s="3" t="s">
        <v>586</v>
      </c>
      <c r="G112" s="2" t="s">
        <v>47</v>
      </c>
      <c r="H112" s="2" t="s">
        <v>81</v>
      </c>
      <c r="J112" s="2" t="s">
        <v>41</v>
      </c>
      <c r="L112" s="4" t="s">
        <v>21</v>
      </c>
      <c r="M112" s="3"/>
    </row>
    <row r="113" ht="15.75" customHeight="1">
      <c r="A113" s="2" t="s">
        <v>587</v>
      </c>
      <c r="B113" s="3" t="s">
        <v>588</v>
      </c>
      <c r="C113" s="2" t="s">
        <v>589</v>
      </c>
      <c r="D113" s="2" t="s">
        <v>32</v>
      </c>
      <c r="E113" s="3" t="s">
        <v>590</v>
      </c>
      <c r="F113" s="3" t="s">
        <v>591</v>
      </c>
      <c r="G113" s="2" t="s">
        <v>340</v>
      </c>
      <c r="H113" s="2"/>
      <c r="J113" s="2" t="s">
        <v>41</v>
      </c>
      <c r="L113" s="4" t="s">
        <v>21</v>
      </c>
      <c r="M113" s="3"/>
    </row>
    <row r="114" ht="15.75" customHeight="1">
      <c r="A114" s="2" t="s">
        <v>592</v>
      </c>
      <c r="B114" s="3" t="s">
        <v>593</v>
      </c>
      <c r="C114" s="2" t="s">
        <v>594</v>
      </c>
      <c r="D114" s="2" t="s">
        <v>16</v>
      </c>
      <c r="E114" s="3" t="s">
        <v>595</v>
      </c>
      <c r="F114" s="3" t="s">
        <v>596</v>
      </c>
      <c r="G114" s="2" t="s">
        <v>47</v>
      </c>
      <c r="H114" s="2" t="s">
        <v>81</v>
      </c>
      <c r="J114" s="2" t="s">
        <v>41</v>
      </c>
      <c r="L114" s="4" t="s">
        <v>21</v>
      </c>
      <c r="M114" s="3"/>
    </row>
    <row r="115" ht="15.75" customHeight="1">
      <c r="A115" s="2" t="s">
        <v>597</v>
      </c>
      <c r="B115" s="3" t="s">
        <v>598</v>
      </c>
      <c r="C115" s="2" t="s">
        <v>599</v>
      </c>
      <c r="D115" s="2" t="s">
        <v>52</v>
      </c>
      <c r="E115" s="3" t="s">
        <v>600</v>
      </c>
      <c r="F115" s="3" t="s">
        <v>601</v>
      </c>
      <c r="G115" s="2" t="s">
        <v>47</v>
      </c>
      <c r="H115" s="2" t="s">
        <v>81</v>
      </c>
      <c r="J115" s="2" t="s">
        <v>41</v>
      </c>
      <c r="L115" s="4" t="s">
        <v>21</v>
      </c>
      <c r="M115" s="3"/>
    </row>
    <row r="116" ht="15.75" customHeight="1">
      <c r="A116" s="2" t="s">
        <v>602</v>
      </c>
      <c r="B116" s="3" t="s">
        <v>603</v>
      </c>
      <c r="C116" s="2" t="s">
        <v>604</v>
      </c>
      <c r="D116" s="2" t="s">
        <v>16</v>
      </c>
      <c r="E116" s="3" t="s">
        <v>605</v>
      </c>
      <c r="F116" s="3" t="s">
        <v>606</v>
      </c>
      <c r="G116" s="2" t="s">
        <v>60</v>
      </c>
      <c r="H116" s="2"/>
      <c r="J116" s="2" t="s">
        <v>180</v>
      </c>
      <c r="L116" s="4" t="s">
        <v>21</v>
      </c>
      <c r="M116" s="3"/>
    </row>
    <row r="117" ht="15.75" customHeight="1">
      <c r="A117" s="2" t="s">
        <v>607</v>
      </c>
      <c r="B117" s="3" t="s">
        <v>608</v>
      </c>
      <c r="C117" s="2" t="s">
        <v>609</v>
      </c>
      <c r="D117" s="2" t="s">
        <v>32</v>
      </c>
      <c r="E117" s="3" t="s">
        <v>610</v>
      </c>
      <c r="F117" s="3" t="s">
        <v>611</v>
      </c>
      <c r="G117" s="2" t="s">
        <v>47</v>
      </c>
      <c r="H117" s="2" t="s">
        <v>81</v>
      </c>
      <c r="J117" s="2" t="s">
        <v>173</v>
      </c>
      <c r="K117" s="2" t="s">
        <v>612</v>
      </c>
      <c r="L117" s="4" t="s">
        <v>21</v>
      </c>
      <c r="M117" s="3"/>
    </row>
    <row r="118" ht="15.75" customHeight="1">
      <c r="A118" s="2" t="s">
        <v>613</v>
      </c>
      <c r="B118" s="3" t="s">
        <v>614</v>
      </c>
      <c r="C118" s="2" t="s">
        <v>463</v>
      </c>
      <c r="D118" s="2" t="s">
        <v>16</v>
      </c>
      <c r="E118" s="3" t="s">
        <v>615</v>
      </c>
      <c r="F118" s="3" t="s">
        <v>616</v>
      </c>
      <c r="G118" s="2" t="s">
        <v>466</v>
      </c>
      <c r="H118" s="2"/>
      <c r="J118" s="2" t="s">
        <v>180</v>
      </c>
      <c r="L118" s="4" t="s">
        <v>21</v>
      </c>
      <c r="M118" s="3"/>
    </row>
    <row r="119" ht="15.75" customHeight="1">
      <c r="A119" s="2" t="s">
        <v>617</v>
      </c>
      <c r="B119" s="3" t="s">
        <v>618</v>
      </c>
      <c r="C119" s="2" t="s">
        <v>619</v>
      </c>
      <c r="D119" s="2" t="s">
        <v>32</v>
      </c>
      <c r="E119" s="3" t="s">
        <v>620</v>
      </c>
      <c r="F119" s="3" t="s">
        <v>621</v>
      </c>
      <c r="G119" s="2" t="s">
        <v>19</v>
      </c>
      <c r="H119" s="2"/>
      <c r="J119" s="2" t="s">
        <v>41</v>
      </c>
      <c r="L119" s="4" t="s">
        <v>21</v>
      </c>
      <c r="M119" s="3"/>
    </row>
    <row r="120" ht="15.75" customHeight="1">
      <c r="A120" s="2" t="s">
        <v>622</v>
      </c>
      <c r="B120" s="3" t="s">
        <v>623</v>
      </c>
      <c r="C120" s="2" t="s">
        <v>624</v>
      </c>
      <c r="D120" s="2" t="s">
        <v>32</v>
      </c>
      <c r="E120" s="3" t="s">
        <v>625</v>
      </c>
      <c r="F120" s="3" t="s">
        <v>626</v>
      </c>
      <c r="G120" s="2" t="s">
        <v>47</v>
      </c>
      <c r="H120" s="2" t="s">
        <v>81</v>
      </c>
      <c r="J120" s="2" t="s">
        <v>180</v>
      </c>
      <c r="L120" s="4" t="s">
        <v>21</v>
      </c>
      <c r="M120" s="3"/>
    </row>
    <row r="121" ht="15.75" customHeight="1">
      <c r="A121" s="2" t="s">
        <v>627</v>
      </c>
      <c r="B121" s="3" t="s">
        <v>628</v>
      </c>
      <c r="C121" s="2" t="s">
        <v>358</v>
      </c>
      <c r="D121" s="2" t="s">
        <v>32</v>
      </c>
      <c r="E121" s="3" t="s">
        <v>629</v>
      </c>
      <c r="F121" s="3" t="s">
        <v>630</v>
      </c>
      <c r="G121" s="2" t="s">
        <v>47</v>
      </c>
      <c r="H121" s="2" t="s">
        <v>48</v>
      </c>
      <c r="J121" s="2" t="s">
        <v>41</v>
      </c>
      <c r="L121" s="4" t="s">
        <v>21</v>
      </c>
      <c r="M121" s="3"/>
    </row>
    <row r="122" ht="15.75" customHeight="1">
      <c r="A122" s="2" t="s">
        <v>631</v>
      </c>
      <c r="B122" s="3" t="s">
        <v>632</v>
      </c>
      <c r="C122" s="2" t="s">
        <v>633</v>
      </c>
      <c r="D122" s="2" t="s">
        <v>16</v>
      </c>
      <c r="E122" s="3" t="s">
        <v>634</v>
      </c>
      <c r="F122" s="3" t="s">
        <v>635</v>
      </c>
      <c r="G122" s="2" t="s">
        <v>340</v>
      </c>
      <c r="H122" s="2"/>
      <c r="J122" s="2" t="s">
        <v>41</v>
      </c>
      <c r="L122" s="4" t="s">
        <v>21</v>
      </c>
      <c r="M122" s="3"/>
    </row>
    <row r="123" ht="15.75" customHeight="1">
      <c r="A123" s="2" t="s">
        <v>636</v>
      </c>
      <c r="B123" s="3" t="s">
        <v>637</v>
      </c>
      <c r="C123" s="2" t="s">
        <v>638</v>
      </c>
      <c r="D123" s="2" t="s">
        <v>32</v>
      </c>
      <c r="E123" s="3" t="s">
        <v>639</v>
      </c>
      <c r="F123" s="3" t="s">
        <v>640</v>
      </c>
      <c r="G123" s="2" t="s">
        <v>340</v>
      </c>
      <c r="H123" s="2"/>
      <c r="J123" s="2" t="s">
        <v>41</v>
      </c>
      <c r="L123" s="4" t="s">
        <v>21</v>
      </c>
      <c r="M123" s="3"/>
    </row>
    <row r="124" ht="15.75" customHeight="1">
      <c r="A124" s="2" t="s">
        <v>641</v>
      </c>
      <c r="B124" s="3" t="s">
        <v>642</v>
      </c>
      <c r="C124" s="2" t="s">
        <v>643</v>
      </c>
      <c r="D124" s="2" t="s">
        <v>32</v>
      </c>
      <c r="E124" s="3" t="s">
        <v>644</v>
      </c>
      <c r="F124" s="3" t="s">
        <v>645</v>
      </c>
      <c r="G124" s="2" t="s">
        <v>340</v>
      </c>
      <c r="H124" s="2"/>
      <c r="J124" s="2" t="s">
        <v>41</v>
      </c>
      <c r="L124" s="4" t="s">
        <v>21</v>
      </c>
      <c r="M124" s="3"/>
    </row>
    <row r="125" ht="15.75" customHeight="1">
      <c r="A125" s="2" t="s">
        <v>646</v>
      </c>
      <c r="B125" s="3" t="s">
        <v>647</v>
      </c>
      <c r="C125" s="2" t="s">
        <v>648</v>
      </c>
      <c r="D125" s="2" t="s">
        <v>16</v>
      </c>
      <c r="E125" s="3" t="s">
        <v>649</v>
      </c>
      <c r="F125" s="3" t="s">
        <v>650</v>
      </c>
      <c r="G125" s="2" t="s">
        <v>19</v>
      </c>
      <c r="H125" s="2"/>
      <c r="J125" s="2" t="s">
        <v>41</v>
      </c>
      <c r="L125" s="4" t="s">
        <v>21</v>
      </c>
      <c r="M125" s="3"/>
    </row>
    <row r="126" ht="15.75" customHeight="1">
      <c r="A126" s="2" t="s">
        <v>651</v>
      </c>
      <c r="B126" s="3" t="s">
        <v>652</v>
      </c>
      <c r="C126" s="2" t="s">
        <v>653</v>
      </c>
      <c r="D126" s="2" t="s">
        <v>16</v>
      </c>
      <c r="E126" s="3" t="s">
        <v>654</v>
      </c>
      <c r="F126" s="3" t="s">
        <v>655</v>
      </c>
      <c r="G126" s="2" t="s">
        <v>19</v>
      </c>
      <c r="H126" s="2"/>
      <c r="J126" s="2" t="s">
        <v>41</v>
      </c>
      <c r="L126" s="4" t="s">
        <v>21</v>
      </c>
      <c r="M126" s="3"/>
    </row>
    <row r="127" ht="15.75" customHeight="1">
      <c r="A127" s="2" t="s">
        <v>656</v>
      </c>
      <c r="B127" s="3" t="s">
        <v>657</v>
      </c>
      <c r="C127" s="2" t="s">
        <v>658</v>
      </c>
      <c r="D127" s="2" t="s">
        <v>16</v>
      </c>
      <c r="E127" s="3" t="s">
        <v>659</v>
      </c>
      <c r="F127" s="3" t="s">
        <v>660</v>
      </c>
      <c r="G127" s="2" t="s">
        <v>19</v>
      </c>
      <c r="H127" s="2"/>
      <c r="J127" s="2" t="s">
        <v>41</v>
      </c>
      <c r="L127" s="4" t="s">
        <v>21</v>
      </c>
      <c r="M127" s="3"/>
    </row>
    <row r="128" ht="15.75" customHeight="1">
      <c r="A128" s="2" t="s">
        <v>661</v>
      </c>
      <c r="B128" s="3" t="s">
        <v>662</v>
      </c>
      <c r="C128" s="2" t="s">
        <v>663</v>
      </c>
      <c r="D128" s="2" t="s">
        <v>32</v>
      </c>
      <c r="E128" s="3" t="s">
        <v>664</v>
      </c>
      <c r="F128" s="3" t="s">
        <v>665</v>
      </c>
      <c r="G128" s="2" t="s">
        <v>47</v>
      </c>
      <c r="H128" s="2" t="s">
        <v>48</v>
      </c>
      <c r="J128" s="2" t="s">
        <v>41</v>
      </c>
      <c r="L128" s="4" t="s">
        <v>21</v>
      </c>
      <c r="M128" s="3"/>
    </row>
    <row r="129" ht="15.75" customHeight="1">
      <c r="A129" s="2" t="s">
        <v>666</v>
      </c>
      <c r="B129" s="3" t="s">
        <v>667</v>
      </c>
      <c r="C129" s="2" t="s">
        <v>668</v>
      </c>
      <c r="D129" s="2" t="s">
        <v>669</v>
      </c>
      <c r="E129" s="3" t="s">
        <v>670</v>
      </c>
      <c r="F129" s="3" t="s">
        <v>671</v>
      </c>
      <c r="G129" s="2" t="s">
        <v>340</v>
      </c>
      <c r="H129" s="2"/>
      <c r="J129" s="2" t="s">
        <v>41</v>
      </c>
      <c r="L129" s="4" t="s">
        <v>21</v>
      </c>
      <c r="M129" s="3"/>
    </row>
    <row r="130" ht="15.75" customHeight="1">
      <c r="A130" s="2" t="s">
        <v>672</v>
      </c>
      <c r="B130" s="3" t="s">
        <v>673</v>
      </c>
      <c r="C130" s="2" t="s">
        <v>674</v>
      </c>
      <c r="D130" s="2" t="s">
        <v>32</v>
      </c>
      <c r="E130" s="3" t="s">
        <v>675</v>
      </c>
      <c r="F130" s="3" t="s">
        <v>676</v>
      </c>
      <c r="G130" s="2" t="s">
        <v>60</v>
      </c>
      <c r="H130" s="2"/>
      <c r="J130" s="2" t="s">
        <v>35</v>
      </c>
      <c r="L130" s="4" t="s">
        <v>21</v>
      </c>
      <c r="M130" s="3"/>
    </row>
    <row r="131" ht="15.75" customHeight="1">
      <c r="A131" s="2" t="s">
        <v>677</v>
      </c>
      <c r="B131" s="3" t="s">
        <v>678</v>
      </c>
      <c r="C131" s="2" t="s">
        <v>679</v>
      </c>
      <c r="D131" s="2" t="s">
        <v>16</v>
      </c>
      <c r="E131" s="3" t="s">
        <v>680</v>
      </c>
      <c r="F131" s="3" t="s">
        <v>681</v>
      </c>
      <c r="G131" s="2" t="s">
        <v>60</v>
      </c>
      <c r="H131" s="2"/>
      <c r="J131" s="2" t="s">
        <v>41</v>
      </c>
      <c r="L131" s="4" t="s">
        <v>21</v>
      </c>
      <c r="M131" s="3"/>
    </row>
    <row r="132" ht="15.75" customHeight="1">
      <c r="A132" s="2" t="s">
        <v>682</v>
      </c>
      <c r="B132" s="3" t="s">
        <v>683</v>
      </c>
      <c r="C132" s="2" t="s">
        <v>684</v>
      </c>
      <c r="D132" s="2" t="s">
        <v>16</v>
      </c>
      <c r="E132" s="3" t="s">
        <v>685</v>
      </c>
      <c r="F132" s="3" t="s">
        <v>686</v>
      </c>
      <c r="G132" s="2" t="s">
        <v>60</v>
      </c>
      <c r="H132" s="2"/>
      <c r="J132" s="2" t="s">
        <v>41</v>
      </c>
      <c r="L132" s="4" t="s">
        <v>21</v>
      </c>
      <c r="M132" s="3"/>
    </row>
    <row r="133" ht="15.75" customHeight="1">
      <c r="A133" s="2" t="s">
        <v>687</v>
      </c>
      <c r="B133" s="3" t="s">
        <v>688</v>
      </c>
      <c r="C133" s="2" t="s">
        <v>689</v>
      </c>
      <c r="D133" s="2" t="s">
        <v>669</v>
      </c>
      <c r="E133" s="3" t="s">
        <v>690</v>
      </c>
      <c r="F133" s="3" t="s">
        <v>691</v>
      </c>
      <c r="G133" s="2" t="s">
        <v>340</v>
      </c>
      <c r="H133" s="2"/>
      <c r="J133" s="2" t="s">
        <v>41</v>
      </c>
      <c r="L133" s="4" t="s">
        <v>21</v>
      </c>
      <c r="M133" s="3"/>
    </row>
    <row r="134" ht="15.75" customHeight="1">
      <c r="A134" s="2" t="s">
        <v>692</v>
      </c>
      <c r="B134" s="3" t="s">
        <v>693</v>
      </c>
      <c r="C134" s="2" t="s">
        <v>694</v>
      </c>
      <c r="D134" s="2" t="s">
        <v>32</v>
      </c>
      <c r="E134" s="3" t="s">
        <v>695</v>
      </c>
      <c r="F134" s="3" t="s">
        <v>696</v>
      </c>
      <c r="G134" s="2" t="s">
        <v>60</v>
      </c>
      <c r="H134" s="2"/>
      <c r="J134" s="2" t="s">
        <v>173</v>
      </c>
      <c r="K134" s="2" t="s">
        <v>697</v>
      </c>
      <c r="L134" s="4" t="s">
        <v>21</v>
      </c>
      <c r="M134" s="3"/>
    </row>
    <row r="135" ht="15.75" customHeight="1">
      <c r="A135" s="2" t="s">
        <v>698</v>
      </c>
      <c r="B135" s="3" t="s">
        <v>699</v>
      </c>
      <c r="C135" s="2" t="s">
        <v>700</v>
      </c>
      <c r="D135" s="2" t="s">
        <v>32</v>
      </c>
      <c r="E135" s="3" t="s">
        <v>701</v>
      </c>
      <c r="F135" s="3" t="s">
        <v>702</v>
      </c>
      <c r="G135" s="2" t="s">
        <v>19</v>
      </c>
      <c r="H135" s="2"/>
      <c r="J135" s="2" t="s">
        <v>41</v>
      </c>
      <c r="L135" s="4" t="s">
        <v>21</v>
      </c>
      <c r="M135" s="3"/>
    </row>
    <row r="136" ht="15.75" customHeight="1">
      <c r="A136" s="2" t="s">
        <v>703</v>
      </c>
      <c r="B136" s="3" t="s">
        <v>704</v>
      </c>
      <c r="C136" s="2" t="s">
        <v>705</v>
      </c>
      <c r="D136" s="2" t="s">
        <v>32</v>
      </c>
      <c r="E136" s="3" t="s">
        <v>706</v>
      </c>
      <c r="F136" s="3" t="s">
        <v>707</v>
      </c>
      <c r="G136" s="2" t="s">
        <v>113</v>
      </c>
      <c r="H136" s="2"/>
      <c r="J136" s="2" t="s">
        <v>41</v>
      </c>
      <c r="L136" s="4" t="s">
        <v>21</v>
      </c>
      <c r="M136" s="3"/>
    </row>
    <row r="137" ht="15.75" customHeight="1">
      <c r="A137" s="2" t="s">
        <v>708</v>
      </c>
      <c r="B137" s="3" t="s">
        <v>709</v>
      </c>
      <c r="C137" s="2" t="s">
        <v>710</v>
      </c>
      <c r="D137" s="2" t="s">
        <v>32</v>
      </c>
      <c r="E137" s="3" t="s">
        <v>711</v>
      </c>
      <c r="F137" s="3" t="s">
        <v>712</v>
      </c>
      <c r="G137" s="2" t="s">
        <v>113</v>
      </c>
      <c r="H137" s="2"/>
      <c r="J137" s="2" t="s">
        <v>41</v>
      </c>
      <c r="L137" s="4" t="s">
        <v>21</v>
      </c>
      <c r="M137" s="3"/>
    </row>
    <row r="138" ht="15.75" customHeight="1">
      <c r="A138" s="2" t="s">
        <v>713</v>
      </c>
      <c r="B138" s="3" t="s">
        <v>714</v>
      </c>
      <c r="C138" s="2" t="s">
        <v>715</v>
      </c>
      <c r="D138" s="2" t="s">
        <v>669</v>
      </c>
      <c r="E138" s="3" t="s">
        <v>716</v>
      </c>
      <c r="F138" s="3" t="s">
        <v>717</v>
      </c>
      <c r="G138" s="2" t="s">
        <v>340</v>
      </c>
      <c r="H138" s="2"/>
      <c r="J138" s="2" t="s">
        <v>41</v>
      </c>
      <c r="L138" s="4" t="s">
        <v>21</v>
      </c>
      <c r="M138" s="3"/>
    </row>
    <row r="139" ht="15.75" customHeight="1">
      <c r="A139" s="2" t="s">
        <v>718</v>
      </c>
      <c r="B139" s="3" t="s">
        <v>719</v>
      </c>
      <c r="C139" s="2" t="s">
        <v>720</v>
      </c>
      <c r="D139" s="2" t="s">
        <v>32</v>
      </c>
      <c r="E139" s="3" t="s">
        <v>721</v>
      </c>
      <c r="F139" s="3" t="s">
        <v>722</v>
      </c>
      <c r="G139" s="2" t="s">
        <v>113</v>
      </c>
      <c r="H139" s="2"/>
      <c r="J139" s="2" t="s">
        <v>173</v>
      </c>
      <c r="K139" s="2" t="s">
        <v>723</v>
      </c>
      <c r="L139" s="4" t="s">
        <v>21</v>
      </c>
      <c r="M139" s="3"/>
    </row>
    <row r="140" ht="15.75" customHeight="1">
      <c r="A140" s="2" t="s">
        <v>724</v>
      </c>
      <c r="B140" s="3" t="s">
        <v>725</v>
      </c>
      <c r="C140" s="2" t="s">
        <v>726</v>
      </c>
      <c r="D140" s="2" t="s">
        <v>32</v>
      </c>
      <c r="E140" s="3" t="s">
        <v>727</v>
      </c>
      <c r="F140" s="3" t="s">
        <v>728</v>
      </c>
      <c r="G140" s="2" t="s">
        <v>47</v>
      </c>
      <c r="H140" s="2" t="s">
        <v>48</v>
      </c>
      <c r="J140" s="2" t="s">
        <v>41</v>
      </c>
      <c r="L140" s="4" t="s">
        <v>21</v>
      </c>
      <c r="M140" s="3"/>
    </row>
    <row r="141" ht="15.75" customHeight="1">
      <c r="A141" s="2" t="s">
        <v>729</v>
      </c>
      <c r="B141" s="3" t="s">
        <v>730</v>
      </c>
      <c r="C141" s="2" t="s">
        <v>731</v>
      </c>
      <c r="D141" s="2" t="s">
        <v>32</v>
      </c>
      <c r="E141" s="3" t="s">
        <v>732</v>
      </c>
      <c r="F141" s="3" t="s">
        <v>733</v>
      </c>
      <c r="G141" s="2" t="s">
        <v>340</v>
      </c>
      <c r="H141" s="2"/>
      <c r="J141" s="2" t="s">
        <v>41</v>
      </c>
      <c r="L141" s="4" t="s">
        <v>21</v>
      </c>
      <c r="M141" s="3"/>
    </row>
    <row r="142" ht="15.75" customHeight="1">
      <c r="A142" s="2" t="s">
        <v>734</v>
      </c>
      <c r="B142" s="3" t="s">
        <v>735</v>
      </c>
      <c r="C142" s="2" t="s">
        <v>736</v>
      </c>
      <c r="D142" s="2" t="s">
        <v>32</v>
      </c>
      <c r="E142" s="3" t="s">
        <v>737</v>
      </c>
      <c r="F142" s="3" t="s">
        <v>738</v>
      </c>
      <c r="G142" s="2" t="s">
        <v>19</v>
      </c>
      <c r="H142" s="2"/>
      <c r="J142" s="2" t="s">
        <v>35</v>
      </c>
      <c r="L142" s="4" t="s">
        <v>21</v>
      </c>
      <c r="M142" s="3"/>
    </row>
    <row r="143" ht="15.75" customHeight="1">
      <c r="A143" s="2" t="s">
        <v>739</v>
      </c>
      <c r="B143" s="3" t="s">
        <v>740</v>
      </c>
      <c r="C143" s="2" t="s">
        <v>741</v>
      </c>
      <c r="D143" s="2" t="s">
        <v>32</v>
      </c>
      <c r="E143" s="3" t="s">
        <v>742</v>
      </c>
      <c r="F143" s="3" t="s">
        <v>743</v>
      </c>
      <c r="G143" s="2" t="s">
        <v>47</v>
      </c>
      <c r="H143" s="2" t="s">
        <v>48</v>
      </c>
      <c r="J143" s="2" t="s">
        <v>41</v>
      </c>
      <c r="L143" s="4" t="s">
        <v>21</v>
      </c>
      <c r="M143" s="3"/>
    </row>
    <row r="144" ht="15.75" customHeight="1">
      <c r="A144" s="2" t="s">
        <v>744</v>
      </c>
      <c r="B144" s="3" t="s">
        <v>745</v>
      </c>
      <c r="C144" s="2" t="s">
        <v>746</v>
      </c>
      <c r="D144" s="2" t="s">
        <v>32</v>
      </c>
      <c r="E144" s="3" t="s">
        <v>747</v>
      </c>
      <c r="F144" s="3" t="s">
        <v>748</v>
      </c>
      <c r="G144" s="2" t="s">
        <v>60</v>
      </c>
      <c r="H144" s="2"/>
      <c r="J144" s="2" t="s">
        <v>28</v>
      </c>
      <c r="L144" s="4" t="s">
        <v>21</v>
      </c>
      <c r="M144" s="3"/>
    </row>
    <row r="145" ht="15.75" customHeight="1">
      <c r="A145" s="2" t="s">
        <v>749</v>
      </c>
      <c r="B145" s="3" t="s">
        <v>750</v>
      </c>
      <c r="C145" s="2" t="s">
        <v>751</v>
      </c>
      <c r="D145" s="2" t="s">
        <v>16</v>
      </c>
      <c r="E145" s="3" t="s">
        <v>752</v>
      </c>
      <c r="F145" s="3" t="s">
        <v>753</v>
      </c>
      <c r="G145" s="2" t="s">
        <v>60</v>
      </c>
      <c r="H145" s="2"/>
      <c r="J145" s="2" t="s">
        <v>41</v>
      </c>
      <c r="L145" s="4" t="s">
        <v>21</v>
      </c>
      <c r="M145" s="3"/>
    </row>
    <row r="146" ht="15.75" customHeight="1">
      <c r="A146" s="2" t="s">
        <v>754</v>
      </c>
      <c r="B146" s="3" t="s">
        <v>755</v>
      </c>
      <c r="C146" s="2" t="s">
        <v>756</v>
      </c>
      <c r="D146" s="2" t="s">
        <v>16</v>
      </c>
      <c r="E146" s="3" t="s">
        <v>757</v>
      </c>
      <c r="F146" s="3" t="s">
        <v>758</v>
      </c>
      <c r="G146" s="2" t="s">
        <v>60</v>
      </c>
      <c r="H146" s="2"/>
      <c r="J146" s="2" t="s">
        <v>41</v>
      </c>
      <c r="L146" s="4" t="s">
        <v>21</v>
      </c>
      <c r="M146" s="3"/>
    </row>
    <row r="147" ht="15.75" customHeight="1">
      <c r="A147" s="2" t="s">
        <v>759</v>
      </c>
      <c r="B147" s="3" t="s">
        <v>760</v>
      </c>
      <c r="C147" s="2" t="s">
        <v>761</v>
      </c>
      <c r="D147" s="2" t="s">
        <v>16</v>
      </c>
      <c r="E147" s="3" t="s">
        <v>762</v>
      </c>
      <c r="F147" s="3" t="s">
        <v>763</v>
      </c>
      <c r="G147" s="2" t="s">
        <v>113</v>
      </c>
      <c r="H147" s="2"/>
      <c r="J147" s="2" t="s">
        <v>41</v>
      </c>
      <c r="L147" s="4" t="s">
        <v>21</v>
      </c>
      <c r="M147" s="3"/>
    </row>
    <row r="148" ht="15.75" customHeight="1">
      <c r="A148" s="2" t="s">
        <v>764</v>
      </c>
      <c r="B148" s="3" t="s">
        <v>765</v>
      </c>
      <c r="C148" s="2" t="s">
        <v>766</v>
      </c>
      <c r="D148" s="2" t="s">
        <v>32</v>
      </c>
      <c r="E148" s="3" t="s">
        <v>767</v>
      </c>
      <c r="F148" s="3" t="s">
        <v>768</v>
      </c>
      <c r="G148" s="2" t="s">
        <v>340</v>
      </c>
      <c r="H148" s="2"/>
      <c r="J148" s="2" t="s">
        <v>28</v>
      </c>
      <c r="L148" s="4" t="s">
        <v>21</v>
      </c>
      <c r="M148" s="3"/>
    </row>
    <row r="149" ht="15.75" customHeight="1">
      <c r="A149" s="2" t="s">
        <v>769</v>
      </c>
      <c r="B149" s="3" t="s">
        <v>770</v>
      </c>
      <c r="C149" s="2" t="s">
        <v>771</v>
      </c>
      <c r="D149" s="2" t="s">
        <v>16</v>
      </c>
      <c r="E149" s="3" t="s">
        <v>772</v>
      </c>
      <c r="F149" s="3" t="s">
        <v>773</v>
      </c>
      <c r="G149" s="2" t="s">
        <v>47</v>
      </c>
      <c r="H149" s="2" t="s">
        <v>81</v>
      </c>
      <c r="J149" s="2" t="s">
        <v>41</v>
      </c>
      <c r="L149" s="4" t="s">
        <v>21</v>
      </c>
      <c r="M149" s="3"/>
    </row>
    <row r="150" ht="15.75" customHeight="1">
      <c r="A150" s="2" t="s">
        <v>774</v>
      </c>
      <c r="B150" s="3" t="s">
        <v>775</v>
      </c>
      <c r="C150" s="2" t="s">
        <v>776</v>
      </c>
      <c r="D150" s="2" t="s">
        <v>32</v>
      </c>
      <c r="E150" s="3" t="s">
        <v>777</v>
      </c>
      <c r="F150" s="3" t="s">
        <v>778</v>
      </c>
      <c r="G150" s="2" t="s">
        <v>340</v>
      </c>
      <c r="H150" s="2"/>
      <c r="J150" s="2" t="s">
        <v>41</v>
      </c>
      <c r="L150" s="4" t="s">
        <v>21</v>
      </c>
      <c r="M150" s="3"/>
    </row>
    <row r="151" ht="15.75" customHeight="1">
      <c r="A151" s="2" t="s">
        <v>779</v>
      </c>
      <c r="B151" s="3" t="s">
        <v>780</v>
      </c>
      <c r="C151" s="2" t="s">
        <v>781</v>
      </c>
      <c r="D151" s="2" t="s">
        <v>16</v>
      </c>
      <c r="E151" s="3" t="s">
        <v>782</v>
      </c>
      <c r="F151" s="3" t="s">
        <v>783</v>
      </c>
      <c r="G151" s="2" t="s">
        <v>47</v>
      </c>
      <c r="H151" s="2" t="s">
        <v>404</v>
      </c>
      <c r="J151" s="2" t="s">
        <v>180</v>
      </c>
      <c r="L151" s="4" t="s">
        <v>21</v>
      </c>
      <c r="M151" s="3"/>
    </row>
    <row r="152" ht="15.75" customHeight="1">
      <c r="A152" s="2" t="s">
        <v>784</v>
      </c>
      <c r="B152" s="3" t="s">
        <v>785</v>
      </c>
      <c r="C152" s="2" t="s">
        <v>786</v>
      </c>
      <c r="D152" s="2" t="s">
        <v>16</v>
      </c>
      <c r="E152" s="3" t="s">
        <v>787</v>
      </c>
      <c r="F152" s="3" t="s">
        <v>788</v>
      </c>
      <c r="G152" s="2" t="s">
        <v>340</v>
      </c>
      <c r="H152" s="2"/>
      <c r="J152" s="2" t="s">
        <v>41</v>
      </c>
      <c r="L152" s="4" t="s">
        <v>21</v>
      </c>
      <c r="M152" s="3"/>
    </row>
    <row r="153" ht="15.75" customHeight="1">
      <c r="A153" s="2" t="s">
        <v>789</v>
      </c>
      <c r="B153" s="3" t="s">
        <v>790</v>
      </c>
      <c r="C153" s="2" t="s">
        <v>791</v>
      </c>
      <c r="D153" s="2" t="s">
        <v>32</v>
      </c>
      <c r="E153" s="3" t="s">
        <v>792</v>
      </c>
      <c r="F153" s="3" t="s">
        <v>793</v>
      </c>
      <c r="G153" s="2" t="s">
        <v>19</v>
      </c>
      <c r="H153" s="2"/>
      <c r="J153" s="2" t="s">
        <v>41</v>
      </c>
      <c r="L153" s="4" t="s">
        <v>21</v>
      </c>
      <c r="M153" s="3"/>
    </row>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qref="G2:G153">
      <formula1>"Tool,Library or framework,Model,Agent,Method or technique,Dataset or benchmark,Other"</formula1>
    </dataValidation>
    <dataValidation type="list" allowBlank="1" sqref="J2:J153">
      <formula1>"Code generation,Code completion,Code evolution,Refactoring and restructuring,Debugging and repair,Static analysis and code review,Construction testing,Other"</formula1>
    </dataValidation>
    <dataValidation type="list" allowBlank="1" sqref="H2:H153">
      <formula1>"Application or platform,Plugin or IDE integration,Web service or API,Command-line tool"</formula1>
    </dataValidation>
    <dataValidation type="list" allowBlank="1" sqref="L2:L153">
      <formula1>"Yes,No"</formula1>
    </dataValidation>
  </dataValidation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0.0"/>
    <col customWidth="1" min="2" max="26" width="8.71"/>
  </cols>
  <sheetData>
    <row r="1">
      <c r="A1" s="2" t="s">
        <v>794</v>
      </c>
    </row>
    <row r="2">
      <c r="A2" s="2" t="s">
        <v>795</v>
      </c>
    </row>
    <row r="3">
      <c r="A3" s="2" t="s">
        <v>796</v>
      </c>
    </row>
    <row r="4">
      <c r="A4" s="2" t="s">
        <v>797</v>
      </c>
    </row>
    <row r="6">
      <c r="A6" s="2" t="s">
        <v>798</v>
      </c>
    </row>
    <row r="7">
      <c r="A7" s="2" t="s">
        <v>799</v>
      </c>
    </row>
    <row r="9">
      <c r="A9" s="2" t="s">
        <v>800</v>
      </c>
    </row>
    <row r="10">
      <c r="A10" s="2" t="s">
        <v>801</v>
      </c>
    </row>
    <row r="11">
      <c r="A11" s="2" t="s">
        <v>802</v>
      </c>
    </row>
    <row r="12">
      <c r="A12" s="2" t="s">
        <v>803</v>
      </c>
    </row>
    <row r="13">
      <c r="A13" s="2" t="s">
        <v>804</v>
      </c>
    </row>
    <row r="14">
      <c r="A14" s="2" t="s">
        <v>805</v>
      </c>
    </row>
    <row r="15">
      <c r="A15" s="2" t="s">
        <v>806</v>
      </c>
    </row>
    <row r="16">
      <c r="A16" s="2" t="s">
        <v>807</v>
      </c>
    </row>
    <row r="18">
      <c r="A18" s="2" t="s">
        <v>808</v>
      </c>
    </row>
    <row r="20">
      <c r="A20" s="2" t="s">
        <v>809</v>
      </c>
    </row>
    <row r="21" ht="15.75" customHeight="1">
      <c r="A21" s="2" t="s">
        <v>810</v>
      </c>
    </row>
    <row r="22" ht="15.75" customHeight="1">
      <c r="A22" s="2" t="s">
        <v>811</v>
      </c>
    </row>
    <row r="23" ht="15.75" customHeight="1">
      <c r="A23" s="2" t="s">
        <v>812</v>
      </c>
    </row>
    <row r="24" ht="15.75" customHeight="1">
      <c r="A24" s="2" t="s">
        <v>813</v>
      </c>
    </row>
    <row r="25" ht="15.75" customHeight="1">
      <c r="A25" s="2" t="s">
        <v>814</v>
      </c>
    </row>
    <row r="26" ht="15.75" customHeight="1">
      <c r="A26" s="2" t="s">
        <v>815</v>
      </c>
    </row>
    <row r="27" ht="15.75" customHeight="1">
      <c r="A27" s="2" t="s">
        <v>816</v>
      </c>
    </row>
    <row r="28" ht="15.75" customHeight="1">
      <c r="A28" s="2" t="s">
        <v>817</v>
      </c>
    </row>
    <row r="29" ht="15.75" customHeight="1">
      <c r="A29" s="2" t="s">
        <v>818</v>
      </c>
    </row>
    <row r="30" ht="15.75" customHeight="1">
      <c r="A30" s="2" t="s">
        <v>819</v>
      </c>
    </row>
    <row r="31" ht="15.75" customHeight="1">
      <c r="A31" s="2" t="s">
        <v>820</v>
      </c>
    </row>
    <row r="32" ht="15.75" customHeight="1">
      <c r="A32" s="2" t="s">
        <v>821</v>
      </c>
    </row>
    <row r="33" ht="15.75" customHeight="1">
      <c r="A33" s="2" t="s">
        <v>822</v>
      </c>
    </row>
    <row r="34" ht="15.75" customHeight="1">
      <c r="A34" s="2" t="s">
        <v>823</v>
      </c>
    </row>
    <row r="35" ht="15.75" customHeight="1">
      <c r="A35" s="2" t="s">
        <v>824</v>
      </c>
    </row>
    <row r="36" ht="15.75" customHeight="1"/>
    <row r="37" ht="15.75" customHeight="1">
      <c r="A37" s="2" t="s">
        <v>825</v>
      </c>
    </row>
    <row r="38" ht="15.75" customHeight="1">
      <c r="A38" s="2" t="s">
        <v>826</v>
      </c>
    </row>
    <row r="39" ht="15.75" customHeight="1">
      <c r="A39" s="2" t="s">
        <v>827</v>
      </c>
    </row>
    <row r="40" ht="15.75" customHeight="1">
      <c r="A40" s="2" t="s">
        <v>828</v>
      </c>
    </row>
    <row r="41" ht="15.75" customHeight="1">
      <c r="A41" s="2" t="s">
        <v>829</v>
      </c>
    </row>
    <row r="42" ht="15.75" customHeight="1">
      <c r="A42" s="2" t="s">
        <v>830</v>
      </c>
    </row>
    <row r="43" ht="15.75" customHeight="1"/>
    <row r="44" ht="15.75" customHeight="1">
      <c r="A44" s="2" t="s">
        <v>831</v>
      </c>
    </row>
    <row r="45" ht="15.75" customHeight="1"/>
    <row r="46" ht="15.75" customHeight="1">
      <c r="A46" s="2" t="s">
        <v>832</v>
      </c>
    </row>
    <row r="47" ht="15.75" customHeight="1">
      <c r="A47" s="2" t="s">
        <v>833</v>
      </c>
    </row>
    <row r="48" ht="15.75" customHeight="1">
      <c r="A48" s="2" t="s">
        <v>834</v>
      </c>
    </row>
    <row r="49" ht="15.75" customHeight="1">
      <c r="A49" s="2" t="s">
        <v>835</v>
      </c>
    </row>
    <row r="50" ht="15.75" customHeight="1">
      <c r="A50" s="2" t="s">
        <v>836</v>
      </c>
    </row>
    <row r="51" ht="15.75" customHeight="1">
      <c r="A51" s="2" t="s">
        <v>837</v>
      </c>
    </row>
    <row r="52" ht="15.75" customHeight="1">
      <c r="A52" s="2" t="s">
        <v>838</v>
      </c>
    </row>
    <row r="53" ht="15.75" customHeight="1">
      <c r="A53" s="2" t="s">
        <v>839</v>
      </c>
    </row>
    <row r="54" ht="15.75" customHeight="1">
      <c r="A54" s="2" t="s">
        <v>840</v>
      </c>
    </row>
    <row r="55" ht="15.75" customHeight="1">
      <c r="A55" s="2" t="s">
        <v>841</v>
      </c>
    </row>
    <row r="56" ht="15.75" customHeight="1">
      <c r="A56" s="2" t="s">
        <v>842</v>
      </c>
    </row>
    <row r="57" ht="15.75" customHeight="1">
      <c r="A57" s="2" t="s">
        <v>843</v>
      </c>
    </row>
    <row r="58" ht="15.75" customHeight="1">
      <c r="A58" s="2" t="s">
        <v>844</v>
      </c>
    </row>
    <row r="59" ht="15.75" customHeight="1">
      <c r="A59" s="2" t="s">
        <v>845</v>
      </c>
    </row>
    <row r="60" ht="15.75" customHeight="1">
      <c r="A60" s="2" t="s">
        <v>846</v>
      </c>
    </row>
    <row r="61" ht="15.75" customHeight="1">
      <c r="A61" s="2" t="s">
        <v>847</v>
      </c>
    </row>
    <row r="62" ht="15.75" customHeight="1"/>
    <row r="63" ht="15.75" customHeight="1">
      <c r="A63" s="2" t="s">
        <v>848</v>
      </c>
    </row>
    <row r="64" ht="15.75" customHeight="1">
      <c r="A64" s="2" t="s">
        <v>849</v>
      </c>
    </row>
    <row r="65" ht="15.75" customHeight="1">
      <c r="A65" s="2" t="s">
        <v>850</v>
      </c>
    </row>
    <row r="66" ht="15.75" customHeight="1">
      <c r="A66" s="2" t="s">
        <v>851</v>
      </c>
    </row>
    <row r="67" ht="15.75" customHeight="1">
      <c r="A67" s="2" t="s">
        <v>852</v>
      </c>
    </row>
    <row r="68" ht="15.75" customHeight="1">
      <c r="A68" s="2" t="s">
        <v>853</v>
      </c>
    </row>
    <row r="69" ht="15.75" customHeight="1">
      <c r="A69" s="2" t="s">
        <v>851</v>
      </c>
    </row>
    <row r="70" ht="15.75" customHeight="1"/>
    <row r="71" ht="15.75" customHeight="1">
      <c r="A71" s="2" t="s">
        <v>854</v>
      </c>
    </row>
    <row r="72" ht="15.75" customHeight="1">
      <c r="A72" s="2" t="s">
        <v>855</v>
      </c>
    </row>
    <row r="73" ht="15.75" customHeight="1"/>
    <row r="74" ht="15.75" customHeight="1">
      <c r="A74" s="2" t="s">
        <v>856</v>
      </c>
    </row>
    <row r="75" ht="15.75" customHeight="1">
      <c r="A75" s="2" t="s">
        <v>857</v>
      </c>
    </row>
    <row r="76" ht="15.75" customHeight="1">
      <c r="A76" s="2" t="s">
        <v>858</v>
      </c>
    </row>
    <row r="77" ht="15.75" customHeight="1">
      <c r="A77" s="2" t="s">
        <v>859</v>
      </c>
    </row>
    <row r="78" ht="15.75" customHeight="1">
      <c r="A78" s="2" t="s">
        <v>860</v>
      </c>
    </row>
    <row r="79" ht="15.75" customHeight="1"/>
    <row r="80" ht="15.75" customHeight="1">
      <c r="A80" s="2" t="s">
        <v>861</v>
      </c>
    </row>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2026-10-28T01:44:53Z</dcterms:created>
  <dc:creator>openpyxl</dc:creator>
</cp:coreProperties>
</file>