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s>
  <definedNames>
    <definedName hidden="1" localSheetId="0" name="_xlnm._FilterDatabase">review!$A$1:$G$6</definedName>
  </definedNames>
  <calcPr/>
  <extLst>
    <ext uri="GoogleSheetsCustomDataVersion2">
      <go:sheetsCustomData xmlns:go="http://customooxmlschemas.google.com/" r:id="rId5" roundtripDataChecksum="mjvhGspByfDqwCAeHi4DOroCPDh3cA44N6PM/D73aIA="/>
    </ext>
  </extLst>
</workbook>
</file>

<file path=xl/sharedStrings.xml><?xml version="1.0" encoding="utf-8"?>
<sst xmlns="http://schemas.openxmlformats.org/spreadsheetml/2006/main" count="39" uniqueCount="24">
  <si>
    <t>id</t>
  </si>
  <si>
    <t>abstract</t>
  </si>
  <si>
    <t>keywords</t>
  </si>
  <si>
    <t>llm_decision</t>
  </si>
  <si>
    <t>Review 1</t>
  </si>
  <si>
    <t>Review 2</t>
  </si>
  <si>
    <t>Finale</t>
  </si>
  <si>
    <t>GO11</t>
  </si>
  <si>
    <t>This paper presents Spec2RTL-Agent, an LLM-based multi-agent system for automatically generating hardware RTL code from complex, unstructured specification documents. The system uses a three-module framework: a reasoning module to create structured implementation plans, a progressive coding module that iteratively refines synthesizable C++ optimized for High-Level Synthesis, and an adaptive reflection module that traces and corrects errors. Evaluated on three specification documents, Spec2RTL-Agent generates accurate RTL code with up to 75% fewer human interventions compared to existing methods, positioning it as the first fully automated multi-agent system for this task.
Publication date: 2025-06-26
Link: https://research.nvidia.com/publication/2025-06_spec2rtl-agent-automated-hardware-code-generation-complex-specifications-using</t>
  </si>
  <si>
    <t>LLM agent, hardware code generation, RTL, multi-agent, Spec2RTL-Agent</t>
  </si>
  <si>
    <t>Exclude</t>
  </si>
  <si>
    <t>Include</t>
  </si>
  <si>
    <t>GH58</t>
  </si>
  <si>
    <t>AlphaEvolveLite is an open-source simplified implementation of the AlphaEvolve evolutionary coding agent. It uses LLM-based mutation and selection to automatically improve source code, integrating tabu search to help escape local optima. The tool supports multiple LLM providers (OpenAI, Gemini, OpenRouter) and flexible problem evaluation. It includes features such as conversation storage, progress tracking, and experiment visualization. The framework is designed for automatic program generation and optimization for arbitrary coding tasks defined by the user.
Publication date: 
Link: https://github.com/isaziconsulting/AlphaEvolveLite</t>
  </si>
  <si>
    <t>AlphaEvolveLite, evolutionary programming, LLM, tabu search, code generation</t>
  </si>
  <si>
    <t>GH63</t>
  </si>
  <si>
    <r>
      <rPr>
        <rFont val="Calibri"/>
        <color theme="1"/>
        <sz val="11.0"/>
      </rPr>
      <t xml:space="preserve">This source is the GitHub repository for GymCoach, an open-source, self-hosted workout tracker with a built-in AI coach. The application enables users to log strength and cardio sessions, track progress with analytics, and interact with an AI coach that provides weekly debriefs, streaming chat, and program generation, using either Anthropic Claude or any OpenRouter model. It is built with Next.js 15, TypeScript, Prisma, PostgreSQL, and Docker, and supports multi-user functionality with strict data isolation. The repository is also an experiment in autonomous software maintenance, with most ongoing changes made by Claude Code following documented autonomous loops. The project is MIT licensed and includes a live demo instance.
Publication date: 2026-05-26
Link: </t>
    </r>
    <r>
      <rPr>
        <rFont val="Calibri"/>
        <color rgb="FF1155CC"/>
        <sz val="11.0"/>
        <u/>
      </rPr>
      <t>https://github.com/Julien-Au/gymcoach</t>
    </r>
  </si>
  <si>
    <t>GymCoach, AI coach, workout tracker, LLM integration, autonomous software maintenance</t>
  </si>
  <si>
    <t>HF70</t>
  </si>
  <si>
    <t>Large language model (LLM) agents are increasingly applied to long-horizon tasks such as scientific discovery and machine learning engineering (MLE), where sustained self-evolution becomes a key capability. However, existing MLE agents suffer from inter-branch information isolation, memoryless search, and lack of hierarchical control, which together hinder long-horizon optimization. We present MLEvolve, an LLM-based self-evolving multi-agent framework for end-to-end machine learning algorithm discovery. By extending tree search to Progressive MCGS, MLEvolve enables cross-branch information flow through graph-based reference edges and gradually shifts the search from broad exploration to focused exploitation with an entropy-inspired progressive schedule. To allow the agent to evolve with accumulated experience, we introduce Retrospective Memory, which combines a cold-start domain knowledge base with a dynamic global memory for task-specific experience retrieval and reuse. For stable long-horizon iteration, we further decouple strategic planning from code generation with adaptive coding modes. Evaluation on MLE-Bench shows that MLEvolve achieves state-of-the-art performance across multiple dimensions including average medal rate and valid submission rate under a 12-hour budget (half the standard runtime). Moreover, MLEvolve also outperforms specialized algorithm discovery methods including AlphaEvolve on mathematical algorithm optimization tasks, demonstrating strong cross-domain generalization. Our code is available at https://github.com/InternScience/MLEvolve.</t>
  </si>
  <si>
    <t>MLEvolve, machine learning engineering, self-evolving multi-agent, progressive MCGS, retrospective memory</t>
  </si>
  <si>
    <t>HF72</t>
  </si>
  <si>
    <t>Despite recent progress in generating hardware RTL code with LLMs, existing solutions still suffer from a substantial gap between practical application scenarios and the requirements of real-world RTL code development. Prior approaches either focus on overly simplified hardware descriptions or depend on extensive human guidance to process complex specifications, limiting their scalability and automation potential. In this paper, we address this gap by proposing an LLM agent system, termed Spec2RTL-Agent, designed to directly process complex specification documentation and generate corresponding RTL code implementations, advancing LLM-based RTL code generation toward more realistic application settings. To achieve this goal, Spec2RTL-Agent introduces a novel multi-agent collaboration framework that integrates three key enablers: (1) a reasoning and understanding module that translates specifications into structured, step-by-step implementation plans; (2) a progressive coding and prompt optimization module that iteratively refines the code across multiple representations to enhance correctness and synthesisability for RTL conversion; and (3) an adaptive reflection module that identifies and traces the source of errors during generation, ensuring a more robust code generation flow. Instead of directly generating RTL from natural language, our system strategically generates synthesizable C++ code, which is then optimized for HLS. This agent-driven refinement ensures greater correctness and compatibility compared to naive direct RTL generation approaches. We evaluate Spec2RTL-Agent on three specification documents, showing it generates accurate RTL code with up to 75% fewer human interventions than existing methods. This highlights its role as the first fully automated multi-agent system for RTL generation from unstructured specs, reducing reliance on human effort in hardware design.</t>
  </si>
  <si>
    <t>Spec2RTL-Agent, RTL code generation, multi-agent system, High-Level Synthesis, specification-to-implementation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</si>
</sst>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z val="11.0"/>
      <color theme="1"/>
      <name val="Calibri"/>
    </font>
    <font>
      <u/>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3" numFmtId="0" xfId="0" applyAlignment="1" applyFont="1">
      <alignment shrinkToFit="0" vertical="top"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4"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vie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6" displayName="step3_residuals" name="step3_residuals" id="1">
  <autoFilter ref="$A$1:$G$6"/>
  <tableColumns count="7">
    <tableColumn name="id" id="1"/>
    <tableColumn name="abstract" id="2"/>
    <tableColumn name="keywords" id="3"/>
    <tableColumn name="llm_decision" id="4"/>
    <tableColumn name="Review 1" id="5"/>
    <tableColumn name="Review 2" id="6"/>
    <tableColumn name="Finale" id="7"/>
  </tableColumns>
  <tableStyleInfo name="revie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Julien-Au/gymcoach"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82.43"/>
    <col customWidth="1" min="3" max="3" width="40.0"/>
    <col customWidth="1" min="4" max="4" width="18.14"/>
    <col customWidth="1" min="5" max="6" width="18.43"/>
    <col customWidth="1" min="7" max="7" width="15.71"/>
    <col customWidth="1" min="8" max="25" width="8.71"/>
  </cols>
  <sheetData>
    <row r="1" ht="22.5" customHeight="1">
      <c r="A1" s="1" t="s">
        <v>0</v>
      </c>
      <c r="B1" s="1" t="s">
        <v>1</v>
      </c>
      <c r="C1" s="1" t="s">
        <v>2</v>
      </c>
      <c r="D1" s="1" t="s">
        <v>3</v>
      </c>
      <c r="E1" s="1" t="s">
        <v>4</v>
      </c>
      <c r="F1" s="1" t="s">
        <v>5</v>
      </c>
      <c r="G1" s="1" t="s">
        <v>6</v>
      </c>
    </row>
    <row r="2" ht="22.5" customHeight="1">
      <c r="A2" s="2" t="s">
        <v>7</v>
      </c>
      <c r="B2" s="3" t="s">
        <v>8</v>
      </c>
      <c r="C2" s="3" t="s">
        <v>9</v>
      </c>
      <c r="D2" s="2" t="s">
        <v>10</v>
      </c>
      <c r="E2" s="4" t="s">
        <v>11</v>
      </c>
      <c r="F2" s="4" t="s">
        <v>11</v>
      </c>
      <c r="G2" s="4" t="s">
        <v>11</v>
      </c>
    </row>
    <row r="3" ht="22.5" customHeight="1">
      <c r="A3" s="2" t="s">
        <v>12</v>
      </c>
      <c r="B3" s="3" t="s">
        <v>13</v>
      </c>
      <c r="C3" s="3" t="s">
        <v>14</v>
      </c>
      <c r="D3" s="2" t="s">
        <v>11</v>
      </c>
      <c r="E3" s="4" t="s">
        <v>11</v>
      </c>
      <c r="F3" s="5"/>
      <c r="G3" s="4" t="s">
        <v>11</v>
      </c>
    </row>
    <row r="4" ht="22.5" customHeight="1">
      <c r="A4" s="2" t="s">
        <v>15</v>
      </c>
      <c r="B4" s="6" t="s">
        <v>16</v>
      </c>
      <c r="C4" s="3" t="s">
        <v>17</v>
      </c>
      <c r="D4" s="2" t="s">
        <v>11</v>
      </c>
      <c r="E4" s="4" t="s">
        <v>10</v>
      </c>
      <c r="F4" s="4" t="s">
        <v>10</v>
      </c>
      <c r="G4" s="4" t="s">
        <v>10</v>
      </c>
    </row>
    <row r="5" ht="22.5" customHeight="1">
      <c r="A5" s="2" t="s">
        <v>18</v>
      </c>
      <c r="B5" s="3" t="s">
        <v>19</v>
      </c>
      <c r="C5" s="3" t="s">
        <v>20</v>
      </c>
      <c r="D5" s="2" t="s">
        <v>11</v>
      </c>
      <c r="E5" s="4" t="s">
        <v>11</v>
      </c>
      <c r="F5" s="5"/>
      <c r="G5" s="4" t="s">
        <v>11</v>
      </c>
    </row>
    <row r="6" ht="22.5" customHeight="1">
      <c r="A6" s="2" t="s">
        <v>21</v>
      </c>
      <c r="B6" s="3" t="s">
        <v>22</v>
      </c>
      <c r="C6" s="3" t="s">
        <v>23</v>
      </c>
      <c r="D6" s="2" t="s">
        <v>11</v>
      </c>
      <c r="E6" s="4" t="s">
        <v>11</v>
      </c>
      <c r="F6" s="5"/>
      <c r="G6" s="4"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G6">
      <formula1>"Include,Exclude"</formula1>
    </dataValidation>
  </dataValidations>
  <hyperlinks>
    <hyperlink r:id="rId1" ref="B4"/>
  </hyperlinks>
  <printOptions/>
  <pageMargins bottom="1.0" footer="0.0" header="0.0" left="0.75" right="0.75" top="1.0"/>
  <pageSetup orientation="landscape"/>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2026-07-21T19:39:55Z</dcterms:created>
  <dc:creator>openpyxl</dc:creator>
</cp:coreProperties>
</file>