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9"/>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14" customWidth="1" min="4" max="4"/>
    <col width="12" customWidth="1" min="5" max="5"/>
    <col width="12" customWidth="1" min="6" max="6"/>
    <col width="12" customWidth="1" min="7" max="7"/>
  </cols>
  <sheetData>
    <row r="1">
      <c r="A1" s="1" t="inlineStr">
        <is>
          <t>id</t>
        </is>
      </c>
      <c r="B1" s="1" t="inlineStr">
        <is>
          <t>abstract</t>
        </is>
      </c>
      <c r="C1" s="1" t="inlineStr">
        <is>
          <t>keywords</t>
        </is>
      </c>
      <c r="D1" s="1" t="inlineStr">
        <is>
          <t>llm_decision</t>
        </is>
      </c>
      <c r="E1" s="1" t="inlineStr">
        <is>
          <t>Review 1</t>
        </is>
      </c>
      <c r="F1" s="1" t="inlineStr">
        <is>
          <t>Review 2</t>
        </is>
      </c>
      <c r="G1" s="1" t="inlineStr">
        <is>
          <t>Finale</t>
        </is>
      </c>
    </row>
    <row r="2">
      <c r="A2" t="inlineStr">
        <is>
          <t>SC1</t>
        </is>
      </c>
      <c r="B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C2" s="2" t="inlineStr">
        <is>
          <t>Code generation, Code repair, Large language models, Static analysis</t>
        </is>
      </c>
      <c r="D2" t="inlineStr">
        <is>
          <t>Include</t>
        </is>
      </c>
      <c r="E2" t="inlineStr"/>
      <c r="F2" t="inlineStr"/>
      <c r="G2" t="inlineStr"/>
    </row>
    <row r="3">
      <c r="A3" t="inlineStr">
        <is>
          <t>SC2</t>
        </is>
      </c>
      <c r="B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C3" s="2" t="inlineStr">
        <is>
          <t>Code refactoring, Consistency, Empirical study, large language models, Prompt</t>
        </is>
      </c>
      <c r="D3" t="inlineStr">
        <is>
          <t>Include</t>
        </is>
      </c>
      <c r="E3" t="inlineStr"/>
      <c r="F3" t="inlineStr"/>
      <c r="G3" t="inlineStr"/>
    </row>
    <row r="4">
      <c r="A4" t="inlineStr">
        <is>
          <t>SC3</t>
        </is>
      </c>
      <c r="B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C4" s="2" t="inlineStr">
        <is>
          <t>Cangjie, code completion, cross-language knowledge, Large Language Models (LLMs), low-resource programming languages, transfer learning</t>
        </is>
      </c>
      <c r="D4" t="inlineStr">
        <is>
          <t>Include</t>
        </is>
      </c>
      <c r="E4" t="inlineStr"/>
      <c r="F4" t="inlineStr"/>
      <c r="G4" t="inlineStr"/>
    </row>
    <row r="5">
      <c r="A5" t="inlineStr">
        <is>
          <t>SC4</t>
        </is>
      </c>
      <c r="B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C5" s="2" t="inlineStr">
        <is>
          <t>AI in software refactoring, Artificial Intelligence, Data augmentation, LLMs in software engineering, Machine learning, Refactoring</t>
        </is>
      </c>
      <c r="D5" t="inlineStr">
        <is>
          <t>Include</t>
        </is>
      </c>
      <c r="E5" t="inlineStr"/>
      <c r="F5" t="inlineStr"/>
      <c r="G5" t="inlineStr"/>
    </row>
    <row r="6">
      <c r="A6" t="inlineStr">
        <is>
          <t>SC5</t>
        </is>
      </c>
      <c r="B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C6" s="2" t="inlineStr">
        <is>
          <t>Large language models, LLVM IR, Neural decompilation, Symbolic execution</t>
        </is>
      </c>
      <c r="D6" t="inlineStr">
        <is>
          <t>Include</t>
        </is>
      </c>
      <c r="E6" t="inlineStr"/>
      <c r="F6" t="inlineStr"/>
      <c r="G6" t="inlineStr"/>
    </row>
    <row r="7">
      <c r="A7" t="inlineStr">
        <is>
          <t>SC6</t>
        </is>
      </c>
      <c r="B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C7" s="2" t="inlineStr">
        <is>
          <t>AI augmented software engineering, LLM, Multi agent, Scrum, Sprint</t>
        </is>
      </c>
      <c r="D7" t="inlineStr">
        <is>
          <t>Include</t>
        </is>
      </c>
      <c r="E7" t="inlineStr"/>
      <c r="F7" t="inlineStr"/>
      <c r="G7" t="inlineStr"/>
    </row>
    <row r="8">
      <c r="A8" t="inlineStr">
        <is>
          <t>SC7</t>
        </is>
      </c>
      <c r="B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C8" s="2" t="inlineStr">
        <is>
          <t>API contract, Codebase, Coding rules, Source code generation, UI design, Use case specification, Vibe coding, Website generation</t>
        </is>
      </c>
      <c r="D8" t="inlineStr">
        <is>
          <t>Include</t>
        </is>
      </c>
      <c r="E8" t="inlineStr"/>
      <c r="F8" t="inlineStr"/>
      <c r="G8" t="inlineStr"/>
    </row>
    <row r="9">
      <c r="A9" t="inlineStr">
        <is>
          <t>SC8</t>
        </is>
      </c>
      <c r="B9" s="2" t="inlineStr">
        <is>
          <t>The manual conversion of natural language software requirements into Unified Modeling Language (UML) class diagrams is often labor-intensive, dependent on expert knowledge, and susceptible to human error within the requirements engineering process. Inefficiencies and inconsistencies introduced during this early design phase can lead to expensive revisions later in development, ultimately affecting the sustainability and long-term maintainability of software systems. To address this challenge, this study presents a neural-based framework that formulates UML diagram generation as a structured machine translation task, aiming to support more reliable and sustainable model-driven engineering practices. In this work, two transformer-based approaches are proposed: a Sequence-to-Sequence (Seq2Seq) model designed for direct diagram code generation, and a Sequence-to- Abstract-Syntax-Tree (Seq2AST) model that incorporates syntactic constraints to ensure structural correctness while maintaining the intended semantics. To mitigate the limited availability of annotated training data, a multi-task learning strategy is introduced, which simultaneously performs UML element extraction and context-aware recommendation of reusable design patterns derived from a large repository of existing diagrams. Integrating structural constraints with reusable design knowledge enhances modeling consistency, promotes reusability, and supports improved long-term design quality. Experimental results indicate that the proposed framework achieves accuracy comparable to general-purpose large language models while offering greater determinism and stronger domain alignment. Furthermore, it operates with significantly lower computational requirements, contributing to a more energy-efficient and sustainable integration of artificial intelligence within software engineering workflows. To support transparency, reproducibility, and continued research in AI-driven systems engineering, all datasets and experimental artifacts used in this study have been made publicly available. © 2026 The Authors.</t>
        </is>
      </c>
      <c r="C9" s="2" t="inlineStr">
        <is>
          <t>Class diagrams generation, Model-driven development, NLP transformer, Requirement analysis</t>
        </is>
      </c>
      <c r="D9" t="inlineStr">
        <is>
          <t>Exclude</t>
        </is>
      </c>
      <c r="E9" t="inlineStr"/>
      <c r="F9" t="inlineStr"/>
      <c r="G9" t="inlineStr"/>
    </row>
    <row r="10">
      <c r="A10" t="inlineStr">
        <is>
          <t>SC9</t>
        </is>
      </c>
      <c r="B10"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C10" s="2" t="inlineStr">
        <is>
          <t>Fine-tuning, GoF patterns, LLMs, Seq2Seq models, Software engineering, Transformer architecture</t>
        </is>
      </c>
      <c r="D10" t="inlineStr">
        <is>
          <t>Include</t>
        </is>
      </c>
      <c r="E10" t="inlineStr"/>
      <c r="F10" t="inlineStr"/>
      <c r="G10" t="inlineStr"/>
    </row>
    <row r="11">
      <c r="A11" t="inlineStr">
        <is>
          <t>SC10</t>
        </is>
      </c>
      <c r="B11" s="2" t="inlineStr">
        <is>
          <t>Large Language Models (LLMs) have become an increasingly popular tool in all aspects of code development. By now, the capabilities of LLMs in code production have been substantially researched. Despite recent studies investigating the capabilities of LLMs in code production, little is known about the practical use of LLMs by developers in a refactoring context. In an effort to close this gap, we conducted an empirical study based on interactions between developers and Chat Generative Pre-trained Transformer (ChatGPT). Using Developer-Generative Pre-trained Transformer (DevGPT) dataset, our study aimed to further preliminary research on how developers can use ChatGPT to refactor code effectively. To do so, we focus on the extent to which ChatGPT was helpful, the prompt that gives a successful answer in the fewest interactions, and the programming languages in which ChatGPT is most effective. We found that, overall, ChatGPT provided developers with code that they could directly utilize in their projects more often than code that needed modifications. Our prompt taxonomy suggested that developers can often avoid lengthier conversations by using more direct prompts that define ChatGPT’s role or providing code snippets, rather than the approach of requesting code diagnosis, explanations, or code generation. Finally, ChatGPT demonstrates varying proficiency levels in different programming languages, with Cascading Style Sheets (CSS) receiving the most effective support. These insights provide valuable guidance for developers looking to optimize their use of ChatGPT for code refactoring. © 2026 Elsevier Ltd.</t>
        </is>
      </c>
      <c r="C11" s="2" t="inlineStr">
        <is>
          <t>Artificial intelligence, Large language models, Refactoring, Software engineering, Software quality</t>
        </is>
      </c>
      <c r="D11" t="inlineStr">
        <is>
          <t>Exclude</t>
        </is>
      </c>
      <c r="E11" t="inlineStr"/>
      <c r="F11" t="inlineStr"/>
      <c r="G11" t="inlineStr"/>
    </row>
    <row r="12">
      <c r="A12" t="inlineStr">
        <is>
          <t>SC11</t>
        </is>
      </c>
      <c r="B12" s="2" t="inlineStr">
        <is>
          <t>Context: Large Language Models (LLMs) are now widely used in software engineering, especially for code generation tasks. While this has improved developer productivity, it has also raised several concerns. Issues related to intellectual property (IP), academic integrity, and software supply chain security are becoming more common. At the same time, AI-generated code is increasingly hard to distinguish from human-written code. Because of this, identifying the origin of source code has become an important and challenging problem. Objectives: This study aims to systematically analyze and compare existing techniques for tracing the provenance of AI-generated source code, with a focus on two dominant paradigms: active provenance mechanisms (code watermarking) and passive provenance mechanisms (authorship attribution). The goal is to assess their effectiveness, robustness, and practical suitability within real-world software engineering workflows. Method: We performed a Systematic Literature Review following the PRISMA guidelines. The review covers studies published from 2020 to 2025. A quality assessment rubric was designed with a focus on code executability and security relevance. Studies that did not validate functional correctness or lacked sufficient experimental detail were excluded. After filtering, 31 primary studies were selected for detailed analysis. Results: The review reveals a clear trade-off between deployability and reliability. Passive attribution techniques are non-intrusive and easy to deploy, but degrade significantly under common code transformations such as refactoring or variable renaming. Active watermarking methods provide stronger verifiability and ownership guarantees while generally preserving functionality and readability. However, many token-level schemes remain fragile under semantic-preserving transformations. Syntax-aware and semantic-level approaches demonstrate improved robustness but incur higher computational costs. Conclusion: Overall, existing provenance techniques are largely non-intrusive and suitable for clean environments. Current research tends to favor accuracy and invisibility over long-term robustness. Future work should focus more on semantic-level resilience and adopt shared adversarial benchmarks to better reflect real-world threats. © 2026 Published by Elsevier B.V.</t>
        </is>
      </c>
      <c r="C12" s="2" t="inlineStr">
        <is>
          <t>AI-generated code, Authorship attribution, Code watermarking, Large language models, Software provenance, Systematic literature review</t>
        </is>
      </c>
      <c r="D12" t="inlineStr">
        <is>
          <t>Exclude</t>
        </is>
      </c>
      <c r="E12" t="inlineStr"/>
      <c r="F12" t="inlineStr"/>
      <c r="G12" t="inlineStr"/>
    </row>
    <row r="13">
      <c r="A13" t="inlineStr">
        <is>
          <t>SC12</t>
        </is>
      </c>
      <c r="B13"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C13" s="2" t="inlineStr">
        <is>
          <t>Design patterns, GenAI, Quality, SOLID principles</t>
        </is>
      </c>
      <c r="D13" t="inlineStr">
        <is>
          <t>Include</t>
        </is>
      </c>
      <c r="E13" t="inlineStr"/>
      <c r="F13" t="inlineStr"/>
      <c r="G13" t="inlineStr"/>
    </row>
    <row r="14">
      <c r="A14" t="inlineStr">
        <is>
          <t>SC13</t>
        </is>
      </c>
      <c r="B14" s="2" t="inlineStr">
        <is>
          <t>In recent years, large language models have been widely integrated into software engineering workflows, supporting tasks like code generation. While prior evaluations focus on functional correctness, there is still a limited understanding of the non-functional quality characteristics of generated code. Guided by the ISO/IEC 25010 quality model, this study adopts a multi-methods approach comprising three complementary elements: a literature review of 109 papers, two industry workshops with practitioners from multiple organizations, and an empirical analysis of patching real-world software issues using three LLMs. Motivated by insights from both the literature and practitioners, the empirical study examined the quality of generated patches regarding security, maintainability, and performance efficiency, which were identified as critical code-level quality attributes. Our results indicate that existing research primarily emphasizes security, performance efficiency, and maintainability, while other quality attributes are understudied. In contrast, practitioners prioritize maintainability and readability, warning that generated code may accelerate the accumulation of technical debt. The empirical evaluation demonstrates the instability of optimizing NFQCs through prompts in practical software engineering settings. Overall, our findings expose a misalignment between academic focus, industry priorities, and observed model behavior, highlighting the need to integrate quality assurance mechanisms into LLM code generation pipelines to ensure that future generated code not only passes tests but truly passes with quality. © 2026 The Authors</t>
        </is>
      </c>
      <c r="C14" s="2" t="inlineStr">
        <is>
          <t>Code generation, LLM-generated code, Maintainability, Non-functional quality characteristics, Performance efficiency, Security</t>
        </is>
      </c>
      <c r="D14" t="inlineStr">
        <is>
          <t>Exclude</t>
        </is>
      </c>
      <c r="E14" t="inlineStr"/>
      <c r="F14" t="inlineStr"/>
      <c r="G14" t="inlineStr"/>
    </row>
    <row r="15">
      <c r="A15" t="inlineStr">
        <is>
          <t>SC14</t>
        </is>
      </c>
      <c r="B15"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C15" s="2" t="inlineStr">
        <is>
          <t>Bug fixing, Large Language Model, LLM cost analysis, Software development history</t>
        </is>
      </c>
      <c r="D15" t="inlineStr">
        <is>
          <t>Include</t>
        </is>
      </c>
      <c r="E15" t="inlineStr"/>
      <c r="F15" t="inlineStr"/>
      <c r="G15" t="inlineStr"/>
    </row>
    <row r="16">
      <c r="A16" t="inlineStr">
        <is>
          <t>SC15</t>
        </is>
      </c>
      <c r="B16" s="2" t="inlineStr">
        <is>
          <t>The recent advancements of Small Language Models (SLMs) have opened new possibilities for efficient code generation. SLMs offer lightweight and cost-effective alternatives to Large Language Models (LLMs), making them attractive for use in resource-constrained environments. However, empirical understanding of SLMs, particularly their capabilities, limitations, and performance trade-offs in code generation remains limited. This study presents a comprehensive empirical evaluation of 20 open-source SLMs ranging from 0.4B to 10B parameters on five diverse code-related benchmarks (HumanEval, MBPP, Mercury, HumanEvalPack, and CodeXGLUE). The models are assessed along three dimensions: i) functional correctness of generated code, ii) computational efficiency and iii) performance across multiple programming languages. The findings of this study reveal that several compact SLMs achieve competitive results while maintaining a balance between performance and efficiency, making them viable for deployment in resource-constrained environments. However, achieving further improvements in accuracy requires switching to larger models. These models generally outperform their smaller counterparts, but they require much more computational power. We observe that for 10% performance improvements, models can require nearly a 4x increase in VRAM consumption, highlighting a trade-off between effectiveness and scalability. Besides, the multilingual performance analysis reveals that SLMs tend to perform better in languages such as Python, Java, and PHP, while exhibiting relatively weaker performance in Go, C++, and Ruby. However, statistical analysis suggests these differences are not significant, indicating a generalizability of SLMs across programming languages. Based on the findings, this work provides insights into the design and selection of SLMs for real-world code generation tasks. © 2026 The Author(s)</t>
        </is>
      </c>
      <c r="C16" s="2" t="inlineStr">
        <is>
          <t>Benchmarks, Code generation, Empirical study, Generative AI, Small language models, Software engineering</t>
        </is>
      </c>
      <c r="D16" t="inlineStr">
        <is>
          <t>Exclude</t>
        </is>
      </c>
      <c r="E16" t="inlineStr"/>
      <c r="F16" t="inlineStr"/>
      <c r="G16" t="inlineStr"/>
    </row>
    <row r="17">
      <c r="A17" t="inlineStr">
        <is>
          <t>SC16</t>
        </is>
      </c>
      <c r="B17"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C17" s="2" t="inlineStr">
        <is>
          <t>Code generation, Information retrieval, Large language models, Retrieval-augmented generation</t>
        </is>
      </c>
      <c r="D17" t="inlineStr">
        <is>
          <t>Include</t>
        </is>
      </c>
      <c r="E17" t="inlineStr"/>
      <c r="F17" t="inlineStr"/>
      <c r="G17" t="inlineStr"/>
    </row>
    <row r="18">
      <c r="A18" t="inlineStr">
        <is>
          <t>SC17</t>
        </is>
      </c>
      <c r="B18"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C18" s="2" t="inlineStr">
        <is>
          <t>Code instruction tuning, Code intelligence, Large language models, Post-training, Structural pruning</t>
        </is>
      </c>
      <c r="D18" t="inlineStr">
        <is>
          <t>Include</t>
        </is>
      </c>
      <c r="E18" t="inlineStr"/>
      <c r="F18" t="inlineStr"/>
      <c r="G18" t="inlineStr"/>
    </row>
    <row r="19">
      <c r="A19" t="inlineStr">
        <is>
          <t>SC18</t>
        </is>
      </c>
      <c r="B19"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C19" s="2" t="inlineStr">
        <is>
          <t>Efficient code generation, large language model (LLM), reinforcement learning (RL)</t>
        </is>
      </c>
      <c r="D19" t="inlineStr">
        <is>
          <t>Include</t>
        </is>
      </c>
      <c r="E19" t="inlineStr"/>
      <c r="F19" t="inlineStr"/>
      <c r="G19" t="inlineStr"/>
    </row>
    <row r="20">
      <c r="A20" t="inlineStr">
        <is>
          <t>SC19</t>
        </is>
      </c>
      <c r="B20" s="2" t="inlineStr">
        <is>
          <t>The rise of large language models (LLMs) has led to dramatic improvements across a wide range of natural language tasks. Their performance on certain tasks can be further enhanced by incorporating test-time reasoning techniques. These inference-time advances have been adopted into the code domain, enabling complex software engineering (SWE) tasks such as code generation, test generation and issue resolution. However, the impact of different reasoning techniques on code-centric SWE tasks has not been systematically explored. In this work, we survey code reasoning techniques that underpin these capabilities, with a focus on test-time compute and inference-time reasoning paradigms. We examine a variety of code-specific reasoning methods and progressively build up to SWE agents, which combine planning, tool use, and multi-step interaction. We also compare the impact of different techniques on coding tasks, highlighting their relative importance and outlining open challenges and future research directions. Across commonly used models and benchmarks, we find that approaches exploiting code-specific signals (e.g., structure and execution feedback) are frequently associated with improved performance, motivating a dedicated study of code reasoning beyond natural-language reasoning. Our contributions are: (1) to the best of our knowledge, the first dedicated survey of code reasoning for SWE tasks, highlighting overarching reasoning strategies, hybrid methods, and agentic approaches; (2) a taxonomy of inference-time techniques used to drive code reasoning, accompanied by a curated set of under-explored benchmarks with high potential for SWE evaluation; (3) a comparative analysis of reasoning design patterns across commonly used models and benchmarks; and (4) a synthesis of gaps in current methods and evaluation practices, identifying under-explored areas and concrete opportunities for future research. © 2026, Transactions on Machine Learning Research. All rights reserved.</t>
        </is>
      </c>
      <c r="C20" s="2" t="inlineStr"/>
      <c r="D20" t="inlineStr">
        <is>
          <t>Exclude</t>
        </is>
      </c>
      <c r="E20" t="inlineStr"/>
      <c r="F20" t="inlineStr"/>
      <c r="G20" t="inlineStr"/>
    </row>
    <row r="21">
      <c r="A21" t="inlineStr">
        <is>
          <t>SC21</t>
        </is>
      </c>
      <c r="B21"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C21" s="2" t="inlineStr">
        <is>
          <t>agent-based design, artificial intelligence, autonomous agents, conceptual design, context management, design automation, engineering design, human–AI collaboration, large language models, multi-agent systems, systems design, systems engineering</t>
        </is>
      </c>
      <c r="D21" t="inlineStr">
        <is>
          <t>Include</t>
        </is>
      </c>
      <c r="E21" t="inlineStr"/>
      <c r="F21" t="inlineStr"/>
      <c r="G21" t="inlineStr"/>
    </row>
    <row r="22">
      <c r="A22" t="inlineStr">
        <is>
          <t>SC22</t>
        </is>
      </c>
      <c r="B22" s="2" t="inlineStr">
        <is>
          <t>Artificial intelligence (AI) is a new paradigm in software engineering that automates key phases of the development cycle. The methods of creating test cases and designing requirements are still mostly manual and prone to error. Unclear requirements can result in expensive rework and undiscovered defects in the development process. Scalability and dependability are crucial concerns in complex systems. These shortcomings highlight the need for improved methods to enhance accuracy and consistency throughout these critical phases. To generate well-organized system requirements, this article outlines a clear strategy that leverages Extended Finite State Machine models as formal inputs for large language models (LLMs). Five system models are used to assess the suggested framework. The comparison analysis evaluates the accuracy, completeness, test coverage, and runtime efficiency of the artifacts. Along with a comparison with a human-made reference standard, the study evaluates the performance of LLMs such as ChatGPT-5, Claude Sonnet 4.5, and DeepSeek V3.2. The findings demonstrate that AI models can achieve human-comparable accuracy by exceeding 90% with EFSM-based prompting. Claude Sonnet generated the most reliable findings, ChatGPT demonstrated exceptional flexibility, and DeepSeek demonstrated exceptional runtime economy. These findings show that human–AI workflows provide a new paradigm in scalable, traceable, and reproducible system engineering. © 2026 by the authors.</t>
        </is>
      </c>
      <c r="C22" s="2" t="inlineStr">
        <is>
          <t>artificial intelligence, code generation, extended finite state machine, large language models, requirements engineering, software engineering, test automation</t>
        </is>
      </c>
      <c r="D22" t="inlineStr">
        <is>
          <t>Exclude</t>
        </is>
      </c>
      <c r="E22" t="inlineStr"/>
      <c r="F22" t="inlineStr"/>
      <c r="G22" t="inlineStr"/>
    </row>
    <row r="23">
      <c r="A23" t="inlineStr">
        <is>
          <t>SC23</t>
        </is>
      </c>
      <c r="B23"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C23" s="2" t="inlineStr">
        <is>
          <t>AI-assisted programming, Empirical study, Generative AI, Non-programmers, Software engineering</t>
        </is>
      </c>
      <c r="D23" t="inlineStr">
        <is>
          <t>Include</t>
        </is>
      </c>
      <c r="E23" t="inlineStr"/>
      <c r="F23" t="inlineStr"/>
      <c r="G23" t="inlineStr"/>
    </row>
    <row r="24">
      <c r="A24" t="inlineStr">
        <is>
          <t>SC24</t>
        </is>
      </c>
      <c r="B24"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C24" s="2" t="inlineStr">
        <is>
          <t>Code Generation, Large Language Models, Mutant Generation, Survived Mutants, Test Suite Augmentation</t>
        </is>
      </c>
      <c r="D24" t="inlineStr">
        <is>
          <t>Include</t>
        </is>
      </c>
      <c r="E24" t="inlineStr"/>
      <c r="F24" t="inlineStr"/>
      <c r="G24" t="inlineStr"/>
    </row>
    <row r="25">
      <c r="A25" t="inlineStr">
        <is>
          <t>SC25</t>
        </is>
      </c>
      <c r="B25" s="2" t="inlineStr">
        <is>
          <t>Large language models have reshaped code generation, driving a transition from rule-based and statistical methods to transformer-based architectures pretrained on vast code corpora. This survey traces the intellectual lineage from classical program synthesis through pre-transformer neural approaches to contemporary large-scale models, examining code generation capabilities across model architectures, training strategies, task taxonomies, evaluation methodologies, security implications, and ethical considerations. Contemporary models show proficiency in function-level synthesis, program repair, and documentation generation, though performance varies across programming languages and task complexities. Models ranging from 125 M to hundreds of billions of parameters are analyzed (including CodeBERT, GraphCodeBERT, Codex, AlphaCode, CodeGen, StarCoder, CodeLlama, WizardCoder, DeepSeek-Coder-V2, Yi-Coder, and GPT-4) with pass@1 accuracies on HumanEval spanning a wide range across model generations; multi-agent approaches show promise on repository-level and complex benchmarks, though all figures require cautious interpretation given data contamination risks and evaluation protocol differences. Security concerns persist, as models consistently generate vulnerable code across a range of configurations, with vulnerability rates varying substantially depending on model generation, task type, and prompt design. The survey provides critical analysis of architectural design choices, scaling law behavior for code versus natural language, training data curation challenges including legal and ethical dimensions, and the gap between benchmark performance and real-world software engineering workflows. Critical gaps are identified in handling repository-level context, maintaining consistency across extended generation sessions, and providing reliability guarantees. Future trajectories point toward autonomous software engineering agents, hybrid neuro-symbolic verification approaches, and multi-faceted evaluation frameworks, though foundational challenges in correctness verification, security assurance, and trustworthy generation remain unresolved. © The Author(s) 2026.</t>
        </is>
      </c>
      <c r="C25" s="2" t="inlineStr">
        <is>
          <t>code generation, code security, evaluation methodology, large language models, neural code intelligence, program synthesis, software engineering</t>
        </is>
      </c>
      <c r="D25" t="inlineStr">
        <is>
          <t>Exclude</t>
        </is>
      </c>
      <c r="E25" t="inlineStr"/>
      <c r="F25" t="inlineStr"/>
      <c r="G25" t="inlineStr"/>
    </row>
    <row r="26">
      <c r="A26" t="inlineStr">
        <is>
          <t>SC27</t>
        </is>
      </c>
      <c r="B26" s="2" t="inlineStr">
        <is>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is>
      </c>
      <c r="C26" s="2" t="inlineStr">
        <is>
          <t>GenAI, Generative artificial intelligence, Large language model, LLM, Metric, Quality evaluation</t>
        </is>
      </c>
      <c r="D26" t="inlineStr">
        <is>
          <t>Exclude</t>
        </is>
      </c>
      <c r="E26" t="inlineStr"/>
      <c r="F26" t="inlineStr"/>
      <c r="G26" t="inlineStr"/>
    </row>
    <row r="27">
      <c r="A27" t="inlineStr">
        <is>
          <t>SC28</t>
        </is>
      </c>
      <c r="B27" s="2" t="inlineStr">
        <is>
          <t>Large Language Models (LLMs), such as GPT-4, have been widely used in various software engineering tasks, including code generation, code clone detection, refactoring and code review. Recent studies have compared the capability of different LLMs on code clone detection, especially the more complex Type-4 clones. However, despite all those studies, little is known about how LLMs perform on clone classification and refactoring compared to the state-of-the-art tools. In this paper, we explore how is GPT-4o's performance when we consider the results of traditional method JDeodorant as ground truth. We categorized clones into different scenarios, such as whole method clones within the same file, whole method clones in different files, code fragment clones within the same file and code fragment clones in different files. Then, we compared the refactoring capability of LLMs, on different scenarios with JDeodorant based on compilation rate, correctness and the use of lambda expressions. We further expanded our evaluation to include a diverse set of LLMs, including Gemini 2.5 Pro, GPT-3.5, GPT-4o, GPT-5, DeepSeek-R1, Claude Sonnet 3.7, and Claude Opus 4.1, along with traditional tools such as JDeodorant and AntiCopyPaster. These models and tools were applied to 20 cases from the JHotDraw project, covering both Type-1 and Type-2 code clones. Our results show that GPT-4o achieved the perfect performance to identify Type-1 clones, but the accuracy dropped to around 51.2 % for Type-2 clones and around 85.6 % for Type-3 clones. Our findings reveal that while GPT-4o performs well on Type-1 clone classification, it struggles to identify Type-2 and Type-3 clones. For refactoring, GPT-4o achieved good results (84.2 % correctness rate) when refactoring Type-1 clones. However, when clones are Type-2 or Type-3, the correctness of GPT dropped significantly, where it only has 54.6 % for Type-2 and 33.1 % for Type-3, indicating that GPT-4o struggles to refactor complex cases. When it comes to our case study, our results reveal a clear contrast between traditional tools and LLMs. JDeodorant and AntiCopyPaster consistently produced correct refactorings, with all clones detected, compiled, and tests passed. Among LLMs, GPT-4o and GPT-5 stood out, achieving 14 and 15 correct refactorings respectively, while models such as Gemini 2.5 Pro, Claude Sonnet 3.7, and Claude Opus 4.1 showed partial success but often generated incomplete or fragmented changes. DeepSeek-R1 produced mixed results, sometimes replacing clones with calls but also introducing fragmentation of logic. In contrast, GPT-3.5 failed to detect all the clones. We anticipate our work could contribute to a boarder understanding of the capabilities of LLMs on code clone detection and refactoring. © 2025 Elsevier Inc.</t>
        </is>
      </c>
      <c r="C27" s="2" t="inlineStr">
        <is>
          <t>ChatGPT, Code clone, Refactoring, Software quality</t>
        </is>
      </c>
      <c r="D27" t="inlineStr">
        <is>
          <t>Exclude</t>
        </is>
      </c>
      <c r="E27" t="inlineStr"/>
      <c r="F27" t="inlineStr"/>
      <c r="G27" t="inlineStr"/>
    </row>
    <row r="28">
      <c r="A28" t="inlineStr">
        <is>
          <t>SC30</t>
        </is>
      </c>
      <c r="B28"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C28" s="2" t="inlineStr">
        <is>
          <t>automated software engineering, code generation, direct preference optimization, Large language models, LLM-as-a-Judge, reinforcement learning from AI feedback</t>
        </is>
      </c>
      <c r="D28" t="inlineStr">
        <is>
          <t>Include</t>
        </is>
      </c>
      <c r="E28" t="inlineStr"/>
      <c r="F28" t="inlineStr"/>
      <c r="G28" t="inlineStr"/>
    </row>
    <row r="29">
      <c r="A29" t="inlineStr">
        <is>
          <t>SC31</t>
        </is>
      </c>
      <c r="B29"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C29" s="2" t="inlineStr">
        <is>
          <t>Business models framework, Energy communities, Large language models, Local energy markets, Template-driven code generation</t>
        </is>
      </c>
      <c r="D29" t="inlineStr">
        <is>
          <t>Include</t>
        </is>
      </c>
      <c r="E29" t="inlineStr"/>
      <c r="F29" t="inlineStr"/>
      <c r="G29" t="inlineStr"/>
    </row>
    <row r="30">
      <c r="A30" t="inlineStr">
        <is>
          <t>SC32</t>
        </is>
      </c>
      <c r="B30" s="2" t="inlineStr">
        <is>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 2026 Copyright held by the owner/author(s). Publication rights licensed to ACM.</t>
        </is>
      </c>
      <c r="C30" s="2" t="inlineStr">
        <is>
          <t>Additional Key Words and Phrases: Language models for Code, Code generation, Code intelligence, Software engineering, Trustworthiness</t>
        </is>
      </c>
      <c r="D30" t="inlineStr">
        <is>
          <t>Exclude</t>
        </is>
      </c>
      <c r="E30" t="inlineStr"/>
      <c r="F30" t="inlineStr"/>
      <c r="G30" t="inlineStr"/>
    </row>
    <row r="31">
      <c r="A31" t="inlineStr">
        <is>
          <t>SC33</t>
        </is>
      </c>
      <c r="B31" s="2" t="inlineStr">
        <is>
          <t>Part-of-Speech (POS) tags are natural attributes of words in natural languages, and they are fundamental for natural language analysis. Many automated approaches have been proposed to tag natural language texts. Identifiers in source code have POS tags as well, which are useful for various source code analysis tasks, like code search, code comment generation, and code completion. Currently, state-of-the-art POS taggers originally designed for natural languages are often employed to tag source code identifiers. However, identifiers in source code are significantly different from natural languages. Consequently, POS taggers designed for natural languages could be less accurate in source code identifiers. Recently, several identifier-specific taggers have been proposed within the field of software engineering, but their adoption in practical software engineering tasks remains limited. This raises the question of why these taggers have not been more widely utilized in such tasks. In this article, we investigate the performance of natural language POS taggers on source code identifiers, specifically method names, parameter names, and class names. To do so, we manually annotated identifiers from open source projects in Java, C, and Python, creating a large dataset IDData for evaluation. We then evaluated six widely used natural language POS taggers: NLTK, CoreNLP, OpenNLP, spaCy, Flair, and Stanza, alongside three identifier-specific taggers: SWUM, POSSE, and Ensemble Tagger. Our evaluation reveals that while natural language-oriented POS taggers outperform identifier-specific taggers, their performance on identifiers is still significantly lower compared to their performance on natural language sentences. To understand the underlying reasons for this, we conducted an in-depth analysis, examining factors such as identifier length, POS distribution, syntactic structures, and special tags, which differentiate identifiers from natural language sentences. To further improve POS tagging performance on identifiers, we created a large-scale method name dataset MNTrain with manually labeled tags and retrained the natural language taggers on this new dataset. The results show substantial improvements in method name POS tagging performance, with taggers achieving performance comparable to their results on natural language sentences. Finally, we discuss the significance and practical implications of our findings, offering insights for future research. © 2026 Copyright held by the owner/author(s). Publication rights licensed to ACM.</t>
        </is>
      </c>
      <c r="C31" s="2" t="inlineStr">
        <is>
          <t>Code Identifier, Evaluation of Tools, Natural Language Processing, Part-of-speech Tagging</t>
        </is>
      </c>
      <c r="D31" t="inlineStr">
        <is>
          <t>Exclude</t>
        </is>
      </c>
      <c r="E31" t="inlineStr"/>
      <c r="F31" t="inlineStr"/>
      <c r="G31" t="inlineStr"/>
    </row>
    <row r="32">
      <c r="A32" t="inlineStr">
        <is>
          <t>SC34</t>
        </is>
      </c>
      <c r="B32"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C32" s="2" t="inlineStr">
        <is>
          <t>artificial intelligence (AI), empirical software engineering, explainable AI, mobile development, software engineering</t>
        </is>
      </c>
      <c r="D32" t="inlineStr">
        <is>
          <t>Include</t>
        </is>
      </c>
      <c r="E32" t="inlineStr"/>
      <c r="F32" t="inlineStr"/>
      <c r="G32" t="inlineStr"/>
    </row>
    <row r="33">
      <c r="A33" t="inlineStr">
        <is>
          <t>SC35</t>
        </is>
      </c>
      <c r="B33"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C33" s="2" t="inlineStr">
        <is>
          <t>Code Generation, DocString Compression, Large Language Model</t>
        </is>
      </c>
      <c r="D33" t="inlineStr">
        <is>
          <t>Include</t>
        </is>
      </c>
      <c r="E33" t="inlineStr"/>
      <c r="F33" t="inlineStr"/>
      <c r="G33" t="inlineStr"/>
    </row>
    <row r="34">
      <c r="A34" t="inlineStr">
        <is>
          <t>SC36</t>
        </is>
      </c>
      <c r="B34" s="2" t="inlineStr">
        <is>
          <t>The recent use of large language models (LLMs) in code generation and code summarization tasks has been widely adopted by the software engineering community. New LLMs are emerging regularly with improved functionalities, efficiency, and expanding data that allow models to learn more effectively. The lack of guidelines for selecting the right LLMs for coding tasks makes the selection a subjective choice by developers rather than a choice built on code complexity, code correctness, and linguistic similarity analysis. This research investigates the use of machine learning classification and ranking methods to select the best-suited open-source LLMs for code generation and code summarization tasks. This work conducts a comparison experiment on four open-source LLMs (Mistral, CodeLlama, Gemma 2, and Phi-3) and uses the MBPP coding question dataset to analyze code-generated outputs in terms of code complexity, maintainability, cyclomatic complexity, code structure, and LLM perplexity by collecting these as a set of features. An SVM classification problem is conducted on the highest correlated feature pairs, where the models are evaluated through performance metrics, including accuracy, area under the ROC curve (AUC), precision, recall, and F1 scores. The RankNet ranking methodology is used to evaluate code summarization model capabilities by measuring ROUGE and BERTScore accuracies between LLM code-generated summaries and the coding questions used from the dataset. The study results show a maximum accuracy of 49% for the code generation experiment, with the highest AUC score reaching 86% among the top four correlated feature pairs. The highest precision score reached is 90%, and the recall score reached up to 92%. Code summarization experiment results show Gemma 2 scored a 1.93 RankNet win probability score, and represented the highest ranking reached among other models. The phi3 model was the second-highest ranking with a 1.66 score. The research highlights the potential of machine learning to select LLMs based on coding metrics and paves the way for advancements in terms of accuracy, dataset diversity, and exploring other machine learning algorithms for other researchers. © 2026 by the authors.</t>
        </is>
      </c>
      <c r="C34" s="2" t="inlineStr">
        <is>
          <t>code generation, Halstead complexity, large language models, linguistic similarity, LLM applications, summarization</t>
        </is>
      </c>
      <c r="D34" t="inlineStr">
        <is>
          <t>Exclude</t>
        </is>
      </c>
      <c r="E34" t="inlineStr"/>
      <c r="F34" t="inlineStr"/>
      <c r="G34" t="inlineStr"/>
    </row>
    <row r="35">
      <c r="A35" t="inlineStr">
        <is>
          <t>SC37</t>
        </is>
      </c>
      <c r="B35" s="2" t="inlineStr">
        <is>
          <t>Software vulnerabilities are growing as fast as the digital platforms and applications that contain them. Thus, the timely and effective detection of software vulnerabilities is becoming increasingly important. Another emerging trend is the widespread use of large language models (LLMs) for software engineering tasks such as source and test code generation, refactoring, and debugging. Finding security-related issues is crucial, but it is a very resource-intensive task. This work offers an empirical benchmark of the impact of retrieval-augmented prompts on LLM-based vulnerability detection, rather than proposing a new detection method. In this work, we explore the source code vulnerability detection capabilities of large language models (LLMs) in a realistic, language-specific setting. We investigate to what extent retrieval-augmented generation (RAG) improves their performance when applied to real-world Java vulnerabilities. We evaluated seven widely used LLMs (GPT-5, GPT-4o, Claude Sonnet 4, Gemini 2.5, LLaMa 4, DeepSeek 3.1, and Grok Code Fast) on Java source code. We used the Vul4J dataset, a manually curated benchmark of real-world vulnerabilities, comparing a basic zero-shot approach against a RAG-enhanced approach that provides up to three vulnerable and three secure code examples based on their semantic similarity to the code under analysis. To mitigate the non-deterministic nature of LLMs, each experiment was repeated three times and the results were averaged. We empirically found that RAG helps LLMs reduce false positives without significantly affecting recall, leading to improved MCC scores under specific conditions. However, retrieval was often sparse, and false positives remained common, limiting practical impact. Our study serves as an empirical evaluation rather than a deployment-ready methodology.  © 2026 The Authors.</t>
        </is>
      </c>
      <c r="C35" s="2" t="inlineStr">
        <is>
          <t>large language models, LLM comparison, retrieval-augmented generation, Vulnerability detection</t>
        </is>
      </c>
      <c r="D35" t="inlineStr">
        <is>
          <t>Exclude</t>
        </is>
      </c>
      <c r="E35" t="inlineStr"/>
      <c r="F35" t="inlineStr"/>
      <c r="G35" t="inlineStr"/>
    </row>
    <row r="36">
      <c r="A36" t="inlineStr">
        <is>
          <t>SC38</t>
        </is>
      </c>
      <c r="B36" s="2" t="inlineStr">
        <is>
          <t>Large language model (LLM)-based agents are increasingly used in software engineering, yet the quality of generated artifacts, particularly complex graphical models, remains inconsistent and often below professional standards. Most existing approaches are limited to code generation and testing, providing little support for broader engineering tasks. This paper proposes an interactive review collaboration approach in which task-specialized LLM agents iteratively exchange feedback to refine artifacts across the development lifecycle. We evaluate this approach against non-interactive pipelines using a validity metric across three case studies: Tour Online Reservation System, Smart Wallet System, and Food Order and Delivery System. Results show that interactive collaboration improves artifact validity by an average of 41.26%, with gains in domain modeling (31.03%), sequence diagrams (72.73%), class diagrams (65.63%), implementation (462.5%), and testing (76.67%). The results demonstrate robust, cross-domain benefits, highlighting interactive collaboration as an effective way to mitigate LLM limitations, though performance varies by task and domain. © 2026 International Association for Computer Information Systems.</t>
        </is>
      </c>
      <c r="C36" s="2" t="inlineStr">
        <is>
          <t>interactive agents, Large language models, multi-agent systems, software artifact quality, software engineering automation</t>
        </is>
      </c>
      <c r="D36" t="inlineStr">
        <is>
          <t>Include</t>
        </is>
      </c>
      <c r="E36" t="inlineStr"/>
      <c r="F36" t="inlineStr"/>
      <c r="G36" t="inlineStr"/>
    </row>
    <row r="37">
      <c r="A37" t="inlineStr">
        <is>
          <t>SC39</t>
        </is>
      </c>
      <c r="B37" s="2" t="inlineStr">
        <is>
          <t>Intent-based Networking (IBN) is designed to streamline the complexities of network configuration and management. Instead of focusing on the granular implementation details, IBN defines high-level objectives that describe the target state and behavior of the network. This paper proposes a Large Language Model-based approach to translate the declarative intent of users into Python code. The approach designed and implemented is a novel framework with the objective of optimizing the network performance, producing operational Python code for solving instances of routing and resource allocation problems, and it is able to modify network topology, also considering energy efficiency. The framework developed is inspired by ViperGPT, a software tool where vision-and-language models are split into subroutines to produce results for computer vision queries. More specifically, ViperGPT demonstrates how an LLM can generate and orchestrate Python code to call a predefined set of domain modules through an API, dynamically composing them into executable programs, a paradigm that we adapt to networking by defining an analogous API for intent translation. Validation of the proposed approach is provided, considering both the syntactical correctness and network effectiveness of the code produced. Finally, the human feedback is provided to test the strategies generated. © 2015 IEEE.</t>
        </is>
      </c>
      <c r="C37" s="2" t="inlineStr">
        <is>
          <t>generative artificial intelligence, Intent-based-networks, large language models</t>
        </is>
      </c>
      <c r="D37" t="inlineStr">
        <is>
          <t>Exclude</t>
        </is>
      </c>
      <c r="E37" t="inlineStr"/>
      <c r="F37" t="inlineStr"/>
      <c r="G37" t="inlineStr"/>
    </row>
    <row r="38">
      <c r="A38" t="inlineStr">
        <is>
          <t>SC40</t>
        </is>
      </c>
      <c r="B38" s="2" t="inlineStr">
        <is>
          <t>Large language models (LLMs) are becoming important tools in software engineering. These models, trained on large amounts of text, can understand and generate natural language with high accuracy. Today, they are being used across many stages of software development, from improving code quality and generating documentation to supporting natural language interaction with development tools. Among their many applications, code generation is one of the areas where these models have shown the greatest impact. This study explores the coding capabilities of ChatGPT GPT 4, a large language model introduced by OpenAI in May 2024. The model was evaluated on twenty C++ database management tasks, and the quality of its outputs was assessed using Cppcheck, a static code analysis tool. The results show that ChatGPT consistently produces executable C++ programs, though differences in code length and structure highlight its inherent nondeterministic nature. Most of the issues detected by static analysis were stylistic rather than functional or logical. Overall, this work provides empirical evidence on both the reliability and the current limitations of LLM based code generation, offering directions for future research. © Little Lion Scientific</t>
        </is>
      </c>
      <c r="C38" s="2" t="inlineStr">
        <is>
          <t>ChatGPT, Coding, Large Language Models, Programming Languages, Software Engineering</t>
        </is>
      </c>
      <c r="D38" t="inlineStr">
        <is>
          <t>Exclude</t>
        </is>
      </c>
      <c r="E38" t="inlineStr"/>
      <c r="F38" t="inlineStr"/>
      <c r="G38" t="inlineStr"/>
    </row>
    <row r="39">
      <c r="A39" t="inlineStr">
        <is>
          <t>SC41</t>
        </is>
      </c>
      <c r="B39"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C39" s="2" t="inlineStr">
        <is>
          <t>API misuse, automatic program repair, Code generation, empirical software engineering, large language model</t>
        </is>
      </c>
      <c r="D39" t="inlineStr">
        <is>
          <t>Include</t>
        </is>
      </c>
      <c r="E39" t="inlineStr"/>
      <c r="F39" t="inlineStr"/>
      <c r="G39" t="inlineStr"/>
    </row>
    <row r="40">
      <c r="A40" t="inlineStr">
        <is>
          <t>SC42</t>
        </is>
      </c>
      <c r="B40" s="2" t="inlineStr">
        <is>
          <t>Title: Model-Agnostic Empirical Evaluation of Test-Driven Prompt Engineering on Improving Accuracy and Efficiency in Large Language Models Python Code Generation
Link: https://doi.org/10.1109/ACCESS.2026.3662817</t>
        </is>
      </c>
      <c r="C40" s="2" t="inlineStr"/>
      <c r="D40" t="inlineStr">
        <is>
          <t>Exclude</t>
        </is>
      </c>
      <c r="E40" t="inlineStr"/>
      <c r="F40" t="inlineStr"/>
      <c r="G40" t="inlineStr"/>
    </row>
    <row r="41">
      <c r="A41" t="inlineStr">
        <is>
          <t>SC43</t>
        </is>
      </c>
      <c r="B41"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C41" s="2" t="inlineStr">
        <is>
          <t>Collaboration, educational data mining, feature extraction, Git, large language models, software engineering education, version control mining</t>
        </is>
      </c>
      <c r="D41" t="inlineStr">
        <is>
          <t>Include</t>
        </is>
      </c>
      <c r="E41" t="inlineStr"/>
      <c r="F41" t="inlineStr"/>
      <c r="G41" t="inlineStr"/>
    </row>
    <row r="42">
      <c r="A42" t="inlineStr">
        <is>
          <t>SC44</t>
        </is>
      </c>
      <c r="B42"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C42" s="2" t="inlineStr">
        <is>
          <t>Benchmarks, Code Generation, Empirical Study, Large Language Models for Code</t>
        </is>
      </c>
      <c r="D42" t="inlineStr">
        <is>
          <t>Include</t>
        </is>
      </c>
      <c r="E42" t="inlineStr"/>
      <c r="F42" t="inlineStr"/>
      <c r="G42" t="inlineStr"/>
    </row>
    <row r="43">
      <c r="A43" t="inlineStr">
        <is>
          <t>SC45</t>
        </is>
      </c>
      <c r="B43"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C43" s="2" t="inlineStr">
        <is>
          <t>AI-assisted software engineering, AI-driven software refactoring legacy systems modernization, architecture reconstruction, domain layer reconstruction, GPT, Keywords—Domain-Driven Design, large language models, LLM, semantic code analysis</t>
        </is>
      </c>
      <c r="D43" t="inlineStr">
        <is>
          <t>Include</t>
        </is>
      </c>
      <c r="E43" t="inlineStr"/>
      <c r="F43" t="inlineStr"/>
      <c r="G43" t="inlineStr"/>
    </row>
    <row r="44">
      <c r="A44" t="inlineStr">
        <is>
          <t>SC46</t>
        </is>
      </c>
      <c r="B44"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C44" s="2" t="inlineStr">
        <is>
          <t>Code generation, hallucination, large language models</t>
        </is>
      </c>
      <c r="D44" t="inlineStr">
        <is>
          <t>Include</t>
        </is>
      </c>
      <c r="E44" t="inlineStr"/>
      <c r="F44" t="inlineStr"/>
      <c r="G44" t="inlineStr"/>
    </row>
    <row r="45">
      <c r="A45" t="inlineStr">
        <is>
          <t>SC47</t>
        </is>
      </c>
      <c r="B45"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C45" s="2" t="inlineStr">
        <is>
          <t>code generation, end-to-end software development, Generative artificial intelligence (GenAI), large language models (LLMs), RUPPs templates, sequence diagram generation, structured natural language (SNL), UML class diagram generation, verification and optimization, VeriGen tool</t>
        </is>
      </c>
      <c r="D45" t="inlineStr">
        <is>
          <t>Include</t>
        </is>
      </c>
      <c r="E45" t="inlineStr"/>
      <c r="F45" t="inlineStr"/>
      <c r="G45" t="inlineStr"/>
    </row>
    <row r="46">
      <c r="A46" t="inlineStr">
        <is>
          <t>SC48</t>
        </is>
      </c>
      <c r="B46"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C46" s="2" t="inlineStr"/>
      <c r="D46" t="inlineStr">
        <is>
          <t>Include</t>
        </is>
      </c>
      <c r="E46" t="inlineStr"/>
      <c r="F46" t="inlineStr"/>
      <c r="G46" t="inlineStr"/>
    </row>
    <row r="47">
      <c r="A47" t="inlineStr">
        <is>
          <t>SC49</t>
        </is>
      </c>
      <c r="B47" s="2" t="inlineStr">
        <is>
          <t>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contexts.  © 2013 IEEE.</t>
        </is>
      </c>
      <c r="C47" s="2" t="inlineStr">
        <is>
          <t>AI-generated code, code comprehension, institutional knowledge, large language models, software maintenance, technical debt</t>
        </is>
      </c>
      <c r="D47" t="inlineStr">
        <is>
          <t>Exclude</t>
        </is>
      </c>
      <c r="E47" t="inlineStr"/>
      <c r="F47" t="inlineStr"/>
      <c r="G47" t="inlineStr"/>
    </row>
    <row r="48">
      <c r="A48" t="inlineStr">
        <is>
          <t>SC50</t>
        </is>
      </c>
      <c r="B48" s="2" t="inlineStr">
        <is>
          <t>Retrieval-augmented generation (RAG) significantly enhances the performance of downstream software engineering tasks such as code generation, code completion, and program repair by combining information retrieval with language generation models. As RAG develops rapidly in software engineering, it is difficult for researchers to comprehensively grasp its current achievements, challenges, and future potential opportunities. This study presents the first systematic review of the application of RAG in software engineering from 2021 to 2024, summarizing and deeply analyzing 108 relevant high-quality studies from the perspectives of RAG’s core architecture and its applications in software engineering. Firstly, the key architectural components of RAG in the field of software engineering are discussed, and a detailed summary of common types of retrievers and generators is provided, with the integration methods of both summarized. Secondly, the application of RAG in various downstream software engineering tasks is mainly analyzed, such as code generation, code completion, and program repair. Additionally, a systematic review is provided for RAG’s practical methods and technical trends under different task scenarios. Finally, the challenges that the current RAG application faces are discussed, covering three stages of knowledge base construction, retrieval, and generation, with the future research directions and potential development paths pointed out. Generally, this study provides a comprehensive review of RAG research for the software engineering community, aiming to help researchers have a systematic understanding of the current achievements and an insight into key problems, and promote the further development of this field. © (2026), (Chinese Academy of Sciences). All rights reserved.</t>
        </is>
      </c>
      <c r="C48" s="2" t="inlineStr">
        <is>
          <t>large language model (LLM), retrieval-augmented generation (RAG), software engineering, 大语言模型, 检索增强生成, 软件工程</t>
        </is>
      </c>
      <c r="D48" t="inlineStr">
        <is>
          <t>Exclude</t>
        </is>
      </c>
      <c r="E48" t="inlineStr"/>
      <c r="F48" t="inlineStr"/>
      <c r="G48" t="inlineStr"/>
    </row>
    <row r="49">
      <c r="A49" t="inlineStr">
        <is>
          <t>SC51</t>
        </is>
      </c>
      <c r="B49" s="2" t="inlineStr">
        <is>
          <t>Generative AI (GenAI) is currently being utilized in many tasks to improve their quality. Because GenAI tools are highly qualified in text-based applications, they have the potential to automate tasks across the software engineering lifecycle. In this study, we empirically investigate ChatGPT’s ability to perform code refactoring tasks. Considering five widely employed refactoring scenarios, we propose testing scenarios upon which we derive 200 test cases for five Java open-source applications. These test cases are applied using ChatGPT and NetBeans, and the results are compared and evaluated. To enable ChatGPT to perform refactoring, we follow prompt engineering approaches to design effective prompts. The results show that ChatGPT has generated refactored pieces of code, which have been successfully compiled for 88% of the test cases. However, it has correctly performed the intended refactoring for only 29% of the cases, compared to NetBeans, which has achieved a 67% correctness rate. These findings indicate that although ChatGPT has some potential to contribute to code refactoring tasks, it is not yet ready to be used as a fully automated refactoring tool for large-scale real-world applications. Its outputs still require human oversight to improve the refactored code’s correctness. Copyright © 2026 Hanady M. Abdulsalam et al. IET Software published by John Wiley &amp; Sons Ltd.</t>
        </is>
      </c>
      <c r="C49" s="2" t="inlineStr">
        <is>
          <t>ChatGPT, generative AI, object oriented, prompt engineering, refactoring</t>
        </is>
      </c>
      <c r="D49" t="inlineStr">
        <is>
          <t>Exclude</t>
        </is>
      </c>
      <c r="E49" t="inlineStr"/>
      <c r="F49" t="inlineStr"/>
      <c r="G49" t="inlineStr"/>
    </row>
    <row r="50">
      <c r="A50" t="inlineStr">
        <is>
          <t>SC52</t>
        </is>
      </c>
      <c r="B50"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C50" s="2" t="inlineStr">
        <is>
          <t>abstract syntax tree, automated software engineering, code generation, neural networks</t>
        </is>
      </c>
      <c r="D50" t="inlineStr">
        <is>
          <t>Include</t>
        </is>
      </c>
      <c r="E50" t="inlineStr"/>
      <c r="F50" t="inlineStr"/>
      <c r="G50" t="inlineStr"/>
    </row>
    <row r="51">
      <c r="A51" t="inlineStr">
        <is>
          <t>SC53</t>
        </is>
      </c>
      <c r="B51" s="2" t="inlineStr">
        <is>
          <t>The fast expansion of deep learning models has led to an increasing need for well-annotated datasets, while traditional manual annotation cannot meet this requirement. Current research on annotation mainly focuses on automating the annotation process. These studies typically rely on a set of predefined functionalities. However, in complex scenarios, for example, autonomous driving, annotation workflow, and postprocessing functions must be tailored to specific tasks. The challenge here lies in ensuring that newly generated functions integrate with the existing function set of the system, which requires the pipeline to understand the user requirement and real-time system context to generate appropriate input-output data structures. Previous annotation methods relied on human programming to meet this requirement. This dependency on professional assistance restricts the generalizability of annotation methods. Drawing on modern software engineering principles, we introduce an interactive code generation pipeline based on natural language input to address this challenge. Our approach supports real-time code generation by natural language input. To the best of our knowledge, this is one of the latest applications that apply customizable functional extensions in the annotation pipeline. Our evaluations on public datasets and a self-built real-world dataset demonstrate that our method significantly enhances the range of application scenarios for annotation tools while reducing manual intervention. Upon acceptance, the code will be open source. © 2013 IEEE.</t>
        </is>
      </c>
      <c r="C51" s="2" t="inlineStr">
        <is>
          <t>Automatic annotating, autonomous driving, multimodal data annotation, natural language to code generation</t>
        </is>
      </c>
      <c r="D51" t="inlineStr">
        <is>
          <t>Exclude</t>
        </is>
      </c>
      <c r="E51" t="inlineStr"/>
      <c r="F51" t="inlineStr"/>
      <c r="G51" t="inlineStr"/>
    </row>
    <row r="52">
      <c r="A52" t="inlineStr">
        <is>
          <t>SC54</t>
        </is>
      </c>
      <c r="B52"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C52" s="2" t="inlineStr">
        <is>
          <t>AI-drivenrefactoring, Artificial intelligence, code-level refactoring, CodeSearchNet, CQRS, legacy systems, command and query responsibility segregation, LLM, software architecture refactoring, software engineering</t>
        </is>
      </c>
      <c r="D52" t="inlineStr">
        <is>
          <t>Include</t>
        </is>
      </c>
      <c r="E52" t="inlineStr"/>
      <c r="F52" t="inlineStr"/>
      <c r="G52" t="inlineStr"/>
    </row>
    <row r="53">
      <c r="A53" t="inlineStr">
        <is>
          <t>SC55</t>
        </is>
      </c>
      <c r="B53" s="2" t="inlineStr">
        <is>
          <t>Large Language Models (LLMs) are transforming the world with their ability to generate diverse content, including code, but embedded biases raise significant concerns. In this perspective piece, we critique the wide-spreading view of LLMs as infallible tools by examining how biases in training data can lead to discriminatory code generation, opaque code interpretation, and heightened security risks, ultimately impacting the trustworthiness of LLM-generated software. Through a reflective analysis grounded in existing literature, including case studies and theoretical frameworks from software engineering and AI ethics, we examine the specific manifestations of bias in code generation, focusing on how training data contribute to these issues. We investigate the challenges associated with interpreting LLM-generated code, highlighting the lack of transparency and the potential for hidden biases, and explore the security risks introduced by biased LLMs, namely vulnerabilities that may be exploited by malicious actors. We provide several recommendations for mitigating these challenges, emphasizing the need to refine training data and involve humans-in-the-loop. © 2025 Copyright held by the owner/author(s).</t>
        </is>
      </c>
      <c r="C53" s="2" t="inlineStr">
        <is>
          <t>code bias, interpretability bias, Large language models, security implications, software engineering</t>
        </is>
      </c>
      <c r="D53" t="inlineStr">
        <is>
          <t>Exclude</t>
        </is>
      </c>
      <c r="E53" t="inlineStr"/>
      <c r="F53" t="inlineStr"/>
      <c r="G53" t="inlineStr"/>
    </row>
    <row r="54">
      <c r="A54" t="inlineStr">
        <is>
          <t>SC56</t>
        </is>
      </c>
      <c r="B54"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C54" s="2" t="inlineStr">
        <is>
          <t>Assessment, Code refactoring, Design patterns, Large language models (LLMs), Metrics, Pattern implementation</t>
        </is>
      </c>
      <c r="D54" t="inlineStr">
        <is>
          <t>Include</t>
        </is>
      </c>
      <c r="E54" t="inlineStr"/>
      <c r="F54" t="inlineStr"/>
      <c r="G54" t="inlineStr"/>
    </row>
    <row r="55">
      <c r="A55" t="inlineStr">
        <is>
          <t>SC57</t>
        </is>
      </c>
      <c r="B55" s="2" t="inlineStr">
        <is>
          <t>The rapid growth of language models, particularly in code generation, requires substantial computational resources, raising concerns about energy consumption and environmental impact. Optimizing language models inference resource utilization is crucial, and Small Language Models (SLMs) offer a promising solution to reduce resource demands. Our goal is to analyze the impact of deep learning serving configurations, defined as combinations of runtime engines and execution providers, on resource utilization, in terms of energy consumption, execution time, and computing-resource utilization from the point of view of software engineers conducting inference in the context of code generation SLMs. We conducted a technology-oriented, multi-stage experimental pipeline using twelve code generation SLMs to investigate energy consumption, execution time, and computing-resource utilization across the configurations. Significant differences emerged across configurations. CUDA execution provider configurations outperformed CPU execution provider configurations in both energy consumption and execution time. Among the configurations, TORCH paired with CUDA demonstrated the greatest energy efficiency, achieving energy savings from 37.99% up to 89.16% compared to other serving configurations. Similarly, optimized runtime engines like ONNX with the CPU execution provider achieved from 8.98% up to 72.04% energy savings within CPU-based configurations. Also, TORCH paired with CUDA exhibited efficient computing-resource utilization. Serving configuration choice significantly impacts resource utilization. While further research is needed, we recommend the above configurations best suited to software engineers’ requirements for enhancing serving resource utilization efficiency. Editor's note: Open Science material was validated by the Journal of Systems and Software Open Science Board. © 2025 The Authors</t>
        </is>
      </c>
      <c r="C55" s="2" t="inlineStr">
        <is>
          <t>Deep learning, Green AI, Inference, Language models, Model serving</t>
        </is>
      </c>
      <c r="D55" t="inlineStr">
        <is>
          <t>Exclude</t>
        </is>
      </c>
      <c r="E55" t="inlineStr"/>
      <c r="F55" t="inlineStr"/>
      <c r="G55" t="inlineStr"/>
    </row>
    <row r="56">
      <c r="A56" t="inlineStr">
        <is>
          <t>SC58</t>
        </is>
      </c>
      <c r="B56"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C56" s="2" t="inlineStr">
        <is>
          <t>Behavioral difference, Large language models, Test generation</t>
        </is>
      </c>
      <c r="D56" t="inlineStr">
        <is>
          <t>Include</t>
        </is>
      </c>
      <c r="E56" t="inlineStr"/>
      <c r="F56" t="inlineStr"/>
      <c r="G56" t="inlineStr"/>
    </row>
    <row r="57">
      <c r="A57" t="inlineStr">
        <is>
          <t>SC59</t>
        </is>
      </c>
      <c r="B57" s="2" t="inlineStr">
        <is>
          <t>As Large Language Models (LLMs) are increasingly getting integrated into software development workflows, understanding their reliability, error patterns and interpretability in real-world development scenarios is crucial for establishing their practical utility. This study evaluates and interprets the performance of 15 open-source LLM models, including Code LLaMa, Granite Code, DeepSeek-Coder-V2, and Yi-Coder on code translation and generation from requirements using the Rosetta Code dataset across diverse programming languages and tasks. Syntactic correctness and code quality are quantified using metrics such as CodeBLEU, chrF, and METEOR. Interpretability is explored through Feature Ablation and Shapley Value Sampling to elucidate prompt processing mechanisms. Results indicate high syntactic correctness and quality scores for models such as DeepSeek-Coder-V2 and Yi-Coder, alongside observed sensitivities to specific prompt components. This research provides quantitative and qualitative insights into the capabilities and limitations of open-source code-generating LLMs, informing model selection and the understanding of LLM-generated code. © 2025 The Author(s)</t>
        </is>
      </c>
      <c r="C57" s="2" t="inlineStr">
        <is>
          <t>Code conversion, Model explainability, Transcoding</t>
        </is>
      </c>
      <c r="D57" t="inlineStr">
        <is>
          <t>Exclude</t>
        </is>
      </c>
      <c r="E57" t="inlineStr"/>
      <c r="F57" t="inlineStr"/>
      <c r="G57" t="inlineStr"/>
    </row>
    <row r="58">
      <c r="A58" t="inlineStr">
        <is>
          <t>SC60</t>
        </is>
      </c>
      <c r="B58" s="2" t="inlineStr">
        <is>
          <t>Abstract: 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Quasi-Gold’s automated search, we identified 2796 peer-reviewed studies, from which we selected 48 primary studies. The 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 © Pleiades Publishing, Ltd. 2025.</t>
        </is>
      </c>
      <c r="C58" s="2" t="inlineStr">
        <is>
          <t>code recommenders, LLM, secure software development, systematic literature review</t>
        </is>
      </c>
      <c r="D58" t="inlineStr">
        <is>
          <t>Exclude</t>
        </is>
      </c>
      <c r="E58" t="inlineStr"/>
      <c r="F58" t="inlineStr"/>
      <c r="G58" t="inlineStr"/>
    </row>
    <row r="59">
      <c r="A59" t="inlineStr">
        <is>
          <t>SC61</t>
        </is>
      </c>
      <c r="B59" s="2" t="inlineStr">
        <is>
          <t>The ability to generate multiple equivalent versions of the same code segment across different programming languages and within the same language is valuable for code translation, language migration, and code comprehension in education. However, current avenues for generating code clones – through manual creation or specialized software tools – often fail to consistently generate a variety of behaviorally equivalent code clones. Large Language Models (LLMs) offer a promising solution by leveraging their extensive training on diverse codebases to automatically generate code. Unlike traditional methods, LLMs can produce code across a wide variety of programming languages with minimal user effort. Using LLMs for code clone generation could significantly reduce the time and resources needed to create code clones while enhancing their syntactic diversity. In this quantitative empirical study, we investigate the dependability of LLMs as potential generators of code clones. We gathered equivalent code solutions (i.e., behavioral clones) in C++, Java, and Python from thirty-six programming problems from the well-known technical interview practice platform, LeetCode. We query OpenAI's GPT-3.5, GPT-4, and CodeLlama to generate code clones of the LeetCode solutions. We measure the behavioral equivalence of the LLM-generated clones using a behavioral similarity clustering technique inspired by the code clone detection tool, Simion-based Language Agnostic Code Clones (SLACC). This study reveals that, despite LLMs demonstrating the potential for code generation, their capacity to consistently generate syntactically diverse but behaviorally equivalent code clones is limited. At lower temperature settings, LLMs are more successful in producing behaviorally consistent, syntactically similar code clones within the same language. However, for cross-language cloning tasks and at higher temperature settings and programming difficulties, LLMs introduce greater syntactic diversity and lead to higher rates of compilation and runtime errors, resulting in a decline in behavioral consistency. These findings indicate a need for further quality assurance measures for the use of LLMs for code clone generation. All the data and scripts associated with this paper can be found https://zenodo.org/records/14968618. © 2025 The Authors</t>
        </is>
      </c>
      <c r="C59" s="2" t="inlineStr">
        <is>
          <t>Machine learning for software engineering, Software measurement and analytics, Software quality assurance</t>
        </is>
      </c>
      <c r="D59" t="inlineStr">
        <is>
          <t>Exclude</t>
        </is>
      </c>
      <c r="E59" t="inlineStr"/>
      <c r="F59" t="inlineStr"/>
      <c r="G59" t="inlineStr"/>
    </row>
    <row r="60">
      <c r="A60" t="inlineStr">
        <is>
          <t>SC62</t>
        </is>
      </c>
      <c r="B60" s="2" t="inlineStr">
        <is>
          <t>Language models are promising solutions for tackling increasing complex problems. In software engineering, they recently gained attention in code assistants, which generate programs from a natural language task description (prompt). They have the potential to save time and effort but remain poorly understood, limiting their optimal use. In this article, we investigate the impact of input variations on two configurations of a language model, focusing on parameters such as task description, surrounding context, model creativity, and the number of generated solutions. We design specific operators to modify these inputs and apply them to three LLM-based code assistants (Copilot, Codex, StarCoder2) and two benchmarks representing algorithmic problems (HumanEval, LeetCode). Our study examines whether these variations significantly affect program quality and how these effects generalize across models. Our results show that varying input parameters can greatly improve performance, achieving up to 79.27% success in one-shot generation compared to 22.44% for Codex and 31.1% for Copilot in default settings. Actioning this potential in practice is challenging due to the complex interplay in our study—the optimal settings for temperature, prompt, and number of generated solutions vary by problem. Reproducing our study with StarCoder2 confirms these findings, indicating they are not model-specific. We also uncover surprising behaviors (e.g., fully removing the prompt can be effective), revealing model brittleness and areas for improvement. Overall, this work opens opportunities to envision (automated) strategies for enhancing performance of language model-based code assistants, but also questions their reliability and robustness. Editor's note: Open Science material was validated by the Journal of Systems and Software Open Science Board. © 2025</t>
        </is>
      </c>
      <c r="C60" s="2" t="inlineStr">
        <is>
          <t>Code generation, Language models, Programming tasks</t>
        </is>
      </c>
      <c r="D60" t="inlineStr">
        <is>
          <t>Exclude</t>
        </is>
      </c>
      <c r="E60" t="inlineStr"/>
      <c r="F60" t="inlineStr"/>
      <c r="G60" t="inlineStr"/>
    </row>
    <row r="61">
      <c r="A61" t="inlineStr">
        <is>
          <t>SC63</t>
        </is>
      </c>
      <c r="B61"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C61" s="2" t="inlineStr">
        <is>
          <t>Automated code synthesis, Machine learning in software development, Natural language programming, Program synthesis, Software engineering automation, Transformer-based models</t>
        </is>
      </c>
      <c r="D61" t="inlineStr">
        <is>
          <t>Include</t>
        </is>
      </c>
      <c r="E61" t="inlineStr"/>
      <c r="F61" t="inlineStr"/>
      <c r="G61" t="inlineStr"/>
    </row>
    <row r="62">
      <c r="A62" t="inlineStr">
        <is>
          <t>SC64</t>
        </is>
      </c>
      <c r="B62" s="2" t="inlineStr">
        <is>
          <t>Large Language Models (LLMs) are increasingly integrated into software engineering workflows, yet existing studies provide fragmented or domain-specific examinations of their impact. This survey aims to systematically analyze how LLMs influence the Software Development Lifecycle (SDLC) end-to-end, identifying capabilities, limitations, risks, and emerging opportunities. We review 147 publications from 2017–2025 across ACM Digital Library, IEEE Xplore, ACL Anthology, and arXiv using predefined inclusion and exclusion criteria. Unlike prior surveys that focus narrowly on code generation or testing, this work provides an SDLC-wide synthesis supported by empirical benchmarks, industrial evidence, and a unified taxonomy mapping LLM capabilities to each phase of development. We further examine technical risks including hallucinations, dataset governance, robustness, security vulnerabilities, and auditability. The goal of this survey is to consolidate fragmented knowledge, highlight practical adoption challenges, and outline future research directions essential for building trustworthy, scalable, and effective LLM-enabled software engineering systems. © (2025), (Science and Information Organization). All rights reserved.</t>
        </is>
      </c>
      <c r="C62" s="2" t="inlineStr">
        <is>
          <t>AI-assisted software engineering, automated code generation, DevOps automation, Large Language Models (LLMs), software architecture, Software Development Lifecycle (SDLC), software testing</t>
        </is>
      </c>
      <c r="D62" t="inlineStr">
        <is>
          <t>Exclude</t>
        </is>
      </c>
      <c r="E62" t="inlineStr"/>
      <c r="F62" t="inlineStr"/>
      <c r="G62" t="inlineStr"/>
    </row>
    <row r="63">
      <c r="A63" t="inlineStr">
        <is>
          <t>SC65</t>
        </is>
      </c>
      <c r="B63"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C63" s="2" t="inlineStr">
        <is>
          <t>aggregate computing, code generation, internet of things, Large language models, macroprogramming</t>
        </is>
      </c>
      <c r="D63" t="inlineStr">
        <is>
          <t>Include</t>
        </is>
      </c>
      <c r="E63" t="inlineStr"/>
      <c r="F63" t="inlineStr"/>
      <c r="G63" t="inlineStr"/>
    </row>
    <row r="64">
      <c r="A64" t="inlineStr">
        <is>
          <t>SC66</t>
        </is>
      </c>
      <c r="B64" s="2" t="inlineStr">
        <is>
          <t>Since the advent of ChatGPT, large language models (LLMs) have attracted widespread attention from academia and industry. They have also brought significant changes to software engineering. However, until now, there has been a lack of comprehensive studies comparing LLMs with previous smaller code pre-trained models. To address this gap, we conduct a study in this paper to illustrate the performance of LLMs in different software engineering tasks. Specifically, we select three open-source large language models, CodeGen, LLaMA, and StarCoder, for the research targets, and our study is conducted from four aspects, including code syntax understanding, code semantic reasoning, encoding representation quality, and adaptation performance for different software engineering tasks to compare LLMs with previous code pre-trained models. Four aspects build on each other, forming important components of AI for Software Engineering. We conclude that: (1) Compared with previous smaller pre-trained models like CodeBERT, LLMs exhibit distinct trends in how they learn code syntax or semantics as the number of layers increases. Additionally, mastering code semantics proves to be more challenging, with semantic information usually learned in the final layers; (2) Causal decoder architecture with left-to-right attention masking does not perform well in zero-shot tasks; (3) For classification tasks, the mean vector representation generated by LLMs over a sequence tends to outperform the last token representation in the sequence; (4) Incorporating parameter-efficient fine-tuning techniques into LLMs for downstream tasks can help LLMs achieve better performance than previous code pre-trained models on code generation tasks but may not be optimal in some code understanding tasks; (5) LoRA emerges as a more effective PEFT technique for LLMs in downstream code-related tasks. We hope these findings will better guide future researchers in designing more powerful code models. © 1976-2012 IEEE.</t>
        </is>
      </c>
      <c r="C64" s="2" t="inlineStr">
        <is>
          <t>code pre-trained models, Large language models, parameter-efficient fine-tuning, probing analysis</t>
        </is>
      </c>
      <c r="D64" t="inlineStr">
        <is>
          <t>Exclude</t>
        </is>
      </c>
      <c r="E64" t="inlineStr"/>
      <c r="F64" t="inlineStr"/>
      <c r="G64" t="inlineStr"/>
    </row>
    <row r="65">
      <c r="A65" t="inlineStr">
        <is>
          <t>SC67</t>
        </is>
      </c>
      <c r="B65"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C65" s="2" t="inlineStr">
        <is>
          <t>Conversational interfaces, Conversational low-code development, DSL agent, DSLs, Large Language Models, Vibe coding</t>
        </is>
      </c>
      <c r="D65" t="inlineStr">
        <is>
          <t>Include</t>
        </is>
      </c>
      <c r="E65" t="inlineStr"/>
      <c r="F65" t="inlineStr"/>
      <c r="G65" t="inlineStr"/>
    </row>
    <row r="66">
      <c r="A66" t="inlineStr">
        <is>
          <t>SC68</t>
        </is>
      </c>
      <c r="B66"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C66" s="2" t="inlineStr">
        <is>
          <t>Large Language Models, Program Synthesis, Program Verification, Verus</t>
        </is>
      </c>
      <c r="D66" t="inlineStr">
        <is>
          <t>Include</t>
        </is>
      </c>
      <c r="E66" t="inlineStr"/>
      <c r="F66" t="inlineStr"/>
      <c r="G66" t="inlineStr"/>
    </row>
    <row r="67">
      <c r="A67" t="inlineStr">
        <is>
          <t>SC69</t>
        </is>
      </c>
      <c r="B67"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C67" s="2" t="inlineStr">
        <is>
          <t>automated software testing, large language models, low-rank adaptation codestral mamba model, test case generation</t>
        </is>
      </c>
      <c r="D67" t="inlineStr">
        <is>
          <t>Include</t>
        </is>
      </c>
      <c r="E67" t="inlineStr"/>
      <c r="F67" t="inlineStr"/>
      <c r="G67" t="inlineStr"/>
    </row>
    <row r="68">
      <c r="A68" t="inlineStr">
        <is>
          <t>SC70</t>
        </is>
      </c>
      <c r="B68"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C68" s="2" t="inlineStr">
        <is>
          <t>blockchain, code generation, generative artificial intelligence (Gen-AI), large language models (LLMs), model-driven engineering (MDE), smart contracts, software engineering</t>
        </is>
      </c>
      <c r="D68" t="inlineStr">
        <is>
          <t>Include</t>
        </is>
      </c>
      <c r="E68" t="inlineStr"/>
      <c r="F68" t="inlineStr"/>
      <c r="G68" t="inlineStr"/>
    </row>
    <row r="69">
      <c r="A69" t="inlineStr">
        <is>
          <t>SC71</t>
        </is>
      </c>
      <c r="B69" s="2" t="inlineStr">
        <is>
          <t>Context: In recent years, the code translation task has arisen as one of the major software issues in maintaining software quality during migration over complex infrastructure. This task involves human subjects with different background knowledge and could introduce errors due to the semantic gap between the programming languages and the complexity of the task. Generative Artificial Intelligence (AI) showed good capabilities in code generation, albeit this is highly dependent on the human factor. Objective: This paper investigates, from the human perspective, the use of three Generative AI tools (ChatGPT, Google Bard, and GitHub Copilot) in the context of translation tasks from code written in query languages to code written in framework-specific code languages, specifically focused on SQL dialects and PySpark. This translation is especially crucial during the migration from centralized architectures to cloud-based architectures. Methods: We evaluate the usefulness of these tools, the quality of the generated code, and their impact on performance. The models are tested with queries of various type in three different SQL dialects considering three usage scenarios of increasing complexity. It involves 15 participants with diverse programming backgrounds, who aim to solve tasks by interacting multiple times with the tools and manually changing the code. Results: The findings show a positive performance, demonstrating their reliability in generating coherent translations, achieving 100% precision in most tasks with a slight decrease in more complex scenarios, and producing well-documented code, with a response time of under 2 min, with Google Bard responding 50% faster than the others. Conclusion: In conclusion, this paper establishes a methodology and both quantitative and qualitative metrics for evaluating how generative AI tools streamline code translation, shifting the emphasis from production to refinement. It underscores the importance of continuously improving these tools to integrate them into developers’ workflows and to provide guidelines for intelligent use. © 2025 The Author(s)</t>
        </is>
      </c>
      <c r="C69" s="2" t="inlineStr">
        <is>
          <t>Code translation, Human-centered AI, Large Language Model, Software engineering</t>
        </is>
      </c>
      <c r="D69" t="inlineStr">
        <is>
          <t>Exclude</t>
        </is>
      </c>
      <c r="E69" t="inlineStr"/>
      <c r="F69" t="inlineStr"/>
      <c r="G69" t="inlineStr"/>
    </row>
    <row r="70">
      <c r="A70" t="inlineStr">
        <is>
          <t>SC72</t>
        </is>
      </c>
      <c r="B70"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C70" s="2" t="inlineStr">
        <is>
          <t>Code completion, Code repair, Masked diffusion models, Structured code generation, Syntax-aware masking</t>
        </is>
      </c>
      <c r="D70" t="inlineStr">
        <is>
          <t>Include</t>
        </is>
      </c>
      <c r="E70" t="inlineStr"/>
      <c r="F70" t="inlineStr"/>
      <c r="G70" t="inlineStr"/>
    </row>
    <row r="71">
      <c r="A71" t="inlineStr">
        <is>
          <t>SC73</t>
        </is>
      </c>
      <c r="B71" s="2" t="inlineStr">
        <is>
          <t>Context: The rise of AI-driven coding assistants, such as GitHub Copilot and ChatGPT, are transforming software development practices. Despite their growing impact, informal user feedback on these tools is often neglected. Objective: This study aims to analyze Twitter/X conversations to understand user opinions on the benefits, challenges, and barriers associated with Code Generation Tools (CGTs) in software engineering. By incorporating diverse perspectives from developers, hobbyists, students, and critics, this research provides a comprehensive view of public sentiment. Methods: We employed a hybrid approach using BERTopic and open coding to collect and analyze data from approximately 90,000 tweets. The focus was on identifying themes and sentiments related to various CGTs. The study sought to determine the most frequently discussed topics and their related sentiment, followed by highlighting the reoccurring feedback or criticisms that could influence generative AI (GenAI) adoption in software engineering. Results: Our analysis identified several significant themes, including productivity enhancements, shifts in developer practices, regulatory uncertainty, and a demand for neutral GenAI content. While some users praised the efficiency benefits of CGTs, others raised concerns regarding intellectual property, transparency, and potential biases. Conclusion: The findings highlight that addressing issues of trust, accountability, and legal clarity is essential for the successful integration of CGTs in software development. These insights underscore the need for ongoing dialogue and refinement of CGTs to better align with user expectations and mitigate concerns. © 2025 The Authors</t>
        </is>
      </c>
      <c r="C71" s="2" t="inlineStr">
        <is>
          <t>AI adoption, Code generation tools, Generative AI, Human-AI interaction</t>
        </is>
      </c>
      <c r="D71" t="inlineStr">
        <is>
          <t>Exclude</t>
        </is>
      </c>
      <c r="E71" t="inlineStr"/>
      <c r="F71" t="inlineStr"/>
      <c r="G71" t="inlineStr"/>
    </row>
    <row r="72">
      <c r="A72" t="inlineStr">
        <is>
          <t>SC74</t>
        </is>
      </c>
      <c r="B72"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C72" s="2" t="inlineStr">
        <is>
          <t>Code generation, Code semantics, Code understanding, Large language models for code, Program transformation</t>
        </is>
      </c>
      <c r="D72" t="inlineStr">
        <is>
          <t>Include</t>
        </is>
      </c>
      <c r="E72" t="inlineStr"/>
      <c r="F72" t="inlineStr"/>
      <c r="G72" t="inlineStr"/>
    </row>
    <row r="73">
      <c r="A73" t="inlineStr">
        <is>
          <t>SC75</t>
        </is>
      </c>
      <c r="B73"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C73" s="2" t="inlineStr">
        <is>
          <t>Automated program repair, Code Language Models, Large language models, Patch generation, Security vulnerability, Source code</t>
        </is>
      </c>
      <c r="D73" t="inlineStr">
        <is>
          <t>Include</t>
        </is>
      </c>
      <c r="E73" t="inlineStr"/>
      <c r="F73" t="inlineStr"/>
      <c r="G73" t="inlineStr"/>
    </row>
    <row r="74">
      <c r="A74" t="inlineStr">
        <is>
          <t>SC76</t>
        </is>
      </c>
      <c r="B74" s="2" t="inlineStr">
        <is>
          <t>Java 8 brought functional programming to the Java language and library, enabling more expressive and concise code to replace loops by using streams. Despite such advantages, for-loops remain prevalent in current codebases as the transition to the functional paradigm requires a significant shift in the developer mindset. Traditional approaches for assisting refactoring loops into streams check a set of strict preconditions to ensure correct transformation, hence limiting their applicability. Conversely, generative artificial intelligence (AI), particularly ChatGPT, is a promising tool for automating software engineering tasks, including refactoring. While prior studies examined ChatGPT’s assistance in various development contexts, none have specifically investigated its ability to refactor for-loops into streams. This paper addresses such a gap by evaluating ChatGPT’s effectiveness in transforming loops into streams. We analyzed 2132 loops extracted from four open-source GitHub repositories and classified them according to traditional refactoring templates and preconditions. We then tasked ChatGPT with the refactoring of such loops and evaluated the correctness and quality of the generated code. Our findings revealed that ChatGPT could successfully refactor many more loops than traditional approaches, although it struggled with complex control flows and implicit dependencies. This study provides new insights into the strengths and limitations of ChatGPT in loop-to-stream refactoring and outlines potential improvements for future AI-driven refactoring tools. © 2025 by the authors.</t>
        </is>
      </c>
      <c r="C74" s="2" t="inlineStr">
        <is>
          <t>AI-based code, code generation, software engineering</t>
        </is>
      </c>
      <c r="D74" t="inlineStr">
        <is>
          <t>Exclude</t>
        </is>
      </c>
      <c r="E74" t="inlineStr"/>
      <c r="F74" t="inlineStr"/>
      <c r="G74" t="inlineStr"/>
    </row>
    <row r="75">
      <c r="A75" t="inlineStr">
        <is>
          <t>SC77</t>
        </is>
      </c>
      <c r="B75" s="2" t="inlineStr">
        <is>
          <t>Large language models (LLMs) demonstrate impressive capabilities to generate accurate code snippets given natural language intents in a zero-shot manner, i.e., without the need for specific fine-tuning. While prior studies have highlighted the advantages of fine-tuning LLMs, this process incurs high computational costs, making it impractical in resource-scarce environments, particularly for models with billions of parameters. To address these challenges, previous research explored in-context learning (ICL) and retrieval-augmented generation (RAG) as strategies to guide the LLM generative process with task-specific prompt examples. However, ICL and RAG introduce inconveniences, such as the need for designing contextually relevant prompts and the absence of learning task-specific parameters, thereby limiting downstream task performance. In this context, we foresee parameter-efficient fine-tuning (PEFT) as a promising approach to efficiently specialize LLMs to task-specific data while maintaining reasonable resource consumption. In this article, we deliver a comprehensive study of PEFT techniques for LLMs in the context of automated code generation. Our comprehensive investigation of PEFT techniques for LLMs reveals their superiority and potential over ICL and RAG across a diverse set of LLMs and three representative Python code generation datasets: Conala, CodeAlpacaPy, and APPS. Furthermore, our study highlights the potential for tuning larger LLMs and significant reductions in memory usage by combining PEFT with quantization. Therefore, this study opens opportunities for broader applications of PEFT in software engineering scenarios.  © 2025 Copyright held by the owner/author(s).</t>
        </is>
      </c>
      <c r="C75" s="2" t="inlineStr">
        <is>
          <t>code generation, empirical study, large language models, parameter-efficient fine-tuning, quantization, retrieval-augmented generation</t>
        </is>
      </c>
      <c r="D75" t="inlineStr">
        <is>
          <t>Exclude</t>
        </is>
      </c>
      <c r="E75" t="inlineStr"/>
      <c r="F75" t="inlineStr"/>
      <c r="G75" t="inlineStr"/>
    </row>
    <row r="76">
      <c r="A76" t="inlineStr">
        <is>
          <t>SC78</t>
        </is>
      </c>
      <c r="B76"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C76" s="2" t="inlineStr">
        <is>
          <t>chain of thought, code generation, knowledge distill, large language models</t>
        </is>
      </c>
      <c r="D76" t="inlineStr">
        <is>
          <t>Include</t>
        </is>
      </c>
      <c r="E76" t="inlineStr"/>
      <c r="F76" t="inlineStr"/>
      <c r="G76" t="inlineStr"/>
    </row>
    <row r="77">
      <c r="A77" t="inlineStr">
        <is>
          <t>SC79</t>
        </is>
      </c>
      <c r="B77"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C77" s="2" t="inlineStr">
        <is>
          <t>data mining, machine learning, software engineering</t>
        </is>
      </c>
      <c r="D77" t="inlineStr">
        <is>
          <t>Include</t>
        </is>
      </c>
      <c r="E77" t="inlineStr"/>
      <c r="F77" t="inlineStr"/>
      <c r="G77" t="inlineStr"/>
    </row>
    <row r="78">
      <c r="A78" t="inlineStr">
        <is>
          <t>SC80</t>
        </is>
      </c>
      <c r="B78" s="2" t="inlineStr">
        <is>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samples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online surveys with over 50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 © The Author(s), under exclusive licence to Springer Science+Business Media, LLC, part of Springer Nature 2025.</t>
        </is>
      </c>
      <c r="C78" s="2" t="inlineStr">
        <is>
          <t>Bugs, Empirical study, Large language models, Software testing</t>
        </is>
      </c>
      <c r="D78" t="inlineStr">
        <is>
          <t>Exclude</t>
        </is>
      </c>
      <c r="E78" t="inlineStr"/>
      <c r="F78" t="inlineStr"/>
      <c r="G78" t="inlineStr"/>
    </row>
    <row r="79">
      <c r="A79" t="inlineStr">
        <is>
          <t>SC81</t>
        </is>
      </c>
      <c r="B79" s="2" t="inlineStr">
        <is>
          <t>With the advent of large language models (LLMs) in the AI area, the field of software engineering (SE) has also witnessed a paradigm shift. These models, by leveraging the power of deep learning and massive amounts of data, have demonstrated an unprecedented capacity to understand, generate, and operate programming languages. They can assist developers in completing a broad spectrum of software development activities, encompassing software design, automated programming, and maintenance, which potentially reduces huge human efforts. Integrating LLMs within the SE landscape (LLM4SE) has become a burgeoning trend, necessitating exploring this emergent landscape's challenges and opportunities.The article aims at revisiting the software development lifecycle (SDLC) under LLMs, and highlighting challenges and opportunities of the new paradigm. The article first summarizes the overall process of LLM4SE, and then elaborates on the current challenges based on a through discussion. The discussion was held among more than 20 participants from academia and industry, specializing in fields such as SE and artificial intelligence. Specifically, we achieve 26 key challenges from seven aspects, including software requirement and design, coding assistance, testing code generation, code review, code maintenance, software vulnerability management, and data, training, and evaluation. We hope the achieved challenges would benefit future research in the LLM4SE field.  © 2025 Copyright held by the owner/author(s). Publication rights licensed to ACM.</t>
        </is>
      </c>
      <c r="C79" s="2" t="inlineStr">
        <is>
          <t>Challenges, Large Language Models, LLM4SE</t>
        </is>
      </c>
      <c r="D79" t="inlineStr">
        <is>
          <t>Exclude</t>
        </is>
      </c>
      <c r="E79" t="inlineStr"/>
      <c r="F79" t="inlineStr"/>
      <c r="G79" t="inlineStr"/>
    </row>
    <row r="80">
      <c r="A80" t="inlineStr">
        <is>
          <t>SC82</t>
        </is>
      </c>
      <c r="B80"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C80" s="2" t="inlineStr">
        <is>
          <t>Data Privacy, Federated Learning, Open Source Code Model, Software Engineering</t>
        </is>
      </c>
      <c r="D80" t="inlineStr">
        <is>
          <t>Include</t>
        </is>
      </c>
      <c r="E80" t="inlineStr"/>
      <c r="F80" t="inlineStr"/>
      <c r="G80" t="inlineStr"/>
    </row>
    <row r="81">
      <c r="A81" t="inlineStr">
        <is>
          <t>SC83</t>
        </is>
      </c>
      <c r="B81"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C81" s="2" t="inlineStr">
        <is>
          <t>Code Gen AI in healthcare, code generative AI, large language models, LLM, rich data, self-evolving software, SES, software engineering</t>
        </is>
      </c>
      <c r="D81" t="inlineStr">
        <is>
          <t>Include</t>
        </is>
      </c>
      <c r="E81" t="inlineStr"/>
      <c r="F81" t="inlineStr"/>
      <c r="G81" t="inlineStr"/>
    </row>
    <row r="82">
      <c r="A82" t="inlineStr">
        <is>
          <t>SC84</t>
        </is>
      </c>
      <c r="B82" s="2" t="inlineStr">
        <is>
          <t>Large Language Models (LLMs) have drawn widespread attention and research due to their astounding performance in text generation and reasoning tasks. Derivative products, like ChatGPT, have been extensively deployed and highly sought after. Meanwhile, the evaluation and optimization of LLMs in software engineering tasks, such as code generation, have become a research focus. However, there is still a lack of systematic research on applying and evaluating LLMs in software engineering. Therefore, this paper comprehensively investigate and collate the research and products combining LLMs with software engineering, aiming to answer two questions: (1) What are the current integrations of LLMs with software engineering? (2) Can LLMs effectively handle software engineering tasks? To find the answers, we have collected related literature as extensively as possible from seven mainstream databases and selected 123 timely papers published starting from 2022 for analysis. We have categorized these papers in detail and reviewed the current research status of LLMs from the perspective of seven major software engineering tasks, hoping this will help researchers better grasp the research trends and address the issues when applying LLMs. Meanwhile, we have also organized and presented papers with evaluation content to reveal the performance and effectiveness of LLMs in various software engineering tasks, guiding researchers and developers to optimize. © The Author(s), under exclusive licence to Springer Science+Business Media, LLC, part of Springer Nature 2024.</t>
        </is>
      </c>
      <c r="C82" s="2" t="inlineStr">
        <is>
          <t>Empirical study, Large language models, Literature review, Software engineering</t>
        </is>
      </c>
      <c r="D82" t="inlineStr">
        <is>
          <t>Exclude</t>
        </is>
      </c>
      <c r="E82" t="inlineStr"/>
      <c r="F82" t="inlineStr"/>
      <c r="G82" t="inlineStr"/>
    </row>
    <row r="83">
      <c r="A83" t="inlineStr">
        <is>
          <t>SC85</t>
        </is>
      </c>
      <c r="B83"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C83" s="2" t="inlineStr">
        <is>
          <t>Code Evaluation, Code Generation, Code Pre-trained Language Model</t>
        </is>
      </c>
      <c r="D83" t="inlineStr">
        <is>
          <t>Include</t>
        </is>
      </c>
      <c r="E83" t="inlineStr"/>
      <c r="F83" t="inlineStr"/>
      <c r="G83" t="inlineStr"/>
    </row>
    <row r="84">
      <c r="A84" t="inlineStr">
        <is>
          <t>SC86</t>
        </is>
      </c>
      <c r="B84" s="2" t="inlineStr">
        <is>
          <t>Context: The last several years saw the emergence of AI assistants for code — multi-purpose AI-based helpers in software engineering. As they become omnipresent in all aspects of software development, it becomes critical to understand their usage patterns. Objective: We aim to better understand how specifically developers are using AI assistants, why they are not using them in certain parts of their development workflow, and what needs to be improved in the future. Methods: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Results: Our results provide a novel comparison of different stages where AI assistants are used that is both comprehensive and detailed. It highlights specific activities that developers find less enjoyable and want to delegate to an AI assistant, e.g., writing tests and natural-language artifacts. We also determine more granular stages where AI assistants are used, such as generating tests and generating docstrings, as well as less studied parts of the workflow, such as generating test data. Among the reasons for not using assistants, there are general aspects like trust and company policies, as well as more concrete issues like the lack of project-size context, which can be the focus of the future research. Conclusion: The provided analysis highlights stages of software development that developers want to delegate and that are already popular for using AI assistants, which can be a good focus for features aimed to help developers right now. The main reasons for not using AI assistants can serve as a guideline for future work. © 2024 Elsevier B.V.</t>
        </is>
      </c>
      <c r="C84" s="2" t="inlineStr">
        <is>
          <t>AI assistants, LLMs, Software development lifecycle</t>
        </is>
      </c>
      <c r="D84" t="inlineStr">
        <is>
          <t>Exclude</t>
        </is>
      </c>
      <c r="E84" t="inlineStr"/>
      <c r="F84" t="inlineStr"/>
      <c r="G84" t="inlineStr"/>
    </row>
    <row r="85">
      <c r="A85" t="inlineStr">
        <is>
          <t>SC87</t>
        </is>
      </c>
      <c r="B85" s="2" t="inlineStr">
        <is>
          <t>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 trust in LLMs, and yields low reproducibility in LLM-based papers. Nevertheless, there is no work investigating how serious this non-determinism threat is. To fill this gap, this article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(temperature 1). In order to put LLM-based research on firmer scientific foundations, researchers need to take into account non-determinism in drawing their conclusions.  © 2025 Copyright held by the owner/author(s).</t>
        </is>
      </c>
      <c r="C85" s="2" t="inlineStr">
        <is>
          <t>code generation, large language model, non-determinism</t>
        </is>
      </c>
      <c r="D85" t="inlineStr">
        <is>
          <t>Exclude</t>
        </is>
      </c>
      <c r="E85" t="inlineStr"/>
      <c r="F85" t="inlineStr"/>
      <c r="G85" t="inlineStr"/>
    </row>
    <row r="86">
      <c r="A86" t="inlineStr">
        <is>
          <t>SC89</t>
        </is>
      </c>
      <c r="B86"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C86" s="2" t="inlineStr">
        <is>
          <t>Design patterns, large language models, pattern application, pattern-based refactoring, quantitative assessment</t>
        </is>
      </c>
      <c r="D86" t="inlineStr">
        <is>
          <t>Include</t>
        </is>
      </c>
      <c r="E86" t="inlineStr"/>
      <c r="F86" t="inlineStr"/>
      <c r="G86" t="inlineStr"/>
    </row>
    <row r="87">
      <c r="A87" t="inlineStr">
        <is>
          <t>SC90</t>
        </is>
      </c>
      <c r="B87" s="2" t="inlineStr">
        <is>
          <t>Large Language Models (LLM) is a type of artificial neural network that excels at language-related tasks. The advantages and disadvantages of using LLM in software engineering are still being debated, but it is a tool that can be utilized in software engineering. This study aimed to analyze LLM studies in software engineering using bibliometric and content analysis. The study data were retrieved from Web of Science and Scopus. The data were analyzed using two popular bibliometric approaches: bibliometric and content analysis. VOS Viewer and Bibliometrix software were used to conduct the bibliometric analysis. The bibliometric analysis was performed using science mapping and performance analysis approaches. Various bibliometric data, including the most frequently referenced publications, journals, and nations, were evaluated and presented. Then, the synthetic knowledge method was utilized for content analysis. This study examined 235 papers, with 836 authors contributing. The publications were published in 123 different journals. The average number of citations per publication is 1.44. Most publications were published in Proceedings International Conference on Software Engineering and ACM International Conference Proceeding Series, with China and the United States emerging as the leading countries. It was discovered that international collaboration on the issue was inadequate. The most often used keywords in the publications were "software design," "code (symbols)," and "code generation." Following the content analysis, three themes emerged: 1) Integration of LLM into software engineering education, 2) application of LLM in software engineering, and 3) potential and limitation of LLM in software engineering. The results of this study are expected to provide researchers and academics with insights into the current state of LLM in software engineering research, allowing them to develop future conclusions. © (2025), (Science and Information Organization). All Rights Reserved.</t>
        </is>
      </c>
      <c r="C87" s="2" t="inlineStr">
        <is>
          <t>bibliometric, content analysis, Large Language Models, LLM, software engineering</t>
        </is>
      </c>
      <c r="D87" t="inlineStr">
        <is>
          <t>Exclude</t>
        </is>
      </c>
      <c r="E87" t="inlineStr"/>
      <c r="F87" t="inlineStr"/>
      <c r="G87" t="inlineStr"/>
    </row>
    <row r="88">
      <c r="A88" t="inlineStr">
        <is>
          <t>SC91</t>
        </is>
      </c>
      <c r="B88" s="2" t="inlineStr">
        <is>
          <t>Large Language Models (LLMs) have significantly advanced automated code generation, but current methods predominantly rely on natural language descriptions during prompting. This approach encounters challenges when handling complex, class-level software generation tasks due to inherent ambiguity and under-specification. On the other hand, few studies have investigated how formal software engineering constraints, such as explicit preconditions and postconditions as part of the Design-by-Contract paradigm, influence class-level generation tasks. This work addresses this gap through a structured evaluation of six state-of-the-art LLMs generating complete software implementations of a medium complexity system from systematically designed class-level specifications. Results demonstrate that incorporating explicit design constraints during prompting significantly boosts initial generation accuracy (measured via the pass@k metric), particularly in Python but also in C++. Models with fewer parameters saw especially pronounced benefits. These findings suggest integrating structured software engineering constraints and design principles into LLM-based code generation workflows to enhance accuracy and maintainability in automated software projects. © 2013 IEEE.</t>
        </is>
      </c>
      <c r="C88" s="2" t="inlineStr">
        <is>
          <t>Automated code generation, large language models, software design</t>
        </is>
      </c>
      <c r="D88" t="inlineStr">
        <is>
          <t>Exclude</t>
        </is>
      </c>
      <c r="E88" t="inlineStr"/>
      <c r="F88" t="inlineStr"/>
      <c r="G88" t="inlineStr"/>
    </row>
    <row r="89">
      <c r="A89" t="inlineStr">
        <is>
          <t>SC92</t>
        </is>
      </c>
      <c r="B89"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C89" s="2" t="inlineStr">
        <is>
          <t>AI-Assisted Programming, Large Language Models, Performance Optimization, Prompt Engineering, Software Development, Structured Prompts</t>
        </is>
      </c>
      <c r="D89" t="inlineStr">
        <is>
          <t>Include</t>
        </is>
      </c>
      <c r="E89" t="inlineStr"/>
      <c r="F89" t="inlineStr"/>
      <c r="G89" t="inlineStr"/>
    </row>
    <row r="90">
      <c r="A90" t="inlineStr">
        <is>
          <t>SC93</t>
        </is>
      </c>
      <c r="B90" s="2" t="inlineStr">
        <is>
          <t>Code duplication, commonly known as code cloning, is a persistent challenge in software development. While reusing code fragments boosts productivity, excessive cloning poses challenges to maintenance and elevates the risk of bugs. Therefore, integrating code clone detection into the development process is crucial. The extensive code-related knowledge inherent in Large Language Models (LLMs) renders them high-potential candidates for addressing diverse software engineering challenges. However, the effectiveness of LLMs in the specific task of code clone detection requires precise evaluation. This paper proposes an innovative methodology leveraging few-shot instruction-tuned GPT-3.5 Turbo and GPT-4 to detect code clones across all types, focusing on complex clones (Type-3 and Type-4). Unlike conventional approaches confined to specific language pairs or tasks, our method employs versatile language models, showcases generalization strengths for semantic understanding, and leverages instruction tuning with few-shot inference for task-specific adaptability in code clone detection. A conversational dataset was crafted from BigCloneBench for instruction tuning, enhancing task alignment and performance. This study evaluates the proficiency of LLMs in identifying code clones, analyzing the impact of instruction tuning, and assessing the efficiency across various clone types. Experimental results demonstrate these models achieving competitive performance against existing tools for overall and complex clone detection. Integration into an Integrated Development Environment (IDE) enables real-time detection and automated refactoring, bridging the gap between theoretical advancements and practical usability. This work highlights the potential of generalized LLMs setting a new standard in a field traditionally dominated by specialized tools and demonstrates their adaptability for complex challenges in code analysis and maintainability. © 2013 IEEE.</t>
        </is>
      </c>
      <c r="C90" s="2" t="inlineStr">
        <is>
          <t>Clone detection, code duplication, fine-tuning, instruction tuning, large language models, natural language processing, transformers</t>
        </is>
      </c>
      <c r="D90" t="inlineStr">
        <is>
          <t>Exclude</t>
        </is>
      </c>
      <c r="E90" t="inlineStr"/>
      <c r="F90" t="inlineStr"/>
      <c r="G90" t="inlineStr"/>
    </row>
    <row r="91">
      <c r="A91" t="inlineStr">
        <is>
          <t>SC94</t>
        </is>
      </c>
      <c r="B91" s="2" t="inlineStr">
        <is>
          <t>Our research focuses on the intersection of artificial intelligence (AI) and software development, particularly the role of AI models in automating code generation. With advancements in large language models like ChatGPT, developers can now generate code from natural language prompts, a task that traditionally required significant manual input and expertise. AI-generated code promises to boost productivity by enabling faster prototyping and automating repetitive coding tasks. However, as these models are increasingly adopted in real-world applications, questions surrounding their efficiency and code quality become critical. This research investigates ChatGPT-4o, a state-of-the-art language model, and its ability to generate functional, high-quality code in different programming languages. By comparing performance between Python and Java, the study seeks to shed light on AI's capabilities and limitations in code generation, addressing not only functional correctness but also broader software engineering concerns such as memory usage, runtime efficiency, and maintainability. The study addresses key questions related to the performance, code quality, and error management of AI-generated code by analyzing solutions for 300 data structure problems and 300 problems from the LeetCode platform. The findings reveal notable performance differences between the two languages: Java demonstrated superior runtime performance, particularly for medium and hard problems, while Python exhibited better memory efficiency across all complexity levels. The research also highlighted significant gaps in code quality, with both languages showing deficiencies in documentation and exception management. This study contributes to the literature by offering a comprehensive cross-language analysis of ChatGPT-4o's programming capabilities, addressing a gap in the evaluation of AI-generated code performance. © 2013 IEEE.</t>
        </is>
      </c>
      <c r="C91" s="2" t="inlineStr">
        <is>
          <t>Artificial intelligence, ChatGPT, large language model, programming, software development</t>
        </is>
      </c>
      <c r="D91" t="inlineStr">
        <is>
          <t>Exclude</t>
        </is>
      </c>
      <c r="E91" t="inlineStr"/>
      <c r="F91" t="inlineStr"/>
      <c r="G91" t="inlineStr"/>
    </row>
    <row r="92">
      <c r="A92" t="inlineStr">
        <is>
          <t>SC95</t>
        </is>
      </c>
      <c r="B92"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C92" s="2" t="inlineStr">
        <is>
          <t>artificial intelligence, code generation, data analysis, GenAI4Science, large language models, LLMs4Science, research methods</t>
        </is>
      </c>
      <c r="D92" t="inlineStr">
        <is>
          <t>Include</t>
        </is>
      </c>
      <c r="E92" t="inlineStr"/>
      <c r="F92" t="inlineStr"/>
      <c r="G92" t="inlineStr"/>
    </row>
    <row r="93">
      <c r="A93" t="inlineStr">
        <is>
          <t>SC96</t>
        </is>
      </c>
      <c r="B93"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C93" s="2" t="inlineStr">
        <is>
          <t>code generation, Large language models, prompt programming</t>
        </is>
      </c>
      <c r="D93" t="inlineStr">
        <is>
          <t>Include</t>
        </is>
      </c>
      <c r="E93" t="inlineStr"/>
      <c r="F93" t="inlineStr"/>
      <c r="G93" t="inlineStr"/>
    </row>
    <row r="94">
      <c r="A94" t="inlineStr">
        <is>
          <t>SC97</t>
        </is>
      </c>
      <c r="B94"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C94" s="2" t="inlineStr">
        <is>
          <t>API information, large language model, Project-specific code completion, retrieval-augmented generation</t>
        </is>
      </c>
      <c r="D94" t="inlineStr">
        <is>
          <t>Include</t>
        </is>
      </c>
      <c r="E94" t="inlineStr"/>
      <c r="F94" t="inlineStr"/>
      <c r="G94" t="inlineStr"/>
    </row>
    <row r="95">
      <c r="A95" t="inlineStr">
        <is>
          <t>SC98</t>
        </is>
      </c>
      <c r="B95"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C95" s="2" t="inlineStr"/>
      <c r="D95" t="inlineStr">
        <is>
          <t>Include</t>
        </is>
      </c>
      <c r="E95" t="inlineStr"/>
      <c r="F95" t="inlineStr"/>
      <c r="G95" t="inlineStr"/>
    </row>
    <row r="96">
      <c r="A96" t="inlineStr">
        <is>
          <t>SC100</t>
        </is>
      </c>
      <c r="B96" s="2" t="inlineStr">
        <is>
          <t>The decomposition of monolithic applications into microservice architectures is one of the most challenging tasks in modern software engineering, requiring architects to balance functional cohesion, minimize coupling, and preserve business logic integrity. Existing approaches rely on static analysis or single-dimensional criteria, failing to leverage business domain semantics and behavioral insights from system execution. This paper introduces the Microservices Identification through Natural language and Dynamic Sequence analysis (MINDS) framework, a novel approach that integrates inductive mining with natural language processing to achieve superior automated microservice decomposition. MINDS functions via a five-phase pipeline: input data are loaded by extracting user traces using our algorithm to build an event log. Natural Language Processing (NLP) preprocessing employs semantic classification to discern business domain concepts and categorize activities based on functional relationships; inductive mining derives behavioral models from event logs within each domain cluster; post-processing examines process trees to pinpoint optimal decomposition points according to structural complexity and quality metrics; and documentation generation creates detailed microservice specifications encompassing Business Process Model and Notation (BPMN) models and Application Programming Interface (API) definitions. We evaluated MINDS for four applications using event logs with 6,000 activities each. MINDS effectively outperformed the prominent approaches for all the quality parameters. The cohesion scores, coupling metrics, and process mining quality metrics exceeded the thresholds for fitness and precision scores. MINDS enhances automated microservices decomposition through methodological innovation and superior empirical performance. The combination of process mining and natural language processing facilitates the discovery of service boundaries that align with the execution patterns and business domain concepts. © 2013 IEEE.</t>
        </is>
      </c>
      <c r="C96" s="2" t="inlineStr">
        <is>
          <t>automated refactoring, business processes, Microservices extraction, monolith decomposition, natural language processing, performance evaluation, process mining</t>
        </is>
      </c>
      <c r="D96" t="inlineStr">
        <is>
          <t>Exclude</t>
        </is>
      </c>
      <c r="E96" t="inlineStr"/>
      <c r="F96" t="inlineStr"/>
      <c r="G96" t="inlineStr"/>
    </row>
    <row r="97">
      <c r="A97" t="inlineStr">
        <is>
          <t>SC101</t>
        </is>
      </c>
      <c r="B97" s="2" t="inlineStr">
        <is>
          <t>The consolidation of the object-oriented (OO) programming paradigm in the early 1990s sparked a growing need for methodological support, leading to significant advancements in software engineering. Conceptual modeling took advantage of this OO-based wave to provide modeling techniques that were designed to incorporate that expressiveness. This period emphasized the precise conceptualization of complex problem domains as a foundational step toward developing robust technological solutions and formalizing practices that had been evolving since the 1980s. The OO-Method marked a significant milestone by introducing a model-driven approach to generate functional software directly from models defining the system’s structure, behavior, logic, and presentation. This innovation led to the development of a supporting tool capable of automating software generation, which has been continuously updated since the 2000s to align with evolving technologies. Additionally, the integration of requirements engineering approaches expanded the method’s scope, enhancing its ability to capture and formalize system needs with semantic consistency. This work reviews the evolution of the OO-Method, its derived and integrated initiatives, and the scientific studies that have historically validated its contributions. Adopting a historical perspective, the review explores the present and future of model-driven software engineering, from code generation based on software models to the strategic alignment of agile and current challenges for leveraging generative artificial intelligence techniques. © The Author(s), under exclusive licence to Springer-Verlag GmbH Germany, part of Springer Nature 2025.</t>
        </is>
      </c>
      <c r="C97" s="2" t="inlineStr">
        <is>
          <t>Conceptual modeling, Model compiler, Model-driven development, Strategy modeling</t>
        </is>
      </c>
      <c r="D97" t="inlineStr">
        <is>
          <t>Exclude</t>
        </is>
      </c>
      <c r="E97" t="inlineStr"/>
      <c r="F97" t="inlineStr"/>
      <c r="G97" t="inlineStr"/>
    </row>
    <row r="98">
      <c r="A98" t="inlineStr">
        <is>
          <t>SC102</t>
        </is>
      </c>
      <c r="B98" s="2" t="inlineStr">
        <is>
          <t>Automated refactoring plays a crucial role in the maintenance and evolution of object-oriented software systems, where improving internal code structure directly impacts maintainability, scalability, and technical debt reduction. This paper presents an extended review of current approaches to automated refactoring, emphasizing methodological foundations, automation levels, the application of artificial intelligence, and practical integration into CI/CD workflows. We examine rule-based, graph-based, machine learning–based (CNNs, GNNs, LLMs), and history-aware (MSR) techniques, along with hybrid systems incorporating human-in-the-loop feedback. The taxonomy of refactoring types is aligned with established terminology – particularly Fowler’s classification – distinguishing structural, semantic (architectural), and behavioral transformations, all grounded in the principle of behavior preservation. Formal models are introduced to describe refactorings as graph transformations governed by preconditions and postconditions that ensure semantic equivalence between program versions. The paper provides a concrete example of a transformation generated by the DeepSmells tool, demonstrating the «before/after» change and explaining the rationale behind the AI-driven recommendation. The study also addresses the challenges of explainability and semantic drift, proposing mitigation strategies such as SHAP-based analysis, attention visualization in transformer architectures, integration with formal verification tools (e.g., SMT solvers, symbolic execution), and explainable AI recommendations. Special attention is given to the limitations of automated refactoring in dynamically typed languages (e.g., Python, JavaScript), where the lack of static type information reduces the effectiveness of traditional techniques. Generalization to multilingual systems is supported through models like CodeBERT, CodeT5, and PLBART, which operate over token-level, syntactic, and graph-based representations to enable language-agnostic refactoring. The paper also discusses real-world integration of automated refactoring into CI/CD environments, including the use of bots, refactoring-aware quality gates, and scheduled transformations applied at commit or merge time. Practical examples illustrate the verification of behavior preservation through regression testing or formal methods. This work targets software engineers, researchers, and tool developers engaged in intelligent software maintenance and automated quality assurance. By offering a consolidated classification, tool selection criteria, and practical scenarios, the paper delivers applied value for designing custom refactoring solutions or adopting existing technologies across diverse project constraints–ranging from safety-critical systems to large-scale continuous delivery pipelines. © Hodovychenko M., Kurinko D., 2025.</t>
        </is>
      </c>
      <c r="C98" s="2" t="inlineStr">
        <is>
          <t>Automated refactoring, code smells, code transformation, deep learning, graph neural networks, object-oriented programming, semantic code modeling, software engineering, software maintenance, software metrics, source code analysis</t>
        </is>
      </c>
      <c r="D98" t="inlineStr">
        <is>
          <t>Exclude</t>
        </is>
      </c>
      <c r="E98" t="inlineStr"/>
      <c r="F98" t="inlineStr"/>
      <c r="G98" t="inlineStr"/>
    </row>
    <row r="99">
      <c r="A99" t="inlineStr">
        <is>
          <t>SC103</t>
        </is>
      </c>
      <c r="B99"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C99" s="2" t="inlineStr">
        <is>
          <t>Code discriminator, code embedding, code generation, code repair</t>
        </is>
      </c>
      <c r="D99" t="inlineStr">
        <is>
          <t>Include</t>
        </is>
      </c>
      <c r="E99" t="inlineStr"/>
      <c r="F99" t="inlineStr"/>
      <c r="G99" t="inlineStr"/>
    </row>
    <row r="100">
      <c r="A100" t="inlineStr">
        <is>
          <t>SC106</t>
        </is>
      </c>
      <c r="B100" s="2" t="inlineStr">
        <is>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a recent state-of-the-art product LLM.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chatting between users and ChatGPT for fixing generated buggy code) of facilitating code generation. By delving into the generated code and examining the experimental results, this work provides valuable insights into the performance of ChatGPT in tackling code generation tasks over the three critical aspects. The experimental results demonstrate that (1) ChatGPT is better at generating functionally correct code for problems before 2021 in different languages than problems after 2021 with 48.14% advantage in Accepted rate on judgment platform, but ChatGPT's ability to directly fix erroneous code with multi-round fixing process to achieve correct functionality is relatively weak; (2) the distribution of cyclomatic and cognitive complexity levels for code snippets in different languages varies. Furthermore, the multi-round fixing process with ChatGPT generally preserves or increases the complexity levels of code snippets; (3) in algorithm scenarios with languages of C, C++, and Java, and CWE scenarios with languages of C and Python3, the code generated by ChatGPT has relevant vulnerabilities. However, the multi-round fixing process for vulnerable code snippets demonstrates promising results, with more than 89% of vulnerabilities successfully addressed; and (4) code generation may be affected by ChatGPT's non-determinism factor, resulting in variations of code snippets in functional correctness, complexity, and security. Overall, our findings uncover potential issues and limitations that arise in the ChatGPT-based code generation and lay the groundwork for improving AI and LLM-based code generation techniques.  © 1976-2012 IEEE.</t>
        </is>
      </c>
      <c r="C100" s="2" t="inlineStr">
        <is>
          <t>ChatGPT, code generation, Large language model</t>
        </is>
      </c>
      <c r="D100" t="inlineStr">
        <is>
          <t>Exclude</t>
        </is>
      </c>
      <c r="E100" t="inlineStr"/>
      <c r="F100" t="inlineStr"/>
      <c r="G100" t="inlineStr"/>
    </row>
    <row r="101">
      <c r="A101" t="inlineStr">
        <is>
          <t>SC107</t>
        </is>
      </c>
      <c r="B101"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C101" s="2" t="inlineStr">
        <is>
          <t>Code translation, Few-shot learning, Parameter-efficient fine-tuning, Pre-trained language model, Task-adapted prompt tuning</t>
        </is>
      </c>
      <c r="D101" t="inlineStr">
        <is>
          <t>Include</t>
        </is>
      </c>
      <c r="E101" t="inlineStr"/>
      <c r="F101" t="inlineStr"/>
      <c r="G101" t="inlineStr"/>
    </row>
    <row r="102">
      <c r="A102" t="inlineStr">
        <is>
          <t>SC108</t>
        </is>
      </c>
      <c r="B102" s="2" t="inlineStr">
        <is>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 © 2024 Copyright held by the owner/author(s).</t>
        </is>
      </c>
      <c r="C102" s="2" t="inlineStr">
        <is>
          <t>Generative AI, Human-AI interaction, Online communities, Software engineering, Trust</t>
        </is>
      </c>
      <c r="D102" t="inlineStr">
        <is>
          <t>Exclude</t>
        </is>
      </c>
      <c r="E102" t="inlineStr"/>
      <c r="F102" t="inlineStr"/>
      <c r="G102" t="inlineStr"/>
    </row>
    <row r="103">
      <c r="A103" t="inlineStr">
        <is>
          <t>SC109</t>
        </is>
      </c>
      <c r="B103" s="2" t="inlineStr">
        <is>
          <t>Pre-trained models of source code have recently been successfully applied to a wide variety of Software Engineering tasks; they have also seen some practical adoption in practice, e.g. for code completion. Yet, we still know very little about what these pre-trained models learn about source code. In this article, we use probing - simple diagnostic tasks that do not further train the models - to discover to what extent pre-trained models learn about specific aspects of source code. We use an extensible framework to define 15 probing tasks that exercise surface, syntactic, structural and semantic characteristics of source code. We probe 8 pre-trained source code models, as well as a natural language model (BERT) as our baseline. We find that models that incorporate some structural information (such as GraphCodeBERT) have a better representation of source code characteristics. Surprisingly, we find that for some probing tasks, BERT is competitive with the source code models, indicating that there are ample opportunities to improve source-code specific pre-training on the respective code characteristics. We encourage other researchers to evaluate their models with our probing task suite, so that they may peer into the hidden layers of the models and identify what intrinsic code characteristics are encoded.  © 1976-2012 IEEE.</t>
        </is>
      </c>
      <c r="C103" s="2" t="inlineStr">
        <is>
          <t>benchmarking, Machine learning for source code, pre-trained models, probing, transformers</t>
        </is>
      </c>
      <c r="D103" t="inlineStr">
        <is>
          <t>Exclude</t>
        </is>
      </c>
      <c r="E103" t="inlineStr"/>
      <c r="F103" t="inlineStr"/>
      <c r="G103" t="inlineStr"/>
    </row>
    <row r="104">
      <c r="A104" t="inlineStr">
        <is>
          <t>SC110</t>
        </is>
      </c>
      <c r="B104" s="2" t="inlineStr">
        <is>
          <t>Retrieving relevant source code from large repositories is a significant and ongoing challenge in the field of software engineering, primarily due to the vast and ever-expanding amount of available code. Existing deep learning methods, although effective to some extent, exhibit limitations in capturing the intricate and complex structural information embedded within source code, which hinders their ability to provide highly accurate retrieval results. This study endeavors to tackle this prominent issue by introducing a novel and innovative approach known as the Joint Bi-directional LSTM and Graph Neural Networks (JBLG) model for source code retrieval. The central aim is to harness the combined strengths and capabilities of Bi-directional Long Short-Term Memory (LSTM) networks and Graph Neural Networks (GNNs) to significantly enhance the model's capacity to capture and interpret the complex structural characteristics intrinsic to source code. The proposed JBLG model employs a unique fusion of Bi-directional LSTM, which excels in capturing sequential and temporal dependencies within code, and GNN, which is adept at modeling the intricate graph structure of the code. By leveraging this hybrid architecture, the model aims to provide a comprehensive and highly effective solution for source code retrieval tasks. To assess the efficacy of the JBLG model, extensive experiments are conducted, and the model's performance is evaluated against well-established benchmarks, including LSTM, GNN, and ChatGPT, using two diverse datasets: CodeSearchNet and CosBench datasets. These evaluations span multiple programming languages, ensuring a comprehensive and robust assessment of the model's capabilities. The experimental results indicate that the JBLG model consistently outperforms its counterparts, including Bi-LSTM, GNN, ChatGPT, and DGMS, across various evaluation metrics. the JBLG model showcases an exceptional ability to handle and extract the intricate structural information inherent in source code, resulting in significantly enhanced retrieval accuracy. The JBLG model emerges as a highly promising solution for real-world source code retrieval applications, with the potential to revolutionize the field. The success of this model underscores the importance of combining deep learning techniques like Bi-directional LSTM and GNNs for tackling complex software engineering challenges. Furthermore, future research directions could involve exploring advanced techniques such as attention mechanisms and extending the model's applicability to other software engineering tasks like code summarization and code completion. The findings of this study are expected to have a lasting impact on the advancement of source code retrieval methodologies. © 2023 The Authors</t>
        </is>
      </c>
      <c r="C104" s="2" t="inlineStr">
        <is>
          <t>Bi-directional LSTM, Code recommendation, Code reuse, Deep learning, GNN, Joint model, LSTM, Recommendation systems, Source code retrieval</t>
        </is>
      </c>
      <c r="D104" t="inlineStr">
        <is>
          <t>Exclude</t>
        </is>
      </c>
      <c r="E104" t="inlineStr"/>
      <c r="F104" t="inlineStr"/>
      <c r="G104" t="inlineStr"/>
    </row>
    <row r="105">
      <c r="A105" t="inlineStr">
        <is>
          <t>SC111</t>
        </is>
      </c>
      <c r="B105"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C105" s="2" t="inlineStr">
        <is>
          <t>Additional Key Words and PhrasesDeep learning, code generation, language models, Transformer</t>
        </is>
      </c>
      <c r="D105" t="inlineStr">
        <is>
          <t>Include</t>
        </is>
      </c>
      <c r="E105" t="inlineStr"/>
      <c r="F105" t="inlineStr"/>
      <c r="G105" t="inlineStr"/>
    </row>
    <row r="106">
      <c r="A106" t="inlineStr">
        <is>
          <t>SC112</t>
        </is>
      </c>
      <c r="B106"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C106" s="2" t="inlineStr">
        <is>
          <t>chain-of-thought, Code generation, large language model, lightweight language model, program language processing</t>
        </is>
      </c>
      <c r="D106" t="inlineStr">
        <is>
          <t>Include</t>
        </is>
      </c>
      <c r="E106" t="inlineStr"/>
      <c r="F106" t="inlineStr"/>
      <c r="G106" t="inlineStr"/>
    </row>
    <row r="107">
      <c r="A107" t="inlineStr">
        <is>
          <t>SC113</t>
        </is>
      </c>
      <c r="B107" s="2" t="inlineStr">
        <is>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 2013 IEEE.</t>
        </is>
      </c>
      <c r="C107" s="2" t="inlineStr">
        <is>
          <t>Artificial intelligence, ChatGPT, code quality, code-synthesis, copilot, large language models, model selection</t>
        </is>
      </c>
      <c r="D107" t="inlineStr">
        <is>
          <t>Exclude</t>
        </is>
      </c>
      <c r="E107" t="inlineStr"/>
      <c r="F107" t="inlineStr"/>
      <c r="G107" t="inlineStr"/>
    </row>
    <row r="108">
      <c r="A108" t="inlineStr">
        <is>
          <t>SC114</t>
        </is>
      </c>
      <c r="B108" s="2" t="inlineStr">
        <is>
          <t>Large Language Models (LLMs) are transforming software engineering by bridging the gap between natural language and programming languages. These models have revolutionized communication within development teams and the Software Development Life Cycle (SDLC) by enabling developers to interact with code using natural language, thereby improving workflow efficiency. This survey examines the impact of LLMs across various stages of the SDLC, including requirement gathering, system design, coding, debugging, testing, and documentation. LLMs have proven to be particularly useful in automating repetitive tasks such as code generation, refactoring, and bug detection, thus reducing manual effort and accelerating the development process. The integration of LLMs into the development process offers several advantages, including the automation of error correction, enhanced collaboration, and the ability to generate high-quality, functional code based on natural language input. Additionally, LLMs assist developers in understanding and implementing complex software requirements and design patterns. This paper also discusses the evolution of LLMs from simple code completion tools to sophisticated models capable of performing high-level software engineering tasks. However, despite their benefits, there are challenges associated with LLM adoption, such as issues related to model accuracy, interpretability, and potential biases. These limitations must be addressed to ensure the reliable deployment of LLMs in production environments. The paper concludes by identifying key areas for future research, including improving the adaptability of LLMs to specific software domains, enhancing their contextual understanding, and refining their capabilities to generate semantically accurate and efficient code. This survey provides valuable insights into the evolving role of LLMs in software engineering, offering a foundation for further exploration and practical implementation. © 2024 Institute of Computer Science Izhevsk. All rights reserved.</t>
        </is>
      </c>
      <c r="C108" s="2" t="inlineStr">
        <is>
          <t>large language model, natural language processing, software development life cycle</t>
        </is>
      </c>
      <c r="D108" t="inlineStr">
        <is>
          <t>Exclude</t>
        </is>
      </c>
      <c r="E108" t="inlineStr"/>
      <c r="F108" t="inlineStr"/>
      <c r="G108" t="inlineStr"/>
    </row>
    <row r="109">
      <c r="A109" t="inlineStr">
        <is>
          <t>SC115</t>
        </is>
      </c>
      <c r="B109"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C109" s="2" t="inlineStr">
        <is>
          <t>natural language processing, software engineering, Test generation</t>
        </is>
      </c>
      <c r="D109" t="inlineStr">
        <is>
          <t>Include</t>
        </is>
      </c>
      <c r="E109" t="inlineStr"/>
      <c r="F109" t="inlineStr"/>
      <c r="G109" t="inlineStr"/>
    </row>
    <row r="110">
      <c r="A110" t="inlineStr">
        <is>
          <t>SC116</t>
        </is>
      </c>
      <c r="B110"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C110" s="2" t="inlineStr">
        <is>
          <t>code completion, large language models for code, Membership inference attack, privacy</t>
        </is>
      </c>
      <c r="D110" t="inlineStr">
        <is>
          <t>Include</t>
        </is>
      </c>
      <c r="E110" t="inlineStr"/>
      <c r="F110" t="inlineStr"/>
      <c r="G110" t="inlineStr"/>
    </row>
    <row r="111">
      <c r="A111" t="inlineStr">
        <is>
          <t>SC117</t>
        </is>
      </c>
      <c r="B111"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C111" s="2" t="inlineStr">
        <is>
          <t>AI generated images, Application of AI-powered software, higher education, software engineering, stable diffusion</t>
        </is>
      </c>
      <c r="D111" t="inlineStr">
        <is>
          <t>Include</t>
        </is>
      </c>
      <c r="E111" t="inlineStr"/>
      <c r="F111" t="inlineStr"/>
      <c r="G111" t="inlineStr"/>
    </row>
    <row r="112">
      <c r="A112" t="inlineStr">
        <is>
          <t>SC118</t>
        </is>
      </c>
      <c r="B112" s="2" t="inlineStr">
        <is>
          <t>As software engineering techniques evolve, conventional methods become less efficient due to prolonged development cycles and repetitive tasks. There is a growing need for automated systems that can incorporate User Interface (UI) designs into code. This study proposes a novel Hybrid CNN-GRU model for automatically generate website-based UI codes from UI design images. The proposed method consists of a visual model and a language-decoder part. The visual model employs pretrained CNN models, including EfficientNetV2B0, Xception, and EfficientNetV2M, to extract features from images, whereas a GRU serves as the language model and decoder. An empirical study was conducted to evaluate the effectiveness of various hybrid CNN-GRU approaches for generating UI codes. The EfficientNetV2B0 GRU model demonstrated the fastest training time, whereas the Xception GRU model was the most robust for various data complexities. The results of this study will advance the field of automated code generation, simplify the front-end development process, and shorten the time and effort necessitated for UI code implementations. © 2024 Informa UK Limited, trading as Taylor &amp; Francis Group.</t>
        </is>
      </c>
      <c r="C112" s="2" t="inlineStr">
        <is>
          <t>Code generator, convolutional neural networks, gated recurrent unit, user interface automation</t>
        </is>
      </c>
      <c r="D112" t="inlineStr">
        <is>
          <t>Exclude</t>
        </is>
      </c>
      <c r="E112" t="inlineStr"/>
      <c r="F112" t="inlineStr"/>
      <c r="G112" t="inlineStr"/>
    </row>
    <row r="113">
      <c r="A113" t="inlineStr">
        <is>
          <t>SC119</t>
        </is>
      </c>
      <c r="B113" s="2" t="inlineStr">
        <is>
          <t>Agile software development emphasizes iterative progress, adaptability, and stakeholder collaboration. It champions flexible planning, continuous improvement, and rapid delivery, aiming to respond swiftly to change and deliver value efficiently. Integrating Generative Artificial Intelligence (AI) into Agile software development processes presents a promising avenue for overcoming project management challenges and enhancing the efficiency and effectiveness of software development endeavors. This paper explores the potential benefits of leveraging Generative AI in Agile methodologies, aiming to streamline development workflows, foster innovation, and mitigate common project management challenges. By harnessing the capabilities of Generative AI for tasks such as code generation, automated testing, and predictive analytics, Agile teams can augment their productivity, accelerate delivery cycles, and improve the quality of software products. Additionally, Generative AI offers opportunities for enhancing collaboration, facilitating decision-making, and addressing uncertainties inherent in Agile project management. Through an in-depth analysis of the integration of Generative AI within Agile frameworks, this paper provides insights into how organizations can harness the transformative potential of AI to advance Agile software development practices and navigate the complexities of modern software projects more effectively. © (2024), (Science and Information Organization). All Rights Reserved.</t>
        </is>
      </c>
      <c r="C113" s="2" t="inlineStr">
        <is>
          <t>Agile software development, Artificial intelligence, software engineering</t>
        </is>
      </c>
      <c r="D113" t="inlineStr">
        <is>
          <t>Exclude</t>
        </is>
      </c>
      <c r="E113" t="inlineStr"/>
      <c r="F113" t="inlineStr"/>
      <c r="G113" t="inlineStr"/>
    </row>
    <row r="114">
      <c r="A114" t="inlineStr">
        <is>
          <t>SC120</t>
        </is>
      </c>
      <c r="B114" s="2" t="inlineStr">
        <is>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(i) generating (and reproducing) correct and efficient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humans’ solutions is greater than Copilot's suggestions, while the buggy solutions generated by Copilot require less effort to be repaired. Based on our findings, if Copilot is used by expert developers in software projects, it can become an asset since its suggestions could be comparable to humans’ contributions in terms of quality. However, Copilot can become a liability if it is used by novice developers who may fail to filter its buggy or non-optimal solutions due to a lack of expertise. © 2023 Elsevier Inc.</t>
        </is>
      </c>
      <c r="C114" s="2" t="inlineStr">
        <is>
          <t>Code completion, GitHub copilot, Language model, Testing</t>
        </is>
      </c>
      <c r="D114" t="inlineStr">
        <is>
          <t>Exclude</t>
        </is>
      </c>
      <c r="E114" t="inlineStr"/>
      <c r="F114" t="inlineStr"/>
      <c r="G114" t="inlineStr"/>
    </row>
    <row r="115">
      <c r="A115" t="inlineStr">
        <is>
          <t>SC122</t>
        </is>
      </c>
      <c r="B115"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C115" s="2" t="inlineStr">
        <is>
          <t>code completion, code recommendation, Hierarchical Language Model, language model</t>
        </is>
      </c>
      <c r="D115" t="inlineStr">
        <is>
          <t>Include</t>
        </is>
      </c>
      <c r="E115" t="inlineStr"/>
      <c r="F115" t="inlineStr"/>
      <c r="G115" t="inlineStr"/>
    </row>
    <row r="116">
      <c r="A116" t="inlineStr">
        <is>
          <t>SC124</t>
        </is>
      </c>
      <c r="B116" s="2" t="inlineStr">
        <is>
          <t>Source Code Generation (SCG) is a prevalent research field in the automation software engineering sector that maps specific descriptions to various sorts of executable code. Along with the numerous intensive studies, diverse SCG types that integrate different scenarios and contexts continue to emerge. As the ultimate purpose of SCG, Natural Language-based Source Code Generation (NLSCG) is growing into an attractive and challenging field, as the expressibility and extremely high abstraction of the input end. The booming large-scale dataset generated by open-source code repositories and Q&amp;A resources, the innovation of machine learning algorithms, and the development of computing capacity make the NLSCG field promising and give more opportunities to the model implementation and perfection. Besides, we observed an increasing interest stream of NLSCG relevant studies recently, presenting quite various technical schools. However, many studies are bound to specific datasets with customization issues, producing occasional successful solutions with tentative technical methods. There is no systematic study to explore and promote the further development of this field. We carried out a systematic literature survey and tool research to find potential improvement directions. First, we position the role of NLSCG among various SCG genres, and specify the generation context empirically via software development domain knowledge and programming experiences; second, we explore the selected studies collected by a thoughtfully designed snowballing process, clarify the NLSCG field and understand the NLSCG problem, which lays a foundation for our subsequent investigation. Third, we model the research problems from technical focus and adaptive challenges, and elaborate insights gained from the NLSCG research backlog. Finally, we summarize the latest technology landscape over the transformation model and depict the critical tactics used in the essential components and their correlations. This research addresses the challenges of bridging the gap between natural language processing and source code analytics, outlines different dimensions of NLSCG research concerns and technical utilities, and shows a bounded technical context of NLSCG to facilitate more future studies in this promising area. © 2021 by the authors. Licensee MDPI, Basel, Switzerland.</t>
        </is>
      </c>
      <c r="C116" s="2" t="inlineStr">
        <is>
          <t>Machine learning application, Natural language-based source code generation, Systematic literature review</t>
        </is>
      </c>
      <c r="D116" t="inlineStr">
        <is>
          <t>Exclude</t>
        </is>
      </c>
      <c r="E116" t="inlineStr"/>
      <c r="F116" t="inlineStr"/>
      <c r="G116" t="inlineStr"/>
    </row>
    <row r="117">
      <c r="A117" t="inlineStr">
        <is>
          <t>SC125</t>
        </is>
      </c>
      <c r="B117" s="2" t="inlineStr">
        <is>
          <t>Many researchers have carried out studies related to programming languages since the beginning of computer science. Besides programming with traditional programming languages (i.e., procedural, object-oriented, functional programming language, etc.), a new paradigm of programming is being carried out. It is programming with natural language. By programming with natural language, we expect that it will free our expressiveness in contrast to programming languages which have strong constraints in syntax. This paper surveys the approaches that generate source code automatically from a natural language description. We also categorize the approaches by their forms of input and output. Finally, we analyze the current trend of approaches and suggest the future direction of this research domain to improve automatic code generation with natural language. From the analysis, we state that researchers should work on customizing language models in the domain of source code and explore better representations of source code such as embedding techniques and pre-trained models which have been proved to work well on natural language processing tasks. © 2021 KIPS</t>
        </is>
      </c>
      <c r="C117" s="2" t="inlineStr">
        <is>
          <t>Naturalistic Programming, Software Engineering, Source Code Generation, Survey</t>
        </is>
      </c>
      <c r="D117" t="inlineStr">
        <is>
          <t>Exclude</t>
        </is>
      </c>
      <c r="E117" t="inlineStr"/>
      <c r="F117" t="inlineStr"/>
      <c r="G117" t="inlineStr"/>
    </row>
    <row r="118">
      <c r="A118" t="inlineStr">
        <is>
          <t>SC126</t>
        </is>
      </c>
      <c r="B118" s="2" t="inlineStr">
        <is>
          <t>Deep Learning (DL) techniques for Natural Language Processing have been evolving remarkably fast. Recently, the DL advances in language modeling, machine translation, and paragraph understanding are so prominent that the potential of DL in Software Engineering cannot be overlooked, especially in the field of program learning. To facilitate further research and applications of DL in this field, we provide a comprehensive review to categorize and investigate existing DL methods for source code modeling and generation. To address the limitations of the traditional source code models, we formulate common program learning tasks under an encoder-decoder framework. After that, we introduce recent DL mechanisms suitable to solve such problems. Then, we present the state-of-the-art practices and discuss their challenges with some recommendations for practitioners and researchers as well.  © 2020 ACM.</t>
        </is>
      </c>
      <c r="C118" s="2" t="inlineStr">
        <is>
          <t>big code, Deep learning, source code generation, source code modeling</t>
        </is>
      </c>
      <c r="D118" t="inlineStr">
        <is>
          <t>Exclude</t>
        </is>
      </c>
      <c r="E118" t="inlineStr"/>
      <c r="F118" t="inlineStr"/>
      <c r="G118" t="inlineStr"/>
    </row>
    <row r="119">
      <c r="A119" t="inlineStr">
        <is>
          <t>SC127</t>
        </is>
      </c>
      <c r="B119"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C119" s="2" t="inlineStr">
        <is>
          <t>deep learning, language model, natural language processing, software engineering, source code</t>
        </is>
      </c>
      <c r="D119" t="inlineStr">
        <is>
          <t>Include</t>
        </is>
      </c>
      <c r="E119" t="inlineStr"/>
      <c r="F119" t="inlineStr"/>
      <c r="G119" t="inlineStr"/>
    </row>
    <row r="120">
      <c r="A120" t="inlineStr">
        <is>
          <t>GO1</t>
        </is>
      </c>
      <c r="B120"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
Publication date: 2023-11-15
Link: https://medium.com/@rubenszimbres/code-generation-using-retrieval-augmented-generation-langchain-861e3c1a1a53</t>
        </is>
      </c>
      <c r="C120" s="2" t="inlineStr">
        <is>
          <t>Retrieval Augmented Generation, LangChain, code generation, Vertex AI, FAISS</t>
        </is>
      </c>
      <c r="D120" t="inlineStr">
        <is>
          <t>Include</t>
        </is>
      </c>
      <c r="E120" t="inlineStr"/>
      <c r="F120" t="inlineStr"/>
      <c r="G120" t="inlineStr"/>
    </row>
    <row r="121">
      <c r="A121" t="inlineStr">
        <is>
          <t>GO2</t>
        </is>
      </c>
      <c r="B121"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
Publication date: 2024-08-28
Link: https://www.youtube.com/watch?v=cObBj2UpWK8</t>
        </is>
      </c>
      <c r="C121" s="2" t="inlineStr">
        <is>
          <t>RAG, code generation, competitive programming, AST similarity, self-reflection</t>
        </is>
      </c>
      <c r="D121" t="inlineStr">
        <is>
          <t>Include</t>
        </is>
      </c>
      <c r="E121" t="inlineStr"/>
      <c r="F121" t="inlineStr"/>
      <c r="G121" t="inlineStr"/>
    </row>
    <row r="122">
      <c r="A122" t="inlineStr">
        <is>
          <t>GO3</t>
        </is>
      </c>
      <c r="B122"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
Publication date: 2024-02-13
Link: https://cloud.google.com/blog/products/ai-machine-learning/context-aware-code-generation-rag-and-vertex-ai-codey-apis</t>
        </is>
      </c>
      <c r="C122" s="2" t="inlineStr">
        <is>
          <t>Retrieval Augmented Generation, Codey APIs, code generation, Vertex AI, RAG</t>
        </is>
      </c>
      <c r="D122" t="inlineStr">
        <is>
          <t>Include</t>
        </is>
      </c>
      <c r="E122" t="inlineStr"/>
      <c r="F122" t="inlineStr"/>
      <c r="G122" t="inlineStr"/>
    </row>
    <row r="123">
      <c r="A123" t="inlineStr">
        <is>
          <t>GO4</t>
        </is>
      </c>
      <c r="B123" s="2" t="inlineStr">
        <is>
          <t>This survey provides a comprehensive review of Retrieval-Augmented Code Generation (RACG), with a particular focus on repository-level approaches where large language models must generate code spanning entire software repositories. It systematically categorizes existing work by retrieval strategy (non-graph-based and graph-based), training paradigms, agent architectures, downstream tasks, benchmarks, programming language support, and backbone models. The paper identifies limitations such as context window constraints, retrieval noise, and limited evaluation realism, and outlines future directions including multimodal code generation, graph-agent integration, and more realistic benchmarks. By synthesizing the state of the art, the survey aims to establish a unified analytical framework and inspire further research in AI-powered software engineering.
Publication date: 2025-10-06
Link: https://arxiv.org/html/2510.04905v1</t>
        </is>
      </c>
      <c r="C123" s="2" t="inlineStr">
        <is>
          <t>Retrieval-Augmented Code Generation, Repository-Level Code Generation, Survey, Large Language Models, Code Retrieval</t>
        </is>
      </c>
      <c r="D123" t="inlineStr">
        <is>
          <t>Exclude</t>
        </is>
      </c>
      <c r="E123" t="inlineStr"/>
      <c r="F123" t="inlineStr"/>
      <c r="G123" t="inlineStr"/>
    </row>
    <row r="124">
      <c r="A124" t="inlineStr">
        <is>
          <t>GO5</t>
        </is>
      </c>
      <c r="B124"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
Publication date: 2024-04-15
Link: https://www.vanderschaar-lab.com/l2mac/</t>
        </is>
      </c>
      <c r="C124" s="2" t="inlineStr">
        <is>
          <t>L2MAC, large code generation, large language model, von Neumann architecture, external memory</t>
        </is>
      </c>
      <c r="D124" t="inlineStr">
        <is>
          <t>Include</t>
        </is>
      </c>
      <c r="E124" t="inlineStr"/>
      <c r="F124" t="inlineStr"/>
      <c r="G124" t="inlineStr"/>
    </row>
    <row r="125">
      <c r="A125" t="inlineStr">
        <is>
          <t>GO6</t>
        </is>
      </c>
      <c r="B125"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
Publication date: 2026-06-01
Link: https://www.sciencedirect.com/science/article/pii/S2352711026001299</t>
        </is>
      </c>
      <c r="C125" s="2" t="inlineStr">
        <is>
          <t>Retrieval-Augmented Generation, code generation, Large Language Models, deterministic retrieval, RAGdeterm</t>
        </is>
      </c>
      <c r="D125" t="inlineStr">
        <is>
          <t>Include</t>
        </is>
      </c>
      <c r="E125" t="inlineStr"/>
      <c r="F125" t="inlineStr"/>
      <c r="G125" t="inlineStr"/>
    </row>
    <row r="126">
      <c r="A126" t="inlineStr">
        <is>
          <t>GO7</t>
        </is>
      </c>
      <c r="B126" s="2" t="inlineStr">
        <is>
          <t>Title: Lessons learned from implementing RAG for code generation
Link: https://www.reddit.com/r/LLMDevs/comments/1hw1n5o/lessons_learned_from_implementing_rag_for_code/</t>
        </is>
      </c>
      <c r="C126" s="2" t="inlineStr"/>
      <c r="D126" t="inlineStr">
        <is>
          <t>Exclude</t>
        </is>
      </c>
      <c r="E126" t="inlineStr"/>
      <c r="F126" t="inlineStr"/>
      <c r="G126" t="inlineStr"/>
    </row>
    <row r="127">
      <c r="A127" t="inlineStr">
        <is>
          <t>GO8</t>
        </is>
      </c>
      <c r="B127"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
Publication date: 2025-07-29
Link: https://learnopencv.com/langgraph-self-correcting-agent-code-generation/</t>
        </is>
      </c>
      <c r="C127" s="2" t="inlineStr">
        <is>
          <t>LangGraph, code generation, RAG, self-correcting agent, diffusers</t>
        </is>
      </c>
      <c r="D127" t="inlineStr">
        <is>
          <t>Include</t>
        </is>
      </c>
      <c r="E127" t="inlineStr"/>
      <c r="F127" t="inlineStr"/>
      <c r="G127" t="inlineStr"/>
    </row>
    <row r="128">
      <c r="A128" t="inlineStr">
        <is>
          <t>GO9</t>
        </is>
      </c>
      <c r="B128"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
Publication date: 2025-04-25
Link: https://blogs.sw.siemens.com/tecnomatix/retrieval-augmented-generation-rag-and-llms-for-smart-code-generation-advancing-plant-simulation-simtalk-and-beyond/</t>
        </is>
      </c>
      <c r="C128" s="2" t="inlineStr">
        <is>
          <t>Retrieval-Augmented Generation, Large Language Models, code generation, SimTalk, embedding models</t>
        </is>
      </c>
      <c r="D128" t="inlineStr">
        <is>
          <t>Include</t>
        </is>
      </c>
      <c r="E128" t="inlineStr"/>
      <c r="F128" t="inlineStr"/>
      <c r="G128" t="inlineStr"/>
    </row>
    <row r="129">
      <c r="A129" t="inlineStr">
        <is>
          <t>GO10</t>
        </is>
      </c>
      <c r="B129" s="2" t="inlineStr">
        <is>
          <t>This article from SonarSource discusses how the OWASP Top 10 for Large Language Model Applications applies to AI code generation. It identifies five risks—prompt injection, insecure output handling, training data poisoning, sensitive information disclosure, and insecure plugin design—that intersect with code quality. The piece provides examples of exploits where AI-generated code introduces vulnerabilities and recommends mitigations including input validation, output sanitization, automated code reviews, and static analysis. The article also promotes SonarQube and SonarCloud as tools to detect insecure patterns in AI-generated code before production.
Publication date: 
Link: https://www.sonarsource.com/resources/library/owasp-llm-code-generation/</t>
        </is>
      </c>
      <c r="C129" s="2" t="inlineStr">
        <is>
          <t>OWASP LLM Top 10, code generation, prompt injection, static code analysis, AI security</t>
        </is>
      </c>
      <c r="D129" t="inlineStr">
        <is>
          <t>Exclude</t>
        </is>
      </c>
      <c r="E129" t="inlineStr"/>
      <c r="F129" t="inlineStr"/>
      <c r="G129" t="inlineStr"/>
    </row>
    <row r="130">
      <c r="A130" t="inlineStr">
        <is>
          <t>GO11</t>
        </is>
      </c>
      <c r="B130" s="2" t="inlineStr">
        <is>
          <t>This paper presents Spec2RTL-Agent, an LLM-based multi-agent system for automatically generating hardware RTL code from complex, unstructured specification documents. The system uses a three-module framework: a reasoning module to create structured implementation plans, a progressive coding module that iteratively refines synthesizable C++ optimized for High-Level Synthesis, and an adaptive reflection module that traces and corrects errors. Evaluated on three specification documents, Spec2RTL-Agent generates accurate RTL code with up to 75% fewer human interventions compared to existing methods, positioning it as the first fully automated multi-agent system for this task.
Publication date: 2025-06-26
Link: https://research.nvidia.com/publication/2025-06_spec2rtl-agent-automated-hardware-code-generation-complex-specifications-using</t>
        </is>
      </c>
      <c r="C130" s="2" t="inlineStr">
        <is>
          <t>LLM agent, hardware code generation, RTL, multi-agent, Spec2RTL-Agent</t>
        </is>
      </c>
      <c r="D130" t="inlineStr">
        <is>
          <t>Exclude</t>
        </is>
      </c>
      <c r="E130" t="inlineStr"/>
      <c r="F130" t="inlineStr"/>
      <c r="G130" t="inlineStr"/>
    </row>
    <row r="131">
      <c r="A131" t="inlineStr">
        <is>
          <t>GO12</t>
        </is>
      </c>
      <c r="B131"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
Publication date: 2024-10-01
Link: https://www.youtube.com/watch?v=eaTIrJnkuNI</t>
        </is>
      </c>
      <c r="C131" s="2" t="inlineStr">
        <is>
          <t>LLMs, code generation, prompt engineering, tokenization, self-consistency</t>
        </is>
      </c>
      <c r="D131" t="inlineStr">
        <is>
          <t>Include</t>
        </is>
      </c>
      <c r="E131" t="inlineStr"/>
      <c r="F131" t="inlineStr"/>
      <c r="G131" t="inlineStr"/>
    </row>
    <row r="132">
      <c r="A132" t="inlineStr">
        <is>
          <t>GO13</t>
        </is>
      </c>
      <c r="B132" s="2" t="inlineStr">
        <is>
          <t>Title: CWM: An Open-Weights LLM for Research on Code ...
Link: https://ai.meta.com/research/publications/cwm-an-open-weights-llm-for-research-on-code-generation-with-world-models/</t>
        </is>
      </c>
      <c r="C132" s="2" t="inlineStr"/>
      <c r="D132" t="inlineStr">
        <is>
          <t>Exclude</t>
        </is>
      </c>
      <c r="E132" t="inlineStr"/>
      <c r="F132" t="inlineStr"/>
      <c r="G132" t="inlineStr"/>
    </row>
    <row r="133">
      <c r="A133" t="inlineStr">
        <is>
          <t>GO14</t>
        </is>
      </c>
      <c r="B133" s="2" t="inlineStr">
        <is>
          <t>This work introduces CodeRAG-Bench, a large-scale benchmark for retrieval-augmented code generation (RACG) spanning diverse tasks: general programming, open-domain, and repository-level problems. It aggregates documents from five sources (competition solutions, online tutorials, library documentation, StackOverflow, GitHub repositories) to serve as retrieval contexts. Experiments reveal that while gold-standard contexts significantly boost code generation models like GPT-4, current retrieval models often fail to fetch helpful contexts, limiting end-to-end RAG performance. The benchmark provides a unified interface for retrieval, generation, and evaluation, and aims to spur advancements in code-oriented RAG systems.
Publication date: 2024
Link: https://code-rag-bench.github.io/</t>
        </is>
      </c>
      <c r="C133" s="2" t="inlineStr">
        <is>
          <t>CodeRAG-Bench, retrieval-augmented generation, code generation, benchmark, retrieval</t>
        </is>
      </c>
      <c r="D133" t="inlineStr">
        <is>
          <t>Exclude</t>
        </is>
      </c>
      <c r="E133" t="inlineStr"/>
      <c r="F133" t="inlineStr"/>
      <c r="G133" t="inlineStr"/>
    </row>
    <row r="134">
      <c r="A134" t="inlineStr">
        <is>
          <t>GO15</t>
        </is>
      </c>
      <c r="B134"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
Publication date: 2025-07
Link: https://aclanthology.org/2025.acl-demo.48/</t>
        </is>
      </c>
      <c r="C134" s="2" t="inlineStr">
        <is>
          <t>CodeArena, LLM code generation, collective evaluation, benchmark leakage, evaluation platform</t>
        </is>
      </c>
      <c r="D134" t="inlineStr">
        <is>
          <t>Include</t>
        </is>
      </c>
      <c r="E134" t="inlineStr"/>
      <c r="F134" t="inlineStr"/>
      <c r="G134" t="inlineStr"/>
    </row>
    <row r="135">
      <c r="A135" t="inlineStr">
        <is>
          <t>GO16</t>
        </is>
      </c>
      <c r="B135"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
Publication date: 2025-03-06
Link: https://vxrl.medium.com/enhancing-llm-code-generation-with-rag-and-ast-based-chunking-5b81902ae9fc</t>
        </is>
      </c>
      <c r="C135" s="2" t="inlineStr">
        <is>
          <t>RAG, AST-based chunking, code generation, Tree-sitter, LLM</t>
        </is>
      </c>
      <c r="D135" t="inlineStr">
        <is>
          <t>Include</t>
        </is>
      </c>
      <c r="E135" t="inlineStr"/>
      <c r="F135" t="inlineStr"/>
      <c r="G135" t="inlineStr"/>
    </row>
    <row r="136">
      <c r="A136" t="inlineStr">
        <is>
          <t>GO17</t>
        </is>
      </c>
      <c r="B136" s="2" t="inlineStr">
        <is>
          <t>This GitHub blog post explains how AI code generation works, focusing on large language models trained on natural language and source code. It details three interaction methods with GitHub Copilot: autocompletion of code, using natural language comments to guide suggestions, and interactive chat via GitHub Copilot Chat. The post highlights benefits such as faster development, reduced mental load, and less context switching. It also discusses enterprise considerations for AI coding tools, including security, privacy, compliance, permissions, and the importance of human code review, ultimately advocating for AI adoption to empower developers and drive business value.
Publication date: 2024-02-22
Link: https://github.blog/ai-and-ml/generative-ai/how-ai-code-generation-works/</t>
        </is>
      </c>
      <c r="C136" s="2" t="inlineStr">
        <is>
          <t>AI code generation, GitHub Copilot, large language models, code completion, developer productivity</t>
        </is>
      </c>
      <c r="D136" t="inlineStr">
        <is>
          <t>Exclude</t>
        </is>
      </c>
      <c r="E136" t="inlineStr"/>
      <c r="F136" t="inlineStr"/>
      <c r="G136" t="inlineStr"/>
    </row>
    <row r="137">
      <c r="A137" t="inlineStr">
        <is>
          <t>GO18</t>
        </is>
      </c>
      <c r="B137"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
Publication date: 2024-09-10
Link: https://dl.acm.org/doi/10.1145/3643795.3648384</t>
        </is>
      </c>
      <c r="C137" s="2" t="inlineStr">
        <is>
          <t>retrieval-augmented generation, control code generation, IEC 61131-3, GPT-4, industrial automation</t>
        </is>
      </c>
      <c r="D137" t="inlineStr">
        <is>
          <t>Include</t>
        </is>
      </c>
      <c r="E137" t="inlineStr"/>
      <c r="F137" t="inlineStr"/>
      <c r="G137" t="inlineStr"/>
    </row>
    <row r="138">
      <c r="A138" t="inlineStr">
        <is>
          <t>GO19</t>
        </is>
      </c>
      <c r="B138" s="2" t="inlineStr">
        <is>
          <t>The content is a browser verification page from OpenReview, not a research source. No information about generative AI solutions for software construction is provided.
Publication date: 
Link: https://openreview.net/forum?id=6pr7BUGkLp</t>
        </is>
      </c>
      <c r="C138" s="2" t="inlineStr"/>
      <c r="D138" t="inlineStr">
        <is>
          <t>Exclude</t>
        </is>
      </c>
      <c r="E138" t="inlineStr"/>
      <c r="F138" t="inlineStr"/>
      <c r="G138" t="inlineStr"/>
    </row>
    <row r="139">
      <c r="A139" t="inlineStr">
        <is>
          <t>GO20</t>
        </is>
      </c>
      <c r="B139" s="2" t="inlineStr">
        <is>
          <t>This article presents experiments exploring the limits of Generative AI autonomy in software construction, specifically generating a Spring Boot CRUD application. The authors built an agentic workflow using multiple agents, stack-specific prompts, code examples, and generate-review loops. Results show that while the workflow can generate working applications for simple cases, it consistently exhibits critical issues such as generating unrequested features, making unchecked assumptions, applying brute-force fixes, and incorrectly declaring success despite failing tests. The authors conclude that current AI is not ready for autonomous development of maintainable business software, and human supervision remains essential.
Publication date: 2025-08-05
Link: https://martinfowler.com/articles/pushing-ai-autonomy.html</t>
        </is>
      </c>
      <c r="C139" s="2" t="inlineStr">
        <is>
          <t>AI code generation, agentic workflow, Spring Boot, software construction, human-in-the-loop</t>
        </is>
      </c>
      <c r="D139" t="inlineStr">
        <is>
          <t>Exclude</t>
        </is>
      </c>
      <c r="E139" t="inlineStr"/>
      <c r="F139" t="inlineStr"/>
      <c r="G139" t="inlineStr"/>
    </row>
    <row r="140">
      <c r="A140" t="inlineStr">
        <is>
          <t>GO21</t>
        </is>
      </c>
      <c r="B140" s="2" t="inlineStr">
        <is>
          <t>This is a short online course that teaches software engineers and developers how to use generative AI for code completion. It covers fundamental concepts and practical applications, including the use of tools like ChatGPT and GitHub Copilot. The course aims to enhance coding productivity, reduce errors, and improve code quality. Learners will evaluate AI-driven code completion tools and apply best practices in real-world scenarios.
Publication date: 
Link: https://www.coursera.org/learn/generative-ai-for-code-completion</t>
        </is>
      </c>
      <c r="C140" s="2" t="inlineStr">
        <is>
          <t>generative AI, code completion, GitHub Copilot, ChatGPT, software development</t>
        </is>
      </c>
      <c r="D140" t="inlineStr">
        <is>
          <t>Exclude</t>
        </is>
      </c>
      <c r="E140" t="inlineStr"/>
      <c r="F140" t="inlineStr"/>
      <c r="G140" t="inlineStr"/>
    </row>
    <row r="141">
      <c r="A141" t="inlineStr">
        <is>
          <t>GO22</t>
        </is>
      </c>
      <c r="B141"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
Publication date: 2024-10-17
Link: https://www.amazon.science/blog/enhancing-repository-level-code-completion-with-selective-retrieval</t>
        </is>
      </c>
      <c r="C141" s="2" t="inlineStr">
        <is>
          <t>code completion, selective retrieval, RAG, large language model, Repoformer</t>
        </is>
      </c>
      <c r="D141" t="inlineStr">
        <is>
          <t>Include</t>
        </is>
      </c>
      <c r="E141" t="inlineStr"/>
      <c r="F141" t="inlineStr"/>
      <c r="G141" t="inlineStr"/>
    </row>
    <row r="142">
      <c r="A142" t="inlineStr">
        <is>
          <t>GO23</t>
        </is>
      </c>
      <c r="B142"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
Publication date: 2026-06
Link: https://papers.ssrn.com/sol3/papers.cfm?abstract_id=5986423</t>
        </is>
      </c>
      <c r="C142" s="2" t="inlineStr">
        <is>
          <t>RAGdeterm, retrieval-augmented generation, code generation, deterministic retrieval, large language models</t>
        </is>
      </c>
      <c r="D142" t="inlineStr">
        <is>
          <t>Include</t>
        </is>
      </c>
      <c r="E142" t="inlineStr"/>
      <c r="F142" t="inlineStr"/>
      <c r="G142" t="inlineStr"/>
    </row>
    <row r="143">
      <c r="A143" t="inlineStr">
        <is>
          <t>GO24</t>
        </is>
      </c>
      <c r="B143"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
Publication date: 2024-05-30
Link: https://aws.amazon.com/blogs/machine-learning/code-generation-using-code-llama-70b-and-mixtral-8x7b-on-amazon-sagemaker/</t>
        </is>
      </c>
      <c r="C143" s="2" t="inlineStr">
        <is>
          <t>Code Llama 70B, Mixtral 8x7B, Amazon SageMaker, code generation, large language models</t>
        </is>
      </c>
      <c r="D143" t="inlineStr">
        <is>
          <t>Include</t>
        </is>
      </c>
      <c r="E143" t="inlineStr"/>
      <c r="F143" t="inlineStr"/>
      <c r="G143" t="inlineStr"/>
    </row>
    <row r="144">
      <c r="A144" t="inlineStr">
        <is>
          <t>GO25</t>
        </is>
      </c>
      <c r="B144"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
Publication date: 2025-04-14
Link: https://arxiv.org/html/2504.10046v1</t>
        </is>
      </c>
      <c r="C144" s="2" t="inlineStr">
        <is>
          <t>CodeRAG, code generation, code retrieval, graph, large language model</t>
        </is>
      </c>
      <c r="D144" t="inlineStr">
        <is>
          <t>Include</t>
        </is>
      </c>
      <c r="E144" t="inlineStr"/>
      <c r="F144" t="inlineStr"/>
      <c r="G144" t="inlineStr"/>
    </row>
    <row r="145">
      <c r="A145" t="inlineStr">
        <is>
          <t>GO26</t>
        </is>
      </c>
      <c r="B145"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
Publication date: 2025-07-02
Link: https://www.youtube.com/watch?v=u8tvVxUOwvY</t>
        </is>
      </c>
      <c r="C145" s="2" t="inlineStr">
        <is>
          <t>AI-driven code refactoring, legacy code, automatic refactoring, NDC Melbourne, software development</t>
        </is>
      </c>
      <c r="D145" t="inlineStr">
        <is>
          <t>Include</t>
        </is>
      </c>
      <c r="E145" t="inlineStr"/>
      <c r="F145" t="inlineStr"/>
      <c r="G145" t="inlineStr"/>
    </row>
    <row r="146">
      <c r="A146" t="inlineStr">
        <is>
          <t>GO27</t>
        </is>
      </c>
      <c r="B146" s="2" t="inlineStr">
        <is>
          <t>This IBM article defines AI code refactoring as the use of artificial intelligence, machine learning, and NLP to automate improvements to code structure without altering external behavior. It explains how large language models, abstract syntax trees, lossless semantic trees, and reinforcement learning drive refactoring tools. The article outlines benefits such as better code quality, developer productivity, scalability, and speed, and it discusses practical considerations like starting small, thorough testing, and retaining human oversight. It surveys AI code refactoring tools, including general-purpose LLMs, AI coding assistants, and agentic coding agents such as IBM Bob. No novel solution is proposed; the article serves as an educational overview of the topic.
Publication date: 2025-12-23
Link: https://www.ibm.com/think/topics/ai-code-refactoring</t>
        </is>
      </c>
      <c r="C146" s="2" t="inlineStr">
        <is>
          <t>AI code refactoring, software development, large language models, automated refactoring, IBM Bob</t>
        </is>
      </c>
      <c r="D146" t="inlineStr">
        <is>
          <t>Exclude</t>
        </is>
      </c>
      <c r="E146" t="inlineStr"/>
      <c r="F146" t="inlineStr"/>
      <c r="G146" t="inlineStr"/>
    </row>
    <row r="147">
      <c r="A147" t="inlineStr">
        <is>
          <t>GO28</t>
        </is>
      </c>
      <c r="B147" s="2" t="inlineStr">
        <is>
          <t>This blog post by Aman Agrawal presents a practitioner's experiment and critical observations on using AI agents, specifically GitHub Copilot with GPT-4o and Claude 3.5 Sonnet, for refactoring production C# code. The author details four real-world refactoring scenarios (from method extraction to modular restructuring) and finds that agentic tools often introduce errors, misunderstand context, break builds, and create 'instant legacy code' with no deliberate design, leading to a net productivity loss compared to manual refactoring. The post concludes that while AI may provide short-term speed, it risks long-term system stability and advocates for a 'human-in-the-loop' approach with very small, focused tasks. A heuristic for 'Agentic TDD' is proposed as a potential workflow, but the overall assessment is that the hype of 10x productivity is unfounded.
Publication date: 2025-05-06
Link: https://amanagrawal.blog/2025/05/06/some-observations-on-ai-agentic-refactoring/</t>
        </is>
      </c>
      <c r="C147" s="2" t="inlineStr">
        <is>
          <t>agentic refactoring, AI-assisted coding, GitHub Copilot, software engineering productivity, code quality</t>
        </is>
      </c>
      <c r="D147" t="inlineStr">
        <is>
          <t>Exclude</t>
        </is>
      </c>
      <c r="E147" t="inlineStr"/>
      <c r="F147" t="inlineStr"/>
      <c r="G147" t="inlineStr"/>
    </row>
    <row r="148">
      <c r="A148" t="inlineStr">
        <is>
          <t>GO29</t>
        </is>
      </c>
      <c r="B148" s="2" t="inlineStr">
        <is>
          <t>This blog post examines enterprise AI code refactoring, which uses machine learning to automatically restructure and optimize existing code while preserving functionality. It outlines strategic implementation practices, including prioritizing high-impact components, establishing quality gates, training teams, and systematically measuring technical debt reduction. Real-world applications from financial services, healthcare, and e-commerce illustrate how phased, risk-managed approaches yield better outcomes. The post emphasizes that treating AI refactoring as an engineering discipline rather than a simple tool deployment leads to significant improvements in development velocity, code quality, and maintenance costs.
Publication date: 2025-06-24
Link: https://getdx.com/blog/enterprise-ai-refactoring-best-practices/</t>
        </is>
      </c>
      <c r="C148" s="2" t="inlineStr">
        <is>
          <t>AI code refactoring, enterprise software modernization, technical debt, best practices, legacy systems</t>
        </is>
      </c>
      <c r="D148" t="inlineStr">
        <is>
          <t>Exclude</t>
        </is>
      </c>
      <c r="E148" t="inlineStr"/>
      <c r="F148" t="inlineStr"/>
      <c r="G148" t="inlineStr"/>
    </row>
    <row r="149">
      <c r="A149" t="inlineStr">
        <is>
          <t>GO30</t>
        </is>
      </c>
      <c r="B149" s="2" t="inlineStr">
        <is>
          <t>This paper presents a large-scale empirical study on the use of AI coding agents (like OpenAI Codex, Claude Code, and Cursor) for automated code refactoring in real-world open-source Java projects. The analysis covers 15,451 refactoring instances and reveals that refactoring is a common and intentional activity for these agents, appearing in 26.1% of commits. The study finds that agentic refactoring focuses predominantly on localized, consistency-oriented edits such as renaming variables and parameters, differing from the high-level design changes typical of human refactoring, with motivations centered on maintainability and readability. Quantitative evaluation shows that these agentic refactorings yield small but statistically significant improvements in structural code quality metrics, particularly reducing class size and complexity for medium-level changes.
Publication date: 2025-11-06
Link: https://arxiv.org/abs/2511.04824</t>
        </is>
      </c>
      <c r="C149" s="2" t="inlineStr">
        <is>
          <t>AI coding agents, agentic refactoring, code quality, software engineering, empirical study</t>
        </is>
      </c>
      <c r="D149" t="inlineStr">
        <is>
          <t>Exclude</t>
        </is>
      </c>
      <c r="E149" t="inlineStr"/>
      <c r="F149" t="inlineStr"/>
      <c r="G149" t="inlineStr"/>
    </row>
    <row r="150">
      <c r="A150" t="inlineStr">
        <is>
          <t>GO31</t>
        </is>
      </c>
      <c r="B150" s="2" t="inlineStr">
        <is>
          <t>This guide presents a systematic approach to AI-assisted code refactoring, leveraging semantic dependency analysis, atomic transformations, and automated quality gates. It describes how modern AI tools can perform variable renaming, function extraction, dead-code elimination, and documentation updates while preserving behavior. The post outlines a multi-phase refactoring workflow, compares leading AI refactoring platforms (Augment Code, Refraction, CodeScene, Windsurf), and provides best practices for enterprise adoption, including hallucination monitoring and CI/CD integration. The guidance emphasizes incremental changes, human oversight, and measurable improvements in code review speed and regression reduction.
Publication date: 
Link: https://www.augmentcode.com/tools/ai-code-refactoring-tools-tactics-and-best-practices</t>
        </is>
      </c>
      <c r="C150" s="2" t="inlineStr">
        <is>
          <t>AI code refactoring, Augment Code, context engine, best practices, enterprise refactoring</t>
        </is>
      </c>
      <c r="D150" t="inlineStr">
        <is>
          <t>Exclude</t>
        </is>
      </c>
      <c r="E150" t="inlineStr"/>
      <c r="F150" t="inlineStr"/>
      <c r="G150" t="inlineStr"/>
    </row>
    <row r="151">
      <c r="A151" t="inlineStr">
        <is>
          <t>GO32</t>
        </is>
      </c>
      <c r="B151" s="2" t="inlineStr">
        <is>
          <t>This blog post by CodeScene introduces their AI Generated Code Refactoring tool and a Beta testing program. It highlights a proprietary generative AI coding assistant that is designed to automate refactoring tasks for existing code, an area the authors state is underserved by current AI tools that focus on writing new code. The solution claims up to 97% accuracy by using a secondary AI to fact-check and reject incorrect code generations. This is based on a benchmark study which found that current LLMs achieve a 37% success rate on such tasks, while their augmented method achieves 98% functionally correct refactorings. The tool is integrated with CodeScene's Code Health Analysis to identify and prioritize refactoring targets, with the goal of mitigating technical business-impacting debt and improving overall code quality and maintainability.
Publication date: 2025-09-22
Link: https://codescene.com/blog/ai-coding-assistant-introducing-ai-generated-code-refactoring</t>
        </is>
      </c>
      <c r="C151" s="2" t="inlineStr">
        <is>
          <t>AI Coding Assistant, automated refactoring, technical debt, code quality, CodeScene</t>
        </is>
      </c>
      <c r="D151" t="inlineStr">
        <is>
          <t>Exclude</t>
        </is>
      </c>
      <c r="E151" t="inlineStr"/>
      <c r="F151" t="inlineStr"/>
      <c r="G151" t="inlineStr"/>
    </row>
    <row r="152">
      <c r="A152" t="inlineStr">
        <is>
          <t>GO33</t>
        </is>
      </c>
      <c r="B152" s="2" t="inlineStr">
        <is>
          <t>Title: Large scale refactoring with LLM, any experience?
Link: https://www.reddit.com/r/ExperiencedDevs/comments/1o4zi8g/large_scale_refactoring_with_llm_any_experience/</t>
        </is>
      </c>
      <c r="C152" s="2" t="inlineStr"/>
      <c r="D152" t="inlineStr">
        <is>
          <t>Exclude</t>
        </is>
      </c>
      <c r="E152" t="inlineStr"/>
      <c r="F152" t="inlineStr"/>
      <c r="G152" t="inlineStr"/>
    </row>
    <row r="153">
      <c r="A153" t="inlineStr">
        <is>
          <t>GO34</t>
        </is>
      </c>
      <c r="B153"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
Publication date: 2024-04-18
Link: https://www.youtube.com/watch?v=Kx7eIYxKARk</t>
        </is>
      </c>
      <c r="C153" s="2" t="inlineStr">
        <is>
          <t>AI refactoring, code quality, CodeScene, automated refactoring, ThoughtWorks podcast</t>
        </is>
      </c>
      <c r="D153" t="inlineStr">
        <is>
          <t>Include</t>
        </is>
      </c>
      <c r="E153" t="inlineStr"/>
      <c r="F153" t="inlineStr"/>
      <c r="G153" t="inlineStr"/>
    </row>
    <row r="154">
      <c r="A154" t="inlineStr">
        <is>
          <t>GO35</t>
        </is>
      </c>
      <c r="B154" s="2" t="inlineStr">
        <is>
          <t>This InfoWorld feature article explores the challenges and practices of refactoring and maintaining AI-generated code. It gathers insights from real-world developers who note that AI-written code often lacks consistency, readability, and can be overengineered, making maintenance difficult. The article discusses how AI tools themselves (e.g., GitHub Copilot, Cursor) can assist in refactoring tasks like code analysis, automated changes, and suggesting improvements based on learned patterns, but emphasizes that human oversight remains essential. No specific new tool or software solution is presented; instead, the piece surveys current experiences and practices around using generative AI for software construction and subsequent code maintenance.
Publication date: 2024-12-02
Link: https://www.infoworld.com/article/3610521/refactoring-ai-code-the-good-the-bad-and-the-weird.html</t>
        </is>
      </c>
      <c r="C154" s="2" t="inlineStr">
        <is>
          <t>AI-assisted refactoring, generative AI, code maintenance, AI code generation, software development</t>
        </is>
      </c>
      <c r="D154" t="inlineStr">
        <is>
          <t>Exclude</t>
        </is>
      </c>
      <c r="E154" t="inlineStr"/>
      <c r="F154" t="inlineStr"/>
      <c r="G154" t="inlineStr"/>
    </row>
    <row r="155">
      <c r="A155" t="inlineStr">
        <is>
          <t>GO36</t>
        </is>
      </c>
      <c r="B155"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
Publication date: 
Link: https://www.moderne.ai/blog/ai-assisted-refactoring-in-the-moderne-platform</t>
        </is>
      </c>
      <c r="C155" s="2" t="inlineStr">
        <is>
          <t>AI-assisted refactoring, Moderne Platform, OpenRewrite, Lossless Semantic Trees, LLM integration</t>
        </is>
      </c>
      <c r="D155" t="inlineStr">
        <is>
          <t>Include</t>
        </is>
      </c>
      <c r="E155" t="inlineStr"/>
      <c r="F155" t="inlineStr"/>
      <c r="G155" t="inlineStr"/>
    </row>
    <row r="156">
      <c r="A156" t="inlineStr">
        <is>
          <t>GO37</t>
        </is>
      </c>
      <c r="B156" s="2" t="inlineStr">
        <is>
          <t>This blog post evaluates the use of AI for code refactoring, comparing local LLMs (Codestral) and cloud LLMs (Claude-sonnet) with traditional deterministic tools across tasks like renaming, small fixes, implementing methods, project-wide changes, and foundational dependency migrations. It finds AI unreliable for large-scale production refactoring but useful for small tasks, generating recipes for tools like OpenRewrite, and assisting with whole-project changes when guided by compiler feedback. The article also highlights challenges for legacy languages due to limited training data and broken feedback cycles. It concludes that while AI can improve productivity in limited contexts, deterministic approaches remain essential for reliable code changes.
Publication date: 2025-03-28
Link: https://tomassetti.me/automatic-code-refactoring-with-ai/</t>
        </is>
      </c>
      <c r="C156" s="2" t="inlineStr">
        <is>
          <t>AI code refactoring, LLMs, language engineering, OpenRewrite, software construction</t>
        </is>
      </c>
      <c r="D156" t="inlineStr">
        <is>
          <t>Exclude</t>
        </is>
      </c>
      <c r="E156" t="inlineStr"/>
      <c r="F156" t="inlineStr"/>
      <c r="G156" t="inlineStr"/>
    </row>
    <row r="157">
      <c r="A157" t="inlineStr">
        <is>
          <t>GO38</t>
        </is>
      </c>
      <c r="B157" s="2" t="inlineStr">
        <is>
          <t>This paper presents an empirical study evaluating the code refactoring capabilities of five Large Language Models (StarCoder2, GPT-4o-mini, GPT-4o, LLaMA 3, and DeepSeek-v3) on 30 open-source Java projects. It assesses the LLMs based on their ability to improve static code quality metrics, pass unit tests, and reduce code smells. The study finds that production-grade models like GPT-4o and DeepSeek-v3 achieve high unit test success rates, while LLaMA 3 excels at code smell reduction. The authors also compare LLM performance against human developers and investigate the impact of one-shot and chain-of-thought prompting. The work provides insights into the effectiveness and best practices for integrating LLMs into software refactoring tasks.
Publication date: 2026-03-10
Link: https://dl.acm.org/doi/10.1145/3801158</t>
        </is>
      </c>
      <c r="C157" s="2" t="inlineStr">
        <is>
          <t>code refactoring, large language models, empirical study, code quality, prompt engineering</t>
        </is>
      </c>
      <c r="D157" t="inlineStr">
        <is>
          <t>Exclude</t>
        </is>
      </c>
      <c r="E157" t="inlineStr"/>
      <c r="F157" t="inlineStr"/>
      <c r="G157" t="inlineStr"/>
    </row>
    <row r="158">
      <c r="A158" t="inlineStr">
        <is>
          <t>GO39</t>
        </is>
      </c>
      <c r="B158" s="2" t="inlineStr">
        <is>
          <t>This blog post provides an overview of code refactoring principles, techniques, and benefits, and explores how generative AI can automate and assist the refactoring process. It presents practical refactoring examples in Java, Python, C, and C#, and discusses common challenges and best practices. The article highlights Tabnine, an AI coding assistant that offers real-time code completions and context-aware refactoring suggestions within IDEs. By leveraging Tabnine's large language model trained on permissively licensed open-source code, development teams can improve code quality and reduce technical debt while maintaining privacy and control over their codebase.
Publication date: 2024-02-28
Link: https://www.tabnine.com/blog/code-refactoring-with-generative-ai/</t>
        </is>
      </c>
      <c r="C158" s="2" t="inlineStr">
        <is>
          <t>code refactoring, generative AI, Tabnine, AI coding assistant, software development</t>
        </is>
      </c>
      <c r="D158" t="inlineStr">
        <is>
          <t>Exclude</t>
        </is>
      </c>
      <c r="E158" t="inlineStr"/>
      <c r="F158" t="inlineStr"/>
      <c r="G158" t="inlineStr"/>
    </row>
    <row r="159">
      <c r="A159" t="inlineStr">
        <is>
          <t>GO40</t>
        </is>
      </c>
      <c r="B159"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
Publication date: 
Link: https://understandlegacycode.com/blog/can-ai-refactor-legacy-code/</t>
        </is>
      </c>
      <c r="C159" s="2" t="inlineStr">
        <is>
          <t>AI-assisted refactoring, legacy code, Rubberduck, ChatGPT, code transformation</t>
        </is>
      </c>
      <c r="D159" t="inlineStr">
        <is>
          <t>Include</t>
        </is>
      </c>
      <c r="E159" t="inlineStr"/>
      <c r="F159" t="inlineStr"/>
      <c r="G159" t="inlineStr"/>
    </row>
    <row r="160">
      <c r="A160" t="inlineStr">
        <is>
          <t>GO41</t>
        </is>
      </c>
      <c r="B160" s="2" t="inlineStr">
        <is>
          <t>This blog post examines the effectiveness of AI in code refactoring, citing two independent studies that show large language models (LLMs) achieve only about 40% accuracy on complex refactoring tasks. The failures often involve dropped branches, inverted logic, or binding errors that are not immediately obvious during code review. The post also discusses how AI shifts developer work from writing code to managing technical debt and correcting AI-generated errors, keeping overall toil constant. It sets the stage for a follow-up on approaches to overcome this limitation.
Publication date: 2026-04-27
Link: https://www.janeasystems.com/blog/ai-and-refactoring-part-1</t>
        </is>
      </c>
      <c r="C160" s="2" t="inlineStr">
        <is>
          <t>AI code refactoring, LLM limitations, software maintenance, technical debt, developer productivity</t>
        </is>
      </c>
      <c r="D160" t="inlineStr">
        <is>
          <t>Exclude</t>
        </is>
      </c>
      <c r="E160" t="inlineStr"/>
      <c r="F160" t="inlineStr"/>
      <c r="G160" t="inlineStr"/>
    </row>
    <row r="161">
      <c r="A161" t="inlineStr">
        <is>
          <t>GO42</t>
        </is>
      </c>
      <c r="B161"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
Publication date: 
Link: https://seal-queensu.github.io/publications/pdf/IDE-Jonathan-2025.pdf</t>
        </is>
      </c>
      <c r="C161" s="2" t="inlineStr">
        <is>
          <t>code refactoring, large language models, automated software maintenance, hallucination, IDE integration</t>
        </is>
      </c>
      <c r="D161" t="inlineStr">
        <is>
          <t>Include</t>
        </is>
      </c>
      <c r="E161" t="inlineStr"/>
      <c r="F161" t="inlineStr"/>
      <c r="G161" t="inlineStr"/>
    </row>
    <row r="162">
      <c r="A162" t="inlineStr">
        <is>
          <t>GO43</t>
        </is>
      </c>
      <c r="B162" s="2" t="inlineStr">
        <is>
          <t>This guide from Graphite provides an overview of AI code refactoring, defining it as the use of artificial intelligence to improve code structure without altering external behavior. It explains the benefits, such as time savings, consistency, and reduced technical debt, and describes how AI tools typically parse code into an abstract syntax tree to apply improvements. The article surveys several AI tools for refactoring, including Graphite (for PR management), CodiumAI, Sourcegraph Cody, and Refact.ai, comparing their key strengths and ideal use cases. It also offers guidance on when AI refactoring is most effective, such as cleaning legacy code or maintaining consistency across teams.
Publication date: 
Link: https://graphite.com/guides/what-is-ai-code-refactoring</t>
        </is>
      </c>
      <c r="C162" s="2" t="inlineStr">
        <is>
          <t>AI code refactoring, automated refactoring, code quality, developer tools, Graphite</t>
        </is>
      </c>
      <c r="D162" t="inlineStr">
        <is>
          <t>Exclude</t>
        </is>
      </c>
      <c r="E162" t="inlineStr"/>
      <c r="F162" t="inlineStr"/>
      <c r="G162" t="inlineStr"/>
    </row>
    <row r="163">
      <c r="A163" t="inlineStr">
        <is>
          <t>GO44</t>
        </is>
      </c>
      <c r="B16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
Publication date: 2025-08-25
Link: https://medium.com/@azirotechnologies/code-refactoring-with-agentic-ai-and-reinforcement-learning-e7f30a59397c</t>
        </is>
      </c>
      <c r="C163" s="2" t="inlineStr">
        <is>
          <t>code refactoring, agentic AI, reinforcement learning, large language models, OpenAI Codex</t>
        </is>
      </c>
      <c r="D163" t="inlineStr">
        <is>
          <t>Include</t>
        </is>
      </c>
      <c r="E163" t="inlineStr"/>
      <c r="F163" t="inlineStr"/>
      <c r="G163" t="inlineStr"/>
    </row>
    <row r="164">
      <c r="A164" t="inlineStr">
        <is>
          <t>GO45</t>
        </is>
      </c>
      <c r="B164" s="2" t="inlineStr">
        <is>
          <t>This IBM Technology video explains AI code refactoring, distinguishing between inline edits within an IDE and autonomous agentic refactoring that works across entire codebases. Agentic refactoring follows a goal-driven loop: the AI plans, reads code, searches for dependencies, reports ranked findings for human approval, patches with deterministic or probabilistic methods, and verifies changes through tests and builds. Guardrails such as human oversight, snapshot rollbacks, and CI/CD integration mitigate the risk of erroneous changes. The approach helps reduce technical debt by improving readability, removing duplication, and lowering complexity, while reinforcement learning refines future suggestions.
Publication date: 2026-07-06
Link: https://www.youtube.com/watch?v=f84XbvASkk4</t>
        </is>
      </c>
      <c r="C164" s="2" t="inlineStr">
        <is>
          <t>AI code refactoring, agentic AI, technical debt, software maintenance, guardrails</t>
        </is>
      </c>
      <c r="D164" t="inlineStr">
        <is>
          <t>Exclude</t>
        </is>
      </c>
      <c r="E164" t="inlineStr"/>
      <c r="F164" t="inlineStr"/>
      <c r="G164" t="inlineStr"/>
    </row>
    <row r="165">
      <c r="A165" t="inlineStr">
        <is>
          <t>GO46</t>
        </is>
      </c>
      <c r="B165" s="2" t="inlineStr">
        <is>
          <t>This LinkedIn article presents an approach for automating large-scale code refactoring in .NET 9 using AI-driven codemods. The solution leverages AI-augmented Roslyn analyzers, static analysis, and AST manipulation to detect inefficiencies, improve thread safety, optimize LINQ queries, and migrate legacy APIs (e.g., WebClient to HttpClient). It outlines a pipeline from training AI models on code repositories to deploying automated migration pipelines. The future vision includes integrating large language models for complex refactoring patterns and real-time IDE suggestions, aiming to reduce technical debt and enhance maintainability.
Publication date: 
Link: https://www.linkedin.com/pulse/automating-net-9-code-refactoring-ai-driven-codemods-shergilashvili-regtf</t>
        </is>
      </c>
      <c r="C165" s="2" t="inlineStr">
        <is>
          <t>AI-driven refactoring, Roslyn analyzers, .NET 9, code mods, automated migration</t>
        </is>
      </c>
      <c r="D165" t="inlineStr">
        <is>
          <t>Exclude</t>
        </is>
      </c>
      <c r="E165" t="inlineStr"/>
      <c r="F165" t="inlineStr"/>
      <c r="G165" t="inlineStr"/>
    </row>
    <row r="166">
      <c r="A166" t="inlineStr">
        <is>
          <t>GO47</t>
        </is>
      </c>
      <c r="B166"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
Publication date: 2026-04-24
Link: https://www.nature.com/articles/s41598-026-49590-0</t>
        </is>
      </c>
      <c r="C166" s="2" t="inlineStr">
        <is>
          <t>code refactoring, ChatGPT, Gemini, Codeium, SonarQube</t>
        </is>
      </c>
      <c r="D166" t="inlineStr">
        <is>
          <t>Include</t>
        </is>
      </c>
      <c r="E166" t="inlineStr"/>
      <c r="F166" t="inlineStr"/>
      <c r="G166" t="inlineStr"/>
    </row>
    <row r="167">
      <c r="A167" t="inlineStr">
        <is>
          <t>GO48</t>
        </is>
      </c>
      <c r="B167"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
Publication date: 2025-12-04
Link: https://www.atlassian.com/blog/development/how-to-effectively-utilise-ai-to-enhance-large-scale-refactoring</t>
        </is>
      </c>
      <c r="C167" s="2" t="inlineStr">
        <is>
          <t>AI-assisted refactoring, Rovo Dev, feature flag cleanup, large-scale codebase, code transformation</t>
        </is>
      </c>
      <c r="D167" t="inlineStr">
        <is>
          <t>Include</t>
        </is>
      </c>
      <c r="E167" t="inlineStr"/>
      <c r="F167" t="inlineStr"/>
      <c r="G167" t="inlineStr"/>
    </row>
    <row r="168">
      <c r="A168" t="inlineStr">
        <is>
          <t>GO49</t>
        </is>
      </c>
      <c r="B168"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
Publication date: 2024-12-18
Link: https://www.morphllm.com/automated-code-refactoring</t>
        </is>
      </c>
      <c r="C168" s="2" t="inlineStr">
        <is>
          <t>Automated code refactoring, AI-powered code transformation, Code modernization, Technical debt reduction, Legacy code migration</t>
        </is>
      </c>
      <c r="D168" t="inlineStr">
        <is>
          <t>Include</t>
        </is>
      </c>
      <c r="E168" t="inlineStr"/>
      <c r="F168" t="inlineStr"/>
      <c r="G168" t="inlineStr"/>
    </row>
    <row r="169">
      <c r="A169" t="inlineStr">
        <is>
          <t>GO50</t>
        </is>
      </c>
      <c r="B169" s="2" t="inlineStr">
        <is>
          <t>This is a forum thread on the OpenAI Developer Community asking whether any AI tools exist for software project refactoring. The original post was made by wclayf on May 5, 2024, and the thread is categorized under Prompting with tags including chatgpt, gpt-4, and prompt-engineering. The provided content does not include any replies or description of specific tools or solutions; it only shows the question and metadata. No concrete AI refactoring solution is presented in the extracted text.
Publication date: 2024-05-05
Link: https://community.openai.com/t/any-ai-tools-for-software-project-refactoring-exist/736992</t>
        </is>
      </c>
      <c r="C169" s="2" t="inlineStr">
        <is>
          <t>software refactoring, AI tools, ChatGPT, GPT-4, prompt-engineering</t>
        </is>
      </c>
      <c r="D169" t="inlineStr">
        <is>
          <t>Exclude</t>
        </is>
      </c>
      <c r="E169" t="inlineStr"/>
      <c r="F169" t="inlineStr"/>
      <c r="G169" t="inlineStr"/>
    </row>
    <row r="170">
      <c r="A170" t="inlineStr">
        <is>
          <t>GO51</t>
        </is>
      </c>
      <c r="B170"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
Publication date: 
Link: https://www.sciencedirect.com/science/article/abs/pii/S0950584925003167</t>
        </is>
      </c>
      <c r="C170" s="2" t="inlineStr">
        <is>
          <t>competitive program generation, LLM evaluation, error taxonomy, DeepSeek-R1, benchmark</t>
        </is>
      </c>
      <c r="D170" t="inlineStr">
        <is>
          <t>Include</t>
        </is>
      </c>
      <c r="E170" t="inlineStr"/>
      <c r="F170" t="inlineStr"/>
      <c r="G170" t="inlineStr"/>
    </row>
    <row r="171">
      <c r="A171" t="inlineStr">
        <is>
          <t>GO52</t>
        </is>
      </c>
      <c r="B171" s="2" t="inlineStr">
        <is>
          <t>This blog post explores the use of fine-tuned large language models (LLMs) as universal 'program-writers' for program synthesis. It argues that LLMs can overcome the need for domain-specific synthesizers by learning programmatic patterns, understanding human language conventions, and reliably generating syntactically complex programs from textual specifications. The post details a practical experiment using the byT5-base model, which is fine-tuned on in-domain (specification, program) pairs for a rectangle description problem. The experiments demonstrate that a lightweight, fine-tuned LLM can achieve high performance in generating correct programs, outperforming previous baselines, by simply manipulating strings and integrating the model into a synthesis loop.
Publication date: 2022-08-31
Link: https://evanthebouncy.github.io/program-synthesis-minimal/generation-with-llm/</t>
        </is>
      </c>
      <c r="C171" s="2" t="inlineStr">
        <is>
          <t>program synthesis, large language models, fine-tuning, byT5, program-writer</t>
        </is>
      </c>
      <c r="D171" t="inlineStr">
        <is>
          <t>Exclude</t>
        </is>
      </c>
      <c r="E171" t="inlineStr"/>
      <c r="F171" t="inlineStr"/>
      <c r="G171" t="inlineStr"/>
    </row>
    <row r="172">
      <c r="A172" t="inlineStr">
        <is>
          <t>GO53</t>
        </is>
      </c>
      <c r="B172"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
Publication date: 2026-03-16
Link: https://www.youtube.com/watch?v=48YDX3rMR6U</t>
        </is>
      </c>
      <c r="C172" s="2" t="inlineStr">
        <is>
          <t>GenAssist, XR program generation, retrieval-augmented generation, closed-loop feedback, natural language programming</t>
        </is>
      </c>
      <c r="D172" t="inlineStr">
        <is>
          <t>Include</t>
        </is>
      </c>
      <c r="E172" t="inlineStr"/>
      <c r="F172" t="inlineStr"/>
      <c r="G172" t="inlineStr"/>
    </row>
    <row r="173">
      <c r="A173" t="inlineStr">
        <is>
          <t>GO54</t>
        </is>
      </c>
      <c r="B173"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
Publication date: 2025-06-28
Link: https://arxiv.org/abs/2506.22954</t>
        </is>
      </c>
      <c r="C173" s="2" t="inlineStr">
        <is>
          <t>competitive programming, code generation, large language models, error taxonomy, DeepSeek-R1</t>
        </is>
      </c>
      <c r="D173" t="inlineStr">
        <is>
          <t>Include</t>
        </is>
      </c>
      <c r="E173" t="inlineStr"/>
      <c r="F173" t="inlineStr"/>
      <c r="G173" t="inlineStr"/>
    </row>
    <row r="174">
      <c r="A174" t="inlineStr">
        <is>
          <t>GO56</t>
        </is>
      </c>
      <c r="B174" s="2" t="inlineStr">
        <is>
          <t>This source is an academic article that conducts an empirical study on the reliability and explainability of pre-trained language models for automated program generation tasks such as code repair, code translation, and code generation. The authors evaluate eight popular models including CodeT5, CodeBERT, and CodeT5+ on five benchmark datasets. The study reveals that performance evaluations are often inflated due to severe data duplication between training and testing sets and duplication within testing sets, leading to overoptimistic results. Additionally, explainable AI analysis using SHAP indicates that models prioritize identifiers and keywords but exhibit poor robustness to input changes. The research concludes that more rigorous evaluation approaches are critical for reliable automated program generation.
Publication date: 2024-06-03
Link: https://dl.acm.org/doi/10.1145/3641540</t>
        </is>
      </c>
      <c r="C174" s="2" t="inlineStr">
        <is>
          <t>Language Models, Program Generation, Reliability, Explainability, CodeT5</t>
        </is>
      </c>
      <c r="D174" t="inlineStr">
        <is>
          <t>Exclude</t>
        </is>
      </c>
      <c r="E174" t="inlineStr"/>
      <c r="F174" t="inlineStr"/>
      <c r="G174" t="inlineStr"/>
    </row>
    <row r="175">
      <c r="A175" t="inlineStr">
        <is>
          <t>GO57</t>
        </is>
      </c>
      <c r="B175" s="2" t="inlineStr">
        <is>
          <t>This source is a LinkedIn article that proposes a best practices framework for achieving high-quality and high-accuracy program generation using Large Language Models (LLMs). The framework uses a multi-stage approach with two phases: rigorous planning and the separation of execution and verification. It emphasizes structured inputs like UML diagrams in JSON format, uses Chain of Thought (CoT) for logical consistency, and incorporates human design auditing. The solution also includes AI-on-AI independent verification for quality assurance and automated documentation generation. The goal is to minimize AI hallucinations and ensure the generated code's reliability.
Publication date: 
Link: https://www.linkedin.com/pulse/best-practices-high-quality-high-accuracy-program-generation-toda-rnlqe</t>
        </is>
      </c>
      <c r="C175" s="2" t="inlineStr">
        <is>
          <t>Program Generation, Large Language Models, Best Practices, Chain of Thought, AI Verification</t>
        </is>
      </c>
      <c r="D175" t="inlineStr">
        <is>
          <t>Exclude</t>
        </is>
      </c>
      <c r="E175" t="inlineStr"/>
      <c r="F175" t="inlineStr"/>
      <c r="G175" t="inlineStr"/>
    </row>
    <row r="176">
      <c r="A176" t="inlineStr">
        <is>
          <t>GO58</t>
        </is>
      </c>
      <c r="B176"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
Publication date: 2024-07
Link: https://www.usenix.org/conference/osdi24/presentation/zhai</t>
        </is>
      </c>
      <c r="C176" s="2" t="inlineStr">
        <is>
          <t>tensor programs, language model, deep learning, compilation, code generation</t>
        </is>
      </c>
      <c r="D176" t="inlineStr">
        <is>
          <t>Include</t>
        </is>
      </c>
      <c r="E176" t="inlineStr"/>
      <c r="F176" t="inlineStr"/>
      <c r="G176" t="inlineStr"/>
    </row>
    <row r="177">
      <c r="A177" t="inlineStr">
        <is>
          <t>GO60</t>
        </is>
      </c>
      <c r="B177" s="2" t="inlineStr">
        <is>
          <t>This paper proposes using Large Language Models (LLMs) for System-Level Test (SLT) program generation targeting non-functional properties of integrated circuits. The authors fine-tune a pre-trained LLM using Reinforcement Learning in conjunction with the Gem5 microarchitectural simulator to generate C code snippets. The goal is to automate the creation of test programs that optimize non-functional aspects like instructions per cycle, thereby addressing the manual and laborious nature of current SLT practices.
Publication date: 2024-06-26
Link: https://ieeexplore.ieee.org/document/10567741/</t>
        </is>
      </c>
      <c r="C177" s="2" t="inlineStr">
        <is>
          <t>Large Language Models, System-Level Test, program generation, non-functional properties, Reinforcement Learning</t>
        </is>
      </c>
      <c r="D177" t="inlineStr">
        <is>
          <t>Exclude</t>
        </is>
      </c>
      <c r="E177" t="inlineStr"/>
      <c r="F177" t="inlineStr"/>
      <c r="G177" t="inlineStr"/>
    </row>
    <row r="178">
      <c r="A178" t="inlineStr">
        <is>
          <t>GO62</t>
        </is>
      </c>
      <c r="B178" s="2" t="inlineStr">
        <is>
          <t>The content is a browser verification page from OpenReview, requiring a CAPTCHA check before accessing the platform. It does not contain any academic or technical information, nor does it present a generative AI solution for software construction.
Publication date: 
Link: https://openreview.net/forum?id=xcLrUIeGo3</t>
        </is>
      </c>
      <c r="C178" s="2" t="inlineStr"/>
      <c r="D178" t="inlineStr">
        <is>
          <t>Include</t>
        </is>
      </c>
      <c r="E178" t="inlineStr"/>
      <c r="F178" t="inlineStr"/>
      <c r="G178" t="inlineStr"/>
    </row>
    <row r="179">
      <c r="A179" t="inlineStr">
        <is>
          <t>GO64</t>
        </is>
      </c>
      <c r="B179"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
Publication date: 2024-10-06
Link: https://community.openai.com/t/convo-a-conversational-programming-language/969667</t>
        </is>
      </c>
      <c r="C179" s="2" t="inlineStr">
        <is>
          <t>Convo, conversational programming language, Generative AI, LLM-based code generation, natural language programming</t>
        </is>
      </c>
      <c r="D179" t="inlineStr">
        <is>
          <t>Include</t>
        </is>
      </c>
      <c r="E179" t="inlineStr"/>
      <c r="F179" t="inlineStr"/>
      <c r="G179" t="inlineStr"/>
    </row>
    <row r="180">
      <c r="A180" t="inlineStr">
        <is>
          <t>GO66</t>
        </is>
      </c>
      <c r="B180" s="2" t="inlineStr">
        <is>
          <t>This source is a corporate webpage from Soliton Technologies showcasing their generative AI solutions for test and measurement workflows. It presents key AI-driven capabilities including automatic generation of test programs from specifications, intelligent data analysis and visualization, an enterprise agentic framework for autonomous decision-making, and AI-assisted root cause analysis. Use cases include generating test programs for semiconductor validation, natural language access to engineering data, automated datasheet comprehension, and converting requirements into Gherkin test plans. The vision outlines a secure, scalable AI platform that integrates foundation models to enhance product development and testing efficiency.
Publication date: 
Link: https://www.solitontech.com/generative-ai/</t>
        </is>
      </c>
      <c r="C180" s="2" t="inlineStr">
        <is>
          <t>Generative AI, test program generation, semiconductor validation, Gherkin test plans, Test and Measurement</t>
        </is>
      </c>
      <c r="D180" t="inlineStr">
        <is>
          <t>Exclude</t>
        </is>
      </c>
      <c r="E180" t="inlineStr"/>
      <c r="F180" t="inlineStr"/>
      <c r="G180" t="inlineStr"/>
    </row>
    <row r="181">
      <c r="A181" t="inlineStr">
        <is>
          <t>GO67</t>
        </is>
      </c>
      <c r="B181" s="2" t="inlineStr">
        <is>
          <t>This blog post provides a curated, state-of-the-art overview of deep learning models for code generation, also referred to as program synthesis. It highlights the integration of large language models, such as those powering GitHub Copilot, into developer productivity tools. The post lists key papers and associated model architectures published up to April 2022, including InCoder, PaLM, CodeGen, PolyCoder, AlphaCode, and Codex. It serves as a running catalogue of significant recent results and datasets in the deep learning for code generation domain.
Publication date: 2022-04-23
Link: https://victordibia.com/blog/deep-learning-code-generation/</t>
        </is>
      </c>
      <c r="C181" s="2" t="inlineStr">
        <is>
          <t>code generation, deep learning, large language models, program synthesis, survey</t>
        </is>
      </c>
      <c r="D181" t="inlineStr">
        <is>
          <t>Exclude</t>
        </is>
      </c>
      <c r="E181" t="inlineStr"/>
      <c r="F181" t="inlineStr"/>
      <c r="G181" t="inlineStr"/>
    </row>
    <row r="182">
      <c r="A182" t="inlineStr">
        <is>
          <t>GO68</t>
        </is>
      </c>
      <c r="B182" s="2" t="inlineStr">
        <is>
          <t>This repository is a curated list of research papers, models, datasets, and benchmarks on language models for code, accompanying the TMLR survey 'Unifying the Perspectives of NLP and Software Engineering: A Survey on Language Models for Code'. It organizes resources across topics such as base models, pretraining strategies, instruction tuning, reinforcement learning, downstream tasks (code generation, program repair, test generation, etc.), and analysis of AI-generated code. The repository does not present a standalone solution but serves as a comprehensive reference for researchers and practitioners in the field of code intelligence and software engineering.
Publication date: 2026-05-20
Link: https://github.com/codefuse-ai/awesome-code-llm</t>
        </is>
      </c>
      <c r="C182" s="2" t="inlineStr">
        <is>
          <t>Code LLMs, Survey, Software Engineering, Code Generation, NLP</t>
        </is>
      </c>
      <c r="D182" t="inlineStr">
        <is>
          <t>Exclude</t>
        </is>
      </c>
      <c r="E182" t="inlineStr"/>
      <c r="F182" t="inlineStr"/>
      <c r="G182" t="inlineStr"/>
    </row>
    <row r="183">
      <c r="A183" t="inlineStr">
        <is>
          <t>GO72</t>
        </is>
      </c>
      <c r="B183" s="2" t="inlineStr">
        <is>
          <t>This Dev.to article presents a project that integrates legacy UniData (U2) systems with modern AI using the UOFast Python library and the VectorShift low-code Retrieval-Augmented Generation (RAG) platform. UOFast extracts and flattens MultiValue data from UniData, which is then indexed in VectorShift to power a GPT-based chatbot capable of natural language queries over the legacy data. The solution demonstrates how to modernize MultiValue databases without disruption, enabling tasks such as record search, Q&amp;A on business data, and report summarization. Future enhancements include real-time sync, program generation, and auto-API conversion. The work targets enterprise developers looking to bring legacy systems into AI-driven workflows.
Publication date: 
Link: https://dev.to/kurtmultivaluedev/u2-unidata-with-low-code-ai-uofast-vectorshift-rag-integration-mh8</t>
        </is>
      </c>
      <c r="C183" s="2" t="inlineStr">
        <is>
          <t>UOFast, VectorShift, UniData, Retrieval-Augmented Generation, legacy system integration</t>
        </is>
      </c>
      <c r="D183" t="inlineStr">
        <is>
          <t>Exclude</t>
        </is>
      </c>
      <c r="E183" t="inlineStr"/>
      <c r="F183" t="inlineStr"/>
      <c r="G183" t="inlineStr"/>
    </row>
    <row r="184">
      <c r="A184" t="inlineStr">
        <is>
          <t>GO73</t>
        </is>
      </c>
      <c r="B184" s="2" t="inlineStr">
        <is>
          <t>This source is a review article synthesizing research on how large language models (LLMs) internally represent, encode, and manipulate numbers. It covers structural and geometric properties of numerical embeddings, behavioral parallels with human cognition, and failure modes in abstraction and generalization. The article discusses practical engineering strategies such as prompt design, domain tuning, and code synthesis. Notably, it describes LLM4FP, an LLM-guided program generation framework that creates floating-point programs to systematically expose numerical inconsistencies across compilers, serving as a software testing tool.
Publication date: 2025-09-28
Link: https://www.emergentmind.com/topics/llm-generated-numerical-representations</t>
        </is>
      </c>
      <c r="C184" s="2" t="inlineStr">
        <is>
          <t>LLM numerical representations, numerical reasoning, code synthesis, differential testing, LLM4FP</t>
        </is>
      </c>
      <c r="D184" t="inlineStr">
        <is>
          <t>Exclude</t>
        </is>
      </c>
      <c r="E184" t="inlineStr"/>
      <c r="F184" t="inlineStr"/>
      <c r="G184" t="inlineStr"/>
    </row>
    <row r="185">
      <c r="A185" t="inlineStr">
        <is>
          <t>GO76</t>
        </is>
      </c>
      <c r="B185" s="2" t="inlineStr">
        <is>
          <t>Title: Introducing ShinkaEvolve, an open-source approach to sample-efficient LLM-driven program evolution 🧬 Paper: https://lnkd.in/ehFd684A Blog: https://lnkd.in/e6Zkk9E6 Code: https://lnkd.in/esiG8DHW… | Robert Tjarko Lange
Link: https://www.linkedin.com/posts/robert-tjarko-lange-19539a12a_introducing-shinkaevolve-an-open-source-activity-7377023062929588224-2Gil</t>
        </is>
      </c>
      <c r="C185" s="2" t="inlineStr"/>
      <c r="D185" t="inlineStr">
        <is>
          <t>Exclude</t>
        </is>
      </c>
      <c r="E185" t="inlineStr"/>
      <c r="F185" t="inlineStr"/>
      <c r="G185" t="inlineStr"/>
    </row>
    <row r="186">
      <c r="A186" t="inlineStr">
        <is>
          <t>GO77</t>
        </is>
      </c>
      <c r="B186"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
Publication date: 
Link: https://sakana.ai/drq/</t>
        </is>
      </c>
      <c r="C186" s="2" t="inlineStr">
        <is>
          <t>Core War, Digital Red Queen (DRQ), adversarial evolution, large language models, self-play</t>
        </is>
      </c>
      <c r="D186" t="inlineStr">
        <is>
          <t>Include</t>
        </is>
      </c>
      <c r="E186" t="inlineStr"/>
      <c r="F186" t="inlineStr"/>
      <c r="G186" t="inlineStr"/>
    </row>
    <row r="187">
      <c r="A187" t="inlineStr">
        <is>
          <t>GO78</t>
        </is>
      </c>
      <c r="B187" s="2" t="inlineStr">
        <is>
          <t>This paper examines LLM-driven program mutation chains without selection pressure, analyzing how programs evolve in a domain-specific language. It finds that LLM-based mutation consistently converges toward restricted attractor regions, with 87% of chains revisiting previously seen structural forms. The convergence is robust across prompt designs, model families, and stochastic replication, but a classical genetic programming subtree mutation operator does not exhibit this effect. The study reveals a tension between semantics-aware transformation and systematic bias toward structural homogeneity, highlighting the need to account for this bias in open-ended exploration.
Publication date: 2026-06-03
Link: https://arxiv.org/abs/2606.05408</t>
        </is>
      </c>
      <c r="C187" s="2" t="inlineStr">
        <is>
          <t>LLM-driven mutation, program evolution, convergence, structural homogeneity, genetic programming</t>
        </is>
      </c>
      <c r="D187" t="inlineStr">
        <is>
          <t>Exclude</t>
        </is>
      </c>
      <c r="E187" t="inlineStr"/>
      <c r="F187" t="inlineStr"/>
      <c r="G187" t="inlineStr"/>
    </row>
    <row r="188">
      <c r="A188" t="inlineStr">
        <is>
          <t>GO79</t>
        </is>
      </c>
      <c r="B188"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
Publication date: 
Link: https://www.youtube.com/watch?v=dAOIer_1INo</t>
        </is>
      </c>
      <c r="C188" s="2" t="inlineStr">
        <is>
          <t>program evolution, ShinkaEvolve, sample efficiency, open-ended, AutoML</t>
        </is>
      </c>
      <c r="D188" t="inlineStr">
        <is>
          <t>Include</t>
        </is>
      </c>
      <c r="E188" t="inlineStr"/>
      <c r="F188" t="inlineStr"/>
      <c r="G188" t="inlineStr"/>
    </row>
    <row r="189">
      <c r="A189" t="inlineStr">
        <is>
          <t>GO80</t>
        </is>
      </c>
      <c r="B189" s="2" t="inlineStr">
        <is>
          <t>The source is a browser verification page required to access content on OpenReview; it does not present any solution or information related to software construction or coding.
Publication date: 
Link: https://openreview.net/forum?id=lKEdGCoDNC</t>
        </is>
      </c>
      <c r="C189" s="2" t="inlineStr"/>
      <c r="D189" t="inlineStr">
        <is>
          <t>Exclude</t>
        </is>
      </c>
      <c r="E189" t="inlineStr"/>
      <c r="F189" t="inlineStr"/>
      <c r="G189" t="inlineStr"/>
    </row>
    <row r="190">
      <c r="A190" t="inlineStr">
        <is>
          <t>GO81</t>
        </is>
      </c>
      <c r="B190" s="2" t="inlineStr">
        <is>
          <t>This source describes the 'Applied Generative AI Specialization,' a 16-week online training program jointly offered by Microsoft and Simplilearn. The program covers foundational to advanced generative AI topics, including large language models, prompt engineering, LangChain, retrieval-augmented generation (RAG), agentic AI frameworks, Model Context Protocol (MCP), and image generation with Stable Diffusion. It emphasizes hands-on learning through over seven real-world projects and a capstone, aiming to equip learners with skills to build generative AI applications using tools like Microsoft Copilot, Azure AI Studio, and Claude Code. While not a specific software construction tool, the program teaches coding and AI application development techniques.
Publication date: 
Link: https://microsoft.simplilearn.com/applied-gen-ai-course</t>
        </is>
      </c>
      <c r="C190" s="2" t="inlineStr">
        <is>
          <t>Applied Generative AI, Agentic AI, Claude Code, Microsoft Copilot, LangChain</t>
        </is>
      </c>
      <c r="D190" t="inlineStr">
        <is>
          <t>Exclude</t>
        </is>
      </c>
      <c r="E190" t="inlineStr"/>
      <c r="F190" t="inlineStr"/>
      <c r="G190" t="inlineStr"/>
    </row>
    <row r="191">
      <c r="A191" t="inlineStr">
        <is>
          <t>GO82</t>
        </is>
      </c>
      <c r="B191" s="2" t="inlineStr">
        <is>
          <t>This is a 16-week online applied generative AI specialization program offered by Michigan Engineering Professional Education and Simplilearn. It teaches learners to build real-world GenAI applications, AI agents, and copilots using tools like Claude Code, LangChain, and OpenAI. The curriculum covers topics from Python and AI literacy to advanced LLM application development, agentic AI frameworks, and image generation, culminating in a capstone project. It provides hands-on training for software construction tasks such as building AI-powered apps, automating workflows, and integrating AI models into production systems.
Publication date: 
Link: https://bootcamp.engin.umich.edu/certifications/applied-gen-ai-course</t>
        </is>
      </c>
      <c r="C191" s="2" t="inlineStr">
        <is>
          <t>Generative AI, Agentic AI, Claude Code, LLM Application Development, AI Coding</t>
        </is>
      </c>
      <c r="D191" t="inlineStr">
        <is>
          <t>Exclude</t>
        </is>
      </c>
      <c r="E191" t="inlineStr"/>
      <c r="F191" t="inlineStr"/>
      <c r="G191" t="inlineStr"/>
    </row>
    <row r="192">
      <c r="A192" t="inlineStr">
        <is>
          <t>GO86</t>
        </is>
      </c>
      <c r="B192"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
Publication date: 2026-04-24
Link: https://iclr.cc/virtual/2026/poster/10007692</t>
        </is>
      </c>
      <c r="C192" s="2" t="inlineStr">
        <is>
          <t>ShinkaEvolve, program evolution, sample efficiency, large language models, competitive programming</t>
        </is>
      </c>
      <c r="D192" t="inlineStr">
        <is>
          <t>Include</t>
        </is>
      </c>
      <c r="E192" t="inlineStr"/>
      <c r="F192" t="inlineStr"/>
      <c r="G192" t="inlineStr"/>
    </row>
    <row r="193">
      <c r="A193" t="inlineStr">
        <is>
          <t>GO88</t>
        </is>
      </c>
      <c r="B193"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
Publication date: 2025-07-28
Link: https://ieeexplore.ieee.org/document/11098743/</t>
        </is>
      </c>
      <c r="C193" s="2" t="inlineStr">
        <is>
          <t>CoCoEvo, code generation, test case generation, co-evolution, large language models</t>
        </is>
      </c>
      <c r="D193" t="inlineStr">
        <is>
          <t>Include</t>
        </is>
      </c>
      <c r="E193" t="inlineStr"/>
      <c r="F193" t="inlineStr"/>
      <c r="G193" t="inlineStr"/>
    </row>
    <row r="194">
      <c r="A194" t="inlineStr">
        <is>
          <t>GO89</t>
        </is>
      </c>
      <c r="B194" s="2" t="inlineStr">
        <is>
          <t>This is a tutorial video from Simplilearn, an online training provider, that introduces generative AI agents. The content focuses on explaining what generative AI agents are within the context of artificial intelligence and machine learning. It is part of their broader catalog of educational content aimed at professionals seeking to upskill in digital economy fields, including software development.
Publication date: 
Link: https://www.youtube.com/watch?v=fwxfkPHqblg&amp;vl=en</t>
        </is>
      </c>
      <c r="C194" s="2" t="inlineStr">
        <is>
          <t>generative AI, AI agents, tutorial, software development</t>
        </is>
      </c>
      <c r="D194" t="inlineStr">
        <is>
          <t>Exclude</t>
        </is>
      </c>
      <c r="E194" t="inlineStr"/>
      <c r="F194" t="inlineStr"/>
      <c r="G194" t="inlineStr"/>
    </row>
    <row r="195">
      <c r="A195" t="inlineStr">
        <is>
          <t>GO92</t>
        </is>
      </c>
      <c r="B195"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
Publication date: 2024-10-21
Link: https://dl.acm.org/doi/10.1145/3689484.3690738</t>
        </is>
      </c>
      <c r="C195" s="2" t="inlineStr">
        <is>
          <t>code contracts, Design by Contract, generative AI, large language models, JML</t>
        </is>
      </c>
      <c r="D195" t="inlineStr">
        <is>
          <t>Include</t>
        </is>
      </c>
      <c r="E195" t="inlineStr"/>
      <c r="F195" t="inlineStr"/>
      <c r="G195" t="inlineStr"/>
    </row>
    <row r="196">
      <c r="A196" t="inlineStr">
        <is>
          <t>GO94</t>
        </is>
      </c>
      <c r="B196" s="2" t="inlineStr">
        <is>
          <t>This source describes the 'Digital Red Queen' (DRQ) algorithm, a method for evolving adversarial programs within the Core War game. The framework utilizes a multi-round self-play loop where new champions are evolved using large language models (LLMs) for mutation and MAP-Elites for quality-diversity search to defeat a history of prior opponents. The empirical results show that this process leads to convergent evolution towards robust generalist strategies, moving beyond brittle specialization. The approach demonstrates an integration of LLMs and evolutionary algorithms for program synthesis in a Turing-complete adversarial environment.
Publication date: 2026-01-06
Link: https://www.emergentmind.com/topics/core-war</t>
        </is>
      </c>
      <c r="C196" s="2" t="inlineStr">
        <is>
          <t>Core War, Digital Red Queen, MAP-Elites, adversarial program evolution, LLM mutation</t>
        </is>
      </c>
      <c r="D196" t="inlineStr">
        <is>
          <t>Exclude</t>
        </is>
      </c>
      <c r="E196" t="inlineStr"/>
      <c r="F196" t="inlineStr"/>
      <c r="G196" t="inlineStr"/>
    </row>
    <row r="197">
      <c r="A197" t="inlineStr">
        <is>
          <t>GO96</t>
        </is>
      </c>
      <c r="B197"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
Publication date: 
Link: https://gepa-ai.github.io/gepa/tutorials/</t>
        </is>
      </c>
      <c r="C197" s="2" t="inlineStr">
        <is>
          <t>GEPA, prompt optimization, program evolution, automatic code improvement, DSPy</t>
        </is>
      </c>
      <c r="D197" t="inlineStr">
        <is>
          <t>Include</t>
        </is>
      </c>
      <c r="E197" t="inlineStr"/>
      <c r="F197" t="inlineStr"/>
      <c r="G197" t="inlineStr"/>
    </row>
    <row r="198">
      <c r="A198" t="inlineStr">
        <is>
          <t>GO97</t>
        </is>
      </c>
      <c r="B198" s="2" t="inlineStr">
        <is>
          <t>This source is a Coursera specialization page for 'Tokens to Deployment: NLP, Language Models, &amp; Production API Specialization', a 9-course online program focused on building and deploying natural language processing (NLP) and multimodal AI systems. The curriculum covers the complete lifecycle from tokenization, fine-tuning transformer models like BERT with Hugging Face, and building automated ETL pipelines, to designing, securing, and deploying production-ready APIs with OAuth2 and OpenAPI documentation. While not a specific coding solution itself, the program teaches software construction skills for ML engineering, including test-driven development, CI/CD, inference optimization, and model evaluation. The specialization emphasizes hands-on projects that involve building transformer-based NLP pipelines for tasks such as sentiment analysis and content categorization.
Publication date: 2026-03-01
Link: https://www.coursera.org/specializations/tokens-to-deployment-nlp-language-models-production-apis</t>
        </is>
      </c>
      <c r="C198" s="2" t="inlineStr">
        <is>
          <t>Coursera specialization, NLP, language models, production API deployment, multimodal AI</t>
        </is>
      </c>
      <c r="D198" t="inlineStr">
        <is>
          <t>Exclude</t>
        </is>
      </c>
      <c r="E198" t="inlineStr"/>
      <c r="F198" t="inlineStr"/>
      <c r="G198" t="inlineStr"/>
    </row>
    <row r="199">
      <c r="A199" t="inlineStr">
        <is>
          <t>GO98</t>
        </is>
      </c>
      <c r="B199"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
Publication date: 2026-01-13
Link: https://github.com/SakanaAI/drq</t>
        </is>
      </c>
      <c r="C199" s="2" t="inlineStr">
        <is>
          <t>Digital Red Queen, DRQ, adversarial program evolution, Core War, LLM</t>
        </is>
      </c>
      <c r="D199" t="inlineStr">
        <is>
          <t>Include</t>
        </is>
      </c>
      <c r="E199" t="inlineStr"/>
      <c r="F199" t="inlineStr"/>
      <c r="G199" t="inlineStr"/>
    </row>
    <row r="200">
      <c r="A200" t="inlineStr">
        <is>
          <t>GO99</t>
        </is>
      </c>
      <c r="B200" s="2" t="inlineStr">
        <is>
          <t>This preprint presents a comprehensive survey of Large Language Models (LLMs), tracing their evolution from early statistical models to modern transformer-based systems. It examines their architectures, training methods, and applications in software engineering, where LLMs assist in code generation, refactoring, debugging, requirement gathering, and documentation. The study also reviews their role in cybersecurity for threat detection and automated response. The paper discusses challenges such as hallucination, data privacy, and adversarial attacks, and outlines future research directions for reliable and ethical LLM deployment in software construction and security domains.
Publication date: 2025-07-18
Link: https://www.preprints.org/manuscript/202507.1600</t>
        </is>
      </c>
      <c r="C200" s="2" t="inlineStr">
        <is>
          <t>large language models, software engineering, code generation, transformer, cybersecurity</t>
        </is>
      </c>
      <c r="D200" t="inlineStr">
        <is>
          <t>Exclude</t>
        </is>
      </c>
      <c r="E200" t="inlineStr"/>
      <c r="F200" t="inlineStr"/>
      <c r="G200" t="inlineStr"/>
    </row>
    <row r="201">
      <c r="A201" t="inlineStr">
        <is>
          <t>GH2</t>
        </is>
      </c>
      <c r="B201" s="2" t="inlineStr">
        <is>
          <t>Awesome-Code-LLM is a curated open-source repository that accompanies a TMLR survey paper on language models for code. It catalogs a comprehensive collection of research works covering pre-trained code models, downstream tasks (e.g., code generation, program repair, code translation, testing), datasets, and analysis studies. The repository serves as a reference guide for the research community and practitioners working on AI-driven software construction, but does not itself propose a new technical solution.
Publication date: 2024
Link: https://github.com/codefuse-ai/awesome-code-llm</t>
        </is>
      </c>
      <c r="C201" s="2" t="inlineStr">
        <is>
          <t>code-llm, survey, code-generation, software-engineering, datasets</t>
        </is>
      </c>
      <c r="D201" t="inlineStr">
        <is>
          <t>Exclude</t>
        </is>
      </c>
      <c r="E201" t="inlineStr"/>
      <c r="F201" t="inlineStr"/>
      <c r="G201" t="inlineStr"/>
    </row>
    <row r="202">
      <c r="A202" t="inlineStr">
        <is>
          <t>GH3</t>
        </is>
      </c>
      <c r="B202" s="2" t="inlineStr">
        <is>
          <t>The Awesome-Code-AI repository is a curated list of AI-powered tools for software construction, including code completion assistants, large language models, refactoring tools, code review bots, and agentic coding assistants. It covers a wide range of solutions such as GitHub Copilot, Codeium, Tabnine, Cursor, and Sourcegraph Cody, as well as open-source LLMs like CodeGen and Codex. The list also references Model Context Protocol servers and natural language compilers. The repository has been archived and is now read-only, serving as a historical snapshot of the AI coding tools landscape.
Publication date: 2023-03-09
Link: https://github.com/sourcegraph/awesome-code-ai</t>
        </is>
      </c>
      <c r="C202" s="2" t="inlineStr">
        <is>
          <t>awesome-list, AI coding tools, code generation, LLMs, software construction</t>
        </is>
      </c>
      <c r="D202" t="inlineStr">
        <is>
          <t>Exclude</t>
        </is>
      </c>
      <c r="E202" t="inlineStr"/>
      <c r="F202" t="inlineStr"/>
      <c r="G202" t="inlineStr"/>
    </row>
    <row r="203">
      <c r="A203" t="inlineStr">
        <is>
          <t>GH4</t>
        </is>
      </c>
      <c r="B203" s="2" t="inlineStr">
        <is>
          <t>This source is a GitHub repository accompanying the TOSEM-accepted survey paper 'A Survey on Large Language Models for Code Generation'. It provides a curated collection of papers and resources covering pre-training, instruction tuning, reinforcement learning, prompting, repository-level code generation, retrieval-augmented approaches, autonomous coding agents, alignment, and evaluation. The repository serves as a comprehensive reference for the landscape of code LLMs, but does not introduce a new coding solution.
Publication date: 
Link: https://github.com/juyongjiang/CodeLLMSurvey</t>
        </is>
      </c>
      <c r="C203" s="2" t="inlineStr">
        <is>
          <t>survey, code generation, large language models, LLMs, software engineering</t>
        </is>
      </c>
      <c r="D203" t="inlineStr">
        <is>
          <t>Exclude</t>
        </is>
      </c>
      <c r="E203" t="inlineStr"/>
      <c r="F203" t="inlineStr"/>
      <c r="G203" t="inlineStr"/>
    </row>
    <row r="204">
      <c r="A204" t="inlineStr">
        <is>
          <t>GH6</t>
        </is>
      </c>
      <c r="B204"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
Publication date: 2024-12-22
Link: https://github.com/sapritanand/Code-Generation-using-LLM</t>
        </is>
      </c>
      <c r="C204" s="2" t="inlineStr">
        <is>
          <t>code generation, fine-tuning, CodeGen, Hugging Face Transformers, LLM</t>
        </is>
      </c>
      <c r="D204" t="inlineStr">
        <is>
          <t>Include</t>
        </is>
      </c>
      <c r="E204" t="inlineStr"/>
      <c r="F204" t="inlineStr"/>
      <c r="G204" t="inlineStr"/>
    </row>
    <row r="205">
      <c r="A205" t="inlineStr">
        <is>
          <t>GH7</t>
        </is>
      </c>
      <c r="B205"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
Publication date: 2025-09-02
Link: https://resources.github.com/increasing-collaborative-development-with-ai/</t>
        </is>
      </c>
      <c r="C205" s="2" t="inlineStr">
        <is>
          <t>spec-driven development, Spec Kit, coding agents, AI-assisted coding, software construction</t>
        </is>
      </c>
      <c r="D205" t="inlineStr">
        <is>
          <t>Include</t>
        </is>
      </c>
      <c r="E205" t="inlineStr"/>
      <c r="F205" t="inlineStr"/>
      <c r="G205" t="inlineStr"/>
    </row>
    <row r="206">
      <c r="A206" t="inlineStr">
        <is>
          <t>GH8</t>
        </is>
      </c>
      <c r="B206"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
Publication date: 2026-07-09
Link: https://github.com/zed-industries/zed</t>
        </is>
      </c>
      <c r="C206" s="2" t="inlineStr">
        <is>
          <t>zed, code editor, rust, collaborative editing, open source</t>
        </is>
      </c>
      <c r="D206" t="inlineStr">
        <is>
          <t>Include</t>
        </is>
      </c>
      <c r="E206" t="inlineStr"/>
      <c r="F206" t="inlineStr"/>
      <c r="G206" t="inlineStr"/>
    </row>
    <row r="207">
      <c r="A207" t="inlineStr">
        <is>
          <t>GH9</t>
        </is>
      </c>
      <c r="B207"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
Publication date: 2023
Link: https://github.com/zai-org/CodeGeeX</t>
        </is>
      </c>
      <c r="C207" s="2" t="inlineStr">
        <is>
          <t>CodeGeeX, multilingual code generation, code translation, HumanEval-X, large language model</t>
        </is>
      </c>
      <c r="D207" t="inlineStr">
        <is>
          <t>Include</t>
        </is>
      </c>
      <c r="E207" t="inlineStr"/>
      <c r="F207" t="inlineStr"/>
      <c r="G207" t="inlineStr"/>
    </row>
    <row r="208">
      <c r="A208" t="inlineStr">
        <is>
          <t>GH10</t>
        </is>
      </c>
      <c r="B208"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
Publication date: 2026-04-14
Link: https://github.com/MiniMax-AI/MiniMax-M2.7</t>
        </is>
      </c>
      <c r="C208" s="2" t="inlineStr">
        <is>
          <t>MiniMax-M2.7, code generation, self-evolution, agent teams, software engineering</t>
        </is>
      </c>
      <c r="D208" t="inlineStr">
        <is>
          <t>Include</t>
        </is>
      </c>
      <c r="E208" t="inlineStr"/>
      <c r="F208" t="inlineStr"/>
      <c r="G208" t="inlineStr"/>
    </row>
    <row r="209">
      <c r="A209" t="inlineStr">
        <is>
          <t>GH11</t>
        </is>
      </c>
      <c r="B209" s="2" t="inlineStr">
        <is>
          <t>The content is a GitHub sign-in page and does not present any information about generative AI solutions for software construction or coding tasks.
Publication date: 
Link: https://github.com/marketplace/models</t>
        </is>
      </c>
      <c r="C209" s="2" t="inlineStr"/>
      <c r="D209" t="inlineStr">
        <is>
          <t>Exclude</t>
        </is>
      </c>
      <c r="E209" t="inlineStr"/>
      <c r="F209" t="inlineStr"/>
      <c r="G209" t="inlineStr"/>
    </row>
    <row r="210">
      <c r="A210" t="inlineStr">
        <is>
          <t>GH12</t>
        </is>
      </c>
      <c r="B210"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
Publication date: 
Link: https://github.com/jupyterlab/jupyter-ai</t>
        </is>
      </c>
      <c r="C210" s="2" t="inlineStr">
        <is>
          <t>Jupyter AI, JupyterLab extension, AI agents, ACP, notebook coding assistant</t>
        </is>
      </c>
      <c r="D210" t="inlineStr">
        <is>
          <t>Include</t>
        </is>
      </c>
      <c r="E210" t="inlineStr"/>
      <c r="F210" t="inlineStr"/>
      <c r="G210" t="inlineStr"/>
    </row>
    <row r="211">
      <c r="A211" t="inlineStr">
        <is>
          <t>GH13</t>
        </is>
      </c>
      <c r="B211" s="2" t="inlineStr">
        <is>
          <t>This is the archived GitHub repository for providing feedback on the user experience of GitHub Copilot and GitHub Copilot Chat within Visual Studio Code. The repository is now deprecated and directs users to the primary VS Code repository for issues. It covers feedback for both the inline code completion features of Copilot and the experimental chat features of Copilot Chat. The page does not present a new technical solution but rather serves as a historical feedback channel for the extension's interface and functionality.
Publication date: 2025-12-11
Link: https://github.com/microsoft/vscode-copilot-release</t>
        </is>
      </c>
      <c r="C211" s="2" t="inlineStr">
        <is>
          <t>GitHub Copilot, GitHub Copilot Chat, Visual Studio Code, code completion, feedback repository</t>
        </is>
      </c>
      <c r="D211" t="inlineStr">
        <is>
          <t>Exclude</t>
        </is>
      </c>
      <c r="E211" t="inlineStr"/>
      <c r="F211" t="inlineStr"/>
      <c r="G211" t="inlineStr"/>
    </row>
    <row r="212">
      <c r="A212" t="inlineStr">
        <is>
          <t>GH14</t>
        </is>
      </c>
      <c r="B212"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
Publication date: 2024-07-01
Link: https://github.com/DmitryNekrasov/ai-code-completion-idea-plugin</t>
        </is>
      </c>
      <c r="C212" s="2" t="inlineStr">
        <is>
          <t>code completion, IDE plugin, local LLM, IntelliJ IDEA, codellama</t>
        </is>
      </c>
      <c r="D212" t="inlineStr">
        <is>
          <t>Include</t>
        </is>
      </c>
      <c r="E212" t="inlineStr"/>
      <c r="F212" t="inlineStr"/>
      <c r="G212" t="inlineStr"/>
    </row>
    <row r="213">
      <c r="A213" t="inlineStr">
        <is>
          <t>GH17</t>
        </is>
      </c>
      <c r="B213" s="2" t="inlineStr">
        <is>
          <t>This repository hosts the feedback channel for the GitHub Copilot Plugin for JetBrains IDEs, an AI-powered coding assistant that provides intelligent code completions and chat-based assistance within JetBrains development environments. The plugin leverages advanced language models to enhance the developer experience. This specific repository does not describe a new solution but serves as a public interface for users to report issues, request features, and submit feedback on the existing plugin's user experience and interface. It provides guidance on collecting logs for troubleshooting purposes.
Publication date: 2025-03-07
Link: https://github.com/microsoft/copilot-intellij-feedback</t>
        </is>
      </c>
      <c r="C213" s="2" t="inlineStr">
        <is>
          <t>GitHub Copilot, JetBrains, plugin, code completion, AI coding assistant</t>
        </is>
      </c>
      <c r="D213" t="inlineStr">
        <is>
          <t>Exclude</t>
        </is>
      </c>
      <c r="E213" t="inlineStr"/>
      <c r="F213" t="inlineStr"/>
      <c r="G213" t="inlineStr"/>
    </row>
    <row r="214">
      <c r="A214" t="inlineStr">
        <is>
          <t>GH19</t>
        </is>
      </c>
      <c r="B214" s="2" t="inlineStr">
        <is>
          <t>This source is the overview page for the GitHub Copilot Certification exam, outlining the knowledge domains and skills assessed for intermediate-level candidates. The certification validates proficiency in using GitHub Copilot for software construction tasks including responsible AI use, IDE features, CLI usage, data architecture, prompt engineering, developer productivity, and privacy configurations. The exam covers code generation, refactoring, documentation, testing, security improvements, and managing organization-wide Copilot settings. It is intended for App Makers, Developers, DevOps Engineers, and Technology Managers seeking to demonstrate their ability to leverage Copilot for enhanced development workflows.
Publication date: 
Link: https://learn.github.com/certification/COPILOT</t>
        </is>
      </c>
      <c r="C214" s="2" t="inlineStr">
        <is>
          <t>GitHub Copilot, certification, exam outline, AI-assisted coding, prompt engineering</t>
        </is>
      </c>
      <c r="D214" t="inlineStr">
        <is>
          <t>Exclude</t>
        </is>
      </c>
      <c r="E214" t="inlineStr"/>
      <c r="F214" t="inlineStr"/>
      <c r="G214" t="inlineStr"/>
    </row>
    <row r="215">
      <c r="A215" t="inlineStr">
        <is>
          <t>GH20</t>
        </is>
      </c>
      <c r="B215" s="2" t="inlineStr">
        <is>
          <t>This GitHub blog post reports on a survey of 500 U.S.-based enterprise developers exploring the impact of generative AI on the developer experience (DevEx). It finds that 92% of developers are already using AI coding tools at work, and 70% see significant benefits, particularly for improving code language skills and productivity. Developers believe AI tools will enhance code quality, reduce incidents, and free up time for higher-value tasks like solution design, collaboration, and security reviews. The report emphasizes that collaboration and code quality should be key performance metrics, arguing that AI tools boost both individual performance and team collaboration within existing workflows.
Publication date: 2023-06-13
Link: https://resources.github.com/webcasts/ai-developer-experience-research/</t>
        </is>
      </c>
      <c r="C215" s="2" t="inlineStr">
        <is>
          <t>Developer Experience, AI Coding Tools, Productivity, Collaboration, Survey</t>
        </is>
      </c>
      <c r="D215" t="inlineStr">
        <is>
          <t>Exclude</t>
        </is>
      </c>
      <c r="E215" t="inlineStr"/>
      <c r="F215" t="inlineStr"/>
      <c r="G215" t="inlineStr"/>
    </row>
    <row r="216">
      <c r="A216" t="inlineStr">
        <is>
          <t>GH21</t>
        </is>
      </c>
      <c r="B216" s="2" t="inlineStr">
        <is>
          <t>This GitHub repository is a curated list of papers and resources dedicated to code generation and code understanding. It organizes datasets, techniques, pretrained models, and tools relevant to automated software construction. The catalogue includes benchmarks like HumanEval, CoNaLa, and Spider, as well as transformer-based models such as CodeBERT, CodeT5, and CoditT5. The repository serves as a reference for researchers and practitioners in code intelligence.
Publication date: 2022-11-02
Link: https://github.com/LIANGQINGYUAN/awesome_codegeneration</t>
        </is>
      </c>
      <c r="C216" s="2" t="inlineStr">
        <is>
          <t>code generation, awesome list, pretrained models, code understanding, datasets</t>
        </is>
      </c>
      <c r="D216" t="inlineStr">
        <is>
          <t>Exclude</t>
        </is>
      </c>
      <c r="E216" t="inlineStr"/>
      <c r="F216" t="inlineStr"/>
      <c r="G216" t="inlineStr"/>
    </row>
    <row r="217">
      <c r="A217" t="inlineStr">
        <is>
          <t>GH22</t>
        </is>
      </c>
      <c r="B217"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
Publication date: 2025-04-15
Link: https://github.com/eth-sri/type-constrained-code-generation</t>
        </is>
      </c>
      <c r="C217" s="2" t="inlineStr">
        <is>
          <t>type-constrained code generation, incremental parsing, language models, TypeScript, constrained sampling</t>
        </is>
      </c>
      <c r="D217" t="inlineStr">
        <is>
          <t>Include</t>
        </is>
      </c>
      <c r="E217" t="inlineStr"/>
      <c r="F217" t="inlineStr"/>
      <c r="G217" t="inlineStr"/>
    </row>
    <row r="218">
      <c r="A218" t="inlineStr">
        <is>
          <t>GH23</t>
        </is>
      </c>
      <c r="B218" s="2" t="inlineStr">
        <is>
          <t>This GitHub repository is a community discussion space for Copilot4Eclipse, an AI-powered code completion plugin for the Eclipse IDE. It hosts announcements and technical Q&amp;A. The provided content does not present a specific software construction solution or technical detail beyond its purpose as a discussion hub.
Publication date: 2024-09-25
Link: https://github.com/Genuitec/Copilot4Eclipse-community</t>
        </is>
      </c>
      <c r="C218" s="2" t="inlineStr">
        <is>
          <t>Copilot4Eclipse, Eclipse, code completion, discussion forum, GitHub Copilot</t>
        </is>
      </c>
      <c r="D218" t="inlineStr">
        <is>
          <t>Exclude</t>
        </is>
      </c>
      <c r="E218" t="inlineStr"/>
      <c r="F218" t="inlineStr"/>
      <c r="G218" t="inlineStr"/>
    </row>
    <row r="219">
      <c r="A219" t="inlineStr">
        <is>
          <t>GH24</t>
        </is>
      </c>
      <c r="B219"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
Publication date: 
Link: https://github.com/VichyTong/CodeJudge</t>
        </is>
      </c>
      <c r="C219" s="2" t="inlineStr">
        <is>
          <t>CodeJudge, code evaluation, large language models, semantic correctness, test-free evaluation</t>
        </is>
      </c>
      <c r="D219" t="inlineStr">
        <is>
          <t>Include</t>
        </is>
      </c>
      <c r="E219" t="inlineStr"/>
      <c r="F219" t="inlineStr"/>
      <c r="G219" t="inlineStr"/>
    </row>
    <row r="220">
      <c r="A220" t="inlineStr">
        <is>
          <t>GH25</t>
        </is>
      </c>
      <c r="B220"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
Publication date: 2024-02-23
Link: https://github.com/FlightVin/automated-refactoring</t>
        </is>
      </c>
      <c r="C220" s="2" t="inlineStr">
        <is>
          <t>automated refactoring, design smell detection, LLM, pull request generation, Checkstyle</t>
        </is>
      </c>
      <c r="D220" t="inlineStr">
        <is>
          <t>Include</t>
        </is>
      </c>
      <c r="E220" t="inlineStr"/>
      <c r="F220" t="inlineStr"/>
      <c r="G220" t="inlineStr"/>
    </row>
    <row r="221">
      <c r="A221" t="inlineStr">
        <is>
          <t>GH26</t>
        </is>
      </c>
      <c r="B221"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
Publication date: 2025-11-27
Link: https://github.com/camilochs/pydaybcn2025-workshop-code-evolution</t>
        </is>
      </c>
      <c r="C221" s="2" t="inlineStr">
        <is>
          <t>LLM, self-improving software, code evolution, genetic algorithm, multi-agent system</t>
        </is>
      </c>
      <c r="D221" t="inlineStr">
        <is>
          <t>Include</t>
        </is>
      </c>
      <c r="E221" t="inlineStr"/>
      <c r="F221" t="inlineStr"/>
      <c r="G221" t="inlineStr"/>
    </row>
    <row r="222">
      <c r="A222" t="inlineStr">
        <is>
          <t>GH27</t>
        </is>
      </c>
      <c r="B222"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
Publication date: 2025-12-10
Link: https://github.com/Genentech/opentreesearch</t>
        </is>
      </c>
      <c r="C222" s="2" t="inlineStr">
        <is>
          <t>tree search, PUCT, LLM-guided code evolution, OpenEvolve, code optimization</t>
        </is>
      </c>
      <c r="D222" t="inlineStr">
        <is>
          <t>Include</t>
        </is>
      </c>
      <c r="E222" t="inlineStr"/>
      <c r="F222" t="inlineStr"/>
      <c r="G222" t="inlineStr"/>
    </row>
    <row r="223">
      <c r="A223" t="inlineStr">
        <is>
          <t>GH29</t>
        </is>
      </c>
      <c r="B223" s="2" t="inlineStr">
        <is>
          <t>This source is the GitHub repository 'AwesomeLLM4SE', which serves as a curated list and survey of academic works on applying Large Language Models (LLMs) to Software Engineering. It lists numerous papers categorized by software engineering activities such as requirements, development, testing, and maintenance, as well as by LLM architectures like decoder-only models. The repository appears to be based on the survey paper 'A Survey on Large Language Models for Software Engineering' by Quanjun Zhang et al. It includes references to many specific tools and solutions for coding tasks, including code generation, program repair, vulnerability detection, and test generation, but does not present a single novel solution itself.
Publication date: 
Link: https://github.com/iSEngLab/AwesomeLLM4SE</t>
        </is>
      </c>
      <c r="C223" s="2" t="inlineStr">
        <is>
          <t>Large Language Models, Software Engineering, Code LLMs, Survey, LLM4SE</t>
        </is>
      </c>
      <c r="D223" t="inlineStr">
        <is>
          <t>Exclude</t>
        </is>
      </c>
      <c r="E223" t="inlineStr"/>
      <c r="F223" t="inlineStr"/>
      <c r="G223" t="inlineStr"/>
    </row>
    <row r="224">
      <c r="A224" t="inlineStr">
        <is>
          <t>GH30</t>
        </is>
      </c>
      <c r="B224"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
Publication date: 
Link: https://github.com/smallcloudai</t>
        </is>
      </c>
      <c r="C224" s="2" t="inlineStr">
        <is>
          <t>Refact.ai, AI Agent, software construction, SWE-bench, open-source</t>
        </is>
      </c>
      <c r="D224" t="inlineStr">
        <is>
          <t>Include</t>
        </is>
      </c>
      <c r="E224" t="inlineStr"/>
      <c r="F224" t="inlineStr"/>
      <c r="G224" t="inlineStr"/>
    </row>
    <row r="225">
      <c r="A225" t="inlineStr">
        <is>
          <t>GH31</t>
        </is>
      </c>
      <c r="B225"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
Publication date: 2025-05-15
Link: https://github.com/algorithmicsuperintelligence/openevolve</t>
        </is>
      </c>
      <c r="C225" s="2" t="inlineStr">
        <is>
          <t>openevolve, evolutionary coding agent, LLM-based code optimization, MAP-Elites, genetic algorithm</t>
        </is>
      </c>
      <c r="D225" t="inlineStr">
        <is>
          <t>Include</t>
        </is>
      </c>
      <c r="E225" t="inlineStr"/>
      <c r="F225" t="inlineStr"/>
      <c r="G225" t="inlineStr"/>
    </row>
    <row r="226">
      <c r="A226" t="inlineStr">
        <is>
          <t>GH33</t>
        </is>
      </c>
      <c r="B226"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
Publication date: 2026-06-24
Link: https://github.com/ahyatt/llm</t>
        </is>
      </c>
      <c r="C226" s="2" t="inlineStr">
        <is>
          <t>Emacs, LLM, library, tool use, coding assistance</t>
        </is>
      </c>
      <c r="D226" t="inlineStr">
        <is>
          <t>Include</t>
        </is>
      </c>
      <c r="E226" t="inlineStr"/>
      <c r="F226" t="inlineStr"/>
      <c r="G226" t="inlineStr"/>
    </row>
    <row r="227">
      <c r="A227" t="inlineStr">
        <is>
          <t>GH35</t>
        </is>
      </c>
      <c r="B227"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
Publication date: 2026-03-24
Link: https://github.com/darrenhinde/OpenAgentsControl</t>
        </is>
      </c>
      <c r="C227" s="2" t="inlineStr">
        <is>
          <t>OpenAgents Control, AI agents, code generation, context-aware coding, approval gates</t>
        </is>
      </c>
      <c r="D227" t="inlineStr">
        <is>
          <t>Include</t>
        </is>
      </c>
      <c r="E227" t="inlineStr"/>
      <c r="F227" t="inlineStr"/>
      <c r="G227" t="inlineStr"/>
    </row>
    <row r="228">
      <c r="A228" t="inlineStr">
        <is>
          <t>GH36</t>
        </is>
      </c>
      <c r="B228"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
Publication date: 2025-04-16
Link: https://github.com/openai/codex</t>
        </is>
      </c>
      <c r="C228" s="2" t="inlineStr">
        <is>
          <t>Codex CLI, coding agent, terminal, software construction, AI coding assistant</t>
        </is>
      </c>
      <c r="D228" t="inlineStr">
        <is>
          <t>Include</t>
        </is>
      </c>
      <c r="E228" t="inlineStr"/>
      <c r="F228" t="inlineStr"/>
      <c r="G228" t="inlineStr"/>
    </row>
    <row r="229">
      <c r="A229" t="inlineStr">
        <is>
          <t>GH38</t>
        </is>
      </c>
      <c r="B229"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
Publication date: 2025-05-28
Link: https://github.com/gsantopaolo/reforge-ai</t>
        </is>
      </c>
      <c r="C229" s="2" t="inlineStr">
        <is>
          <t>ReforgeAI, Agentic AI, Legacy Modernization, Java Code Refactoring, Framework Migration</t>
        </is>
      </c>
      <c r="D229" t="inlineStr">
        <is>
          <t>Include</t>
        </is>
      </c>
      <c r="E229" t="inlineStr"/>
      <c r="F229" t="inlineStr"/>
      <c r="G229" t="inlineStr"/>
    </row>
    <row r="230">
      <c r="A230" t="inlineStr">
        <is>
          <t>GH39</t>
        </is>
      </c>
      <c r="B230"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
Publication date: 2026-07-07
Link: https://github.com/codescene-oss/pr-refactoring-agent</t>
        </is>
      </c>
      <c r="C230" s="2" t="inlineStr">
        <is>
          <t>CodeScene, pr-refactoring-agent, code health, refactoring, GitHub Action</t>
        </is>
      </c>
      <c r="D230" t="inlineStr">
        <is>
          <t>Include</t>
        </is>
      </c>
      <c r="E230" t="inlineStr"/>
      <c r="F230" t="inlineStr"/>
      <c r="G230" t="inlineStr"/>
    </row>
    <row r="231">
      <c r="A231" t="inlineStr">
        <is>
          <t>GH40</t>
        </is>
      </c>
      <c r="B231" s="2" t="inlineStr">
        <is>
          <t>This source is a curated GitHub repository, 'Awesome Agent Evolution', maintained by EvoMap. It is a comprehensive list of AI agent projects focused on self-evolution, memory systems, autonomous self-improvement, and related infrastructure. The catalogue includes a dedicated 'Agent Coding and Software Engineering' section featuring tools like Claude Code, Codex, Aider, SWE-Agent, and others that autonomously write, debug, and maintain code. The repository also summarizes key research papers on agent self-evolution, memory, prompt optimization, tool use, and safety. It serves as a reference index rather than presenting a new solution itself.
Publication date: 
Link: https://github.com/EvoMap/awesome-agent-evolution</t>
        </is>
      </c>
      <c r="C231" s="2" t="inlineStr">
        <is>
          <t>awesome list, AI agents, self-evolution, coding agents, memory systems</t>
        </is>
      </c>
      <c r="D231" t="inlineStr">
        <is>
          <t>Exclude</t>
        </is>
      </c>
      <c r="E231" t="inlineStr"/>
      <c r="F231" t="inlineStr"/>
      <c r="G231" t="inlineStr"/>
    </row>
    <row r="232">
      <c r="A232" t="inlineStr">
        <is>
          <t>GH41</t>
        </is>
      </c>
      <c r="B232"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
Publication date: 
Link: https://github.com/sammcj/llm-templates</t>
        </is>
      </c>
      <c r="C232" s="2" t="inlineStr">
        <is>
          <t>llm-templates, ollama, tabbyapi, code-generation, genai</t>
        </is>
      </c>
      <c r="D232" t="inlineStr">
        <is>
          <t>Include</t>
        </is>
      </c>
      <c r="E232" t="inlineStr"/>
      <c r="F232" t="inlineStr"/>
      <c r="G232" t="inlineStr"/>
    </row>
    <row r="233">
      <c r="A233" t="inlineStr">
        <is>
          <t>GH42</t>
        </is>
      </c>
      <c r="B233"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
Publication date: 
Link: https://github.com/cline/cline</t>
        </is>
      </c>
      <c r="C233" s="2" t="inlineStr">
        <is>
          <t>Cline, coding agent, IDE extension, autonomous coding, LLM</t>
        </is>
      </c>
      <c r="D233" t="inlineStr">
        <is>
          <t>Include</t>
        </is>
      </c>
      <c r="E233" t="inlineStr"/>
      <c r="F233" t="inlineStr"/>
      <c r="G233" t="inlineStr"/>
    </row>
    <row r="234">
      <c r="A234" t="inlineStr">
        <is>
          <t>GH43</t>
        </is>
      </c>
      <c r="B234" s="2" t="inlineStr">
        <is>
          <t>This GitHub repository offers a curated compendium of over 50 benchmarks for evaluating AI agents, organized into four categories: Function Calling &amp; Tool Use, General Assistant &amp; Reasoning, Coding &amp; Software Engineering, and Computer Interaction. The coding section features benchmarks such as SWE-bench, LiveCodeBench, SWE-PolyBench, and Aider's benchmarks, which assess AI models' ability to resolve real-world software issues, edit code, and perform multi-language programming tasks. The repository serves as a reference guide for comparing LLM and agent performance on software engineering and related tasks, without presenting a novel solution itself.
Publication date: 2025-10-15
Link: https://github.com/philschmid/ai-agent-benchmark-compendium</t>
        </is>
      </c>
      <c r="C234" s="2" t="inlineStr">
        <is>
          <t>AI agent benchmarks, software engineering, coding, function calling, tool use</t>
        </is>
      </c>
      <c r="D234" t="inlineStr">
        <is>
          <t>Exclude</t>
        </is>
      </c>
      <c r="E234" t="inlineStr"/>
      <c r="F234" t="inlineStr"/>
      <c r="G234" t="inlineStr"/>
    </row>
    <row r="235">
      <c r="A235" t="inlineStr">
        <is>
          <t>GH45</t>
        </is>
      </c>
      <c r="B235"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
Publication date: 2026-06-28
Link: https://github.com/hallofcodes/acode-ai-agent-plugin</t>
        </is>
      </c>
      <c r="C235" s="2" t="inlineStr">
        <is>
          <t>Rutex, AI coding agent, Acode plugin, autonomous, mobile development</t>
        </is>
      </c>
      <c r="D235" t="inlineStr">
        <is>
          <t>Include</t>
        </is>
      </c>
      <c r="E235" t="inlineStr"/>
      <c r="F235" t="inlineStr"/>
      <c r="G235" t="inlineStr"/>
    </row>
    <row r="236">
      <c r="A236" t="inlineStr">
        <is>
          <t>GH46</t>
        </is>
      </c>
      <c r="B236" s="2" t="inlineStr">
        <is>
          <t>LLM Loop is an autonomous task execution plugin for the LLM CLI that enables persistent, multi-turn code generation and software development tasks. It allows an AI model to iteratively call tools (file manipulation, code analysis, git commands) to achieve a user-defined goal, such as building web applications, generating documentation, or setting up repositories. Features include tool integration, conversation management, safety approvals, and configurable turn limits.
Publication date: 2026-01-13
Link: https://github.com/nibzard/llm-loop</t>
        </is>
      </c>
      <c r="C236" s="2" t="inlineStr">
        <is>
          <t>llm-loop, autonomous coding agent, LLM CLI plugin, code generation, tool use</t>
        </is>
      </c>
      <c r="D236" t="inlineStr">
        <is>
          <t>Exclude</t>
        </is>
      </c>
      <c r="E236" t="inlineStr"/>
      <c r="F236" t="inlineStr"/>
      <c r="G236" t="inlineStr"/>
    </row>
    <row r="237">
      <c r="A237" t="inlineStr">
        <is>
          <t>GH47</t>
        </is>
      </c>
      <c r="B237"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
Publication date: 2025-12-04
Link: https://github.com/Tdcq14/vscode-smellcc</t>
        </is>
      </c>
      <c r="C237" s="2" t="inlineStr">
        <is>
          <t>SMELLCC, code smell refactoring, Large Language Model, VS Code extension, SonarLint</t>
        </is>
      </c>
      <c r="D237" t="inlineStr">
        <is>
          <t>Include</t>
        </is>
      </c>
      <c r="E237" t="inlineStr"/>
      <c r="F237" t="inlineStr"/>
      <c r="G237" t="inlineStr"/>
    </row>
    <row r="238">
      <c r="A238" t="inlineStr">
        <is>
          <t>GH48</t>
        </is>
      </c>
      <c r="B238"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
Publication date: 2026-06-27
Link: https://github.com/raine/consult-llm</t>
        </is>
      </c>
      <c r="C238" s="2" t="inlineStr">
        <is>
          <t>consult-llm, AI second opinion, agent workflow, code review, multi-model debate</t>
        </is>
      </c>
      <c r="D238" t="inlineStr">
        <is>
          <t>Include</t>
        </is>
      </c>
      <c r="E238" t="inlineStr"/>
      <c r="F238" t="inlineStr"/>
      <c r="G238" t="inlineStr"/>
    </row>
    <row r="239">
      <c r="A239" t="inlineStr">
        <is>
          <t>GH50</t>
        </is>
      </c>
      <c r="B239"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
Publication date: 2025-06-30
Link: https://github.com/stable-lab/Pro-V</t>
        </is>
      </c>
      <c r="C239" s="2" t="inlineStr">
        <is>
          <t>PRO-V, Verilog, RTL Verification, Multi-Agent System, Reinforcement Learning</t>
        </is>
      </c>
      <c r="D239" t="inlineStr">
        <is>
          <t>Include</t>
        </is>
      </c>
      <c r="E239" t="inlineStr"/>
      <c r="F239" t="inlineStr"/>
      <c r="G239" t="inlineStr"/>
    </row>
    <row r="240">
      <c r="A240" t="inlineStr">
        <is>
          <t>GH51</t>
        </is>
      </c>
      <c r="B240" s="2" t="inlineStr">
        <is>
          <t>This GitHub repository provides scripts and configuration files for pre-training the ALIA language model, developed by the Barcelona Supercomputing Center's Language Technologies Unit. It includes tools for model conversion, data processing, and launching training jobs, but does not describe any specific solution for software construction or coding tasks. The repository is licensed under Apache-2.0 and primarily uses Python and shell scripts.
Publication date: 2025-03-31
Link: https://github.com/langtech-bsc/alia</t>
        </is>
      </c>
      <c r="C240" s="2" t="inlineStr">
        <is>
          <t>ALIA, language model, pre-training, BSC</t>
        </is>
      </c>
      <c r="D240" t="inlineStr">
        <is>
          <t>Exclude</t>
        </is>
      </c>
      <c r="E240" t="inlineStr"/>
      <c r="F240" t="inlineStr"/>
      <c r="G240" t="inlineStr"/>
    </row>
    <row r="241">
      <c r="A241" t="inlineStr">
        <is>
          <t>GH55</t>
        </is>
      </c>
      <c r="B241" s="2" t="inlineStr">
        <is>
          <t>This repository provides the code and data for Logic-LM, a framework that combines large language models with symbolic solvers to perform faithful logical reasoning. The method first uses an LLM to translate a natural language problem into a symbolic formulation, then a deterministic symbolic solver performs inference, with an optional self-refinement module that leverages solver error messages to revise incorrect formalizations. The approach is evaluated on five logical reasoning datasets—ProofWriter, PrOntoQA, FOLIO, LogicalDeduction, and AR-LSAT—and demonstrates substantial improvements over standard prompting and chain-of-thought baselines. The work was published in Findings of EMNLP 2023.
Publication date: 2023-12
Link: https://github.com/teacherpeterpan/logic-llm</t>
        </is>
      </c>
      <c r="C241" s="2" t="inlineStr">
        <is>
          <t>Logic-LM, symbolic solver, logical reasoning, large language models, self-refinement</t>
        </is>
      </c>
      <c r="D241" t="inlineStr">
        <is>
          <t>Exclude</t>
        </is>
      </c>
      <c r="E241" t="inlineStr"/>
      <c r="F241" t="inlineStr"/>
      <c r="G241" t="inlineStr"/>
    </row>
    <row r="242">
      <c r="A242" t="inlineStr">
        <is>
          <t>GH56</t>
        </is>
      </c>
      <c r="B242"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
Publication date: 
Link: https://github.com/ggml-org/llama.cpp</t>
        </is>
      </c>
      <c r="C242" s="2" t="inlineStr">
        <is>
          <t>llama.cpp, LLM inference, C++, GGML, quantization</t>
        </is>
      </c>
      <c r="D242" t="inlineStr">
        <is>
          <t>Include</t>
        </is>
      </c>
      <c r="E242" t="inlineStr"/>
      <c r="F242" t="inlineStr"/>
      <c r="G242" t="inlineStr"/>
    </row>
    <row r="243">
      <c r="A243" t="inlineStr">
        <is>
          <t>GH57</t>
        </is>
      </c>
      <c r="B243" s="2" t="inlineStr">
        <is>
          <t>AEnvironment is an open-source platform by inclusionAI (Ant Group) that provides a unified environment infrastructure for Agentic Reinforcement Learning and AI agent development, following an 'Everything as Environment' philosophy. It abstracts tools, benchmarks, and even other agents as standardized environments accessible via the MCP protocol, with built-in support for TAU2-Bench, SWE-Bench, and Terminal-Bench. The platform facilitates rapid coding tasks through tool registration, code execution, and file operations within sandboxed environments, and integrates directly with RL training frameworks like AReaL. AEnvironment also introduces the concept of 'Agent as Environment' for multi-agent orchestration and provides a Python SDK, CLI, and deployment skills for Claude Code.
Publication date: 
Link: https://github.com/inclusionAI/AEnvironment</t>
        </is>
      </c>
      <c r="C243" s="2" t="inlineStr">
        <is>
          <t>AEnvironment, Agentic RL, environment infrastructure, MCP, coding sandbox</t>
        </is>
      </c>
      <c r="D243" t="inlineStr">
        <is>
          <t>Exclude</t>
        </is>
      </c>
      <c r="E243" t="inlineStr"/>
      <c r="F243" t="inlineStr"/>
      <c r="G243" t="inlineStr"/>
    </row>
    <row r="244">
      <c r="A244" t="inlineStr">
        <is>
          <t>GH58</t>
        </is>
      </c>
      <c r="B244" s="2" t="inlineStr">
        <is>
          <t>AlphaEvolveLite is an open-source simplified implementation of the AlphaEvolve evolutionary coding agent. It uses LLM-based mutation and selection to automatically improve source code, integrating tabu search to help escape local optima. The tool supports multiple LLM providers (OpenAI, Gemini, OpenRouter) and flexible problem evaluation. It includes features such as conversation storage, progress tracking, and experiment visualization. The framework is designed for automatic program generation and optimization for arbitrary coding tasks defined by the user.
Publication date: 
Link: https://github.com/isaziconsulting/AlphaEvolveLite</t>
        </is>
      </c>
      <c r="C244" s="2" t="inlineStr">
        <is>
          <t>AlphaEvolveLite, evolutionary programming, LLM, tabu search, code generation</t>
        </is>
      </c>
      <c r="D244" t="inlineStr">
        <is>
          <t>Include</t>
        </is>
      </c>
      <c r="E244" t="inlineStr"/>
      <c r="F244" t="inlineStr"/>
      <c r="G244" t="inlineStr"/>
    </row>
    <row r="245">
      <c r="A245" t="inlineStr">
        <is>
          <t>GH60</t>
        </is>
      </c>
      <c r="B245"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
Publication date: 2025-10-31
Link: https://github.com/metareflection/dafny-annotator</t>
        </is>
      </c>
      <c r="C245" s="2" t="inlineStr">
        <is>
          <t>Dafny, LLM, program verification, annotation, DafnySynth</t>
        </is>
      </c>
      <c r="D245" t="inlineStr">
        <is>
          <t>Include</t>
        </is>
      </c>
      <c r="E245" t="inlineStr"/>
      <c r="F245" t="inlineStr"/>
      <c r="G245" t="inlineStr"/>
    </row>
    <row r="246">
      <c r="A246" t="inlineStr">
        <is>
          <t>GH62</t>
        </is>
      </c>
      <c r="B246"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
Publication date: 2022-11-15
Link: https://github.com/allenai/visprog</t>
        </is>
      </c>
      <c r="C246" s="2" t="inlineStr">
        <is>
          <t>VisProg, neuro-symbolic, visual reasoning, program generation, GPT-3</t>
        </is>
      </c>
      <c r="D246" t="inlineStr">
        <is>
          <t>Include</t>
        </is>
      </c>
      <c r="E246" t="inlineStr"/>
      <c r="F246" t="inlineStr"/>
      <c r="G246" t="inlineStr"/>
    </row>
    <row r="247">
      <c r="A247" t="inlineStr">
        <is>
          <t>GH63</t>
        </is>
      </c>
      <c r="B247" s="2" t="inlineStr">
        <is>
          <t>This source is the GitHub repository for GymCoach, an open-source, self-hosted workout tracker with a built-in AI coach. The application enables users to log strength and cardio sessions, track progress with analytics, and interact with an AI coach that provides weekly debriefs, streaming chat, and program generation, using either Anthropic Claude or any OpenRouter model. It is built with Next.js 15, TypeScript, Prisma, PostgreSQL, and Docker, and supports multi-user functionality with strict data isolation. The repository is also an experiment in autonomous software maintenance, with most ongoing changes made by Claude Code following documented autonomous loops. The project is MIT licensed and includes a live demo instance.
Publication date: 2026-05-26
Link: https://github.com/Julien-Au/gymcoach</t>
        </is>
      </c>
      <c r="C247" s="2" t="inlineStr">
        <is>
          <t>GymCoach, AI coach, workout tracker, LLM integration, autonomous software maintenance</t>
        </is>
      </c>
      <c r="D247" t="inlineStr">
        <is>
          <t>Include</t>
        </is>
      </c>
      <c r="E247" t="inlineStr"/>
      <c r="F247" t="inlineStr"/>
      <c r="G247" t="inlineStr"/>
    </row>
    <row r="248">
      <c r="A248" t="inlineStr">
        <is>
          <t>GH64</t>
        </is>
      </c>
      <c r="B248"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
Publication date: 2024-10-24
Link: https://github.com/Stevenic/convo</t>
        </is>
      </c>
      <c r="C248" s="2" t="inlineStr">
        <is>
          <t>Convo, conversational programming, LLM, pseudocode, code generation</t>
        </is>
      </c>
      <c r="D248" t="inlineStr">
        <is>
          <t>Include</t>
        </is>
      </c>
      <c r="E248" t="inlineStr"/>
      <c r="F248" t="inlineStr"/>
      <c r="G248" t="inlineStr"/>
    </row>
    <row r="249">
      <c r="A249" t="inlineStr">
        <is>
          <t>GH68</t>
        </is>
      </c>
      <c r="B249"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
Publication date: 
Link: https://github.com/Minw913/AlphaOPT</t>
        </is>
      </c>
      <c r="C249" s="2" t="inlineStr">
        <is>
          <t>AlphaOPT, optimization program formulation, large language models, self-improving experience library, library learning</t>
        </is>
      </c>
      <c r="D249" t="inlineStr">
        <is>
          <t>Include</t>
        </is>
      </c>
      <c r="E249" t="inlineStr"/>
      <c r="F249" t="inlineStr"/>
      <c r="G249" t="inlineStr"/>
    </row>
    <row r="250">
      <c r="A250" t="inlineStr">
        <is>
          <t>GH72</t>
        </is>
      </c>
      <c r="B250"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
Publication date: 
Link: https://github.com/cnoe-io/openapi-mcp-codegen</t>
        </is>
      </c>
      <c r="C250" s="2" t="inlineStr">
        <is>
          <t>OpenAPI, MCP server, code generation, LangGraph agent, A2A protocol</t>
        </is>
      </c>
      <c r="D250" t="inlineStr">
        <is>
          <t>Include</t>
        </is>
      </c>
      <c r="E250" t="inlineStr"/>
      <c r="F250" t="inlineStr"/>
      <c r="G250" t="inlineStr"/>
    </row>
    <row r="251">
      <c r="A251" t="inlineStr">
        <is>
          <t>GH73</t>
        </is>
      </c>
      <c r="B251"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
Publication date: 
Link: https://github.com/TechxGenus/CursorCore</t>
        </is>
      </c>
      <c r="C251" s="2" t="inlineStr">
        <is>
          <t>CursorCore, AI-assisted programming, code generation, Assistant-Conversation, Programming-Instruct</t>
        </is>
      </c>
      <c r="D251" t="inlineStr">
        <is>
          <t>Include</t>
        </is>
      </c>
      <c r="E251" t="inlineStr"/>
      <c r="F251" t="inlineStr"/>
      <c r="G251" t="inlineStr"/>
    </row>
    <row r="252">
      <c r="A252" t="inlineStr">
        <is>
          <t>GH74</t>
        </is>
      </c>
      <c r="B252" s="2" t="inlineStr">
        <is>
          <t>This repository provides a sized-type-based program generator framework written in OCaml. It focuses on generating recursive, terminating programs for Racket and Standard ML (SML). The tool uses sized types to guide the generation of functions that are guaranteed to terminate, and it includes a shrinker for reducing the size of generated programs. The project is publicly available on GitHub.
Publication date: 2026-06-11
Link: https://github.com/cjpopova/sized-generator</t>
        </is>
      </c>
      <c r="C252" s="2" t="inlineStr">
        <is>
          <t>sized types, program generation, termination, OCaml, racket</t>
        </is>
      </c>
      <c r="D252" t="inlineStr">
        <is>
          <t>Exclude</t>
        </is>
      </c>
      <c r="E252" t="inlineStr"/>
      <c r="F252" t="inlineStr"/>
      <c r="G252" t="inlineStr"/>
    </row>
    <row r="253">
      <c r="A253" t="inlineStr">
        <is>
          <t>GH77</t>
        </is>
      </c>
      <c r="B253"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
Publication date: 2023-09-10
Link: https://github.com/ise-uiuc/TitanFuzz</t>
        </is>
      </c>
      <c r="C253" s="2" t="inlineStr">
        <is>
          <t>TitanFuzz, fuzzing, deep learning libraries, large language models, code generation</t>
        </is>
      </c>
      <c r="D253" t="inlineStr">
        <is>
          <t>Include</t>
        </is>
      </c>
      <c r="E253" t="inlineStr"/>
      <c r="F253" t="inlineStr"/>
      <c r="G253" t="inlineStr"/>
    </row>
    <row r="254">
      <c r="A254" t="inlineStr">
        <is>
          <t>GH78</t>
        </is>
      </c>
      <c r="B254"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
Publication date: 
Link: https://github.com/SakanaAI/shinkaevolve</t>
        </is>
      </c>
      <c r="C254" s="2" t="inlineStr">
        <is>
          <t>ShinkaEvolve, program evolution, code optimization, LLM, evolutionary algorithms</t>
        </is>
      </c>
      <c r="D254" t="inlineStr">
        <is>
          <t>Include</t>
        </is>
      </c>
      <c r="E254" t="inlineStr"/>
      <c r="F254" t="inlineStr"/>
      <c r="G254" t="inlineStr"/>
    </row>
    <row r="255">
      <c r="A255" t="inlineStr">
        <is>
          <t>GH79</t>
        </is>
      </c>
      <c r="B255"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
Publication date: 2026-01-13
Link: https://github.com/SakanaAI/drq</t>
        </is>
      </c>
      <c r="C255" s="2" t="inlineStr">
        <is>
          <t>Digital Red Queen, Core War, LLM-based program evolution, adversarial self-play, code generation</t>
        </is>
      </c>
      <c r="D255" t="inlineStr">
        <is>
          <t>Include</t>
        </is>
      </c>
      <c r="E255" t="inlineStr"/>
      <c r="F255" t="inlineStr"/>
      <c r="G255" t="inlineStr"/>
    </row>
    <row r="256">
      <c r="A256" t="inlineStr">
        <is>
          <t>GH80</t>
        </is>
      </c>
      <c r="B256"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
Publication date: 
Link: https://github.com/yash-srivastava19/cadence</t>
        </is>
      </c>
      <c r="C256" s="2" t="inlineStr">
        <is>
          <t>program evolution, LLM, code generation, TSP, evolutionary algorithms</t>
        </is>
      </c>
      <c r="D256" t="inlineStr">
        <is>
          <t>Include</t>
        </is>
      </c>
      <c r="E256" t="inlineStr"/>
      <c r="F256" t="inlineStr"/>
      <c r="G256" t="inlineStr"/>
    </row>
    <row r="257">
      <c r="A257" t="inlineStr">
        <is>
          <t>GH85</t>
        </is>
      </c>
      <c r="B257" s="2" t="inlineStr">
        <is>
          <t>This content is the README page for the 'awesome-multi-agent-papers' GitHub repository, which is a curated list of research papers on multi-agent systems, with a strong focus on Large Language Model (LLM)-based agents. The repository is maintained by the Swarms Team and organizes papers into categories such as Multi-Agent Collaboration, Frameworks &amp; Benchmarks, and Application-Specific Systems. An entire section is dedicated to Software Engineering, compiling papers on solutions like ChatDev, CodeR, MAGIS, and AutoSafeCoder for tasks including code generation, issue resolution, debugging, and unit test improvement. The list serves as a comprehensive reference for advancements in using collaborative LLM agents for software construction and other domains, but is not a research paper presenting a new solution itself.
Publication date: 2026-07-04
Link: https://github.com/kyegomez/awesome-multi-agent-papers</t>
        </is>
      </c>
      <c r="C257" s="2" t="inlineStr">
        <is>
          <t>multi-agent systems, large language models, software engineering, literature survey, collaboration</t>
        </is>
      </c>
      <c r="D257" t="inlineStr">
        <is>
          <t>Exclude</t>
        </is>
      </c>
      <c r="E257" t="inlineStr"/>
      <c r="F257" t="inlineStr"/>
      <c r="G257" t="inlineStr"/>
    </row>
    <row r="258">
      <c r="A258" t="inlineStr">
        <is>
          <t>GH93</t>
        </is>
      </c>
      <c r="B258"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
Publication date: 2023-12-27
Link: https://github.com/ShahandFahad/IBM-full-stack-software-developer</t>
        </is>
      </c>
      <c r="C258" s="2" t="inlineStr">
        <is>
          <t>IBM Full Stack Software Developer, portfolio, full-stack development, Coursera, certifications</t>
        </is>
      </c>
      <c r="D258" t="inlineStr">
        <is>
          <t>Include</t>
        </is>
      </c>
      <c r="E258" t="inlineStr"/>
      <c r="F258" t="inlineStr"/>
      <c r="G258" t="inlineStr"/>
    </row>
    <row r="259">
      <c r="A259" t="inlineStr">
        <is>
          <t>GH98</t>
        </is>
      </c>
      <c r="B259" s="2" t="inlineStr">
        <is>
          <t>This source is a public GitHub repository documenting an individual's completion of the Forage JP Morgan Chase Software Engineering Virtual Experience. The virtual program consisted of three hands-on coding tasks: interfacing with a stock price data feed, using JPMorgan Chase frameworks and tools, and displaying data visually for traders. The projects were implemented using Python, JavaScript, TypeScript, React, HTML, Node.js, and Perspective (JP Morgan's open-source data visualization tool). The repository itself does not present a novel GenAI solution for software construction but rather showcases applied coding skills in a financial technology context.
Publication date: 2021-11-23
Link: https://github.com/daminals/JP-Morgan-Virtual-Experience</t>
        </is>
      </c>
      <c r="C259" s="2" t="inlineStr">
        <is>
          <t>Forage, JP Morgan, virtual experience, data visualization, Perspective</t>
        </is>
      </c>
      <c r="D259" t="inlineStr">
        <is>
          <t>Exclude</t>
        </is>
      </c>
      <c r="E259" t="inlineStr"/>
      <c r="F259" t="inlineStr"/>
      <c r="G259" t="inlineStr"/>
    </row>
    <row r="260">
      <c r="A260" t="inlineStr">
        <is>
          <t>HF1</t>
        </is>
      </c>
      <c r="B260"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C260" s="2" t="inlineStr">
        <is>
          <t>CodeArena, code generation, collective evaluation, benchmark leakage, LLMs</t>
        </is>
      </c>
      <c r="D260" t="inlineStr">
        <is>
          <t>Include</t>
        </is>
      </c>
      <c r="E260" t="inlineStr"/>
      <c r="F260" t="inlineStr"/>
      <c r="G260" t="inlineStr"/>
    </row>
    <row r="261">
      <c r="A261" t="inlineStr">
        <is>
          <t>HF2</t>
        </is>
      </c>
      <c r="B261" s="2" t="inlineStr">
        <is>
          <t>Large Language Models (LLMs) are increasingly used for code generation, yet quantum code generation is still evaluated mostly within single frameworks, making it difficult to separate quantum reasoning from framework familiarity. We introduce QuanBench+, a unified benchmark spanning Qiskit, PennyLane, and Cirq, with 42 aligned tasks covering quantum algorithms, gate decomposition, and state preparation. We evaluate models with executable functional tests, report Pass@1 and Pass@5, and use KL-divergence-based acceptance for probabilistic outputs. We additionally study Pass@1 after feedback-based repair, where a model may revise code after a runtime error or wrong answer. Across frameworks, the strongest one-shot scores reach 59.5% in Qiskit, 54.8% in Cirq, and 42.9% in PennyLane; with feedback-based repair, the best scores rise to 83.3%, 76.2%, and 66.7%, respectively. These results show clear progress, but also that reliable multi-framework quantum code generation remains unsolved and still depends strongly on framework-specific knowledge.</t>
        </is>
      </c>
      <c r="C261" s="2" t="inlineStr">
        <is>
          <t>QuanBench+, quantum code generation, multi-framework benchmark, feedback-based repair, large language models</t>
        </is>
      </c>
      <c r="D261" t="inlineStr">
        <is>
          <t>Exclude</t>
        </is>
      </c>
      <c r="E261" t="inlineStr"/>
      <c r="F261" t="inlineStr"/>
      <c r="G261" t="inlineStr"/>
    </row>
    <row r="262">
      <c r="A262" t="inlineStr">
        <is>
          <t>HF3</t>
        </is>
      </c>
      <c r="B262"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C262" s="2" t="inlineStr">
        <is>
          <t>large language models, code generation, multi-agent collaboration, runtime execution debugging, post-training strategies</t>
        </is>
      </c>
      <c r="D262" t="inlineStr">
        <is>
          <t>Include</t>
        </is>
      </c>
      <c r="E262" t="inlineStr"/>
      <c r="F262" t="inlineStr"/>
      <c r="G262" t="inlineStr"/>
    </row>
    <row r="263">
      <c r="A263" t="inlineStr">
        <is>
          <t>HF4</t>
        </is>
      </c>
      <c r="B263"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C263" s="2" t="inlineStr">
        <is>
          <t>PlayEval, PlayCoder, GUI code generation, multi-agent framework, benchmark</t>
        </is>
      </c>
      <c r="D263" t="inlineStr">
        <is>
          <t>Include</t>
        </is>
      </c>
      <c r="E263" t="inlineStr"/>
      <c r="F263" t="inlineStr"/>
      <c r="G263" t="inlineStr"/>
    </row>
    <row r="264">
      <c r="A264" t="inlineStr">
        <is>
          <t>HF5</t>
        </is>
      </c>
      <c r="B264"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C264" s="2" t="inlineStr">
        <is>
          <t>PaperCoder, code generation, machine learning papers, multi-agent system, paper-to-code</t>
        </is>
      </c>
      <c r="D264" t="inlineStr">
        <is>
          <t>Include</t>
        </is>
      </c>
      <c r="E264" t="inlineStr"/>
      <c r="F264" t="inlineStr"/>
      <c r="G264" t="inlineStr"/>
    </row>
    <row r="265">
      <c r="A265" t="inlineStr">
        <is>
          <t>HF6</t>
        </is>
      </c>
      <c r="B265"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C265" s="2" t="inlineStr">
        <is>
          <t>simple self-distillation, code generation, large language model, supervised fine-tuning, token distribution reshaping</t>
        </is>
      </c>
      <c r="D265" t="inlineStr">
        <is>
          <t>Include</t>
        </is>
      </c>
      <c r="E265" t="inlineStr"/>
      <c r="F265" t="inlineStr"/>
      <c r="G265" t="inlineStr"/>
    </row>
    <row r="266">
      <c r="A266" t="inlineStr">
        <is>
          <t>HF7</t>
        </is>
      </c>
      <c r="B266"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C266" s="2" t="inlineStr">
        <is>
          <t>code generation, reinforcement learning, compiler feedback, exploration, fine-grained optimization</t>
        </is>
      </c>
      <c r="D266" t="inlineStr">
        <is>
          <t>Include</t>
        </is>
      </c>
      <c r="E266" t="inlineStr"/>
      <c r="F266" t="inlineStr"/>
      <c r="G266" t="inlineStr"/>
    </row>
    <row r="267">
      <c r="A267" t="inlineStr">
        <is>
          <t>HF8</t>
        </is>
      </c>
      <c r="B267"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C267" s="2" t="inlineStr">
        <is>
          <t>requirement ambiguity, code generation, benchmark, large language models, Orchid</t>
        </is>
      </c>
      <c r="D267" t="inlineStr">
        <is>
          <t>Include</t>
        </is>
      </c>
      <c r="E267" t="inlineStr"/>
      <c r="F267" t="inlineStr"/>
      <c r="G267" t="inlineStr"/>
    </row>
    <row r="268">
      <c r="A268" t="inlineStr">
        <is>
          <t>HF9</t>
        </is>
      </c>
      <c r="B268"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C268" s="2" t="inlineStr">
        <is>
          <t>Think-Anywhere, code generation, reasoning, reinforcement learning, large language models</t>
        </is>
      </c>
      <c r="D268" t="inlineStr">
        <is>
          <t>Include</t>
        </is>
      </c>
      <c r="E268" t="inlineStr"/>
      <c r="F268" t="inlineStr"/>
      <c r="G268" t="inlineStr"/>
    </row>
    <row r="269">
      <c r="A269" t="inlineStr">
        <is>
          <t>HF10</t>
        </is>
      </c>
      <c r="B269"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C269" s="2" t="inlineStr">
        <is>
          <t>MeshCoder, 3D reconstruction, point cloud, program synthesis, large language model</t>
        </is>
      </c>
      <c r="D269" t="inlineStr">
        <is>
          <t>Include</t>
        </is>
      </c>
      <c r="E269" t="inlineStr"/>
      <c r="F269" t="inlineStr"/>
      <c r="G269" t="inlineStr"/>
    </row>
    <row r="270">
      <c r="A270" t="inlineStr">
        <is>
          <t>HF11</t>
        </is>
      </c>
      <c r="B270"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C270" s="2" t="inlineStr">
        <is>
          <t>A.S.E, AI code generation, security evaluation, repository-level, LLMs</t>
        </is>
      </c>
      <c r="D270" t="inlineStr">
        <is>
          <t>Include</t>
        </is>
      </c>
      <c r="E270" t="inlineStr"/>
      <c r="F270" t="inlineStr"/>
      <c r="G270" t="inlineStr"/>
    </row>
    <row r="271">
      <c r="A271" t="inlineStr">
        <is>
          <t>HF12</t>
        </is>
      </c>
      <c r="B271" s="2" t="inlineStr">
        <is>
          <t>This paper introduces GLLM, an innovative tool that leverages Large Language Models (LLMs) to automatically generate G-code from natural language instructions for Computer Numerical Control (CNC) machining. GLLM addresses the challenges of manual G-code writing by bridging the gap between human-readable task descriptions and machine-executable code. The system incorporates a fine-tuned StarCoder-3B model, enhanced with domain-specific training data and a Retrieval-Augmented Generation (RAG) mechanism. GLLM employs advanced prompting strategies and a novel self-corrective code generation approach to ensure both syntactic and semantic correctness of the generated G-code. The architecture includes robust validation mechanisms, including syntax checks, G-code-specific verifications, and functional correctness evaluations using Hausdorff distance. By combining these techniques, GLLM aims to democratize CNC programming, making it more accessible to users without extensive programming experience while maintaining high accuracy and reliability in G-code generation.</t>
        </is>
      </c>
      <c r="C271" s="2" t="inlineStr">
        <is>
          <t>GLLM, G-code generation, CNC machining, Large Language Models, Retrieval-Augmented Generation</t>
        </is>
      </c>
      <c r="D271" t="inlineStr">
        <is>
          <t>Exclude</t>
        </is>
      </c>
      <c r="E271" t="inlineStr"/>
      <c r="F271" t="inlineStr"/>
      <c r="G271" t="inlineStr"/>
    </row>
    <row r="272">
      <c r="A272" t="inlineStr">
        <is>
          <t>HF13</t>
        </is>
      </c>
      <c r="B272"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C272" s="2" t="inlineStr">
        <is>
          <t>OpenClassGen, class-level code generation, Python classes, LLM evaluation, dataset</t>
        </is>
      </c>
      <c r="D272" t="inlineStr">
        <is>
          <t>Include</t>
        </is>
      </c>
      <c r="E272" t="inlineStr"/>
      <c r="F272" t="inlineStr"/>
      <c r="G272" t="inlineStr"/>
    </row>
    <row r="273">
      <c r="A273" t="inlineStr">
        <is>
          <t>HF14</t>
        </is>
      </c>
      <c r="B273"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C273" s="2" t="inlineStr">
        <is>
          <t>UI-to-Code generation, agentic framework, interactive code, WebVIA, vision-language models</t>
        </is>
      </c>
      <c r="D273" t="inlineStr">
        <is>
          <t>Include</t>
        </is>
      </c>
      <c r="E273" t="inlineStr"/>
      <c r="F273" t="inlineStr"/>
      <c r="G273" t="inlineStr"/>
    </row>
    <row r="274">
      <c r="A274" t="inlineStr">
        <is>
          <t>HF15</t>
        </is>
      </c>
      <c r="B274"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C274" s="2" t="inlineStr">
        <is>
          <t>HDL generation, large language model, fine-tuning, data synthesis, CodeV</t>
        </is>
      </c>
      <c r="D274" t="inlineStr">
        <is>
          <t>Include</t>
        </is>
      </c>
      <c r="E274" t="inlineStr"/>
      <c r="F274" t="inlineStr"/>
      <c r="G274" t="inlineStr"/>
    </row>
    <row r="275">
      <c r="A275" t="inlineStr">
        <is>
          <t>HF16</t>
        </is>
      </c>
      <c r="B275" s="2" t="inlineStr">
        <is>
          <t>LaTeX's precision and flexibility in typesetting have made it the gold standard for the preparation of scientific documentation. Large Language Models (LLMs) present a promising opportunity for researchers to produce publication-ready material using LaTeX with natural language instructions, yet current benchmarks completely lack evaluation of this ability. By introducing TeXpert, our benchmark dataset with natural language prompts for generating LaTeX code focused on components of scientific documents across multiple difficulty levels, we conduct an in-depth analysis of LLM performance in this regard and identify frequent error types. Our evaluation across open and closed-source LLMs highlights multiple key findings: LLMs excelling on standard benchmarks perform poorly in LaTeX generation with a significant accuracy drop-off as the complexity of tasks increases; open-source models like DeepSeek v3 and DeepSeek Coder strongly rival closed-source counterparts in LaTeX tasks; and formatting and package errors are unexpectedly prevalent, suggesting a lack of diverse LaTeX examples in the training datasets of most LLMs. Our dataset, code, and model evaluations are available at https://github.com/knowledge-verse-ai/TeXpert.</t>
        </is>
      </c>
      <c r="C275" s="2" t="inlineStr">
        <is>
          <t>TeXpert, LaTeX code generation, scientific documents, benchmark, large language models</t>
        </is>
      </c>
      <c r="D275" t="inlineStr">
        <is>
          <t>Exclude</t>
        </is>
      </c>
      <c r="E275" t="inlineStr"/>
      <c r="F275" t="inlineStr"/>
      <c r="G275" t="inlineStr"/>
    </row>
    <row r="276">
      <c r="A276" t="inlineStr">
        <is>
          <t>HF17</t>
        </is>
      </c>
      <c r="B276"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C276" s="2" t="inlineStr">
        <is>
          <t>Pharo, code completion, low-resource programming languages, continued pre-training, fine-tuning</t>
        </is>
      </c>
      <c r="D276" t="inlineStr">
        <is>
          <t>Include</t>
        </is>
      </c>
      <c r="E276" t="inlineStr"/>
      <c r="F276" t="inlineStr"/>
      <c r="G276" t="inlineStr"/>
    </row>
    <row r="277">
      <c r="A277" t="inlineStr">
        <is>
          <t>HF18</t>
        </is>
      </c>
      <c r="B277"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C277" s="2" t="inlineStr">
        <is>
          <t>program synthesis, CODEGEN, JAXFORMER, multi-turn programming, code generation</t>
        </is>
      </c>
      <c r="D277" t="inlineStr">
        <is>
          <t>Include</t>
        </is>
      </c>
      <c r="E277" t="inlineStr"/>
      <c r="F277" t="inlineStr"/>
      <c r="G277" t="inlineStr"/>
    </row>
    <row r="278">
      <c r="A278" t="inlineStr">
        <is>
          <t>HF19</t>
        </is>
      </c>
      <c r="B278"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C278" s="2" t="inlineStr">
        <is>
          <t>CodeElo, competition-level code generation, Elo rating, CodeForces, LLMs</t>
        </is>
      </c>
      <c r="D278" t="inlineStr">
        <is>
          <t>Include</t>
        </is>
      </c>
      <c r="E278" t="inlineStr"/>
      <c r="F278" t="inlineStr"/>
      <c r="G278" t="inlineStr"/>
    </row>
    <row r="279">
      <c r="A279" t="inlineStr">
        <is>
          <t>HF20</t>
        </is>
      </c>
      <c r="B279"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C279" s="2" t="inlineStr">
        <is>
          <t>RRTF, PanGu-Coder2, code generation, large language models</t>
        </is>
      </c>
      <c r="D279" t="inlineStr">
        <is>
          <t>Include</t>
        </is>
      </c>
      <c r="E279" t="inlineStr"/>
      <c r="F279" t="inlineStr"/>
      <c r="G279" t="inlineStr"/>
    </row>
    <row r="280">
      <c r="A280" t="inlineStr">
        <is>
          <t>HF21</t>
        </is>
      </c>
      <c r="B280"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C280" s="2" t="inlineStr">
        <is>
          <t>ScreenCoder, multi-agent framework, UI-to-code generation, UI grounding, reinforcement learning</t>
        </is>
      </c>
      <c r="D280" t="inlineStr">
        <is>
          <t>Include</t>
        </is>
      </c>
      <c r="E280" t="inlineStr"/>
      <c r="F280" t="inlineStr"/>
      <c r="G280" t="inlineStr"/>
    </row>
    <row r="281">
      <c r="A281" t="inlineStr">
        <is>
          <t>HF22</t>
        </is>
      </c>
      <c r="B281"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C281" s="2" t="inlineStr">
        <is>
          <t>jina-code-embeddings, code retrieval, autoregressive backbone, last-token pooling, cross-lingual code similarity</t>
        </is>
      </c>
      <c r="D281" t="inlineStr">
        <is>
          <t>Include</t>
        </is>
      </c>
      <c r="E281" t="inlineStr"/>
      <c r="F281" t="inlineStr"/>
      <c r="G281" t="inlineStr"/>
    </row>
    <row r="282">
      <c r="A282" t="inlineStr">
        <is>
          <t>HF23</t>
        </is>
      </c>
      <c r="B282"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C282" s="2" t="inlineStr">
        <is>
          <t>Retrieval-Augmented Generation, chunking, Abstract Syntax Trees, code generation, structure-aware</t>
        </is>
      </c>
      <c r="D282" t="inlineStr">
        <is>
          <t>Include</t>
        </is>
      </c>
      <c r="E282" t="inlineStr"/>
      <c r="F282" t="inlineStr"/>
      <c r="G282" t="inlineStr"/>
    </row>
    <row r="283">
      <c r="A283" t="inlineStr">
        <is>
          <t>HF24</t>
        </is>
      </c>
      <c r="B283" s="2" t="inlineStr">
        <is>
          <t>Program synthesis or code generation aims to generate a program that satisfies a problem specification. Recent approaches using large-scale pretrained language models (LMs) have shown promising results, yet they have some critical limitations. In particular, they often follow a standard supervised fine-tuning procedure to train a code generation model only from the pairs of natural-language problem descriptions and ground-truth programs. Such paradigm largely ignores some important but potentially useful signals in the problem specification such as unit tests, which thus often results in poor performance when solving complex unseen coding tasks. To address the limitations, we propose "CodeRL", a new framework for program synthesis tasks through pretrained LMs and deep reinforcement learning (RL). Specifically, during training, we treat the code-generating LM as an actor network, and introduce a critic network that is trained to predict the functional correctness of generated programs and provide dense feedback signals to the actor. During inference, we introduce a new generation procedure with a critical sampling strategy that allows a model to automatically regenerate programs based on feedback from example unit tests and critic scores. For the model backbones, we extended the encoder-decoder architecture of CodeT5 with enhanced learning objectives, larger model sizes, and better pretraining data. Our method not only achieves new SOTA results on the challenging APPS benchmark, but also shows strong zero-shot transfer capability with new SOTA results on the simpler MBPP benchmark.</t>
        </is>
      </c>
      <c r="C283" s="2" t="inlineStr">
        <is>
          <t>CodeRL, program synthesis, reinforcement learning, code generation, unit tests</t>
        </is>
      </c>
      <c r="D283" t="inlineStr">
        <is>
          <t>Exclude</t>
        </is>
      </c>
      <c r="E283" t="inlineStr"/>
      <c r="F283" t="inlineStr"/>
      <c r="G283" t="inlineStr"/>
    </row>
    <row r="284">
      <c r="A284" t="inlineStr">
        <is>
          <t>HF25</t>
        </is>
      </c>
      <c r="B284"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C284" s="2" t="inlineStr">
        <is>
          <t>visual code generation, multimodal evaluation, benchmark, LLM-as-Judge, interactive artifacts</t>
        </is>
      </c>
      <c r="D284" t="inlineStr">
        <is>
          <t>Include</t>
        </is>
      </c>
      <c r="E284" t="inlineStr"/>
      <c r="F284" t="inlineStr"/>
      <c r="G284" t="inlineStr"/>
    </row>
    <row r="285">
      <c r="A285" t="inlineStr">
        <is>
          <t>HF26</t>
        </is>
      </c>
      <c r="B285"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C285" s="2" t="inlineStr">
        <is>
          <t>LeetCodeDataset, code generation, reasoning, supervised fine-tuning, contamination-free evaluation</t>
        </is>
      </c>
      <c r="D285" t="inlineStr">
        <is>
          <t>Include</t>
        </is>
      </c>
      <c r="E285" t="inlineStr"/>
      <c r="F285" t="inlineStr"/>
      <c r="G285" t="inlineStr"/>
    </row>
    <row r="286">
      <c r="A286" t="inlineStr">
        <is>
          <t>HF27</t>
        </is>
      </c>
      <c r="B286"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C286" s="2" t="inlineStr">
        <is>
          <t>ReLook, front-end code generation, reinforcement learning, multimodal LLM, visual grounding</t>
        </is>
      </c>
      <c r="D286" t="inlineStr">
        <is>
          <t>Include</t>
        </is>
      </c>
      <c r="E286" t="inlineStr"/>
      <c r="F286" t="inlineStr"/>
      <c r="G286" t="inlineStr"/>
    </row>
    <row r="287">
      <c r="A287" t="inlineStr">
        <is>
          <t>HF28</t>
        </is>
      </c>
      <c r="B287"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C287" s="2" t="inlineStr">
        <is>
          <t>specification autoformalization, Verus-SpecBench, Verus-SpecGym, formal verification, LLM agents</t>
        </is>
      </c>
      <c r="D287" t="inlineStr">
        <is>
          <t>Include</t>
        </is>
      </c>
      <c r="E287" t="inlineStr"/>
      <c r="F287" t="inlineStr"/>
      <c r="G287" t="inlineStr"/>
    </row>
    <row r="288">
      <c r="A288" t="inlineStr">
        <is>
          <t>HF29</t>
        </is>
      </c>
      <c r="B288" s="2" t="inlineStr">
        <is>
          <t>Recent advancements in large language models (LLMs) have significantly enhanced code generation from natural language prompts. The HumanEval Benchmark, developed by OpenAI, remains the most widely used code generation benchmark. However, this and other Code LLM benchmarks face critical limitations, particularly in task diversity, test coverage, and linguistic scope. Current evaluations primarily focus on English-to-Python conversion tasks with limited test cases, potentially overestimating model performance. While recent works have addressed test coverage and programming language (PL) diversity, code generation from low-resource language prompts remains largely unexplored. To address this gap, we introduce mHumanEval, an extended benchmark supporting prompts in over 200 natural languages. We employ established machine translation methods to compile the benchmark, coupled with a quality assurance process. Furthermore, we provide expert human translations for 15 diverse natural languages (NLs). We conclude by analyzing the multilingual code generation capabilities of state-of-the-art (SOTA) Code LLMs, offering insights into the current landscape of cross-lingual code generation.</t>
        </is>
      </c>
      <c r="C288" s="2" t="inlineStr">
        <is>
          <t>mHumanEval, multilingual code generation, benchmark, low-resource languages, cross-lingual code generation</t>
        </is>
      </c>
      <c r="D288" t="inlineStr">
        <is>
          <t>Exclude</t>
        </is>
      </c>
      <c r="E288" t="inlineStr"/>
      <c r="F288" t="inlineStr"/>
      <c r="G288" t="inlineStr"/>
    </row>
    <row r="289">
      <c r="A289" t="inlineStr">
        <is>
          <t>HF30</t>
        </is>
      </c>
      <c r="B289"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C289" s="2" t="inlineStr">
        <is>
          <t>BigCodeArena, code generation, human evaluation, execution environment, benchmark</t>
        </is>
      </c>
      <c r="D289" t="inlineStr">
        <is>
          <t>Include</t>
        </is>
      </c>
      <c r="E289" t="inlineStr"/>
      <c r="F289" t="inlineStr"/>
      <c r="G289" t="inlineStr"/>
    </row>
    <row r="290">
      <c r="A290" t="inlineStr">
        <is>
          <t>HF31</t>
        </is>
      </c>
      <c r="B290"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C290" s="2" t="inlineStr">
        <is>
          <t>Agents4PLC, PLC code generation, code verification, multi-agent system, RAG</t>
        </is>
      </c>
      <c r="D290" t="inlineStr">
        <is>
          <t>Include</t>
        </is>
      </c>
      <c r="E290" t="inlineStr"/>
      <c r="F290" t="inlineStr"/>
      <c r="G290" t="inlineStr"/>
    </row>
    <row r="291">
      <c r="A291" t="inlineStr">
        <is>
          <t>HF32</t>
        </is>
      </c>
      <c r="B291"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C291" s="2" t="inlineStr">
        <is>
          <t>code compression, long context, Large Language Models, Code LLMs, LongCodeZip</t>
        </is>
      </c>
      <c r="D291" t="inlineStr">
        <is>
          <t>Include</t>
        </is>
      </c>
      <c r="E291" t="inlineStr"/>
      <c r="F291" t="inlineStr"/>
      <c r="G291" t="inlineStr"/>
    </row>
    <row r="292">
      <c r="A292" t="inlineStr">
        <is>
          <t>HF33</t>
        </is>
      </c>
      <c r="B292"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C292" s="2" t="inlineStr">
        <is>
          <t>GPIoT, code generation, IoT applications, fine-tuning, small language models</t>
        </is>
      </c>
      <c r="D292" t="inlineStr">
        <is>
          <t>Include</t>
        </is>
      </c>
      <c r="E292" t="inlineStr"/>
      <c r="F292" t="inlineStr"/>
      <c r="G292" t="inlineStr"/>
    </row>
    <row r="293">
      <c r="A293" t="inlineStr">
        <is>
          <t>HF34</t>
        </is>
      </c>
      <c r="B293"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C293" s="2" t="inlineStr">
        <is>
          <t>superoptimization, large language models, reinforcement learning, SuperCoder, assembly generation</t>
        </is>
      </c>
      <c r="D293" t="inlineStr">
        <is>
          <t>Include</t>
        </is>
      </c>
      <c r="E293" t="inlineStr"/>
      <c r="F293" t="inlineStr"/>
      <c r="G293" t="inlineStr"/>
    </row>
    <row r="294">
      <c r="A294" t="inlineStr">
        <is>
          <t>HF35</t>
        </is>
      </c>
      <c r="B294" s="2" t="inlineStr">
        <is>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is>
      </c>
      <c r="C294" s="2" t="inlineStr">
        <is>
          <t>Vibe Coding, large language models, autonomous coding agents, human-AI collaboration, development models</t>
        </is>
      </c>
      <c r="D294" t="inlineStr">
        <is>
          <t>Exclude</t>
        </is>
      </c>
      <c r="E294" t="inlineStr"/>
      <c r="F294" t="inlineStr"/>
      <c r="G294" t="inlineStr"/>
    </row>
    <row r="295">
      <c r="A295" t="inlineStr">
        <is>
          <t>HF36</t>
        </is>
      </c>
      <c r="B295" s="2" t="inlineStr">
        <is>
          <t>As large language models (LLMs) transition from research prototypes to production systems, practitioners often need reliable methods to verify model outputs and characterize tail risk for safe deployment. While sampling-based estimates provide an ad-hoc intuition of model behavior, they offer no sound guarantees. We present BEAVER, the first practical framework for computing deterministic, sound probability bounds on LLM satisfaction of safety properties. Given a prompt &amp; any safety property, BEAVER systematically explores the model output space using novel Token trie and Frontier data structures, maintaining provably sound bounds at every iteration. We formalize the verification problem, prove soundness of our approach, and evaluate BEAVER on 4 safety properties across 12 open-weight LLMs. BEAVER identifies 2-3x more risky instances compared to baselines while taking 1/10 of the compute budget, surfacing tail risks that loose bounds and ad-hoc evaluation misses.</t>
        </is>
      </c>
      <c r="C295" s="2" t="inlineStr">
        <is>
          <t>BEAVER, safety properties, verification, sound bounds, LLM</t>
        </is>
      </c>
      <c r="D295" t="inlineStr">
        <is>
          <t>Exclude</t>
        </is>
      </c>
      <c r="E295" t="inlineStr"/>
      <c r="F295" t="inlineStr"/>
      <c r="G295" t="inlineStr"/>
    </row>
    <row r="296">
      <c r="A296" t="inlineStr">
        <is>
          <t>HF37</t>
        </is>
      </c>
      <c r="B296" s="2" t="inlineStr">
        <is>
          <t>In recent years, large language models (LLMs) have showcased significant advancements in code generation. However, most evaluation benchmarks are primarily oriented towards Python, making it difficult to evaluate other programming languages, such as Swift, with high quality. By examining widely established multilingual benchmarks like HumanEval-XL and MultiPL-E, we identified critical issues specific to their Swift components, making them insufficient or even irrelevant for assessing LLM coding capabilities on Swift. Unlike these existing approaches, which prioritize rapid scaling and generalization by automatically translating Python-centric benchmarks with LLMs, we adopt a quality-over-quantity methodology. We present SwiftEval, the first Swift-oriented benchmark consisting of 28 carefully hand-crafted problems, and evaluate 44 popular Code LLMs on it. Our results show significant LLM scores drop for problems requiring language-specific features, most noticeable in the models of smaller sizes.</t>
        </is>
      </c>
      <c r="C296" s="2" t="inlineStr">
        <is>
          <t>SwiftEval, Swift, benchmark, code generation, large language models</t>
        </is>
      </c>
      <c r="D296" t="inlineStr">
        <is>
          <t>Exclude</t>
        </is>
      </c>
      <c r="E296" t="inlineStr"/>
      <c r="F296" t="inlineStr"/>
      <c r="G296" t="inlineStr"/>
    </row>
    <row r="297">
      <c r="A297" t="inlineStr">
        <is>
          <t>HF38</t>
        </is>
      </c>
      <c r="B297" s="2" t="inlineStr">
        <is>
          <t>AI agentic programming is an emerging paradigm where large language model (LLM)-based coding agents autonomously plan, execute, and interact with tools such as compilers, debuggers, and version control systems. Unlike conventional code generation, these agents decompose goals, coordinate multi-step processes, and adapt based on feedback, reshaping software development practices. This survey provides a timely review of the field, introducing a taxonomy of agent behaviors and system architectures and examining relevant techniques for planning, context management, tool integration, execution monitoring, and benchmarking datasets. We highlight challenges of this fast-moving field and discuss opportunities for building reliable, transparent, and collaborative coding agents.</t>
        </is>
      </c>
      <c r="C297" s="2" t="inlineStr">
        <is>
          <t>AI agentic programming, coding agents, planning, tool integration, benchmarking</t>
        </is>
      </c>
      <c r="D297" t="inlineStr">
        <is>
          <t>Exclude</t>
        </is>
      </c>
      <c r="E297" t="inlineStr"/>
      <c r="F297" t="inlineStr"/>
      <c r="G297" t="inlineStr"/>
    </row>
    <row r="298">
      <c r="A298" t="inlineStr">
        <is>
          <t>HF39</t>
        </is>
      </c>
      <c r="B298" s="2" t="inlineStr">
        <is>
          <t>The capabilities of Large Language Models (LLMs) in code generation have been extensively studied, particularly for implementing target functionalities from natural-language descriptions. Alternatively, input-output (I/O) examples provide an accessible, unambiguous, and flexible way to describe functionalities. However, their inherent diversity, opaqueness, and incompleteness impose greater challenges for understanding and implementing the target requirements. Therefore, generating code from I/O examples (i.e., example-based code generation) provides a new perspective, allowing us to additionally evaluate LLMs' capability to infer target functionalities from limited information and to process new-form requirements. However, related research about LLMs in example-based code generation remains largely unexplored. To fill this gap, this paper presents the first comprehensive study on example-based code generation using LLMs. We adopt an iterative evaluation framework and formalize the objective of example-based code generation as two sequential sub-objectives: generating code conforming to the given examples and generating code that successfully implements the target functionalities from (iteratively) given examples. We assess six state-of-the-art LLMs using a new benchmark of 172 diverse target functionalities. The results demonstrate that when requirements are described using iterative I/O examples rather than natural language, the LLMs' score decreases by over 60%, and the vast majority (even over 95%) of successfully implemented functionalities are achieved in the first round of the iterations. Furthermore, we also find that combining I/O examples with even imprecise and fragmental natural language descriptions greatly improves LLM performance, and the selection of initial I/O examples can also influence the score, suggesting opportunities for prompt optimization.</t>
        </is>
      </c>
      <c r="C298" s="2" t="inlineStr">
        <is>
          <t>example-based code generation, large language models, input-output examples, iterative evaluation, code generation benchmark</t>
        </is>
      </c>
      <c r="D298" t="inlineStr">
        <is>
          <t>Exclude</t>
        </is>
      </c>
      <c r="E298" t="inlineStr"/>
      <c r="F298" t="inlineStr"/>
      <c r="G298" t="inlineStr"/>
    </row>
    <row r="299">
      <c r="A299" t="inlineStr">
        <is>
          <t>HF40</t>
        </is>
      </c>
      <c r="B299" s="2" t="inlineStr">
        <is>
          <t>Imagine a developer who can only change their last line of code, how often would they have to start writing a function from scratch before it is correct? Auto-regressive models for code generation from natural language have a similar limitation: they do not easily allow reconsidering earlier tokens generated. We introduce CodeFusion, a pre-trained diffusion code generation model that addresses this limitation by iteratively denoising a complete program conditioned on the encoded natural language. We evaluate CodeFusion on the task of natural language to code generation for Bash, Python, and Microsoft Excel conditional formatting (CF) rules. Experiments show that CodeFusion (75M parameters) performs on par with state-of-the-art auto-regressive systems (350M-175B parameters) in top-1 accuracy and outperforms them in top-3 and top-5 accuracy due to its better balance in diversity versus quality.</t>
        </is>
      </c>
      <c r="C299" s="2" t="inlineStr">
        <is>
          <t>CodeFusion, diffusion model, code generation, natural language to code, pre-trained model</t>
        </is>
      </c>
      <c r="D299" t="inlineStr">
        <is>
          <t>Include</t>
        </is>
      </c>
      <c r="E299" t="inlineStr"/>
      <c r="F299" t="inlineStr"/>
      <c r="G299" t="inlineStr"/>
    </row>
    <row r="300">
      <c r="A300" t="inlineStr">
        <is>
          <t>HF41</t>
        </is>
      </c>
      <c r="B300"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C300" s="2" t="inlineStr">
        <is>
          <t>Nanbeige4.1-3B, small language model, agentic behavior, code generation, reinforcement learning</t>
        </is>
      </c>
      <c r="D300" t="inlineStr">
        <is>
          <t>Include</t>
        </is>
      </c>
      <c r="E300" t="inlineStr"/>
      <c r="F300" t="inlineStr"/>
      <c r="G300" t="inlineStr"/>
    </row>
    <row r="301">
      <c r="A301" t="inlineStr">
        <is>
          <t>HF42</t>
        </is>
      </c>
      <c r="B301"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C301" s="2" t="inlineStr">
        <is>
          <t>AST-T5, Abstract Syntax Tree, code generation, transpilation, pretraining</t>
        </is>
      </c>
      <c r="D301" t="inlineStr">
        <is>
          <t>Include</t>
        </is>
      </c>
      <c r="E301" t="inlineStr"/>
      <c r="F301" t="inlineStr"/>
      <c r="G301" t="inlineStr"/>
    </row>
    <row r="302">
      <c r="A302" t="inlineStr">
        <is>
          <t>HF43</t>
        </is>
      </c>
      <c r="B302" s="2" t="inlineStr">
        <is>
          <t>The performance of large language models (LLMs) in program synthesis and mathematical reasoning is fundamentally limited by the quality of their pre-training corpora. We introduce two openly licensed pre-training datasets, released under the Llama 3.3 Community License, that significantly enhance LLM performance by systematically rewriting public data. SwallowCode ($\approx$16.1 billion tokens) refines Python snippets from The-Stack-v2 through a novel four-stage pipeline: syntax validation, pylint-based style filtering, and a two-stage LLM rewriting process that enforces style conformity and transforms snippets into self-contained, algorithmically efficient examples. Unlike prior methods that rely on exclusionary filtering or limited transformations, our transform-and-retain approach refines low-quality code, maximizing data utility. SwallowMath ($\approx$2.3 billion tokens) enhances Finemath-4+ by removing boilerplate, restoring context, and reformatting solutions into concise, step-by-step explanations. Within a fixed 50 billion token training budget, continual pre-training of Llama-3.1-8B with SwallowCode boosts pass@1 by +17.0 on HumanEval and +16.1 on HumanEval+ compared to Stack-Edu, surpassing the baseline model's code generation capabilities. Similarly, substituting SwallowMath yields +12.4 accuracy on GSM8K and +7.6 on MATH. Ablation studies confirm that each pipeline stage contributes incrementally, with rewriting yielding the largest gains. By releasing datasets, prompts, checkpoints, and pipeline code, we ensure reproducibility and provide a transferable transform-and-retain methodology that can be adapted to other base models and LLM rewriting setups.</t>
        </is>
      </c>
      <c r="C302" s="2" t="inlineStr">
        <is>
          <t>SwallowCode, SwallowMath, program synthesis, mathematical reasoning, data rewriting</t>
        </is>
      </c>
      <c r="D302" t="inlineStr">
        <is>
          <t>Exclude</t>
        </is>
      </c>
      <c r="E302" t="inlineStr"/>
      <c r="F302" t="inlineStr"/>
      <c r="G302" t="inlineStr"/>
    </row>
    <row r="303">
      <c r="A303" t="inlineStr">
        <is>
          <t>HF44</t>
        </is>
      </c>
      <c r="B303"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C303" s="2" t="inlineStr">
        <is>
          <t>CCTU, LLM tool use, constraint compliance, benchmark evaluation, self-refinement</t>
        </is>
      </c>
      <c r="D303" t="inlineStr">
        <is>
          <t>Include</t>
        </is>
      </c>
      <c r="E303" t="inlineStr"/>
      <c r="F303" t="inlineStr"/>
      <c r="G303" t="inlineStr"/>
    </row>
    <row r="304">
      <c r="A304" t="inlineStr">
        <is>
          <t>HF45</t>
        </is>
      </c>
      <c r="B304" s="2" t="inlineStr">
        <is>
          <t>Nowadays, the fields of code and natural language processing are evolving rapidly. In particular, models become better at processing long context windows - supported context sizes have increased by orders of magnitude over the last few years. However, there is a shortage of benchmarks for code processing that go beyond a single file of context, while the most popular ones are limited to a single method. With this work, we aim to close this gap by introducing Long Code Arena, a suite of six benchmarks for code processing tasks that require project-wide context. These tasks cover different aspects of code processing: library-based code generation, CI builds repair, project-level code completion, commit message generation, bug localization, and module summarization. For each task, we provide a manually verified dataset for testing, an evaluation suite, and open-source baseline solutions based on popular LLMs to showcase the usage of the dataset and to simplify adoption by other researchers. We publish the benchmark page on HuggingFace Spaces with the leaderboard, links to HuggingFace Hub for all the datasets, and link to the GitHub repository with baselines: https://huggingface.co/spaces/JetBrains-Research/long-code-arena.</t>
        </is>
      </c>
      <c r="C304" s="2" t="inlineStr">
        <is>
          <t>Long Code Arena, benchmark, code processing, project-level context, code generation</t>
        </is>
      </c>
      <c r="D304" t="inlineStr">
        <is>
          <t>Exclude</t>
        </is>
      </c>
      <c r="E304" t="inlineStr"/>
      <c r="F304" t="inlineStr"/>
      <c r="G304" t="inlineStr"/>
    </row>
    <row r="305">
      <c r="A305" t="inlineStr">
        <is>
          <t>HF47</t>
        </is>
      </c>
      <c r="B305"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C305" s="2" t="inlineStr">
        <is>
          <t>SALLM, secure code generation, benchmarking, large language models, security</t>
        </is>
      </c>
      <c r="D305" t="inlineStr">
        <is>
          <t>Include</t>
        </is>
      </c>
      <c r="E305" t="inlineStr"/>
      <c r="F305" t="inlineStr"/>
      <c r="G305" t="inlineStr"/>
    </row>
    <row r="306">
      <c r="A306" t="inlineStr">
        <is>
          <t>HF48</t>
        </is>
      </c>
      <c r="B306" s="2" t="inlineStr">
        <is>
          <t>Agentic coding tools, such as OpenAI Codex, Claude Code, and Cursor, are transforming the software engineering landscape. These AI-powered systems function as autonomous teammates capable of planning and executing complex development tasks. Agents have become active participants in refactoring, a cornerstone of sustainable software development aimed at improving internal code quality without altering observable behavior. Despite their increasing adoption, there is a critical lack of empirical understanding regarding how agentic refactoring is utilized in practice, how it compares to human-driven refactoring, and what impact it has on code quality. To address this empirical gap, we present a large-scale study of AI agent-generated refactorings in real-world open-source Java projects, analyzing 15,451 refactoring instances across 12,256 pull requests and 14,988 commits derived from the AIDev dataset. Our empirical analysis shows that refactoring is a common and intentional activity in this development paradigm, with agents explicitly targeting refactoring in 26.1% of commits. Analysis of refactoring types reveals that agentic efforts are dominated by low-level, consistency-oriented edits, such as Change Variable Type (11.8%), Rename Parameter (10.4%), and Rename Variable (8.5%), reflecting a preference for localized improvements over the high-level design changes common in human refactoring. Additionally, the motivations behind agentic refactoring focus overwhelmingly on internal quality concerns, with maintainability (52.5%) and readability (28.1%). Furthermore, quantitative evaluation of code quality metrics shows that agentic refactoring yields small but statistically significant improvements in structural metrics, particularly for medium-level changes, reducing class size and complexity (e.g., Class LOC median $Δ$ = -15.25).</t>
        </is>
      </c>
      <c r="C306" s="2" t="inlineStr">
        <is>
          <t>agentic refactoring, AI coding tools, code quality, refactoring types, empirical study</t>
        </is>
      </c>
      <c r="D306" t="inlineStr">
        <is>
          <t>Exclude</t>
        </is>
      </c>
      <c r="E306" t="inlineStr"/>
      <c r="F306" t="inlineStr"/>
      <c r="G306" t="inlineStr"/>
    </row>
    <row r="307">
      <c r="A307" t="inlineStr">
        <is>
          <t>HF49</t>
        </is>
      </c>
      <c r="B307"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C307" s="2" t="inlineStr">
        <is>
          <t>Lean Refactor, retrieval-augmented agentic framework, proof refactoring, multi-objective optimization, version robustness</t>
        </is>
      </c>
      <c r="D307" t="inlineStr">
        <is>
          <t>Include</t>
        </is>
      </c>
      <c r="E307" t="inlineStr"/>
      <c r="F307" t="inlineStr"/>
      <c r="G307" t="inlineStr"/>
    </row>
    <row r="308">
      <c r="A308" t="inlineStr">
        <is>
          <t>HF51</t>
        </is>
      </c>
      <c r="B308" s="2" t="inlineStr">
        <is>
          <t>Recent advances in LLM-guided evolutionary computation, particularly AlphaEvolve (Novikov et al., 2025; Georgiev et al., 2025), have demonstrated remarkable success in discovering novel mathematical constructions and solving challenging optimization problems. However, the high-level descriptions in published work leave many implementation details unspecified, hindering reproducibility and further research. In this report we present GigaEvo, an extensible open-source framework that enables researchers to study and experiment with hybrid LLM-evolution approaches inspired by AlphaEvolve. Our system provides modular implementations of key components: MAP-Elites quality-diversity algorithms, asynchronous DAG-based evaluation pipelines, LLM-driven mutation operators with insight generation and bidirectional lineage tracking, and flexible multi-island evolutionary strategies. In order to assess reproducibility and validate our implementation we evaluate GigaEvo on challenging problems from the AlphaEvolve paper: Heilbronn triangle placement, circle packing in squares, and high-dimensional kissing numbers. The framework emphasizes modularity, concurrency, and ease of experimentation, enabling rapid prototyping through declarative configuration. We provide detailed descriptions of system architecture, implementation decisions, and experimental methodology to support further research in LLM driven evolutionary methods. The GigaEvo framework and all experimental code are available at https://github.com/AIRI-Institute/gigaevo-core.</t>
        </is>
      </c>
      <c r="C308" s="2" t="inlineStr">
        <is>
          <t>GigaEvo, LLM-guided evolutionary computation, MAP-Elites, AlphaEvolve, quality-diversity</t>
        </is>
      </c>
      <c r="D308" t="inlineStr">
        <is>
          <t>Exclude</t>
        </is>
      </c>
      <c r="E308" t="inlineStr"/>
      <c r="F308" t="inlineStr"/>
      <c r="G308" t="inlineStr"/>
    </row>
    <row r="309">
      <c r="A309" t="inlineStr">
        <is>
          <t>HF52</t>
        </is>
      </c>
      <c r="B309"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C309" s="2" t="inlineStr">
        <is>
          <t>Claude Code, agentic coding tool, pull request acceptance, software development, empirical study</t>
        </is>
      </c>
      <c r="D309" t="inlineStr">
        <is>
          <t>Include</t>
        </is>
      </c>
      <c r="E309" t="inlineStr"/>
      <c r="F309" t="inlineStr"/>
      <c r="G309" t="inlineStr"/>
    </row>
    <row r="310">
      <c r="A310" t="inlineStr">
        <is>
          <t>HF53</t>
        </is>
      </c>
      <c r="B310"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C310" s="2" t="inlineStr">
        <is>
          <t>GPU kernel optimization, co-evolving world model, K-Search, LLM-guided search, evolutionary search</t>
        </is>
      </c>
      <c r="D310" t="inlineStr">
        <is>
          <t>Include</t>
        </is>
      </c>
      <c r="E310" t="inlineStr"/>
      <c r="F310" t="inlineStr"/>
      <c r="G310" t="inlineStr"/>
    </row>
    <row r="311">
      <c r="A311" t="inlineStr">
        <is>
          <t>HF54</t>
        </is>
      </c>
      <c r="B311" s="2" t="inlineStr">
        <is>
          <t>We study continual skill acquisition in open-ended embodied environments where an agent must construct, refine, and reuse an expanding library of executable skills. We introduce the Programmatic Skill Network (PSN), a framework in which skills are executable symbolic programs forming a compositional network that evolves through experience. PSN defines three core mechanisms instantiated via large language models: (1)~\opreflect for structured fault localization over skill compositions, (2)~progressive optimization with maturity-aware update gating that stabilizes reliable skills while maintaining plasticity for uncertain ones, and (3)~canonical structural refactoring under rollback validation that maintains network compactness. We further show that PSN's learning dynamics exhibit structural parallels to neural network training. Experiments on MineDojo and Crafter demonstrate robust skill reuse, rapid adaptation, and strong generalization across open-ended task distributions.</t>
        </is>
      </c>
      <c r="C311" s="2" t="inlineStr">
        <is>
          <t>Programmatic Skill Network, continual skill acquisition, symbolic programs, large language models, embodied agents</t>
        </is>
      </c>
      <c r="D311" t="inlineStr">
        <is>
          <t>Exclude</t>
        </is>
      </c>
      <c r="E311" t="inlineStr"/>
      <c r="F311" t="inlineStr"/>
      <c r="G311" t="inlineStr"/>
    </row>
    <row r="312">
      <c r="A312" t="inlineStr">
        <is>
          <t>HF55</t>
        </is>
      </c>
      <c r="B312" s="2" t="inlineStr">
        <is>
          <t>This review presents a comprehensive analysis of two emerging paradigms in AI-assisted software development: vibe coding and agentic coding. While both leverage large language models (LLMs), they differ fundamentally in autonomy, architectural design, and the role of the developer. Vibe coding emphasizes intuitive, human-in-the-loop interaction through prompt-based, conversational workflows that support ideation, experimentation, and creative exploration. In contrast, agentic coding enables autonomous software development through goal-driven agents capable of planning, executing, testing, and iterating tasks with minimal human intervention. We propose a detailed taxonomy spanning conceptual foundations, execution models, feedback loops, safety mechanisms, debugging strategies, and real-world tool ecosystems. Through comparative workflow analysis and 20 detailed use cases, we illustrate how vibe systems thrive in early-stage prototyping and education, while agentic systems excel in enterprise-grade automation, codebase refactoring, and CI/CD integration. We further examine emerging trends in hybrid architectures, where natural language interfaces are coupled with autonomous execution pipelines. Finally, we articulate a future roadmap for agentic AI, outlining the infrastructure needed for trustworthy, explainable, and collaborative systems. Our findings suggest that successful AI software engineering will rely not on choosing one paradigm, but on harmonizing their strengths within a unified, human-centered development lifecycle.</t>
        </is>
      </c>
      <c r="C312" s="2" t="inlineStr">
        <is>
          <t>vibe coding, agentic coding, human-in-the-loop, autonomous software development, hybrid architectures</t>
        </is>
      </c>
      <c r="D312" t="inlineStr">
        <is>
          <t>Exclude</t>
        </is>
      </c>
      <c r="E312" t="inlineStr"/>
      <c r="F312" t="inlineStr"/>
      <c r="G312" t="inlineStr"/>
    </row>
    <row r="313">
      <c r="A313" t="inlineStr">
        <is>
          <t>HF56</t>
        </is>
      </c>
      <c r="B313"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C313" s="2" t="inlineStr">
        <is>
          <t>code editing, next edit suggestion, dual-model architecture, instruction-free, low-latency</t>
        </is>
      </c>
      <c r="D313" t="inlineStr">
        <is>
          <t>Include</t>
        </is>
      </c>
      <c r="E313" t="inlineStr"/>
      <c r="F313" t="inlineStr"/>
      <c r="G313" t="inlineStr"/>
    </row>
    <row r="314">
      <c r="A314" t="inlineStr">
        <is>
          <t>HF60</t>
        </is>
      </c>
      <c r="B314" s="2" t="inlineStr">
        <is>
          <t>Title: Daily Papers
Link: https://huggingface.co/papers?q=GPU%20provisioning</t>
        </is>
      </c>
      <c r="C314" s="2" t="inlineStr"/>
      <c r="D314" t="inlineStr">
        <is>
          <t>Exclude</t>
        </is>
      </c>
      <c r="E314" t="inlineStr"/>
      <c r="F314" t="inlineStr"/>
      <c r="G314" t="inlineStr"/>
    </row>
    <row r="315">
      <c r="A315" t="inlineStr">
        <is>
          <t>HF61</t>
        </is>
      </c>
      <c r="B315" s="2" t="inlineStr">
        <is>
          <t>Speculative decoding accelerates autoregressive large language model (LLM) inference by using a lightweight draft model to propose candidate tokens that are then verified in parallel by the target model. The speedup is significantly determined by the acceptance rate, yet standard training minimizes Kullback-Leibler (KL) divergence as a proxy objective. While KL divergence and acceptance rate share the same global optimum, small draft models, having limited capacity, typically converge to suboptimal solutions where minimizing KL does not guarantee maximizing acceptance rate. To address this issue, we propose LK losses, special training objectives that directly target acceptance rate. Comprehensive experiments across four draft architectures and six target models, ranging from 8B to 685B parameters, demonstrate consistent improvements in acceptance metrics across all configurations compared to the standard KL-based training. We evaluate our approach on general, coding and math domains and report gains of up to 8-10% in average acceptance length. LK losses are easy to implement, introduce no computational overhead and can be directly integrated into any existing speculator training framework, making them a compelling alternative to the existing draft training objectives.</t>
        </is>
      </c>
      <c r="C315" s="2" t="inlineStr">
        <is>
          <t>speculative decoding, draft model training, acceptance rate, LK losses, large language model inference</t>
        </is>
      </c>
      <c r="D315" t="inlineStr">
        <is>
          <t>Exclude</t>
        </is>
      </c>
      <c r="E315" t="inlineStr"/>
      <c r="F315" t="inlineStr"/>
      <c r="G315" t="inlineStr"/>
    </row>
    <row r="316">
      <c r="A316" t="inlineStr">
        <is>
          <t>HF70</t>
        </is>
      </c>
      <c r="B316" s="2" t="inlineStr">
        <is>
          <t>Large language model (LLM) agents are increasingly applied to long-horizon tasks such as scientific discovery and machine learning engineering (MLE), where sustained self-evolution becomes a key capability. However, existing MLE agents suffer from inter-branch information isolation, memoryless search, and lack of hierarchical control, which together hinder long-horizon optimization. We present MLEvolve, an LLM-based self-evolving multi-agent framework for end-to-end machine learning algorithm discovery. By extending tree search to Progressive MCGS, MLEvolve enables cross-branch information flow through graph-based reference edges and gradually shifts the search from broad exploration to focused exploitation with an entropy-inspired progressive schedule. To allow the agent to evolve with accumulated experience, we introduce Retrospective Memory, which combines a cold-start domain knowledge base with a dynamic global memory for task-specific experience retrieval and reuse. For stable long-horizon iteration, we further decouple strategic planning from code generation with adaptive coding modes. Evaluation on MLE-Bench shows that MLEvolve achieves state-of-the-art performance across multiple dimensions including average medal rate and valid submission rate under a 12-hour budget (half the standard runtime). Moreover, MLEvolve also outperforms specialized algorithm discovery methods including AlphaEvolve on mathematical algorithm optimization tasks, demonstrating strong cross-domain generalization. Our code is available at https://github.com/InternScience/MLEvolve.</t>
        </is>
      </c>
      <c r="C316" s="2" t="inlineStr">
        <is>
          <t>MLEvolve, machine learning engineering, self-evolving multi-agent, progressive MCGS, retrospective memory</t>
        </is>
      </c>
      <c r="D316" t="inlineStr">
        <is>
          <t>Include</t>
        </is>
      </c>
      <c r="E316" t="inlineStr"/>
      <c r="F316" t="inlineStr"/>
      <c r="G316" t="inlineStr"/>
    </row>
    <row r="317">
      <c r="A317" t="inlineStr">
        <is>
          <t>HF71</t>
        </is>
      </c>
      <c r="B317"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C317" s="2" t="inlineStr">
        <is>
          <t>CAD construction sequences, LLM agentic search, program synthesis, vision-language model, parametric CAD dataset</t>
        </is>
      </c>
      <c r="D317" t="inlineStr">
        <is>
          <t>Include</t>
        </is>
      </c>
      <c r="E317" t="inlineStr"/>
      <c r="F317" t="inlineStr"/>
      <c r="G317" t="inlineStr"/>
    </row>
    <row r="318">
      <c r="A318" t="inlineStr">
        <is>
          <t>HF72</t>
        </is>
      </c>
      <c r="B318" s="2" t="inlineStr">
        <is>
          <t>Despite recent progress in generating hardware RTL code with LLMs, existing solutions still suffer from a substantial gap between practical application scenarios and the requirements of real-world RTL code development. Prior approaches either focus on overly simplified hardware descriptions or depend on extensive human guidance to process complex specifications, limiting their scalability and automation potential. In this paper, we address this gap by proposing an LLM agent system, termed Spec2RTL-Agent, designed to directly process complex specification documentation and generate corresponding RTL code implementations, advancing LLM-based RTL code generation toward more realistic application settings. To achieve this goal, Spec2RTL-Agent introduces a novel multi-agent collaboration framework that integrates three key enablers: (1) a reasoning and understanding module that translates specifications into structured, step-by-step implementation plans; (2) a progressive coding and prompt optimization module that iteratively refines the code across multiple representations to enhance correctness and synthesisability for RTL conversion; and (3) an adaptive reflection module that identifies and traces the source of errors during generation, ensuring a more robust code generation flow. Instead of directly generating RTL from natural language, our system strategically generates synthesizable C++ code, which is then optimized for HLS. This agent-driven refinement ensures greater correctness and compatibility compared to naive direct RTL generation approaches. We evaluate Spec2RTL-Agent on three specification documents, showing it generates accurate RTL code with up to 75% fewer human interventions than existing methods. This highlights its role as the first fully automated multi-agent system for RTL generation from unstructured specs, reducing reliance on human effort in hardware design.</t>
        </is>
      </c>
      <c r="C318" s="2" t="inlineStr">
        <is>
          <t>Spec2RTL-Agent, RTL code generation, multi-agent system, High-Level Synthesis, specification-to-implementation</t>
        </is>
      </c>
      <c r="D318" t="inlineStr">
        <is>
          <t>Include</t>
        </is>
      </c>
      <c r="E318" t="inlineStr"/>
      <c r="F318" t="inlineStr"/>
      <c r="G318" t="inlineStr"/>
    </row>
    <row r="319">
      <c r="A319" t="inlineStr">
        <is>
          <t>HF76</t>
        </is>
      </c>
      <c r="B319" s="2" t="inlineStr">
        <is>
          <t>Large language models (LLMs) are increasingly used to assist scientists across diverse workflows. A key challenge is generating high-quality figures from textual descriptions, often represented as TikZ programs that can be rendered as scientific images. Prior research has proposed a variety of datasets and modeling approaches for this task. However, existing datasets for Text-to-TikZ are too small and noisy to capture the complexity of TikZ, causing mismatches between text and rendered figures. Moreover, prior approaches rely solely on supervised fine-tuning (SFT), which does not expose the model to the rendered semantics of the figure, often resulting in errors such as looping, irrelevant content, and incorrect spatial relations. To address these issues, we construct DaTikZ-V4, a dataset more than four times larger and substantially higher in quality than DaTikZ-V3, enriched with LLM-generated figure descriptions. Using this dataset, we train TikZilla, a family of small open-source Qwen models (3B and 8B) with a two-stage pipeline of SFT followed by reinforcement learning (RL). For RL, we leverage an image encoder trained via inverse graphics to provide semantically faithful reward signals. Extensive human evaluations with over 1,000 judgments show that TikZilla improves by 1.5-2 points over its base models on a 5-point scale, surpasses GPT-4o by 0.5 points, and matches GPT-5 in the image-based evaluation, while operating at much smaller model sizes. Code, data, and models will be made available.</t>
        </is>
      </c>
      <c r="C319" s="2" t="inlineStr">
        <is>
          <t>TikZilla, Text-to-TikZ, reinforcement learning, supervised fine-tuning, DaTikZ-V4</t>
        </is>
      </c>
      <c r="D319" t="inlineStr">
        <is>
          <t>Exclude</t>
        </is>
      </c>
      <c r="E319" t="inlineStr"/>
      <c r="F319" t="inlineStr"/>
      <c r="G319" t="inlineStr"/>
    </row>
  </sheetData>
  <dataValidations count="3">
    <dataValidation sqref="E2:E319" showDropDown="0" showInputMessage="0" showErrorMessage="0" allowBlank="1" type="list">
      <formula1>"Include,Exclude"</formula1>
    </dataValidation>
    <dataValidation sqref="F2:F319" showDropDown="0" showInputMessage="0" showErrorMessage="0" allowBlank="1" type="list">
      <formula1>"Include,Exclude"</formula1>
    </dataValidation>
    <dataValidation sqref="G2:G319" showDropDown="0" showInputMessage="0" showErrorMessage="0" allowBlank="1" type="list">
      <formula1>"Include,Exclude"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2026-07-22T09:06:12Z</dcterms:created>
  <dcterms:modified xsi:type="dcterms:W3CDTF">2026-07-22T09:06:12Z</dcterms:modified>
</cp:coreProperties>
</file>