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197"/>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80" customWidth="1" min="3" max="3"/>
    <col width="24" customWidth="1" min="4" max="4"/>
    <col width="50" customWidth="1" min="5" max="5"/>
    <col width="50" customWidth="1" min="6" max="6"/>
    <col width="50" customWidth="1" min="7" max="7"/>
    <col width="50" customWidth="1" min="8" max="8"/>
    <col width="50" customWidth="1" min="9" max="9"/>
    <col width="50" customWidth="1" min="10" max="10"/>
    <col width="50" customWidth="1" min="11" max="11"/>
    <col width="50" customWidth="1" min="12" max="12"/>
    <col width="40" customWidth="1" min="13" max="13"/>
    <col width="40" customWidth="1" min="14" max="14"/>
    <col width="14" customWidth="1" min="15" max="15"/>
    <col width="12" customWidth="1" min="16" max="16"/>
    <col width="12" customWidth="1" min="17" max="17"/>
    <col width="12" customWidth="1" min="18" max="18"/>
    <col width="12" customWidth="1" min="19" max="19"/>
  </cols>
  <sheetData>
    <row r="1">
      <c r="A1" s="1" t="inlineStr">
        <is>
          <t>ID</t>
        </is>
      </c>
      <c r="B1" s="1" t="inlineStr">
        <is>
          <t>Title</t>
        </is>
      </c>
      <c r="C1" s="1" t="inlineStr">
        <is>
          <t>Abstract</t>
        </is>
      </c>
      <c r="D1" s="1" t="inlineStr">
        <is>
          <t>Solution name</t>
        </is>
      </c>
      <c r="E1" s="1" t="inlineStr">
        <is>
          <t>RQa</t>
        </is>
      </c>
      <c r="F1" s="1" t="inlineStr">
        <is>
          <t>RQb</t>
        </is>
      </c>
      <c r="G1" s="1" t="inlineStr">
        <is>
          <t>RQc</t>
        </is>
      </c>
      <c r="H1" s="1" t="inlineStr">
        <is>
          <t>RQd</t>
        </is>
      </c>
      <c r="I1" s="1" t="inlineStr">
        <is>
          <t>RQe</t>
        </is>
      </c>
      <c r="J1" s="1" t="inlineStr">
        <is>
          <t>RQf</t>
        </is>
      </c>
      <c r="K1" s="1" t="inlineStr">
        <is>
          <t>RQg</t>
        </is>
      </c>
      <c r="L1" s="1" t="inlineStr">
        <is>
          <t>RQh</t>
        </is>
      </c>
      <c r="M1" s="1" t="inlineStr">
        <is>
          <t>IC2</t>
        </is>
      </c>
      <c r="N1" s="1" t="inlineStr">
        <is>
          <t>IC3</t>
        </is>
      </c>
      <c r="O1" s="1" t="inlineStr">
        <is>
          <t>llm_decision</t>
        </is>
      </c>
      <c r="P1" s="1" t="inlineStr">
        <is>
          <t>Agreement</t>
        </is>
      </c>
      <c r="Q1" s="1" t="inlineStr">
        <is>
          <t>Review 1</t>
        </is>
      </c>
      <c r="R1" s="1" t="inlineStr">
        <is>
          <t>Review 2</t>
        </is>
      </c>
      <c r="S1" s="1" t="inlineStr">
        <is>
          <t>Finale</t>
        </is>
      </c>
    </row>
    <row r="2">
      <c r="A2" t="inlineStr">
        <is>
          <t>SC1</t>
        </is>
      </c>
      <c r="B2" s="2" t="inlineStr">
        <is>
          <t>Helping LLMs improve code generation using feedback from testing and static analysis</t>
        </is>
      </c>
      <c r="C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D2" t="inlineStr">
        <is>
          <t>Testing and Static Analysis Feedback Framework</t>
        </is>
      </c>
      <c r="E2" s="2" t="inlineStr">
        <is>
          <t>note: The source is a research article published in an academic journal.
value: Academic Paper
evidence: Discover Artificial Intelligence ... RESEARCH ... Abstract</t>
        </is>
      </c>
      <c r="F2" s="2" t="inlineStr">
        <is>
          <t>note: The framework is used to generate, evaluate, and repair general-purpose code for programming tasks.
value: General-purpose (GP)
evidence: We ask LLMs to generate C code to solve a number of programming tasks.</t>
        </is>
      </c>
      <c r="G2" s="2" t="inlineStr">
        <is>
          <t>note: The framework's code and data are provided freely under an open access license.
value: Open-source / free
evidence: Code and data are available at https://doi.org/10.6084/m9.figshare.26984716.</t>
        </is>
      </c>
      <c r="H2" s="2" t="inlineStr">
        <is>
          <t>note: The main limitations are technical, stemming from incomplete test suites and static analysis false positives.
value: Technical limitations
evidence: The most evident limitation of our approach is that the feedback is based on: (i) tests that can potentially be incomplete... and (ii) static analysis feedback that may be incomplete and therefore subject to false positives.</t>
        </is>
      </c>
      <c r="I2" s="2" t="inlineStr">
        <is>
          <t>note: The framework is presented as an initial research contribution, not a production-ready tool.
value: Experimental or beta phase
evidence: In this paper we propose initial steps towards the goal of ensuring that LLM-enabled code generation is safe and trustworthy.</t>
        </is>
      </c>
      <c r="J2" s="2" t="inlineStr">
        <is>
          <t>note: The repository includes a README with reproduction instructions, but no other community channels are mentioned.
value: Docs/Tutorial/User Manual
evidence: We provide https://doi.org/10.6084/m9.figshare.26984716, containing ... a README file with the instructions on how to reproduce our experiments.</t>
        </is>
      </c>
      <c r="K2" s="2" t="inlineStr">
        <is>
          <t>note: The solution targets developers who use LLMs for code generation.
value: Developers
evidence: Developers routinely ask LLMs to generate code snippets, increasing productivity...</t>
        </is>
      </c>
      <c r="L2" s="2" t="inlineStr">
        <is>
          <t xml:space="preserve">note: The paper does not mention any collaboration with industry for case studies or user studies.
value: Unspecified
evidence: </t>
        </is>
      </c>
      <c r="M2" s="2" t="inlineStr">
        <is>
          <t>type: technique/solution
activity: code generation
note: The solution is a framework that applies LLMs to generate and fix C code, making it a GenAI technique for coding.</t>
        </is>
      </c>
      <c r="N2" s="2" t="inlineStr">
        <is>
          <t>type: primary study
note: The paper presents a primary study implementing and evaluating the framework with experiments and open-source code.</t>
        </is>
      </c>
      <c r="O2" t="inlineStr">
        <is>
          <t>Include</t>
        </is>
      </c>
      <c r="P2" t="inlineStr"/>
      <c r="Q2" t="inlineStr"/>
      <c r="R2" t="inlineStr"/>
      <c r="S2" t="inlineStr"/>
    </row>
    <row r="3">
      <c r="A3" t="inlineStr">
        <is>
          <t>SC2</t>
        </is>
      </c>
      <c r="B3" s="2" t="inlineStr">
        <is>
          <t>An empirical study of LLM-based refactoring consistency</t>
        </is>
      </c>
      <c r="C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D3" t="inlineStr">
        <is>
          <t>RAG-Structured Prompting</t>
        </is>
      </c>
      <c r="E3" s="2" t="inlineStr">
        <is>
          <t>note: The source is a research article published in a peer-reviewed journal.
value: Academic Paper
evidence: Empirical Software Engineering (2026) 31:178 https://doi.org/10.1007/s10664-026-10911-6</t>
        </is>
      </c>
      <c r="F3" s="2" t="inlineStr">
        <is>
          <t>note: The solution focuses on automating code refactoring using LLMs and a mitigation strategy.
value: Automation (AU)
evidence: this paper conducts the first empirical study on LLM-based refactoring consistency</t>
        </is>
      </c>
      <c r="G3" s="2" t="inlineStr">
        <is>
          <t>note: The paper does not specify access or cost for the mitigation strategy itself; it only describes a methodological approach.
value: Unspecified
evidence: The data generated during and/or analyzed during the current study are available at https://uzhangyang.github.io/research/dataref.html</t>
        </is>
      </c>
      <c r="H3" s="2" t="inlineStr">
        <is>
          <t>note: The study identifies limitations such as dataset scope (LeetCode, ClassEval) and lack of architectural-level refactoring coverage.
value: Technical limitations
evidence: our evaluation only considers retrieval-augmented generation (RAG) and prompt engineering strategies... our test oracle relies on the official LeetCode test cases</t>
        </is>
      </c>
      <c r="I3" s="2" t="inlineStr">
        <is>
          <t>note: The proposed mitigation is only an initial validation on a single model and language.
value: Experimental or beta phase
evidence: As an initial validation evaluated on ChatGPT-3.5 with Python code and single-round generation</t>
        </is>
      </c>
      <c r="J3" s="2" t="inlineStr">
        <is>
          <t>note: Only the dataset is shared; no dedicated documentation, forum, or community channels are mentioned for the mitigation strategy.
value: 
evidence: The data generated during and/or analyzed during the current study are available at https://uzhangyang.github.io/research/dataref.html</t>
        </is>
      </c>
      <c r="K3" s="2" t="inlineStr">
        <is>
          <t>note: The target users are software developers or researchers working on code refactoring.
value: Developers
evidence: software refactoring refers to a technical practice that systematically optimizes existing software code structure</t>
        </is>
      </c>
      <c r="L3" s="2" t="inlineStr">
        <is>
          <t>note: No industrial case studies or large-scale user studies are mentioned; the evaluation is based on publicly available datasets.
value: Unspecified
evidence: We constructed a dataset DataRef for code refactoring with LLMs... collected all publicly accessible hard-level programming tasks from LeetCode.</t>
        </is>
      </c>
      <c r="M3" s="2" t="inlineStr">
        <is>
          <t>type: technique/solution
activity: code refactoring
note: It applies LLMs to code refactoring, a software construction activity.</t>
        </is>
      </c>
      <c r="N3" s="2" t="inlineStr">
        <is>
          <t>type: primary study
note: The paper proposes and empirically validates a retrieval-augmented prompting strategy.</t>
        </is>
      </c>
      <c r="O3" t="inlineStr">
        <is>
          <t>Include</t>
        </is>
      </c>
      <c r="P3" t="inlineStr"/>
      <c r="Q3" t="inlineStr"/>
      <c r="R3" t="inlineStr"/>
      <c r="S3" t="inlineStr"/>
    </row>
    <row r="4">
      <c r="A4" t="inlineStr">
        <is>
          <t>SC3</t>
        </is>
      </c>
      <c r="B4" s="2" t="inlineStr">
        <is>
          <t>Effective Fine-tuning for Low-resource Languages: A Case Study of Cangjie</t>
        </is>
      </c>
      <c r="C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D4" t="inlineStr">
        <is>
          <t>CodeBridge</t>
        </is>
      </c>
      <c r="E4" s="2" t="inlineStr">
        <is>
          <t>note: The source is a scientific journal article published in Empirical Software Engineering.
value: Academic Paper
evidence: Empirical Software Engineering (2026) 31:150 https://doi.org/10.1007/s10664-026-10878-4</t>
        </is>
      </c>
      <c r="F4" s="2" t="inlineStr">
        <is>
          <t>note: The solution targets code completion specifically for low-resource programming languages, making it domain or language-specific.
value: Domain or language-specific
evidence: In this paper, we introduce CodeBridge, an innovative approach designed for code completion tasks of low-resource programming languages like Cangjie.</t>
        </is>
      </c>
      <c r="G4" s="2" t="inlineStr">
        <is>
          <t>note: The code, data, and training pipeline are made publicly available at no cost.
value: Open-source / free
evidence: We open-source the entire training pipeline, including data collection, cleaning, three-stage training, and model inference; Our code and data are available in our repository: https://github.com/SMAT-Lab/CodeBridge.</t>
        </is>
      </c>
      <c r="H4" s="2" t="inlineStr">
        <is>
          <t>note: The solution is limited by the inability to fully evaluate functional correctness due to data scarcity, a technical limitation.
value: Technical limitations
evidence: A primary limitation of our current evaluation is its reliance on textual similarity metrics, such as exact match and line accuracy, which do not directly measure the functional correctness of the generated code.</t>
        </is>
      </c>
      <c r="I4" s="2" t="inlineStr">
        <is>
          <t>note: The approach is presented as a research prototype that requires further validation and deployment, indicating an experimental or beta phase.
value: Experimental or beta phase
evidence: Future work should focus on developing automated testing frameworks for Cangjie to enable direct functional correctness evaluation, building on the strong syntactic foundation established by our approach.</t>
        </is>
      </c>
      <c r="J4" s="2" t="inlineStr">
        <is>
          <t>note: A GitHub repository is provided, which likely supports issue tracking; no other community channels are mentioned.
value: GitHub issue trackers
evidence: Our code and data are available in our repository: https://github.com/SMAT-Lab/CodeBridge.</t>
        </is>
      </c>
      <c r="K4" s="2" t="inlineStr">
        <is>
          <t>note: The intended users are developers who need assistance with coding tasks.
value: Developers
evidence: Developers leverage these models during the coding process (Zhang et al. 2024a), especially for repetitive and labor intensive tasks.</t>
        </is>
      </c>
      <c r="L4" s="2" t="inlineStr">
        <is>
          <t>note: Data was collected from industry repositories, but no industrial case studies or large-scale user studies are reported to validate the proposal.
value: Unspecified
evidence: We primarily collect the Cangjie corpus from three repositories maintained by Huawei: Cangjie-SIG (Huawei 2024c), Cangjie-TPC (Huawei 2024d), and HW-PLLab (Huawei 2024b).</t>
        </is>
      </c>
      <c r="M4" s="2" t="inlineStr">
        <is>
          <t>type: technique/solution
activity: code completion
note: CodeBridge applies LLMs (Generative AI) for code completion, a software-construction activity.</t>
        </is>
      </c>
      <c r="N4" s="2" t="inlineStr">
        <is>
          <t>type: primary study
note: The paper describes a concrete implementation with experiments, code, and open-source repository, constituting a primary study.</t>
        </is>
      </c>
      <c r="O4" t="inlineStr">
        <is>
          <t>Include</t>
        </is>
      </c>
      <c r="P4" t="inlineStr"/>
      <c r="Q4" t="inlineStr"/>
      <c r="R4" t="inlineStr"/>
      <c r="S4" t="inlineStr"/>
    </row>
    <row r="5">
      <c r="A5" t="inlineStr">
        <is>
          <t>SC4</t>
        </is>
      </c>
      <c r="B5" s="2" t="inlineStr">
        <is>
          <t>Data augmentation of Python code refactoring datasets based on LLMs</t>
        </is>
      </c>
      <c r="C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D5" t="inlineStr">
        <is>
          <t>LLM-based data augmentation for refactoring</t>
        </is>
      </c>
      <c r="E5" s="2" t="inlineStr">
        <is>
          <t>note: The solution is described in an academic journal paper.
value: Academic Paper
evidence: The Journal of Systems and Software 241 (2026) 113009</t>
        </is>
      </c>
      <c r="F5" s="2" t="inlineStr">
        <is>
          <t>note: The solution is a domain-specific approach for augmenting Python code refactoring datasets to support tasks like detection, recommendation, and prioritization.
value: Domain or language-specific
evidence: We focused on data augmentation techniques that involve code transformation instead of directly augmenting the features. We consider 4 main approaches based on: back-translation using a different programming language (more precisely, Java), back-translation from textual descriptions, code generation based on existing comments, and code generation from specifications obtained using CodeXGLUE on the refactored code.</t>
        </is>
      </c>
      <c r="G5" s="2" t="inlineStr">
        <is>
          <t>note: The paper is published as open access, and models used (Gemini, GPT-4o, etc.) are commercial, but the proposed augmentation technique itself does not specify a cost model.
value: Unspecified
evidence: This is an open access article under the CC BY-NC-ND license</t>
        </is>
      </c>
      <c r="H5" s="2" t="inlineStr">
        <is>
          <t>note: The paper highlights that reliably assessing semantic equivalence in generated code is difficult, and automated validation may not catch all behavioral discrepancies.
value: Technical limitations
evidence: the semantic preservation results should be interpreted cautiously. The lower agreement scores observed for functionality preservation highlight the difficulty of reliably assessing behavioral equivalence in LLM-generated code transformations, particularly when validation relies on static inspection and LLM-based reasoning.</t>
        </is>
      </c>
      <c r="I5" s="2" t="inlineStr">
        <is>
          <t>note: The solution is presented as an experimental approach with findings on its effectiveness, and is not described as a production-ready tool.
value: Experimental or beta phase
evidence: Our findings suggest that many augmented samples remain semantically aligned with the original functions while adding diversity that improves robustness, reduces overfitting, and enhances generalization in automated refactoring detection.</t>
        </is>
      </c>
      <c r="J5" s="2" t="inlineStr">
        <is>
          <t>note: The paper provides a link to a data replication package, but does not mention other community support channels like forums or chat communities.
value: Docs/Tutorial/User Manual
evidence: I have shared the link to our replication package in the Data Availability section (https://figshare.com/s/5df5df00f39388dd35e6).</t>
        </is>
      </c>
      <c r="K5" s="2" t="inlineStr">
        <is>
          <t>note: The solution is targeted at software engineering researchers and practitioners who build automated refactoring detection models.
value: Developers
evidence: This study examines how data augmentation can strengthen refactoring detection models.</t>
        </is>
      </c>
      <c r="L5" s="2" t="inlineStr">
        <is>
          <t>note: The validation is based on experiments using a Python refactoring dataset and classifiers, not on industry collaboration or large-scale user studies.
value: Unspecified
evidence: Through extensive experimentation, we show that LLM-generated data can significantly improve model generalization, producing more stable and reliable refactoring-effort predictions.</t>
        </is>
      </c>
      <c r="M5" s="2" t="inlineStr">
        <is>
          <t>type: technique/solution
activity: refactoring
note: The solution applies large language models (Gemini, GPT-4o, DeepSeek, GPT-5-Nano) to augment data for refactoring detection, a software construction activity.</t>
        </is>
      </c>
      <c r="N5" s="2" t="inlineStr">
        <is>
          <t>type: primary study
note: The paper describes the implementation and experimental evaluation of a new data augmentation framework, fitting the definition of a primary study.</t>
        </is>
      </c>
      <c r="O5" t="inlineStr">
        <is>
          <t>Include</t>
        </is>
      </c>
      <c r="P5" t="inlineStr"/>
      <c r="Q5" t="inlineStr"/>
      <c r="R5" t="inlineStr"/>
      <c r="S5" t="inlineStr"/>
    </row>
    <row r="6">
      <c r="A6" t="inlineStr">
        <is>
          <t>SC5</t>
        </is>
      </c>
      <c r="B6" s="2" t="inlineStr">
        <is>
          <t>DecIR: Enhancing LLM-based LLVM IR decompilation through program analysis</t>
        </is>
      </c>
      <c r="C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D6" t="inlineStr">
        <is>
          <t>DecIR</t>
        </is>
      </c>
      <c r="E6" s="2" t="inlineStr">
        <is>
          <t>note: The solution is presented in an academic paper published in Science of Computer Programming.
value: Academic Paper
evidence: Science of Computer Programming 254 (2026) 103512</t>
        </is>
      </c>
      <c r="F6" s="2" t="inlineStr">
        <is>
          <t>note: DecIR is a decompilation framework specifically targeting LLVM IR, a domain-specific intermediate representation.
value: Domain or language-specific
evidence: We present DecIR, a novel decompilation framework that targets LLVM IR.</t>
        </is>
      </c>
      <c r="G6" s="2" t="inlineStr">
        <is>
          <t>note: The source code is publicly available on GitHub, indicating an open-source model.
value: Open-source / free
evidence: The source code for DecIR is available at: https://github.com/yuzhanglee/llm_for_dec.</t>
        </is>
      </c>
      <c r="H6" s="2" t="inlineStr">
        <is>
          <t>note: The approach has technical limitations such as dependence on return values for symbolic modeling and high computational complexity for complex functions.
value: Technical limitations
evidence: The primary limitation arises from our symbolic modeling technique’s dependence on function return statements. ... The second limitation concerns the computational complexity of symbolic analysis when applied to functions with intricate control flow structures.</t>
        </is>
      </c>
      <c r="I6" s="2" t="inlineStr">
        <is>
          <t>note: DecIR is a research prototype described in a paper, not a commercial product, indicating an experimental phase.
value: Experimental or beta phase
evidence: We present DecIR, a novel decompilation framework... and conduct a comprehensive evaluation...</t>
        </is>
      </c>
      <c r="J6" s="2" t="inlineStr">
        <is>
          <t>note: The code repository is provided on GitHub, which typically includes issue trackers and release mechanisms; the paper itself serves as documentation.
value: GitHub issue trackers, Docs/Tutorial/User Manual
evidence: The source code for DecIR is available at: https://github.com/yuzhanglee/llm_for_dec.</t>
        </is>
      </c>
      <c r="K6" s="2" t="inlineStr">
        <is>
          <t>note: The target users are developers and reverse engineers who need to decompile LLVM IR.
value: Developers
evidence: Decompilation serves as a fundamental technique in software reverse engineering... facilitating analysis and reuse of decompiled code.</t>
        </is>
      </c>
      <c r="L6" s="2" t="inlineStr">
        <is>
          <t>note: The paper does not mention industrial case studies or large-scale user studies; experiments are on public benchmark datasets only.
value: Unspecified
evidence: We perform a comprehensive evaluation of DecIR using both the Exebench and Decompile-Eval datasets.</t>
        </is>
      </c>
      <c r="M6" s="2" t="inlineStr">
        <is>
          <t>type: 
activity: 
note: The applied activity is decompilation, which is not a coding-phase activity like coding, testing, debugging, or bug fixing.</t>
        </is>
      </c>
      <c r="N6" s="2" t="inlineStr">
        <is>
          <t>type: primary study
note: The paper describes a practical implementation (DecIR framework) with evaluation, constituting a primary study.</t>
        </is>
      </c>
      <c r="O6" t="inlineStr">
        <is>
          <t>Exclude</t>
        </is>
      </c>
      <c r="P6" t="inlineStr"/>
      <c r="Q6" t="inlineStr"/>
      <c r="R6" t="inlineStr"/>
      <c r="S6" t="inlineStr"/>
    </row>
    <row r="7">
      <c r="A7" t="inlineStr">
        <is>
          <t>SC6</t>
        </is>
      </c>
      <c r="B7" s="2" t="inlineStr">
        <is>
          <t>iCoder: A multi agent software development platform</t>
        </is>
      </c>
      <c r="C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D7" t="inlineStr">
        <is>
          <t>iCoder</t>
        </is>
      </c>
      <c r="E7" s="2" t="inlineStr">
        <is>
          <t>note: The text is an academic paper published in the journal Information and Software Technology.
value: Academic Paper
evidence: Information and Software Technology 198 (2026) 108224 ... journal homepage: www.elsevier.com/locate/infsof</t>
        </is>
      </c>
      <c r="F7" s="2" t="inlineStr">
        <is>
          <t>note: iCoder is a one-stop multi-agent software development platform designed to address complexity management and code quality in system-level automated software generation, implying general-purpose use.
value: General-purpose (GP)
evidence: iCoder, a one-stop multi-agent software development platform that systematically embeds iterative development, software architecture design, reverse code dependency generation, and code review into an automated workflow.</t>
        </is>
      </c>
      <c r="G7" s="2" t="inlineStr">
        <is>
          <t xml:space="preserve">note: The text does not specify the access and usage model or cost of iCoder.
value: Unspecified
evidence: </t>
        </is>
      </c>
      <c r="H7" s="2" t="inlineStr">
        <is>
          <t>note: The paper highlights technical limitations such as challenges in handling complex software code generation, limited scale of generated code, low quality, and high non-determinism in LLM code generation.
value: Technical limitations
evidence: Challenges such as difficulty in handling complex software code generation, limited scale of generated code, and low quality of generated code remain prevalent.</t>
        </is>
      </c>
      <c r="I7" s="2" t="inlineStr">
        <is>
          <t>note: The solution is presented as a research platform with experimental validation, not as a production-ready product; it is evaluated in controlled experiments.
value: Experimental or beta phase
evidence: Experimental results show that iCoder consistently outperforms baseline models... iCoder provides a validated and scalable engineering paradigm</t>
        </is>
      </c>
      <c r="J7" s="2" t="inlineStr">
        <is>
          <t xml:space="preserve">note: The text is an academic paper that includes detailed methods, prompt examples in an appendix, and references to a dataset, but does not mention explicit documentation, forums, issue trackers, release notes, or community channels.
value: 
evidence: </t>
        </is>
      </c>
      <c r="K7" s="2" t="inlineStr">
        <is>
          <t>note: The solution is a platform for automated software development, targeting developers involved in software engineering.
value: Developers
evidence: iCoder: A multi agent software development platform</t>
        </is>
      </c>
      <c r="L7" s="2" t="inlineStr">
        <is>
          <t xml:space="preserve">note: The paper includes experiments on the SRDD dataset comparing iCoder against baselines under different LLMs, but these are not described as industrial case studies or large-scale user studies.
value: Unspecified
evidence: </t>
        </is>
      </c>
      <c r="M7" s="2" t="inlineStr">
        <is>
          <t>type: tool
activity: coding
note: The solution applies LLMs (GPT-3.5 Turbo, GPT-4o) to automate coding and related software construction activities through a multi-agent platform.</t>
        </is>
      </c>
      <c r="N7" s="2" t="inlineStr">
        <is>
          <t>type: primary study
note: The paper presents a primary study proposing the iCoder platform and experimentally evaluating it on a dataset.</t>
        </is>
      </c>
      <c r="O7" t="inlineStr">
        <is>
          <t>Include</t>
        </is>
      </c>
      <c r="P7" t="inlineStr"/>
      <c r="Q7" t="inlineStr"/>
      <c r="R7" t="inlineStr"/>
      <c r="S7" t="inlineStr"/>
    </row>
    <row r="8">
      <c r="A8" t="inlineStr">
        <is>
          <t>SC7</t>
        </is>
      </c>
      <c r="B8" s="2" t="inlineStr">
        <is>
          <t>VC-AWG: A Vibe Coding–based method for Automated Website Generation from heterogeneous artifacts</t>
        </is>
      </c>
      <c r="C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D8" t="inlineStr">
        <is>
          <t>VC-AWG</t>
        </is>
      </c>
      <c r="E8" s="2" t="inlineStr">
        <is>
          <t>note: The source is an academic paper published in the Journal of Computer Languages.
value: Academic Paper
evidence: Journal of Computer Languages 88 (2026) 101403</t>
        </is>
      </c>
      <c r="F8" s="2" t="inlineStr">
        <is>
          <t>note: VC-AWG generates complete website functionalities from heterogeneous artifacts, making it an application generation solution.
value: Application generation (AG)
evidence: VC-AWG (Vibe Coding-based Automated Website Generation), a method for systematically generating complete website functionalities from heterogeneous artifacts</t>
        </is>
      </c>
      <c r="G8" s="2" t="inlineStr">
        <is>
          <t>note: The text mentions public GitHub repositories for the prototype and codebase, but does not explicitly state whether the solution is free, open-source, or commercial.
value: Unspecified
evidence: the full codebase is publicly available on GitHub</t>
        </is>
      </c>
      <c r="H8" s="2" t="inlineStr">
        <is>
          <t>note: The approach has technical limitations such as not guaranteeing security robustness or comprehensive test coverage, and some outputs may have fragmented logic.
value: Technical limitations
evidence: the approach does not explicitly guarantee advanced quality attributes such as security robustness or comprehensive test coverage. ... some outputs may exhibit fragmented logic or limited abstraction</t>
        </is>
      </c>
      <c r="I8" s="2" t="inlineStr">
        <is>
          <t>note: VC-AWG is a prototype evaluated experimentally, and future work is planned to extend it, indicating it is not yet production-ready.
value: Experimental or beta phase
evidence: we implemented a prototype system and conducted an experimental study</t>
        </is>
      </c>
      <c r="J8" s="2" t="inlineStr">
        <is>
          <t>note: The codebase and a coding prompt generation tool are available on GitHub, suggesting the existence of issue trackers, though no community forums or explicit documentation are described.
value: GitHub issue trackers
evidence: the full codebase is publicly available on GitHub. ... https://github.com/vietth2004/VC-AWG-CodingPromptGenTool</t>
        </is>
      </c>
      <c r="K8" s="2" t="inlineStr">
        <is>
          <t>note: The method is designed for automated code generation to assist developers, and experiments involved feedback from experienced developers.
value: Developers
evidence: feedback from four experienced developers</t>
        </is>
      </c>
      <c r="L8" s="2" t="inlineStr">
        <is>
          <t>note: The evaluation used a single case study designed by the authors without mention of industrial partners or large-scale user studies.
value: Unspecified
evidence: We evaluate VC-AWG on a Personal Financial Management website</t>
        </is>
      </c>
      <c r="M8" s="2" t="inlineStr">
        <is>
          <t>type: technique/solution
activity: code generation
note: It applies large language models (LLMs) to automatically generate website code.</t>
        </is>
      </c>
      <c r="N8" s="2" t="inlineStr">
        <is>
          <t>type: primary study
note: The paper describes a practical implementation with a prototype and experimental evaluation.</t>
        </is>
      </c>
      <c r="O8" t="inlineStr">
        <is>
          <t>Include</t>
        </is>
      </c>
      <c r="P8" t="inlineStr"/>
      <c r="Q8" t="inlineStr"/>
      <c r="R8" t="inlineStr"/>
      <c r="S8" t="inlineStr"/>
    </row>
    <row r="9">
      <c r="A9" t="inlineStr">
        <is>
          <t>SC9</t>
        </is>
      </c>
      <c r="B9" s="2" t="inlineStr">
        <is>
          <t>Exploring full and parameter-efficient fine-tuning techniques for transformer-based design pattern detection</t>
        </is>
      </c>
      <c r="C9"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D9" t="inlineStr">
        <is>
          <t>DPD_Att+</t>
        </is>
      </c>
      <c r="E9" s="2" t="inlineStr">
        <is>
          <t>note: The solution is presented in a peer-reviewed journal article.
value: Academic Paper
evidence: Information and Software Technology 197 (2026) 108176</t>
        </is>
      </c>
      <c r="F9" s="2" t="inlineStr">
        <is>
          <t>note: The solution is specifically for detecting Gang of Four design patterns in Java source code.
value: Domain or language-specific
evidence: detection of GoF design patterns directly from Java source code</t>
        </is>
      </c>
      <c r="G9" s="2" t="inlineStr">
        <is>
          <t>note: The code and dataset are publicly available for replication, indicating an open-source/free model.
value: Open-source / free
evidence: Our code and datasets are made publicly available to support independent replication.</t>
        </is>
      </c>
      <c r="H9" s="2" t="inlineStr">
        <is>
          <t>note: The approach has technical limitations such as class-level detection and coverage of only 13 out of 23 patterns.
value: Technical limitations
evidence: We perform detection at the class level, as it represents the lowest granularity ... Extending the dataset to additional patterns remains an important direction for future work.</t>
        </is>
      </c>
      <c r="I9" s="2" t="inlineStr">
        <is>
          <t>note: The framework is presented as a research prototype with experimental evaluation, not a production-ready tool.
value: Experimental or beta phase
evidence: In this paper, we introduced DPD_Att_+, an end-to-end Seq2Seq framework ... Experimental results show</t>
        </is>
      </c>
      <c r="J9" s="2" t="inlineStr">
        <is>
          <t xml:space="preserve">note: No technical documentation, forum, or community support is mentioned beyond the public availability of code and dataset.
value: 
evidence: </t>
        </is>
      </c>
      <c r="K9" s="2" t="inlineStr">
        <is>
          <t>note: The solution targets developers for understanding and maintaining software systems.
value: Developers
evidence: automated design pattern detection, contributing to more intelligent software analysis and maintenance tools</t>
        </is>
      </c>
      <c r="L9" s="2" t="inlineStr">
        <is>
          <t xml:space="preserve">note: The evaluation includes a case study on real-world open-source projects, but no explicit industrial collaboration or large-scale user study is reported.
value: Unspecified
evidence: </t>
        </is>
      </c>
      <c r="M9" s="2" t="inlineStr">
        <is>
          <t>type: technique/solution
activity: design pattern detection
note: The approach applies Generative AI (CodeT5+ model) through fine-tuning for design pattern detection, a coding-phase activity.</t>
        </is>
      </c>
      <c r="N9" s="2" t="inlineStr">
        <is>
          <t>type: primary study
note: The paper describes a concrete implementation with empirical evaluation, not just a theoretical proposal.</t>
        </is>
      </c>
      <c r="O9" t="inlineStr">
        <is>
          <t>Include</t>
        </is>
      </c>
      <c r="P9" t="inlineStr"/>
      <c r="Q9" t="inlineStr"/>
      <c r="R9" t="inlineStr"/>
      <c r="S9" t="inlineStr"/>
    </row>
    <row r="10">
      <c r="A10" t="inlineStr">
        <is>
          <t>SC10</t>
        </is>
      </c>
      <c r="B10" s="2" t="inlineStr">
        <is>
          <t>Empirical insights into Chat Generative Pre-trained Transformer-assisted code refactoring and developer dynamics</t>
        </is>
      </c>
      <c r="C10" s="2" t="inlineStr">
        <is>
          <t>Large Language Models (LLMs) have become an increasingly popular tool in all aspects of code development. By now, the capabilities of LLMs in code production have been substantially researched. Despite recent studies investigating the capabilities of LLMs in code production, little is known about the practical use of LLMs by developers in a refactoring context. In an effort to close this gap, we conducted an empirical study based on interactions between developers and Chat Generative Pre-trained Transformer (ChatGPT). Using Developer-Generative Pre-trained Transformer (DevGPT) dataset, our study aimed to further preliminary research on how developers can use ChatGPT to refactor code effectively. To do so, we focus on the extent to which ChatGPT was helpful, the prompt that gives a successful answer in the fewest interactions, and the programming languages in which ChatGPT is most effective. We found that, overall, ChatGPT provided developers with code that they could directly utilize in their projects more often than code that needed modifications. Our prompt taxonomy suggested that developers can often avoid lengthier conversations by using more direct prompts that define ChatGPT’s role or providing code snippets, rather than the approach of requesting code diagnosis, explanations, or code generation. Finally, ChatGPT demonstrates varying proficiency levels in different programming languages, with Cascading Style Sheets (CSS) receiving the most effective support. These insights provide valuable guidance for developers looking to optimize their use of ChatGPT for code refactoring. © 2026 Elsevier Ltd.</t>
        </is>
      </c>
      <c r="D10" t="inlineStr">
        <is>
          <t>ChatGPT</t>
        </is>
      </c>
      <c r="E10" s="2" t="inlineStr">
        <is>
          <t>note: The source is a research paper published in the journal Engineering Applications of Artificial Intelligence.
value: Academic Paper
evidence: Engineering Applications of Artificial Intelligence 177 (2026) 114865</t>
        </is>
      </c>
      <c r="F10" s="2" t="inlineStr">
        <is>
          <t>note: ChatGPT is used as a general-purpose large language model for various code development tasks, including refactoring.
value: General-purpose (GP)
evidence: Large Language Models (LLMs) have become an increasingly popular tool in all aspects of code development.</t>
        </is>
      </c>
      <c r="G10" s="2" t="inlineStr">
        <is>
          <t xml:space="preserve">note: The paper does not discuss the access/usage model or cost.
value: Unspecified
evidence: </t>
        </is>
      </c>
      <c r="H10" s="2" t="inlineStr">
        <is>
          <t>note: The solution may be less effective for complex refactoring and requires human oversight, indicating technical limitations.
value: Technical limitations
evidence: its efficacy is less evident when attempting to resolve particular problems inside repositories</t>
        </is>
      </c>
      <c r="I10" s="2" t="inlineStr">
        <is>
          <t>note: ChatGPT-3 was released in 2022 and is a production-ready tool widely used by developers.
value: Production-ready
evidence: after the release of OpenAI’s Chat Generative Pre-trained Transformer (ChatGPT-3) in 2022</t>
        </is>
      </c>
      <c r="J10" s="2" t="inlineStr">
        <is>
          <t xml:space="preserve">note: The text does not mention any documentation, community, or support channels specific to ChatGPT.
value: 
evidence: </t>
        </is>
      </c>
      <c r="K10" s="2" t="inlineStr">
        <is>
          <t>note: The target users are software developers.
value: Developers
evidence: developers can use ChatGPT to refactor code effectively</t>
        </is>
      </c>
      <c r="L10" s="2" t="inlineStr">
        <is>
          <t xml:space="preserve">note: The study uses a dataset of publicly shared developer conversations but does not report collaboration with industry.
value: Unspecified
evidence: </t>
        </is>
      </c>
      <c r="M10" s="2" t="inlineStr">
        <is>
          <t>type: language model
activity: refactoring
note: ChatGPT, a large language model, is applied to code refactoring, a software construction activity.</t>
        </is>
      </c>
      <c r="N10" s="2" t="inlineStr">
        <is>
          <t>type: empirical case
note: The paper presents an empirical study analyzing real developer-ChatGPT refactoring interactions.</t>
        </is>
      </c>
      <c r="O10" t="inlineStr">
        <is>
          <t>Include</t>
        </is>
      </c>
      <c r="P10" t="inlineStr"/>
      <c r="Q10" t="inlineStr"/>
      <c r="R10" t="inlineStr"/>
      <c r="S10" t="inlineStr"/>
    </row>
    <row r="11">
      <c r="A11" t="inlineStr">
        <is>
          <t>SC11</t>
        </is>
      </c>
      <c r="B11" s="2" t="inlineStr">
        <is>
          <t>Can we trust the source? A systematic review of watermarking and attribution for AI-generated code</t>
        </is>
      </c>
      <c r="C11" s="2" t="inlineStr">
        <is>
          <t>Context: Large Language Models (LLMs) are now widely used in software engineering, especially for code generation tasks. While this has improved developer productivity, it has also raised several concerns. Issues related to intellectual property (IP), academic integrity, and software supply chain security are becoming more common. At the same time, AI-generated code is increasingly hard to distinguish from human-written code. Because of this, identifying the origin of source code has become an important and challenging problem. Objectives: This study aims to systematically analyze and compare existing techniques for tracing the provenance of AI-generated source code, with a focus on two dominant paradigms: active provenance mechanisms (code watermarking) and passive provenance mechanisms (authorship attribution). The goal is to assess their effectiveness, robustness, and practical suitability within real-world software engineering workflows. Method: We performed a Systematic Literature Review following the PRISMA guidelines. The review covers studies published from 2020 to 2025. A quality assessment rubric was designed with a focus on code executability and security relevance. Studies that did not validate functional correctness or lacked sufficient experimental detail were excluded. After filtering, 31 primary studies were selected for detailed analysis. Results: The review reveals a clear trade-off between deployability and reliability. Passive attribution techniques are non-intrusive and easy to deploy, but degrade significantly under common code transformations such as refactoring or variable renaming. Active watermarking methods provide stronger verifiability and ownership guarantees while generally preserving functionality and readability. However, many token-level schemes remain fragile under semantic-preserving transformations. Syntax-aware and semantic-level approaches demonstrate improved robustness but incur higher computational costs. Conclusion: Overall, existing provenance techniques are largely non-intrusive and suitable for clean environments. Current research tends to favor accuracy and invisibility over long-term robustness. Future work should focus more on semantic-level resilience and adopt shared adversarial benchmarks to better reflect real-world threats. © 2026 Published by Elsevier B.V.</t>
        </is>
      </c>
      <c r="D11" t="inlineStr">
        <is>
          <t>Code Provenance SLR</t>
        </is>
      </c>
      <c r="E11" s="2" t="inlineStr">
        <is>
          <t>note: The source is a journal article published in an academic journal (Information and Software Technology).
value: Academic Paper
evidence: Information and Software Technology 196 (2026) 108157</t>
        </is>
      </c>
      <c r="F11" s="2" t="inlineStr">
        <is>
          <t>note: The paper is a systematic literature review covering code watermarking and authorship attribution, which are general-purpose provenance techniques for code.
value: General-purpose (GP)
evidence: This study aims to systematically analyze and compare existing techniques for tracing the provenance of AI-generated source code</t>
        </is>
      </c>
      <c r="G11" s="2" t="inlineStr">
        <is>
          <t>note: The paper is published by Elsevier and is not open access; access likely requires a subscription or payment.
value: Commercial (paid, freemium, enterprise)
evidence: © 2026 Elsevier B.V. All rights are reserved, including those for text and data mining, AI training, and similar technologies.</t>
        </is>
      </c>
      <c r="H11" s="2" t="inlineStr">
        <is>
          <t>note: The paper itself is a literature review, not a deployable tool, so its primary limitation is that it is an analytical study rather than an operational solution.
value: Operational constraints
evidence: the review reveals a clear trade-off between deployability and reliability</t>
        </is>
      </c>
      <c r="I11" s="2" t="inlineStr">
        <is>
          <t>note: The paper is a research review; it is not a production-ready software solution but a scholarly analysis.
value: Experimental or beta phase
evidence: This review analyzed 31 high-quality studies published between 2020 and 2025</t>
        </is>
      </c>
      <c r="J11" s="2" t="inlineStr">
        <is>
          <t>note: The paper includes a replication package with documentation, but there is no forum, issue tracker, or community chat mentioned.
value: Docs/Tutorial/User Manual
evidence: To enhance transparency and reproducibility of the study, we provide a publicly accessible replication package containing: ... This package is available at the following URL: https://zenodo.org/records/19336929.</t>
        </is>
      </c>
      <c r="K11" s="2" t="inlineStr">
        <is>
          <t>note: The target audience is academic researchers and practitioners in software engineering, not a specific developer role.
value: Others
evidence: the review is intended for software engineering researchers</t>
        </is>
      </c>
      <c r="L11" s="2" t="inlineStr">
        <is>
          <t>note: The paper is a systematic literature review and does not involve industry collaboration, case studies, or experiments.
value: Unspecified
evidence: No industrial case studies or large-scale user studies are mentioned; the paper is a literature review.</t>
        </is>
      </c>
      <c r="M11" s="2" t="inlineStr">
        <is>
          <t>type: 
activity: 
note: The paper is a literature review and does not itself apply Generative AI to a software-construction activity.</t>
        </is>
      </c>
      <c r="N11" s="2" t="inlineStr">
        <is>
          <t>type: 
note: The paper is a systematic review, not a primary study or empirical case.</t>
        </is>
      </c>
      <c r="O11" t="inlineStr">
        <is>
          <t>Exclude</t>
        </is>
      </c>
      <c r="P11" t="inlineStr"/>
      <c r="Q11" t="inlineStr"/>
      <c r="R11" t="inlineStr"/>
      <c r="S11" t="inlineStr"/>
    </row>
    <row r="12">
      <c r="A12" t="inlineStr">
        <is>
          <t>SC12</t>
        </is>
      </c>
      <c r="B12" s="2" t="inlineStr">
        <is>
          <t>AI-assisted code refactoring: Where can it be helpful and where do humans outperform it?</t>
        </is>
      </c>
      <c r="C12"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D12" t="inlineStr">
        <is>
          <t>ChatGPT</t>
        </is>
      </c>
      <c r="E12" s="2" t="inlineStr">
        <is>
          <t>note: The source is an academic research paper published in The Journal of Systems &amp; Software.
value: Academic Paper
evidence: The Journal of Systems and Software 238 (2026) 112862</t>
        </is>
      </c>
      <c r="F12" s="2" t="inlineStr">
        <is>
          <t>note: The solution is a general-purpose LLM used as an aid throughout the software development process, including code refactoring.
value: General-purpose (GP)
evidence: The use of Generative AI, and more specifically Large-Language Models (LLMs), is becoming an essential aid in the software development process.</t>
        </is>
      </c>
      <c r="G12" s="2" t="inlineStr">
        <is>
          <t>note: The experiment used the free version of ChatGPT, indicating a freemium commercial model.
value: Commercial (paid, freemium, enterprise)
evidence: the free version of ChatGPT that was available at the time of the experiment, i.e., GPT-4.1mini</t>
        </is>
      </c>
      <c r="H12" s="2" t="inlineStr">
        <is>
          <t>note: The study reveals technical limitations: human-only solutions excel in cognitive refactoring steps, while AI-assisted solutions outperform in implementation.
value: Technical limitations
evidence: Humans-Only solutions were superior in cognitive steps of the refactoring process such as the identification of the problem and the compromised quality attributes.</t>
        </is>
      </c>
      <c r="I12" s="2" t="inlineStr">
        <is>
          <t>note: The paper presents a controlled experiment to explore the effectiveness of AI-assisted refactoring, indicating an experimental phase for this approach.
value: Experimental or beta phase
evidence: we have performed a controlled experiment on junior developers, relying on a cross-over experimental design</t>
        </is>
      </c>
      <c r="J12" s="2" t="inlineStr">
        <is>
          <t xml:space="preserve">note: The paper does not mention any technical documentation, support channels, or community resources for the ChatGPT tool.
value: 
evidence: </t>
        </is>
      </c>
      <c r="K12" s="2" t="inlineStr">
        <is>
          <t>note: The target users are software developers, as the study involves junior developers performing refactoring tasks.
value: Developers
evidence: The experiment was conducted with 10 junior / entry-level developers</t>
        </is>
      </c>
      <c r="L12" s="2" t="inlineStr">
        <is>
          <t>note: The study involved participants from collaborating companies, constituting an industrial case study experiment.
value: Industrial case studies
evidence: we have launched a call to collaborating companies in Thessaloniki. Interested entry-level developers have reacted to the call volunteering to participate.</t>
        </is>
      </c>
      <c r="M12" s="2" t="inlineStr">
        <is>
          <t>type: language model
activity: refactoring
note: The solution applies a Large Language Model (ChatGPT) to assist in code refactoring, a software-construction activity.</t>
        </is>
      </c>
      <c r="N12" s="2" t="inlineStr">
        <is>
          <t>type: primary study
note: The paper presents a controlled experiment evaluating AI-assisted refactoring, which qualifies as a primary study.</t>
        </is>
      </c>
      <c r="O12" t="inlineStr">
        <is>
          <t>Include</t>
        </is>
      </c>
      <c r="P12" t="inlineStr"/>
      <c r="Q12" t="inlineStr"/>
      <c r="R12" t="inlineStr"/>
      <c r="S12" t="inlineStr"/>
    </row>
    <row r="13">
      <c r="A13" t="inlineStr">
        <is>
          <t>SC14</t>
        </is>
      </c>
      <c r="B13" s="2" t="inlineStr">
        <is>
          <t>HAFix: history-augmented large language models for bug fixing</t>
        </is>
      </c>
      <c r="C13"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D13" t="inlineStr">
        <is>
          <t>HAFix</t>
        </is>
      </c>
      <c r="E13" s="2" t="inlineStr">
        <is>
          <t>note: The paper is published in the journal Empirical Software Engineering, indicating it is an academic paper.
value: Academic Paper
evidence: Empirical Software Engineering (2026) 31:104 https://doi.org/10.1007/s10664-026-10833-3</t>
        </is>
      </c>
      <c r="F13" s="2" t="inlineStr">
        <is>
          <t>note: HAFix is specifically designed to enhance LLMs' bug-fixing capabilities using historical heuristics, making it a domain-specific solution.
value: Domain or language-specific
evidence: a novel approach that leverages seven individual historical heuristics associated with bugs and aggregates the results of these heuristics (HAFix-Agg) to enhance LLMs’ bug-fixing capabilities.</t>
        </is>
      </c>
      <c r="G13" s="2" t="inlineStr">
        <is>
          <t>note: The experiment code and datasets are made available in a replication package, suggesting an open-source/free access model.
value: Open-source / free
evidence: Data Availability The experiment code and datasets from this study are available in the replication package (Shi et al. 2025).</t>
        </is>
      </c>
      <c r="H13" s="2" t="inlineStr">
        <is>
          <t>note: The primary limitation is the focus on single-line bugs, which limits adoption for more complex real-world bug-fixing scenarios.
value: Technical limitations
evidence: One threat to external validity in our study lies in the focus on single-line bugs. ... it does not fully capture the complexity of real-world bug-fixing scenarios</t>
        </is>
      </c>
      <c r="I13" s="2" t="inlineStr">
        <is>
          <t>note: HAFix is an experimental approach evaluated on benchmark datasets; it has not reached production deployment.
value: Experimental or beta phase
evidence: we propose HAFix ... To empirically evaluate HAFix, we employ three Code LLMs ... on 51 single-line Python bugs from BugsInPy and 116 single-line Java bugs from Defects4J.</t>
        </is>
      </c>
      <c r="J13" s="2" t="inlineStr">
        <is>
          <t>note: The replication package is available, which likely includes documentation; no other community or support channels are mentioned.
value: Docs/Tutorial/User Manual
evidence: Data Availability The experiment code and datasets from this study are available in the replication package (Shi et al. 2025).</t>
        </is>
      </c>
      <c r="K13" s="2" t="inlineStr">
        <is>
          <t>note: The solution targets software developers who perform bug fixing.
value: Developers
evidence: In practice, before fixing a bug, developers often have access to contextual information</t>
        </is>
      </c>
      <c r="L13" s="2" t="inlineStr">
        <is>
          <t xml:space="preserve">note: The evaluation relies solely on existing academic benchmarks; no industrial case studies or large-scale user studies are reported.
value: Unspecified
evidence: </t>
        </is>
      </c>
      <c r="M13" s="2" t="inlineStr">
        <is>
          <t>type: technique/solution
activity: bug fixing
note: HAFix leverages LLMs to perform bug fixing, which is a coding-phase activity.</t>
        </is>
      </c>
      <c r="N13" s="2" t="inlineStr">
        <is>
          <t>type: primary study
note: The paper presents a primary study that proposes and evaluates HAFix with empirical experiments.</t>
        </is>
      </c>
      <c r="O13" t="inlineStr">
        <is>
          <t>Include</t>
        </is>
      </c>
      <c r="P13" t="inlineStr"/>
      <c r="Q13" t="inlineStr"/>
      <c r="R13" t="inlineStr"/>
      <c r="S13" t="inlineStr"/>
    </row>
    <row r="14">
      <c r="A14" t="inlineStr">
        <is>
          <t>SC15</t>
        </is>
      </c>
      <c r="B14" s="2" t="inlineStr">
        <is>
          <t>Assessing small language models for code generation: An empirical study with benchmarks</t>
        </is>
      </c>
      <c r="C14" s="2" t="inlineStr">
        <is>
          <t>The recent advancements of Small Language Models (SLMs) have opened new possibilities for efficient code generation. SLMs offer lightweight and cost-effective alternatives to Large Language Models (LLMs), making them attractive for use in resource-constrained environments. However, empirical understanding of SLMs, particularly their capabilities, limitations, and performance trade-offs in code generation remains limited. This study presents a comprehensive empirical evaluation of 20 open-source SLMs ranging from 0.4B to 10B parameters on five diverse code-related benchmarks (HumanEval, MBPP, Mercury, HumanEvalPack, and CodeXGLUE). The models are assessed along three dimensions: i) functional correctness of generated code, ii) computational efficiency and iii) performance across multiple programming languages. The findings of this study reveal that several compact SLMs achieve competitive results while maintaining a balance between performance and efficiency, making them viable for deployment in resource-constrained environments. However, achieving further improvements in accuracy requires switching to larger models. These models generally outperform their smaller counterparts, but they require much more computational power. We observe that for 10% performance improvements, models can require nearly a 4x increase in VRAM consumption, highlighting a trade-off between effectiveness and scalability. Besides, the multilingual performance analysis reveals that SLMs tend to perform better in languages such as Python, Java, and PHP, while exhibiting relatively weaker performance in Go, C++, and Ruby. However, statistical analysis suggests these differences are not significant, indicating a generalizability of SLMs across programming languages. Based on the findings, this work provides insights into the design and selection of SLMs for real-world code generation tasks. © 2026 The Author(s)</t>
        </is>
      </c>
      <c r="D14" t="inlineStr">
        <is>
          <t>Assessing Small Language Models for Code Generation</t>
        </is>
      </c>
      <c r="E14" s="2" t="inlineStr">
        <is>
          <t>note: This solution is described in a peer-reviewed academic journal article.
value: Academic Paper
evidence: The Journal of Systems &amp; Software 236 (2026) 112815</t>
        </is>
      </c>
      <c r="F14" s="2" t="inlineStr">
        <is>
          <t>note: The solution is a benchmarking study focused on code generation, a domain-specific software engineering task.
value: Domain or language-specific
evidence: Assessing small language models for code generation: An empirical study with benchmarks</t>
        </is>
      </c>
      <c r="G14" s="2" t="inlineStr">
        <is>
          <t>note: The paper and accompanying code are freely available under an open access license and open-source repository.
value: Open-source / free
evidence: This is an open access article under the CC BY license ( http://creativecommons.org/licenses/by/4.0/ ). All scripts used for running experiments and analysis are publicly available at: https://github.com/GPT-Laboratory/ Assessing-Small-Language-Models-SLMs-for-Code-Generation</t>
        </is>
      </c>
      <c r="H14" s="2" t="inlineStr">
        <is>
          <t>note: The study discusses various technical limitations such as benchmark contamination, restricted language coverage, and evaluation metric constraints.
value: Technical limitations
evidence: We recognise several potential threats to the validity of this study, which we discuss below in terms of construct, internal, external, and conclusion validity.</t>
        </is>
      </c>
      <c r="I14" s="2" t="inlineStr">
        <is>
          <t>note: The solution is a research-oriented evaluation framework, not a production-ready commercial product.
value: Experimental or beta phase
evidence: To support full reproducibility, all scripts used for running experiments and analysis are publicly available at: https://github.com/GPT-Laboratory/ Assessing-Small-Language-Models-SLMs-for-Code-Generation</t>
        </is>
      </c>
      <c r="J14" s="2" t="inlineStr">
        <is>
          <t>note: The code repository provides documentation (the paper) and likely has issue trackers; no mention of other community channels.
value: Docs/Tutorial/User Manual, GitHub issue trackers
evidence: All scripts used for running experiments and analysis are publicly available at: https://github.com/GPT-Laboratory/ Assessing-Small-Language-Models-SLMs-for-Code-Generation</t>
        </is>
      </c>
      <c r="K14" s="2" t="inlineStr">
        <is>
          <t>note: The primary audience is software practitioners and developers who use code generation models.
value: Developers
evidence: For practitioners, our results suggest that SLMs can be generally relied upon...</t>
        </is>
      </c>
      <c r="L14" s="2" t="inlineStr">
        <is>
          <t>note: No industrial collaboration or case studies have been conducted yet; it is only planned for future work.
value: Unspecified
evidence: We plan to extend this study through industrial case studies to assess how these models perform in practical software development settings.</t>
        </is>
      </c>
      <c r="M14" s="2" t="inlineStr">
        <is>
          <t>type: technique/solution
activity: code generation
note: The study applies generative AI methods (SLMs) to code generation.</t>
        </is>
      </c>
      <c r="N14" s="2" t="inlineStr">
        <is>
          <t>type: primary study
note: The paper presents an empirical benchmark-based evaluation, making it a primary study.</t>
        </is>
      </c>
      <c r="O14" t="inlineStr">
        <is>
          <t>Exclude</t>
        </is>
      </c>
      <c r="P14" t="inlineStr"/>
      <c r="Q14" t="inlineStr"/>
      <c r="R14" t="inlineStr"/>
      <c r="S14" t="inlineStr"/>
    </row>
    <row r="15">
      <c r="A15" t="inlineStr">
        <is>
          <t>SC16</t>
        </is>
      </c>
      <c r="B15" s="2" t="inlineStr">
        <is>
          <t>RAGdeterm: Deterministic retrieval-augmented generation for code generation</t>
        </is>
      </c>
      <c r="C15"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D15" t="inlineStr">
        <is>
          <t>RAGdeterm</t>
        </is>
      </c>
      <c r="E15" s="2" t="inlineStr">
        <is>
          <t>note: The paper is published in the SoftwareX journal (Volume 34, 2026) with standard academic formatting including DOI, abstract, and references.
value: Academic Paper
evidence: SoftwareX 34 (2026) 102636</t>
        </is>
      </c>
      <c r="F15" s="2" t="inlineStr">
        <is>
          <t>note: RAGdeterm is specifically designed for code generation tasks, enriching prompts with project-specific source code context by modeling object-oriented code structures in a relational database.
value: Domain or language-specific
evidence: RAGdeterm is a deterministic Retrieval-Augmented Generation approach proposed as an alternative to embedding-based RAG architectures for code generation.</t>
        </is>
      </c>
      <c r="G15" s="2" t="inlineStr">
        <is>
          <t>note: The source code is publicly available on GitHub under the MIT license.
value: Open-source / free
evidence: Legal Code License: MIT</t>
        </is>
      </c>
      <c r="H15" s="2" t="inlineStr">
        <is>
          <t>note: RAGdeterm currently supports only Java (with TypeScript and C# in development), requires syntactically correct embedded queries, and entails additional operational effort for system maintenance and database administration.
value: Technical limitations
evidence: The main limitation of RAGdeterm is that it is a solution dedicated to software development tasks and operates on object-oriented language code. At present, the Java language is supported... The second limitation concerns the embedded query language. Functions defined within this language must be syntactically correct.</t>
        </is>
      </c>
      <c r="I15" s="2" t="inlineStr">
        <is>
          <t>note: The technique is already deployed as a core component for automated generation of selected software artifacts at a national research institute.
value: Production-ready
evidence: The described technique is employed at the National Information Processing Institute (OPI PIB) in Warsaw as a core component of the automated generation of selected software artifacts.</t>
        </is>
      </c>
      <c r="J15" s="2" t="inlineStr">
        <is>
          <t>note: The project provides a GitHub repository with a README documentation, uses git for version control, and offers a support email; release notes are implied by the git versioning system.
value: Docs/Tutorial/User Manual, Release notes
evidence: https://github.com/sdsm-proj/ragdeterm/blob/main/README.md</t>
        </is>
      </c>
      <c r="K15" s="2" t="inlineStr">
        <is>
          <t>note: The solution is aimed at supporting software development tasks such as code generation, refactoring, and program analysis.
value: Developers
evidence: Large language models (LLMs) are increasingly used in software development, yet effective code generation requires reliable access to up-to-date project-specific source code.</t>
        </is>
      </c>
      <c r="L15" s="2" t="inlineStr">
        <is>
          <t>note: The paper describes the deployment of RAGdeterm at the National Information Processing Institute for automated generation of software artifacts, serving as an industrial case study.
value: Industrial case studies
evidence: The described technique is employed at the National Information Processing Institute (OPI PIB) in Warsaw as a core component of the automated generation of selected software artifacts.</t>
        </is>
      </c>
      <c r="M15" s="2" t="inlineStr">
        <is>
          <t>type: tool
activity: code generation
note: RAGdeterm is a deterministic RAG tool that applies LLMs to the coding activity of code generation.</t>
        </is>
      </c>
      <c r="N15" s="2" t="inlineStr">
        <is>
          <t>type: primary study
note: The paper describes the implementation and experimental evaluation of the RAGdeterm tool.</t>
        </is>
      </c>
      <c r="O15" t="inlineStr">
        <is>
          <t>Include</t>
        </is>
      </c>
      <c r="P15" t="inlineStr"/>
      <c r="Q15" t="inlineStr"/>
      <c r="R15" t="inlineStr"/>
      <c r="S15" t="inlineStr"/>
    </row>
    <row r="16">
      <c r="A16" t="inlineStr">
        <is>
          <t>SC17</t>
        </is>
      </c>
      <c r="B16" s="2" t="inlineStr">
        <is>
          <t>Less is more: Towards green code large language models via unified structural pruning</t>
        </is>
      </c>
      <c r="C16"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D16" t="inlineStr">
        <is>
          <t>Flab-Pruner</t>
        </is>
      </c>
      <c r="E16" s="2" t="inlineStr">
        <is>
          <t>note: The solution is presented in a peer-reviewed academic journal article.
value: Academic Paper
evidence: Information Processing and Management 63 (2026) 104580</t>
        </is>
      </c>
      <c r="F16" s="2" t="inlineStr">
        <is>
          <t>note: Flab-Pruner is a structural pruning method specifically designed for generative coding tasks using Code LLMs.
value: Domain or language-specific
evidence: Flab-Pruner, an innovative unified structural pruning method ... for generative Code LLMs.</t>
        </is>
      </c>
      <c r="G16" s="2" t="inlineStr">
        <is>
          <t>note: The pruned models and datasets are publicly available, indicating an open-source release.
value: Open-source / free
evidence: To facilitate the replication, the pruned models and datasets are all made publicly available.</t>
        </is>
      </c>
      <c r="H16" s="2" t="inlineStr">
        <is>
          <t>note: Limitations include evaluation only on Python and a limited set of Code LLMs, with plans to expand to other languages and models.
value: Technical limitations
evidence: We selected high-quality datasets to reflect the domain accurately, focusing on Python ... We plan to expand to other languages and levels in future work to improve the generalizability.</t>
        </is>
      </c>
      <c r="I16" s="2" t="inlineStr">
        <is>
          <t>note: The method is proposed and evaluated experimentally; further efficiency improvements are planned for future work.
value: Experimental or beta phase
evidence: In future work, we shall develop more efficient model pruning methods to reduce the computational overhead of our current approaches.</t>
        </is>
      </c>
      <c r="J16" s="2" t="inlineStr">
        <is>
          <t xml:space="preserve">note: The text does not mention any technical documentation, forums, issue trackers, release notes, or community channels.
value: 
evidence: </t>
        </is>
      </c>
      <c r="K16" s="2" t="inlineStr">
        <is>
          <t>note: The solution is intended for deploying efficient LLMs in coding tasks, targeting software developers.
value: Developers
evidence: promotes the efficient deployment of LLMs in real-world generative coding intelligence applications.</t>
        </is>
      </c>
      <c r="L16" s="2" t="inlineStr">
        <is>
          <t xml:space="preserve">note: No industrial case studies or large-scale user studies are mentioned; validation is performed on public benchmarks.
value: Unspecified
evidence: </t>
        </is>
      </c>
      <c r="M16" s="2" t="inlineStr">
        <is>
          <t>type: technique/solution
activity: coding
note: Flab-Pruner applies structural pruning to Code LLMs, a Generative AI technique, for coding activities like code generation.</t>
        </is>
      </c>
      <c r="N16" s="2" t="inlineStr">
        <is>
          <t>type: primary study
note: The paper presents and empirically evaluates Flab-Pruner on three Code LLMs across multiple tasks, representing a primary study.</t>
        </is>
      </c>
      <c r="O16" t="inlineStr">
        <is>
          <t>Include</t>
        </is>
      </c>
      <c r="P16" t="inlineStr"/>
      <c r="Q16" t="inlineStr"/>
      <c r="R16" t="inlineStr"/>
      <c r="S16" t="inlineStr"/>
    </row>
    <row r="17">
      <c r="A17" t="inlineStr">
        <is>
          <t>SC18</t>
        </is>
      </c>
      <c r="B17" s="2" t="inlineStr">
        <is>
          <t>A Preference-Driven Methodology for Efficient Code Generation</t>
        </is>
      </c>
      <c r="C17"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D17" t="inlineStr">
        <is>
          <t>DC-GRPO</t>
        </is>
      </c>
      <c r="E17" s="2" t="inlineStr">
        <is>
          <t>note: The source is an academic paper published in IEEE Transactions on Artificial Intelligence, detailing a novel RL framework.
value: Academic Paper
evidence: IEEE TRANSACTIONS ON ARTIFICIAL INTELLIGENCE, VOL. 7, NO. 6, JUNE 2026</t>
        </is>
      </c>
      <c r="F17" s="2" t="inlineStr">
        <is>
          <t>note: The solution is a general-purpose method for improving execution efficiency of LLM-generated code, not tied to a specific domain or language.
value: General-purpose (GP)
evidence: DC-GRPO advances LLM-based code generation by optimizing for execution efficiency alongside correctness</t>
        </is>
      </c>
      <c r="G17" s="2" t="inlineStr">
        <is>
          <t>note: The code repository is publicly available, and the impact statement highlights open-source potential, indicating open-source/free access.
value: Open-source / free
evidence: Our anonymous codes are available at https://anonymous.4open.science/r/DC-GRPO-9E0D/.</t>
        </is>
      </c>
      <c r="H17" s="2" t="inlineStr">
        <is>
          <t>note: The method demands high computational resources (e.g., 58 GB VRAM, 60+ hours training for a 1.5B model) and its effectiveness depends on the base model's capability, indicating technical limitations.
value: Technical limitations
evidence: training even a 1.5B parameter model with DC-GRPO requires at least 58 GB of VRAM and approximately 61 h of training time, representing a significant resource cost.</t>
        </is>
      </c>
      <c r="I17" s="2" t="inlineStr">
        <is>
          <t>note: The paper presents a new research prototype and experimental results, with no claim of production deployment; it is an experimental methodology.
value: Experimental or beta phase
evidence: To the best of our knowledge, DC-GRPO is the first method to integrate dynamic clipping with group-relative policy optimization, offering a scalable solution for aligning LLM-generated code with human preferences for efficiency.</t>
        </is>
      </c>
      <c r="J17" s="2" t="inlineStr">
        <is>
          <t>note: The paper itself provides detailed documentation, and the code repository likely includes a README, but no forum, issue tracker, release notes, or community channels are mentioned.
value: Docs/Tutorial/User Manual
evidence: Our anonymous codes are available at https://anonymous.4open.science/r/DC-GRPO-9E0D/.</t>
        </is>
      </c>
      <c r="K17" s="2" t="inlineStr">
        <is>
          <t>note: The solution targets software development by generating more efficient code, thus its primary users are developers.
value: Developers
evidence: This innovation has practical implications for software development, reducing computational costs and improving performance in resource-constrained environments.</t>
        </is>
      </c>
      <c r="L17" s="2" t="inlineStr">
        <is>
          <t>note: The paper does not describe any industrial case studies or large-scale user studies; validation is performed on the APPS benchmark only.
value: Unspecified
evidence: Experiments on the APPS dataset validate that DC-GRPO significantly improves the performance of large code models compared to established baselines.</t>
        </is>
      </c>
      <c r="M17" s="2" t="inlineStr">
        <is>
          <t>type: technique/solution
activity: code generation
note: The solution applies Generative AI (LLMs) to the software-construction activity of code generation.</t>
        </is>
      </c>
      <c r="N17" s="2" t="inlineStr">
        <is>
          <t>type: primary study
note: The paper describes a practical implementation of the DC-GRPO technique and reports on experiments with it, constituting a primary study.</t>
        </is>
      </c>
      <c r="O17" t="inlineStr">
        <is>
          <t>Include</t>
        </is>
      </c>
      <c r="P17" t="inlineStr"/>
      <c r="Q17" t="inlineStr"/>
      <c r="R17" t="inlineStr"/>
      <c r="S17" t="inlineStr"/>
    </row>
    <row r="18">
      <c r="A18" t="inlineStr">
        <is>
          <t>SC21</t>
        </is>
      </c>
      <c r="B18" s="2" t="inlineStr">
        <is>
          <t>Agentic Large Language Models for Conceptual Systems Engineering and Design</t>
        </is>
      </c>
      <c r="C18"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D18" t="inlineStr">
        <is>
          <t>DSG-based Multi-Agent System (MAS)</t>
        </is>
      </c>
      <c r="E18" s="2" t="inlineStr">
        <is>
          <t>note: The source is a research paper published in the Journal of Mechanical Design (ASME).
value: Academic Paper
evidence: Journal of Mechanical Design, Copyright © 2026 by ASME</t>
        </is>
      </c>
      <c r="F18" s="2" t="inlineStr">
        <is>
          <t>note: The solution is specifically designed for early-stage conceptual engineering design, focusing on requirements extraction, functional decomposition, subsystem identification, and initial numerical modeling.
value: Domain or language-specific
evidence: This investigation is limited to early-stage engineering design, focusing on requirements extraction, functional decomposition, subsystem identification, and initial numerical modeling.</t>
        </is>
      </c>
      <c r="G18" s="2" t="inlineStr">
        <is>
          <t>note: The full implementation codebase is openly available on GitHub, and all experimental traces and data are publicly archived on Zenodo.
value: Open-source / free
evidence: the full implementation codebase is openly available online.³ https://github.com/SoheylM/agentic-eng-design</t>
        </is>
      </c>
      <c r="H18" s="2" t="inlineStr">
        <is>
          <t>note: The paper highlights several technical limitations such as single design domain, partial metric coverage, compute budget constraints, model bias, and prompt engineering bias.
value: Technical limitations
evidence: 4.2 Limitations - Single design domain. ... Partial metric coverage. ... Compute budget. ... Model bias. ... Prompt engineering bias.</t>
        </is>
      </c>
      <c r="I18" s="2" t="inlineStr">
        <is>
          <t>note: The generated scripts still fall short of physics-correct, production-ready simulators; the system is presented as an experimental research framework.
value: Experimental or beta phase
evidence: our experiments show that, while reasoning-distilled models and more developed agent hierarchies deepen exploration and improve termination rates, generated scripts still fall short of physics-correct, production-ready simulators</t>
        </is>
      </c>
      <c r="J18" s="2" t="inlineStr">
        <is>
          <t>note: The codebase is hosted on GitHub, which provides issue trackers. No other dedicated documentation, forum, or community channels are explicitly mentioned.
value: GitHub issue trackers
evidence: the full implementation codebase is openly available online.³ https://github.com/SoheylM/agentic-eng-design</t>
        </is>
      </c>
      <c r="K18" s="2" t="inlineStr">
        <is>
          <t>note: The solution is aimed at engineering designers and researchers working on early-stage conceptual design, rather than a conventional developer or DevOps role.
value: Others
evidence: LLM-powered design co-pilots ... AI assistants that can autonomously navigate the earliest, most open-ended phases of complex, multi-part engineering design.</t>
        </is>
      </c>
      <c r="L18" s="2" t="inlineStr">
        <is>
          <t xml:space="preserve">note: No industrial case studies or large-scale user studies are reported; evaluation is based on a controlled experimental setup with a single case study.
value: Unspecified
evidence: </t>
        </is>
      </c>
      <c r="M18" s="2" t="inlineStr">
        <is>
          <t>type: 
activity: 
note: IC2 is not_met because the solution applies LLMs to engineering design, not a software-construction activity.</t>
        </is>
      </c>
      <c r="N18" s="2" t="inlineStr">
        <is>
          <t>type: primary study
note: IC3 is met because the paper presents a concrete implementation and experimental evaluation.</t>
        </is>
      </c>
      <c r="O18" t="inlineStr">
        <is>
          <t>Exclude</t>
        </is>
      </c>
      <c r="P18" t="inlineStr"/>
      <c r="Q18" t="inlineStr"/>
      <c r="R18" t="inlineStr"/>
      <c r="S18" t="inlineStr"/>
    </row>
    <row r="19">
      <c r="A19" t="inlineStr">
        <is>
          <t>SC23</t>
        </is>
      </c>
      <c r="B19" s="2" t="inlineStr">
        <is>
          <t>Can generative AI bridge the gap? A quasi-experimental study of non-programmers with AI vs. programmers without AI</t>
        </is>
      </c>
      <c r="C19"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D19" t="inlineStr">
        <is>
          <t>ChatGPT (GPT-4o)</t>
        </is>
      </c>
      <c r="E19" s="2" t="inlineStr">
        <is>
          <t>note: The solution is described in a peer-reviewed journal article.
value: Academic Paper
evidence: Empirical Software Engineering (2026) 31:75</t>
        </is>
      </c>
      <c r="F19" s="2" t="inlineStr">
        <is>
          <t>note: ChatGPT (GPT-4o) is a general-purpose conversational AI model capable of generating code among many other tasks.
value: General-purpose (GP)
evidence: We used ChatGPT (GPT-4o) because its conversational interface is accessible to non-programmers</t>
        </is>
      </c>
      <c r="G19" s="2" t="inlineStr">
        <is>
          <t>note: The study used the commercial ChatGPT Enterprise product, indicating a paid/enterprise usage model.
value: Commercial (paid, freemium, enterprise)
evidence: Generative tool: ChatGPT Enterprise, GPT-4o model (OpenAI 2024)</t>
        </is>
      </c>
      <c r="H19" s="2" t="inlineStr">
        <is>
          <t>note: The paper highlights security vulnerabilities and quality issues in AI-generated code as key limitations.
value: Technical limitations
evidence: code produced by LLMs can introduce security vulnerabilities and other quality issues</t>
        </is>
      </c>
      <c r="I19" s="2" t="inlineStr">
        <is>
          <t>note: ChatGPT (GPT-4o) is a publicly available, production-ready commercial model used in the experiment.
value: Production-ready
evidence: ChatGPT Enterprise, GPT-4o model (OpenAI 2024)</t>
        </is>
      </c>
      <c r="J19" s="2" t="inlineStr">
        <is>
          <t>note: The paper references the GPT-4o system card, a technical documentation document describing the model.
value: Docs/Tutorial/User Manual
evidence: OpenAI (2024) GPT-4o system card. OpenAI, ... model system card describing capabilities, limitations, and safety evaluations</t>
        </is>
      </c>
      <c r="K19" s="2" t="inlineStr">
        <is>
          <t>note: The study specifically involves non-programmers using ChatGPT to solve coding tasks, highlighting its usability by non-developers.
value: Others
evidence: non-programmers assisted by ChatGPT (GPT-4o)</t>
        </is>
      </c>
      <c r="L19" s="2" t="inlineStr">
        <is>
          <t xml:space="preserve">note: The paper reports a controlled quasi-experimental study without mentioning any industrial collaboration.
value: Unspecified
evidence: </t>
        </is>
      </c>
      <c r="M19" s="2" t="inlineStr">
        <is>
          <t>type: tool
activity: coding
note: The solution is the ChatGPT tool applied to assist non-programmers in coding tasks.</t>
        </is>
      </c>
      <c r="N19" s="2" t="inlineStr">
        <is>
          <t>type: empirical case
note: The paper is a quasi-experimental empirical study evaluating the use of an existing generative AI tool for coding.</t>
        </is>
      </c>
      <c r="O19" t="inlineStr">
        <is>
          <t>Include</t>
        </is>
      </c>
      <c r="P19" t="inlineStr"/>
      <c r="Q19" t="inlineStr"/>
      <c r="R19" t="inlineStr"/>
      <c r="S19" t="inlineStr"/>
    </row>
    <row r="20">
      <c r="A20" t="inlineStr">
        <is>
          <t>SC24</t>
        </is>
      </c>
      <c r="B20" s="2" t="inlineStr">
        <is>
          <t>Beyond Coverage: Automatic Test Suite Augmentation for Enhanced Effectiveness using Large Language Models</t>
        </is>
      </c>
      <c r="C20"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D20" t="inlineStr">
        <is>
          <t>RAGTIME</t>
        </is>
      </c>
      <c r="E20" s="2" t="inlineStr">
        <is>
          <t>note: The solution is described in a peer-reviewed academic publication at the ACM OOPSLA conference.
value: Academic Paper
evidence: Proc. ACM Program. Lang., Vol. 10, No. OOPSLA1, Article 143. Publication date: April 2026.</t>
        </is>
      </c>
      <c r="F20" s="2" t="inlineStr">
        <is>
          <t>note: The approach automatically augments existing unit test suites by generating new test cases that kill survived mutants.
value: Automation (AU)
evidence: We propose a fully automatic LLM-based approach to enhance test suite effectiveness guided by survived mutants.</t>
        </is>
      </c>
      <c r="G20" s="2" t="inlineStr">
        <is>
          <t>note: The code and data are publicly archived, and the approach is an open-source academic prototype; however, using the underlying LLM APIs incurs token costs.
value: Open-source / free
evidence: Our code and data are available at [3].</t>
        </is>
      </c>
      <c r="H20" s="2" t="inlineStr">
        <is>
          <t>note: The approach faces the undecidability of equivalent mutants, the generation of unrealistic mutants, and high computational cost (latency).
value: Technical limitations
evidence: High computational cost is a well-known challenge in mutation testing. ... Detecting equivalent mutants is undecidable.</t>
        </is>
      </c>
      <c r="I20" s="2" t="inlineStr">
        <is>
          <t>note: The solution is a research prototype evaluated experimentally on datasets; it is not a production-ready commercial tool.
value: Experimental or beta phase
evidence: Our contributions can be summarized as follows: ... We propose a novel approach ... We introduce a fully automatic LLM-based approach ... The evaluation covers 1,035 focal methods.</t>
        </is>
      </c>
      <c r="J20" s="2" t="inlineStr">
        <is>
          <t>note: The paper itself serves as detailed documentation, and the supplementary archive provides access to the implementation artifacts.
value: Docs/Tutorial/User Manual
evidence: Our code and data are available at [3].</t>
        </is>
      </c>
      <c r="K20" s="2" t="inlineStr">
        <is>
          <t>note: The solution is designed for software developers who write and maintain unit test suites.
value: Developers
evidence: Unit testing plays a fundamental and crucial role in ensuring software quality.</t>
        </is>
      </c>
      <c r="L20" s="2" t="inlineStr">
        <is>
          <t>note: The evaluation is performed on open-source datasets and competition problems; no explicit industry collaboration is reported.
value: Unspecified
evidence: The 27 projects incorporate test cases implemented in both JUnit 4 and JUnit 5. Detailed information on the 27 projects is provided in the supplementary material [3].</t>
        </is>
      </c>
      <c r="M20" s="2" t="inlineStr">
        <is>
          <t>type: technique/solution
activity: testing
note: The solution, RAGTIME, applies Large Language Models to automatically generate test cases, which is a software testing activity.</t>
        </is>
      </c>
      <c r="N20" s="2" t="inlineStr">
        <is>
          <t>type: primary study
note: The paper describes a practical implementation and presents an extensive empirical evaluation of the tool.</t>
        </is>
      </c>
      <c r="O20" t="inlineStr">
        <is>
          <t>Include</t>
        </is>
      </c>
      <c r="P20" t="inlineStr"/>
      <c r="Q20" t="inlineStr"/>
      <c r="R20" t="inlineStr"/>
      <c r="S20" t="inlineStr"/>
    </row>
    <row r="21">
      <c r="A21" t="inlineStr">
        <is>
          <t>SC25</t>
        </is>
      </c>
      <c r="B21" s="2" t="inlineStr">
        <is>
          <t>Code generation with large language models: a survey from neural program synthesis to autonomous software development</t>
        </is>
      </c>
      <c r="C21" s="2" t="inlineStr">
        <is>
          <t>Large language models have reshaped code generation, driving a transition from rule-based and statistical methods to transformer-based architectures pretrained on vast code corpora. This survey traces the intellectual lineage from classical program synthesis through pre-transformer neural approaches to contemporary large-scale models, examining code generation capabilities across model architectures, training strategies, task taxonomies, evaluation methodologies, security implications, and ethical considerations. Contemporary models show proficiency in function-level synthesis, program repair, and documentation generation, though performance varies across programming languages and task complexities. Models ranging from 125 M to hundreds of billions of parameters are analyzed (including CodeBERT, GraphCodeBERT, Codex, AlphaCode, CodeGen, StarCoder, CodeLlama, WizardCoder, DeepSeek-Coder-V2, Yi-Coder, and GPT-4) with pass@1 accuracies on HumanEval spanning a wide range across model generations; multi-agent approaches show promise on repository-level and complex benchmarks, though all figures require cautious interpretation given data contamination risks and evaluation protocol differences. Security concerns persist, as models consistently generate vulnerable code across a range of configurations, with vulnerability rates varying substantially depending on model generation, task type, and prompt design. The survey provides critical analysis of architectural design choices, scaling law behavior for code versus natural language, training data curation challenges including legal and ethical dimensions, and the gap between benchmark performance and real-world software engineering workflows. Critical gaps are identified in handling repository-level context, maintaining consistency across extended generation sessions, and providing reliability guarantees. Future trajectories point toward autonomous software engineering agents, hybrid neuro-symbolic verification approaches, and multi-faceted evaluation frameworks, though foundational challenges in correctness verification, security assurance, and trustworthy generation remain unresolved. © The Author(s) 2026.</t>
        </is>
      </c>
      <c r="D21" t="inlineStr">
        <is>
          <t>LLM-based Code Generation</t>
        </is>
      </c>
      <c r="E21" s="2" t="inlineStr">
        <is>
          <t>note: The source is a survey paper published in an academic journal.
value: Academic Paper
evidence: Applied Intelligence (2026) 56:200 https://doi.org/10.1007/s10489-026-07230-0</t>
        </is>
      </c>
      <c r="F21" s="2" t="inlineStr">
        <is>
          <t>note: The survey covers a wide range of general-purpose code generation tasks, not limited to a specific domain or frontend.
value: General-purpose (GP)
evidence: the survey covers code generation in the general-purpose software engineering sense: function-level synthesis, program completion, code translation, automated repair, and test generation for mainstream programming languages.</t>
        </is>
      </c>
      <c r="G21" s="2" t="inlineStr">
        <is>
          <t>note: The paper surveys many solutions with varying access models (open-source and commercial); no single model is specified for the solution.
value: Unspecified
evidence: There is no single access model; the survey discusses both open-source and commercial models.</t>
        </is>
      </c>
      <c r="H21" s="2" t="inlineStr">
        <is>
          <t>note: The survey emphasizes technical limitations such as reasoning, context length, and correctness issues.
value: Technical limitations
evidence: Limitations persist. Models struggle with complex reasoning, generate vulnerable code, exhibit unreliable behavior on novel problems, and perform inconsistently across programming languages.</t>
        </is>
      </c>
      <c r="I21" s="2" t="inlineStr">
        <is>
          <t>note: LLM-based code generation is widely deployed in production tools like GitHub Copilot, indicating production readiness.
value: Production-ready
evidence: The technology has transitioned from research curiosity to practical tool used by millions of developers daily.</t>
        </is>
      </c>
      <c r="J21" s="2" t="inlineStr">
        <is>
          <t xml:space="preserve">note: The solution is a survey paper, not a tool with documentation, support, or community channels.
value: 
evidence: </t>
        </is>
      </c>
      <c r="K21" s="2" t="inlineStr">
        <is>
          <t>note: The primary target users are developers, as the survey focuses on code generation for software engineering.
value: Developers
evidence: The technology has transitioned from research curiosity to practical tool used by millions of developers daily.</t>
        </is>
      </c>
      <c r="L21" s="2" t="inlineStr">
        <is>
          <t xml:space="preserve">note: The survey is a literature review and does not include original industrial case studies or large-scale user studies of its own.
value: Unspecified
evidence: </t>
        </is>
      </c>
      <c r="M21" s="2" t="inlineStr">
        <is>
          <t>type: 
activity: 
note: It describes various generative AI models used for coding activities but is itself a survey, not a specific solution.</t>
        </is>
      </c>
      <c r="N21" s="2" t="inlineStr">
        <is>
          <t>type: 
note: It is a secondary study that surveys primary studies and empirical cases, not itself a primary or empirical case.</t>
        </is>
      </c>
      <c r="O21" t="inlineStr">
        <is>
          <t>Exclude</t>
        </is>
      </c>
      <c r="P21" t="inlineStr"/>
      <c r="Q21" t="inlineStr"/>
      <c r="R21" t="inlineStr"/>
      <c r="S21" t="inlineStr"/>
    </row>
    <row r="22">
      <c r="A22" t="inlineStr">
        <is>
          <t>SC28</t>
        </is>
      </c>
      <c r="B22" s="2" t="inlineStr">
        <is>
          <t>Can large language models identify and refactor code clones? An empirical study</t>
        </is>
      </c>
      <c r="C22" s="2" t="inlineStr">
        <is>
          <t>Large Language Models (LLMs), such as GPT-4, have been widely used in various software engineering tasks, including code generation, code clone detection, refactoring and code review. Recent studies have compared the capability of different LLMs on code clone detection, especially the more complex Type-4 clones. However, despite all those studies, little is known about how LLMs perform on clone classification and refactoring compared to the state-of-the-art tools. In this paper, we explore how is GPT-4o's performance when we consider the results of traditional method JDeodorant as ground truth. We categorized clones into different scenarios, such as whole method clones within the same file, whole method clones in different files, code fragment clones within the same file and code fragment clones in different files. Then, we compared the refactoring capability of LLMs, on different scenarios with JDeodorant based on compilation rate, correctness and the use of lambda expressions. We further expanded our evaluation to include a diverse set of LLMs, including Gemini 2.5 Pro, GPT-3.5, GPT-4o, GPT-5, DeepSeek-R1, Claude Sonnet 3.7, and Claude Opus 4.1, along with traditional tools such as JDeodorant and AntiCopyPaster. These models and tools were applied to 20 cases from the JHotDraw project, covering both Type-1 and Type-2 code clones. Our results show that GPT-4o achieved the perfect performance to identify Type-1 clones, but the accuracy dropped to around 51.2 % for Type-2 clones and around 85.6 % for Type-3 clones. Our findings reveal that while GPT-4o performs well on Type-1 clone classification, it struggles to identify Type-2 and Type-3 clones. For refactoring, GPT-4o achieved good results (84.2 % correctness rate) when refactoring Type-1 clones. However, when clones are Type-2 or Type-3, the correctness of GPT dropped significantly, where it only has 54.6 % for Type-2 and 33.1 % for Type-3, indicating that GPT-4o struggles to refactor complex cases. When it comes to our case study, our results reveal a clear contrast between traditional tools and LLMs. JDeodorant and AntiCopyPaster consistently produced correct refactorings, with all clones detected, compiled, and tests passed. Among LLMs, GPT-4o and GPT-5 stood out, achieving 14 and 15 correct refactorings respectively, while models such as Gemini 2.5 Pro, Claude Sonnet 3.7, and Claude Opus 4.1 showed partial success but often generated incomplete or fragmented changes. DeepSeek-R1 produced mixed results, sometimes replacing clones with calls but also introducing fragmentation of logic. In contrast, GPT-3.5 failed to detect all the clones. We anticipate our work could contribute to a boarder understanding of the capabilities of LLMs on code clone detection and refactoring. © 2025 Elsevier Inc.</t>
        </is>
      </c>
      <c r="D22" t="inlineStr">
        <is>
          <t>GPT-4o</t>
        </is>
      </c>
      <c r="E22" s="2" t="inlineStr">
        <is>
          <t>note: The source is a published academic paper.
value: Academic Paper
evidence: The Journal of Systems &amp; Software 234 (2026) 112717</t>
        </is>
      </c>
      <c r="F22" s="2" t="inlineStr">
        <is>
          <t>note: GPT-4o is a general-purpose large language model applied to code clone classification and refactoring tasks.
value: General-purpose (GP)
evidence: We explore how is GPT-4o’s performance when we consider the results of traditional method JDeodorant as ground truth</t>
        </is>
      </c>
      <c r="G22" s="2" t="inlineStr">
        <is>
          <t>note: GPT-4o is accessed via commercial API (Azure OpenAI) with a paid usage model.
value: Commercial (paid, freemium, enterprise)
evidence: we utilized Azure OpenAI and accessed the model with API calls. The total cost of API usage calling was $1,500.</t>
        </is>
      </c>
      <c r="H22" s="2" t="inlineStr">
        <is>
          <t>note: The model struggles to correctly classify and refactor Type-2 and Type-3 clones, and encounters compilation errors in cross-file scenarios.
value: Technical limitations
evidence: GPT-4o achieved the perfect performance to identify Type-1 clones, but the accuracy dropped to around 51.2 % for Type-2 clones and around 85.6 % for Type-3 clones.</t>
        </is>
      </c>
      <c r="I22" s="2" t="inlineStr">
        <is>
          <t>note: GPT-4o is a publicly available, production-ready large language model from OpenAI.
value: Production-ready
evidence: we selected GPT-4o for our study.</t>
        </is>
      </c>
      <c r="J22" s="2" t="inlineStr">
        <is>
          <t xml:space="preserve">note: No information about documentation, support, or community is provided in the text.
value: 
evidence: </t>
        </is>
      </c>
      <c r="K22" s="2" t="inlineStr">
        <is>
          <t>note: The solution is aimed at software developers performing code maintenance and refactoring.
value: Developers
evidence: Developers draw not only on principles but also on their sense of what fits the code context</t>
        </is>
      </c>
      <c r="L22" s="2" t="inlineStr">
        <is>
          <t>note: The validation is based on open-source projects and a small-scale case study; no industrial collaboration is mentioned.
value: Unspecified
evidence: We also conducted a case study on the JHotDraw project.</t>
        </is>
      </c>
      <c r="M22" s="2" t="inlineStr">
        <is>
          <t>type: language model
activity: refactoring
note: GPT-4o is a large language model applied to the coding-phase activity of refactoring.</t>
        </is>
      </c>
      <c r="N22" s="2" t="inlineStr">
        <is>
          <t>type: primary study
note: The paper presents an empirical study evaluating GPT-4o on real-world codebases, making it a primary study.</t>
        </is>
      </c>
      <c r="O22" t="inlineStr">
        <is>
          <t>Include</t>
        </is>
      </c>
      <c r="P22" t="inlineStr"/>
      <c r="Q22" t="inlineStr"/>
      <c r="R22" t="inlineStr"/>
      <c r="S22" t="inlineStr"/>
    </row>
    <row r="23">
      <c r="A23" t="inlineStr">
        <is>
          <t>SC30</t>
        </is>
      </c>
      <c r="B23" s="2" t="inlineStr">
        <is>
          <t>CodeUltraFeedback: An LLM-as-a-Judge Dataset for Aligning Large Language Models to Coding Preferences</t>
        </is>
      </c>
      <c r="C23"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D23" t="inlineStr">
        <is>
          <t>CodeUltraFeedback</t>
        </is>
      </c>
      <c r="E23" s="2" t="inlineStr">
        <is>
          <t>note: The solution is described in an academic research paper published in ACM Transactions on Software Engineering and Methodology.
value: Academic Paper
evidence: ACM Transactions on Software Engineering and Methodology, Vol. 35, No. 3, Article 68. Publication date: February 2026.</t>
        </is>
      </c>
      <c r="F23" s="2" t="inlineStr">
        <is>
          <t>note: The dataset and benchmark are designed for aligning LLMs to general coding preferences in code generation, applicable across various tasks and not tied to a specific domain.
value: General-purpose (GP)
evidence: CodeUltraFeedback is a preference dataset comprising 10,000 complex instructions with 40,000 meticulously curated LLMs responses aligned with five coding preferences.</t>
        </is>
      </c>
      <c r="G23" s="2" t="inlineStr">
        <is>
          <t>note: The dataset, benchmark, models, and prompt templates are publicly released on GitHub under a Creative Commons license, indicating open-source and free access.
value: Open-source / free
evidence: Our models, dataset, benchmark, and prompt templates are available at https://github.com/ martin-wey/CodeUltraFeedback.</t>
        </is>
      </c>
      <c r="H23" s="2" t="inlineStr">
        <is>
          <t>note: The methodology relies heavily on closed-source LLMs (GPT-3.5/4) as judges and reference responses, which is a technical constraint; the benchmark also uses randomly selected samples.
value: Technical limitations
evidence: Our methodology presupposes the existence of a highly capable model, such as GPT-3.5 or GPT-4, as a proxy to humans to accurately evaluate other LLMs.</t>
        </is>
      </c>
      <c r="I23" s="2" t="inlineStr">
        <is>
          <t>note: The work is a research contribution with experimental validation, but it is not yet a mature product; it is made available for further research and refinement.
value: Experimental or beta phase
evidence: In future work, we plan to explore more judges to assess LLMs on CodeUltraFeedback-Bench and use CodeUltraFeedback to fine-tune our own judge LLM, thereby reducing our dependence on closed-source models like GPT-4.</t>
        </is>
      </c>
      <c r="J23" s="2" t="inlineStr">
        <is>
          <t>note: The paper provides a replication package with training details, and the GitHub repository likely includes issue tracking; no forum or chat community is mentioned.
value: Docs/Tutorial/User Manual, GitHub issue trackers
evidence: We provide extensive training details in our replication package. Our models, dataset, benchmark, and prompt templates are available at https://github.com/ martin-wey/CodeUltraFeedback.</t>
        </is>
      </c>
      <c r="K23" s="2" t="inlineStr">
        <is>
          <t>note: The solution targets researchers and practitioners in automated software engineering, particularly developers working on LLM alignment for code generation.
value: Developers
evidence: Our contributions demonstrate the practical value of preference tuning in code generation and set the stage for further progress in model alignment and RLAIF for automated software engineering.</t>
        </is>
      </c>
      <c r="L23" s="2" t="inlineStr">
        <is>
          <t xml:space="preserve">note: The paper does not mention any industrial case studies or large-scale user studies; evaluations were conducted by the authors using benchmarks like HumanEval.
value: Unspecified
evidence: </t>
        </is>
      </c>
      <c r="M23" s="2" t="inlineStr">
        <is>
          <t>type: technique/solution
activity: coding
note: The solution uses LLMs and DPO to align code generation with coding preferences.</t>
        </is>
      </c>
      <c r="N23" s="2" t="inlineStr">
        <is>
          <t>type: primary study
note: The paper proposes and evaluates an alignment dataset and benchmark, making it a primary study.</t>
        </is>
      </c>
      <c r="O23" t="inlineStr">
        <is>
          <t>Include</t>
        </is>
      </c>
      <c r="P23" t="inlineStr"/>
      <c r="Q23" t="inlineStr"/>
      <c r="R23" t="inlineStr"/>
      <c r="S23" t="inlineStr"/>
    </row>
    <row r="24">
      <c r="A24" t="inlineStr">
        <is>
          <t>SC34</t>
        </is>
      </c>
      <c r="B24" s="2" t="inlineStr">
        <is>
          <t>Large Language Model Selection for Test-Driven Prompt Android iOS Development</t>
        </is>
      </c>
      <c r="C24"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D24" t="inlineStr">
        <is>
          <t>TDP (Test-Driven Prompting)</t>
        </is>
      </c>
      <c r="E24" s="2" t="inlineStr">
        <is>
          <t>note: The source is a research paper published in the International Journal of Interactive Mobile Technologies (iJIM).
value: Academic Paper
evidence: International Journal of Interactive Mobile Technologies (iJIM) [...] PAPER</t>
        </is>
      </c>
      <c r="F24" s="2" t="inlineStr">
        <is>
          <t>note: The solution is a prompt engineering technique (Test-Driven Prompting) for mobile development using Java and Swift, making it domain or language-specific.
value: Domain or language-specific
evidence: test-driven prompt engineering exclusively targeting this language [...] This study presents a comprehensive LLM selection framework for mobile development [...] on Android (Java) and iOS (Swift) platforms</t>
        </is>
      </c>
      <c r="G24" s="2" t="inlineStr">
        <is>
          <t>note: The TDP technique itself is a prompt engineering method. The LLMs used with it include proprietary (GPT-4o, GPT-4o-mini) and open-source (Qwen) models, but the overall solution described (the framework/method) is not directly priced.
value: Unspecified
evidence: GPT4o: $12.5 USD per input-output combined million tokens [...] Qwen 2.5 Coder 32B: $5 per hour [...] But the text describes the method, not a single product with a listed price.</t>
        </is>
      </c>
      <c r="H24" s="2" t="inlineStr">
        <is>
          <t>note: The main limitation discussed is that LLMs underperform in mobile development compared to Python, indicating technical limitations in platform-specific code generation.
value: Technical limitations
evidence: LLMs consistently underperform in mobile development (66.85%–88.87%) compared to Pythonbased code generation (86.90%–91.30%)</t>
        </is>
      </c>
      <c r="I24" s="2" t="inlineStr">
        <is>
          <t>note: The solution is a research framework validated through experiments and use cases, not described as a commercial product. Its maturity is experimental/research phase.
value: Experimental or beta phase
evidence: This study presents a comprehensive LLM selection framework for mobile development through rigorous empirical analysis [...] validated through three industry-relevant use cases</t>
        </is>
      </c>
      <c r="J24" s="2" t="inlineStr">
        <is>
          <t xml:space="preserve">note: The paper mentions open access to the comprehensive experimental data via Zenodo, but does not mention documentation, forums, issue trackers, release notes, or community chat platforms for a tool.
value: 
evidence: </t>
        </is>
      </c>
      <c r="K24" s="2" t="inlineStr">
        <is>
          <t>note: The target users are developers, specifically mobile developers and practitioners making model selection decisions.
value: Developers
evidence: providing practitioners with actionable guidance for model selection in mobile development contexts</t>
        </is>
      </c>
      <c r="L24" s="2" t="inlineStr">
        <is>
          <t>note: The framework is validated through three industry-relevant use cases (e.g., Startup/Prototype, Production/Enterprise, Self-Hosted/Privacy-Critical).
value: Industrial case studies
evidence: validated through three industry-relevant use cases [...] We simulated four typical mobile development scenarios to show practical applicability: Startup/Prototype Development [...] Production/Enterprise Development [...] Self-Hosted/Privacy-Critical</t>
        </is>
      </c>
      <c r="M24" s="2" t="inlineStr">
        <is>
          <t>type: technique/solution
activity: coding
note: The paper applies LLMs with test-driven prompting to code generation, a core software construction activity.</t>
        </is>
      </c>
      <c r="N24" s="2" t="inlineStr">
        <is>
          <t>type: primary study
note: It describes an empirical evaluation of a practical technique with extensive experiments.</t>
        </is>
      </c>
      <c r="O24" t="inlineStr">
        <is>
          <t>Include</t>
        </is>
      </c>
      <c r="P24" t="inlineStr"/>
      <c r="Q24" t="inlineStr"/>
      <c r="R24" t="inlineStr"/>
      <c r="S24" t="inlineStr"/>
    </row>
    <row r="25">
      <c r="A25" t="inlineStr">
        <is>
          <t>SC35</t>
        </is>
      </c>
      <c r="B25" s="2" t="inlineStr">
        <is>
          <t>Less Is More: DocString Compression in Code Generation</t>
        </is>
      </c>
      <c r="C25"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D25" t="inlineStr">
        <is>
          <t>ShortenDoc</t>
        </is>
      </c>
      <c r="E25" s="2" t="inlineStr">
        <is>
          <t>note: The text is an academic paper published in ACM Transactions on Software Engineering and Methodology.
value: Academic Paper
evidence: ACM Transactions on Software Engineering and Methodology, Vol. 35, No. 2, Article 41. Publication date: January 2026.</t>
        </is>
      </c>
      <c r="F25" s="2" t="inlineStr">
        <is>
          <t>note: ShortenDoc is a prompt compression method for improving code generation with LLMs, applicable across multiple datasets and programming languages.
value: General-purpose (GP)
evidence: DocStrings, which capture user requirements for the code and are typically used as the prompt for LLMs... Our experiments on six code generation datasets... confirm that ShortenDoc achieves 25–40% compression while preserving the quality of generated code</t>
        </is>
      </c>
      <c r="G25" s="2" t="inlineStr">
        <is>
          <t>note: The source code and data are publicly available on GitHub, indicating an open-source release.
value: Open-source / free
evidence: To facilitate reproducibility, all source code and experimental data are released at https://github.com/NTDXYG/ShortenDoc.</t>
        </is>
      </c>
      <c r="H25" s="2" t="inlineStr">
        <is>
          <t>note: The paper discusses technical limitations such as suboptimal hyper-parameter tuning across datasets and threats to external validity due to reliance on translated benchmarks.
value: Technical limitations
evidence: A limitation in our hyper-parameter analysis is that... we did not perform exhaustive τ tuning across all datasets. The optimal τ value might vary across datasets due to their respective characteristics... we rely on HumanEval-X, which consists of translations of the original HumanEval dataset. The reliance on translated versions of a single dataset... might limit the generalizability of our findings.</t>
        </is>
      </c>
      <c r="I25" s="2" t="inlineStr">
        <is>
          <t>note: The method has been empirically validated across multiple datasets and models, suggesting it is at an experimental research stage and not yet a deployed product.
value: Experimental or beta phase
evidence: Our experiments on six code generation datasets, five open source LLMs (1B to 10B parameters), and one closed-source LLM GPT-4o confirm that ShortenDoc achieves 25–40% compression while preserving the quality of generated code</t>
        </is>
      </c>
      <c r="J25" s="2" t="inlineStr">
        <is>
          <t>note: A GitHub repository with code and data is provided for reproducibility.
value: Docs/Tutorial/User Manual, GitHub issue trackers
evidence: To facilitate reproducibility, all source code and experimental data are released at https://github.com/NTDXYG/ShortenDoc.</t>
        </is>
      </c>
      <c r="K25" s="2" t="inlineStr">
        <is>
          <t>note: The solution is designed for developers who use LLMs for code generation tasks.
value: Developers
evidence: When users generate code by invoking APIs from third-party LLMs, shorter prompt can greatly reduce their financial cost... Our experiments on six code generation datasets... confirm that ShortenDoc achieves 25–40% compression</t>
        </is>
      </c>
      <c r="L25" s="2" t="inlineStr">
        <is>
          <t>note: The paper includes a human study with PhD candidate evaluators, not collaboration with industry.
value: Unspecified
evidence: We conducted a human study using three groups of DocStrings compressed by different methods... We recruited three evaluators with a strong background in Python programming (all are PhD candidates). We randomly selected 40 samples from each of the six datasets</t>
        </is>
      </c>
      <c r="M25" s="2" t="inlineStr">
        <is>
          <t>type: technique/solution
activity: coding
note: the solution is a technique for compressing DocStrings to improve LLM-based code generation, which directly supports the coding activity.</t>
        </is>
      </c>
      <c r="N25" s="2" t="inlineStr">
        <is>
          <t>type: primary study
note: the paper describes an empirical evaluation of a proposed solution, which is a primary study.</t>
        </is>
      </c>
      <c r="O25" t="inlineStr">
        <is>
          <t>Include</t>
        </is>
      </c>
      <c r="P25" t="inlineStr"/>
      <c r="Q25" t="inlineStr"/>
      <c r="R25" t="inlineStr"/>
      <c r="S25" t="inlineStr"/>
    </row>
    <row r="26">
      <c r="A26" t="inlineStr">
        <is>
          <t>SC37</t>
        </is>
      </c>
      <c r="B26" s="2" t="inlineStr">
        <is>
          <t>Evaluating Retrieval-Augmented Generation for LLM-Based Vulnerability Detection: An Empirical Study on Real-World Java Vulnerabilities</t>
        </is>
      </c>
      <c r="C26" s="2" t="inlineStr">
        <is>
          <t>Software vulnerabilities are growing as fast as the digital platforms and applications that contain them. Thus, the timely and effective detection of software vulnerabilities is becoming increasingly important. Another emerging trend is the widespread use of large language models (LLMs) for software engineering tasks such as source and test code generation, refactoring, and debugging. Finding security-related issues is crucial, but it is a very resource-intensive task. This work offers an empirical benchmark of the impact of retrieval-augmented prompts on LLM-based vulnerability detection, rather than proposing a new detection method. In this work, we explore the source code vulnerability detection capabilities of large language models (LLMs) in a realistic, language-specific setting. We investigate to what extent retrieval-augmented generation (RAG) improves their performance when applied to real-world Java vulnerabilities. We evaluated seven widely used LLMs (GPT-5, GPT-4o, Claude Sonnet 4, Gemini 2.5, LLaMa 4, DeepSeek 3.1, and Grok Code Fast) on Java source code. We used the Vul4J dataset, a manually curated benchmark of real-world vulnerabilities, comparing a basic zero-shot approach against a RAG-enhanced approach that provides up to three vulnerable and three secure code examples based on their semantic similarity to the code under analysis. To mitigate the non-deterministic nature of LLMs, each experiment was repeated three times and the results were averaged. We empirically found that RAG helps LLMs reduce false positives without significantly affecting recall, leading to improved MCC scores under specific conditions. However, retrieval was often sparse, and false positives remained common, limiting practical impact. Our study serves as an empirical evaluation rather than a deployment-ready methodology.  © 2026 The Authors.</t>
        </is>
      </c>
      <c r="D26" t="inlineStr">
        <is>
          <t>RAG-based Vulnerability Detection</t>
        </is>
      </c>
      <c r="E26" s="2" t="inlineStr">
        <is>
          <t>note: The paper is a research article published in the IEEE Access journal.
value: Academic Paper
evidence: Digital Object Identifier 10.1109/ACCESS.2026.3676577</t>
        </is>
      </c>
      <c r="F26" s="2" t="inlineStr">
        <is>
          <t>note: The solution targets Java vulnerability detection, making it domain- and language-specific.
value: Domain or language-specific
evidence: we explore the source code vulnerability detection capabilities of large language models (LLMs) in a realistic, language-specific setting. We investigate to what extent retrieval-augmented generation (RAG) improves their performance when applied to real-world Java vulnerabilities.</t>
        </is>
      </c>
      <c r="G26" s="2" t="inlineStr">
        <is>
          <t xml:space="preserve">note: The paper does not state an access model or cost for the described approach.
value: Unspecified
evidence: </t>
        </is>
      </c>
      <c r="H26" s="2" t="inlineStr">
        <is>
          <t>note: Key limitations are sparse retrieval and persistent false positives, which are technical constraints.
value: Technical limitations
evidence: retrieval was often sparse, and false positives remained common, limiting practical impact.</t>
        </is>
      </c>
      <c r="I26" s="2" t="inlineStr">
        <is>
          <t>note: The work is presented as a research experiment, not as a production-ready solution.
value: Experimental or beta phase
evidence: Our study should be understood as an empirical exploration of LLM behavior under RAG-style augmentation, rather than as a practical solution for real-world deployment.</t>
        </is>
      </c>
      <c r="J26" s="2" t="inlineStr">
        <is>
          <t xml:space="preserve">note: No technical documentation, support forums, or community channels are mentioned for the RAG-based method itself.
value: 
evidence: </t>
        </is>
      </c>
      <c r="K26" s="2" t="inlineStr">
        <is>
          <t>note: The intended users are developers and security engineers who would use such a tool in code review and CI workflows.
value: Developers
evidence: when integrated into CI pipelines or security code review processes.</t>
        </is>
      </c>
      <c r="L26" s="2" t="inlineStr">
        <is>
          <t xml:space="preserve">note: No industrial case studies or large-scale user studies are reported; evaluation relies on the Vul4J dataset.
value: Unspecified
evidence: </t>
        </is>
      </c>
      <c r="M26" s="2" t="inlineStr">
        <is>
          <t>type: technique/solution
activity: vulnerability detection
note: The solution uses LLMs with retrieval-augmented generation for vulnerability detection, a coding-phase activity.</t>
        </is>
      </c>
      <c r="N26" s="2" t="inlineStr">
        <is>
          <t>type: primary study
note: The paper reports an empirical evaluation with experiments, making it a primary study.</t>
        </is>
      </c>
      <c r="O26" t="inlineStr">
        <is>
          <t>Exclude</t>
        </is>
      </c>
      <c r="P26" t="inlineStr"/>
      <c r="Q26" t="inlineStr"/>
      <c r="R26" t="inlineStr"/>
      <c r="S26" t="inlineStr"/>
    </row>
    <row r="27">
      <c r="A27" t="inlineStr">
        <is>
          <t>SC38</t>
        </is>
      </c>
      <c r="B27" s="2" t="inlineStr">
        <is>
          <t>Interactive LLM Agent Review for Software Engineering Artifacts</t>
        </is>
      </c>
      <c r="C27" s="2" t="inlineStr">
        <is>
          <t>Large language model (LLM)-based agents are increasingly used in software engineering, yet the quality of generated artifacts, particularly complex graphical models, remains inconsistent and often below professional standards. Most existing approaches are limited to code generation and testing, providing little support for broader engineering tasks. This paper proposes an interactive review collaboration approach in which task-specialized LLM agents iteratively exchange feedback to refine artifacts across the development lifecycle. We evaluate this approach against non-interactive pipelines using a validity metric across three case studies: Tour Online Reservation System, Smart Wallet System, and Food Order and Delivery System. Results show that interactive collaboration improves artifact validity by an average of 41.26%, with gains in domain modeling (31.03%), sequence diagrams (72.73%), class diagrams (65.63%), implementation (462.5%), and testing (76.67%). The results demonstrate robust, cross-domain benefits, highlighting interactive collaboration as an effective way to mitigate LLM limitations, though performance varies by task and domain. © 2026 International Association for Computer Information Systems.</t>
        </is>
      </c>
      <c r="D27" t="inlineStr"/>
      <c r="E27" s="2" t="inlineStr"/>
      <c r="F27" s="2" t="inlineStr"/>
      <c r="G27" s="2" t="inlineStr"/>
      <c r="H27" s="2" t="inlineStr"/>
      <c r="I27" s="2" t="inlineStr"/>
      <c r="J27" s="2" t="inlineStr"/>
      <c r="K27" s="2" t="inlineStr"/>
      <c r="L27" s="2" t="inlineStr"/>
      <c r="M27" s="2" t="inlineStr">
        <is>
          <t xml:space="preserve">type: 
activity: 
note: </t>
        </is>
      </c>
      <c r="N27" s="2" t="inlineStr">
        <is>
          <t xml:space="preserve">type: 
note: </t>
        </is>
      </c>
      <c r="O27" t="inlineStr">
        <is>
          <t>Exclude</t>
        </is>
      </c>
      <c r="P27" t="inlineStr"/>
      <c r="Q27" t="inlineStr"/>
      <c r="R27" t="inlineStr"/>
      <c r="S27" t="inlineStr"/>
    </row>
    <row r="28">
      <c r="A28" t="inlineStr">
        <is>
          <t>SC39</t>
        </is>
      </c>
      <c r="B28" s="2" t="inlineStr">
        <is>
          <t>Intent-LLM: A Framework for Automated Network Configuration Through Code Generation</t>
        </is>
      </c>
      <c r="C28" s="2" t="inlineStr">
        <is>
          <t>Intent-based Networking (IBN) is designed to streamline the complexities of network configuration and management. Instead of focusing on the granular implementation details, IBN defines high-level objectives that describe the target state and behavior of the network. This paper proposes a Large Language Model-based approach to translate the declarative intent of users into Python code. The approach designed and implemented is a novel framework with the objective of optimizing the network performance, producing operational Python code for solving instances of routing and resource allocation problems, and it is able to modify network topology, also considering energy efficiency. The framework developed is inspired by ViperGPT, a software tool where vision-and-language models are split into subroutines to produce results for computer vision queries. More specifically, ViperGPT demonstrates how an LLM can generate and orchestrate Python code to call a predefined set of domain modules through an API, dynamically composing them into executable programs, a paradigm that we adapt to networking by defining an analogous API for intent translation. Validation of the proposed approach is provided, considering both the syntactical correctness and network effectiveness of the code produced. Finally, the human feedback is provided to test the strategies generated. © 2015 IEEE.</t>
        </is>
      </c>
      <c r="D28" t="inlineStr">
        <is>
          <t>Intent-LLM</t>
        </is>
      </c>
      <c r="E28" s="2" t="inlineStr">
        <is>
          <t>note: The solution is presented in an academic paper published in a peer-reviewed journal.
value: Academic Paper
evidence: IEEE TRANSACTIONS ON COGNITIVE COMMUNICATIONS AND NETWORKING, VOL. 12, 2026</t>
        </is>
      </c>
      <c r="F28" s="2" t="inlineStr">
        <is>
          <t>note: The solution is tailored to the networking domain, translating intents into network-specific Python code.
value: Domain or language-specific
evidence: Intent-LLM is a framework for automated network configuration focused on routing, resource allocation, topology management, and energy efficiency.</t>
        </is>
      </c>
      <c r="G28" s="2" t="inlineStr">
        <is>
          <t>note: The framework relies on GPT 4o Mini, a closed-source commercial LLM accessed via a paid API; no free or open-source distribution is mentioned.
value: Commercial (paid, freemium, enterprise)
evidence: GPT 4o Mini ... closed-source, but they are extremely capable, even multimodal, and they come with an API for remote execution.</t>
        </is>
      </c>
      <c r="H28" s="2" t="inlineStr">
        <is>
          <t>note: The main limitations are technical: dependency on the API scope and sensitivity to prompt quality.
value: Technical limitations
evidence: The proposed framework inherently depends on the set of primitives exposed through the API, which defines the admissible operational space of the LLM. Requests that exceed this space may lead the model to generate unsupported implementations... performance remains sensitive to the quality and specificity of the prompting context...</t>
        </is>
      </c>
      <c r="I28" s="2" t="inlineStr">
        <is>
          <t>note: The framework is still under research, with planned future investigations and no claims of production readiness.
value: Experimental or beta phase
evidence: Future works will investigate performance of the proposed framework in more complex and general optimization network problems... future work will investigate closed-loop assurance mechanisms...</t>
        </is>
      </c>
      <c r="J28" s="2" t="inlineStr">
        <is>
          <t xml:space="preserve">note: The paper does not mention any separate technical documentation, support forums, issue trackers, release notes, or community channels.
value: 
evidence: </t>
        </is>
      </c>
      <c r="K28" s="2" t="inlineStr">
        <is>
          <t>note: The solution targets non‑developer stakeholders such as network end‑users and operators who express their goals in natural language.
value: Others
evidence: This approach aims to democratize network control, allowing a broader range of stakeholders to define and achieve their objectives without being burdened by the complexities of the underlying systems.</t>
        </is>
      </c>
      <c r="L28" s="2" t="inlineStr">
        <is>
          <t>note: Validation is performed on simulated scenarios (Home, Enterprise, RSU, Vertical) and with student implementations, not through industrial case studies or large‑scale user studies.
value: Unspecified
evidence: Validation of the proposed approach is provided, considering both the syntactical correctness and network effectiveness of the code produced. Finally, the human feedback is provided to test the strategies generated.</t>
        </is>
      </c>
      <c r="M28" s="2" t="inlineStr">
        <is>
          <t>type: 
activity: 
note: The generated code is for network configuration/simulation, not for software construction activities.</t>
        </is>
      </c>
      <c r="N28" s="2" t="inlineStr">
        <is>
          <t>type: primary study
note: It describes a practical implementation of the framework.</t>
        </is>
      </c>
      <c r="O28" t="inlineStr">
        <is>
          <t>Exclude</t>
        </is>
      </c>
      <c r="P28" t="inlineStr"/>
      <c r="Q28" t="inlineStr"/>
      <c r="R28" t="inlineStr"/>
      <c r="S28" t="inlineStr"/>
    </row>
    <row r="29">
      <c r="A29" t="inlineStr">
        <is>
          <t>SC40</t>
        </is>
      </c>
      <c r="B29" s="2" t="inlineStr">
        <is>
          <t>EVALUATING THE CODE GENERATION CAPABILITIES OF CHATGPT THROUGH C++ DATABASE MANAGEMENT TASKS</t>
        </is>
      </c>
      <c r="C29" s="2" t="inlineStr">
        <is>
          <t>Large language models (LLMs) are becoming important tools in software engineering. These models, trained on large amounts of text, can understand and generate natural language with high accuracy. Today, they are being used across many stages of software development, from improving code quality and generating documentation to supporting natural language interaction with development tools. Among their many applications, code generation is one of the areas where these models have shown the greatest impact. This study explores the coding capabilities of ChatGPT GPT 4, a large language model introduced by OpenAI in May 2024. The model was evaluated on twenty C++ database management tasks, and the quality of its outputs was assessed using Cppcheck, a static code analysis tool. The results show that ChatGPT consistently produces executable C++ programs, though differences in code length and structure highlight its inherent nondeterministic nature. Most of the issues detected by static analysis were stylistic rather than functional or logical. Overall, this work provides empirical evidence on both the reliability and the current limitations of LLM based code generation, offering directions for future research. © Little Lion Scientific</t>
        </is>
      </c>
      <c r="D29" t="inlineStr">
        <is>
          <t>ChatGPT GPT-4</t>
        </is>
      </c>
      <c r="E29" s="2" t="inlineStr">
        <is>
          <t>note: The text is a paper published in an academic journal.
value: Academic Paper
evidence: Journal of Theoretical and Applied Information Technology</t>
        </is>
      </c>
      <c r="F29" s="2" t="inlineStr">
        <is>
          <t>note: ChatGPT GPT-4 is evaluated in this study for generating C++ code for database management tasks, which represents a general-purpose AI coding assistant.
value: General-purpose (GP)
evidence: This study explores the coding capabilities of ChatGPT GPT 4... The model was evaluated on twenty C++ database management tasks</t>
        </is>
      </c>
      <c r="G29" s="2" t="inlineStr">
        <is>
          <t>note: Access is via OpenAI's API, which is a paid commercial service; no free or open-source license is indicated for the model itself.
value: Commercial (paid, freemium, enterprise)
evidence: ChatGPT GPT-4 was accessed through OpenAI’s Python API</t>
        </is>
      </c>
      <c r="H29" s="2" t="inlineStr">
        <is>
          <t>note: The study identifies technical limitations related to code structure variability and task completeness.
value: Technical limitations
evidence: the model showed noticeable variability in code structure and length across repeated runs of the same task... Tasks generated without human input occasionally missed some system functions or provided limited internal testing, reducing the completeness of those implementations.</t>
        </is>
      </c>
      <c r="I29" s="2" t="inlineStr">
        <is>
          <t>note: The study's evaluation shows ChatGPT GPT-4 is production-ready for the specific tasks tested.
value: Production-ready
evidence: The results show that ChatGPT was able to consistently produce compilable and runnable C++ programs for all tasks, indicating reliable performance within this domain.</t>
        </is>
      </c>
      <c r="J29" s="2" t="inlineStr">
        <is>
          <t>note: A GitHub link with the dataset is provided, but no other community or documentation channels are mentioned.
value: GitHub issue trackers
evidence: The full dataset of generated outputs is available on GitHub [33].</t>
        </is>
      </c>
      <c r="K29" s="2" t="inlineStr">
        <is>
          <t>note: The solution is used by and evaluated for developers.
value: Developers
evidence: ChatGPT... can generate code from descriptions, assist in debugging by explaining errors, suggest optimizations, and even create documentation and comments for better code readability. This makes ChatGPT a practical assistant across many stages of development.</t>
        </is>
      </c>
      <c r="L29" s="2" t="inlineStr">
        <is>
          <t>note: The study presents an experimental evaluation by the author but does not mention collaboration with industry or large-scale user studies.
value: Unspecified
evidence: This study evaluated ChatGPT’s ability to generate executable C++ programs across twenty database management tasks.</t>
        </is>
      </c>
      <c r="M29" s="2" t="inlineStr">
        <is>
          <t>type: language model
activity: coding
note: It applies the LLM ChatGPT to the coding activity of generating C++ programs.</t>
        </is>
      </c>
      <c r="N29" s="2" t="inlineStr">
        <is>
          <t>type: empirical case
note: It describes an empirical study evaluating ChatGPT, an existing model, on practical tasks.</t>
        </is>
      </c>
      <c r="O29" t="inlineStr">
        <is>
          <t>Include</t>
        </is>
      </c>
      <c r="P29" t="inlineStr"/>
      <c r="Q29" t="inlineStr"/>
      <c r="R29" t="inlineStr"/>
      <c r="S29" t="inlineStr"/>
    </row>
    <row r="30">
      <c r="A30" t="inlineStr">
        <is>
          <t>SC41</t>
        </is>
      </c>
      <c r="B30" s="2" t="inlineStr">
        <is>
          <t>Identifying and Mitigating API Misuse in Large Language Models</t>
        </is>
      </c>
      <c r="C30"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D30" t="inlineStr">
        <is>
          <t>Dr.Fix</t>
        </is>
      </c>
      <c r="E30" s="2" t="inlineStr">
        <is>
          <t>note: The paper appears in the IEEE Transactions on Software Engineering, an academic journal.
value: Academic Paper
evidence: IEEE TRANSACTIONS ON SOFTWARE ENGINEERING, VOL. 52, NO. 3, MARCH 2026</t>
        </is>
      </c>
      <c r="F30" s="2" t="inlineStr">
        <is>
          <t>note: Dr.Fix is an LLM-based automatic program repair (APR) approach for fixing API misuse, thus it is an automation tool.
value: Automation (AU)
evidence: we propose Dr.Fix, an LLM-based automatic repair approach guided by our taxonomy.</t>
        </is>
      </c>
      <c r="G30" s="2" t="inlineStr">
        <is>
          <t>note: The replication package with code and dataset is planned to be released on GitHub, indicating open-source availability.
value: Open-source / free
evidence: We provide a replication package [18] and plan to release the code and dataset publicly on GitHub upon acceptance.</t>
        </is>
      </c>
      <c r="H30" s="2" t="inlineStr">
        <is>
          <t>note: The approach currently handles Python and Java; future work is needed for more complex scenarios and other languages, indicating technical limitations.
value: Technical limitations
evidence: Future work should focus on extending Dr.Fix’s capabilities to handle more complex API misuse scenarios and investigating its applicability to other programming languages.</t>
        </is>
      </c>
      <c r="I30" s="2" t="inlineStr">
        <is>
          <t>note: Dr.Fix is a novel research prototype evaluated in an academic study, not yet described as production-ready.
value: Experimental or beta phase
evidence: We introduced Dr.Fix, a novel LLM-based APR approach...</t>
        </is>
      </c>
      <c r="J30" s="2" t="inlineStr">
        <is>
          <t>note: A GitHub repository with replication package is provided, implying documentation and issue tracking.
value: Docs/Tutorial/User Manual, GitHub issue trackers
evidence: we provide a replication package [18] and plan to release the code and dataset publicly on GitHub upon acceptance.</t>
        </is>
      </c>
      <c r="K30" s="2" t="inlineStr">
        <is>
          <t>note: Dr.Fix is intended to reduce manual effort for developers addressing API misuses in code generation workflows.
value: Developers
evidence: Incorporating Dr.Fix into the development workflow reduces the manual effort required to address API misuses.</t>
        </is>
      </c>
      <c r="L30" s="2" t="inlineStr">
        <is>
          <t xml:space="preserve">note: The paper reports an empirical study using public datasets without mentioning any industrial case studies or user studies.
value: Unspecified
evidence: </t>
        </is>
      </c>
      <c r="M30" s="2" t="inlineStr">
        <is>
          <t>type: technique/solution
activity: API misuse repair
note: Dr.Fix is an LLM-based technique for API misuse repair, a software-construction activity.</t>
        </is>
      </c>
      <c r="N30" s="2" t="inlineStr">
        <is>
          <t>type: primary study
note: The paper presents a new technique and evaluates it empirically, thus a primary study.</t>
        </is>
      </c>
      <c r="O30" t="inlineStr">
        <is>
          <t>Include</t>
        </is>
      </c>
      <c r="P30" t="inlineStr"/>
      <c r="Q30" t="inlineStr"/>
      <c r="R30" t="inlineStr"/>
      <c r="S30" t="inlineStr"/>
    </row>
    <row r="31">
      <c r="A31" t="inlineStr">
        <is>
          <t>SC43</t>
        </is>
      </c>
      <c r="B31" s="2" t="inlineStr">
        <is>
          <t>LLM-Driven Feature Inference for Analyzing Student Git Collaboration</t>
        </is>
      </c>
      <c r="C31"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D31" t="inlineStr">
        <is>
          <t>LLM-Driven Feature Inference</t>
        </is>
      </c>
      <c r="E31" s="2" t="inlineStr">
        <is>
          <t>note: The solution is described in an academic journal article published in IEEE Access.
value: Academic Paper
evidence: IEEE EDUCATION SOCIETY SECTION ... date of publication 20 April 2026 ... Digital Object Identifier 10.1109/ACCESS.2026.3685720</t>
        </is>
      </c>
      <c r="F31" s="2" t="inlineStr">
        <is>
          <t>note: The pipeline is designed specifically for educational software engineering project analysis, inferring features from student Git repositories; it targets a domain-specific educational context, not general-purpose coding.
value: Domain or language-specific
evidence: help instructors locate where features are implemented, exercise them during grading, and provide targeted feedback</t>
        </is>
      </c>
      <c r="G31" s="2" t="inlineStr">
        <is>
          <t>note: The pipeline code is available in a GitHub repository, indicating open-source access; however, it relies on OpenAI's commercial GPT-5 API, so using it incurs external service costs.
value: Open-source / free
evidence: The full code for our pipeline, including the exact prompts and schemas used, are provided in the GitHub repository.</t>
        </is>
      </c>
      <c r="H31" s="2" t="inlineStr">
        <is>
          <t>note: Several technical limitations are noted, such as the assumption that commits are equal units of work, variability in commit granularity, reliance on commit-message quality, and analysis restricted to the main branch.
value: Technical limitations
evidence: Our contribution and inequality metrics treat commits as discrete units of work... commits still vary in cognitive effort... different teams may adopt different commit granularities.</t>
        </is>
      </c>
      <c r="I31" s="2" t="inlineStr">
        <is>
          <t>note: The paper presents a research prototype and a single-course study; the pipeline is not described as a production-ready system.
value: Experimental or beta phase
evidence: This paper explores how LLM-based commit summarisation and feature labelling can be used to analyse collaboration and feature coverage in student software projects.</t>
        </is>
      </c>
      <c r="J31" s="2" t="inlineStr">
        <is>
          <t>note: The code and prompts are available in a GitHub repository, which typically provides basic documentation such as a README; no dedicated forum, issue tracker activity, or community channel is mentioned.
value: Docs/Tutorial/User Manual
evidence: The full code for our pipeline, including the exact prompts and schemas used, are provided in the GitHub repository.</t>
        </is>
      </c>
      <c r="K31" s="2" t="inlineStr">
        <is>
          <t>note: The solution is intended for instructors and educators who need to assess student collaboration and project progress, not for general developers or DevOps.
value: Others
evidence: help instructors locate where features are implemented, exercise them during grading, and provide targeted feedback</t>
        </is>
      </c>
      <c r="L31" s="2" t="inlineStr">
        <is>
          <t xml:space="preserve">note: Validation was carried out with instructor observations on 10 student teams in an academic course; no industry collaboration or large-scale user study is reported.
value: Unspecified
evidence: </t>
        </is>
      </c>
      <c r="M31" s="2" t="inlineStr">
        <is>
          <t>type: 
activity: 
note: The solution classifies commits into feature categories for educational analytics, not directly performing or supporting a software-construction activity such as coding, testing, or debugging.</t>
        </is>
      </c>
      <c r="N31" s="2" t="inlineStr">
        <is>
          <t>type: primary study
note: The paper presents a study that implements a specific LLM-based pipeline and applies it to student repository data, making it a primary study.</t>
        </is>
      </c>
      <c r="O31" t="inlineStr">
        <is>
          <t>Exclude</t>
        </is>
      </c>
      <c r="P31" t="inlineStr"/>
      <c r="Q31" t="inlineStr"/>
      <c r="R31" t="inlineStr"/>
      <c r="S31" t="inlineStr"/>
    </row>
    <row r="32">
      <c r="A32" t="inlineStr">
        <is>
          <t>SC44</t>
        </is>
      </c>
      <c r="B32" s="2" t="inlineStr">
        <is>
          <t>No Resource, No Benchmarks, No Problem? Evaluating and Improving LLMs for Code Generation in No-Resource Languages</t>
        </is>
      </c>
      <c r="C32"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D32" t="inlineStr">
        <is>
          <t>Weight Diff Transfer</t>
        </is>
      </c>
      <c r="E32" s="2" t="inlineStr">
        <is>
          <t>note: The paper is accepted for publication in IEEE Transactions on Software Engineering, making it an academic paper.
value: Academic Paper
evidence: This article has been accepted for publication in IEEE Transactions on Software Engineering.</t>
        </is>
      </c>
      <c r="F32" s="2" t="inlineStr">
        <is>
          <t>note: The technique improves code generation for no-resource general-purpose programming languages, supporting general-purpose programming tasks from natural language descriptions.
value: General-purpose (GP)
evidence: We experiment several solutions to teach LLMs about no-resource languages, including prompt-based techniques (e.g., few-shot) as well as pre-training and fine-tuning exploiting the little data available.</t>
        </is>
      </c>
      <c r="G32" s="2" t="inlineStr">
        <is>
          <t>note: The approach is described in an open-access research article with a publicly available replication package, indicating open-source/free availability.
value: Open-source / free
evidence: We provide in our replication package [26]: The benchmarks ... The model generations ... The prompts ... The scripts to replicate our experiments ...</t>
        </is>
      </c>
      <c r="H32" s="2" t="inlineStr">
        <is>
          <t>note: The further pre-training of base models harms instruction-following capabilities, and the instruction-transferring technique requires an identically architected instruct model and may not eliminate syntactic errors on small models.
value: Technical limitations
evidence: further pre-training an instruct model can degrade their instruction-following capabilities [18]</t>
        </is>
      </c>
      <c r="I32" s="2" t="inlineStr">
        <is>
          <t>note: The solution is a research proposal evaluated on benchmarks; it is not a production-ready tool and is presented as a starting point for companies.
value: Experimental or beta phase
evidence: our empirical investigation represents a starting point for companies interested in training and deploying their in-house AI-based coding assistant specialized on proprietary languages.</t>
        </is>
      </c>
      <c r="J32" s="2" t="inlineStr">
        <is>
          <t>note: The replication package provides scripts and documentation, but no forum, issue tracker, release notes, or community chat are mentioned.
value: Docs/Tutorial/User Manual
evidence: We provide in our replication package [26]: The benchmarks ... The model generations ... The prompts ... The scripts to replicate our experiments ...</t>
        </is>
      </c>
      <c r="K32" s="2" t="inlineStr">
        <is>
          <t>note: The target audience includes developers and companies looking to create in-house coding assistants for custom languages.
value: Developers
evidence: allowing companies to cheaply deploy an instruct model specialized on the language of interest without dealing with the computational cost of instruction finetuning.</t>
        </is>
      </c>
      <c r="L32" s="2" t="inlineStr">
        <is>
          <t>note: The paper evaluates the technique on public benchmarks only; no industrial case studies or large-scale user studies are reported.
value: Unspecified
evidence: We then investigated possible solutions to boost performance on no-resource languages, with the pre-training of base models ... as the most effective technique, achieving a pass@1 up to 12% on McEval-Hard ...</t>
        </is>
      </c>
      <c r="M32" s="2" t="inlineStr">
        <is>
          <t>type: technique/solution
activity: code generation
note: The solution uses LLM weight diff transfer for generating code in no-resource programming languages.</t>
        </is>
      </c>
      <c r="N32" s="2" t="inlineStr">
        <is>
          <t>type: primary study
note: The paper presents a primary study with empirical evaluation of the proposed technique.</t>
        </is>
      </c>
      <c r="O32" t="inlineStr">
        <is>
          <t>Include</t>
        </is>
      </c>
      <c r="P32" t="inlineStr"/>
      <c r="Q32" t="inlineStr"/>
      <c r="R32" t="inlineStr"/>
      <c r="S32" t="inlineStr"/>
    </row>
    <row r="33">
      <c r="A33" t="inlineStr">
        <is>
          <t>SC45</t>
        </is>
      </c>
      <c r="B33" s="2" t="inlineStr">
        <is>
          <t>AI-Driven Refactoring: Semantic Reconstruction of Domain Models Using LLM Reasoning</t>
        </is>
      </c>
      <c r="C33"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D33" t="inlineStr">
        <is>
          <t>AI-Driven Domain Reconstruction Pipeline</t>
        </is>
      </c>
      <c r="E33" s="2" t="inlineStr">
        <is>
          <t>note: The source is a research article published in an academic journal.
value: Academic Paper
evidence: (IJACSA) International Journal of Advanced Computer Science and Applications, Vol. 17, No. 2, 2026</t>
        </is>
      </c>
      <c r="F33" s="2" t="inlineStr">
        <is>
          <t>note: The solution automates the domain layer reconstruction of legacy systems, a specific refactoring task.
value: Automation (AU)
evidence: This study examines the application of large language models (LLMs) for automating domain layer reconstruction in legacy systems</t>
        </is>
      </c>
      <c r="G33" s="2" t="inlineStr">
        <is>
          <t xml:space="preserve">note: The paper does not specify any access model, pricing, or licensing for the described pipeline.
value: Unspecified
evidence: </t>
        </is>
      </c>
      <c r="H33" s="2" t="inlineStr">
        <is>
          <t>note: The paper identifies opaque decision-making, sensitivity to prompt design, and difficulty with implicit domain knowledge as key technical limitations.
value: Technical limitations
evidence: The model’s decision-making process remains partially opaque: while it identifies recurring anti-patterns (e.g., misplaced methods), its rationale for nuanced design decisions, such as determining aggregate boundaries or allocating responsibilities between services, can be difficult to audit.</t>
        </is>
      </c>
      <c r="I33" s="2" t="inlineStr">
        <is>
          <t>note: The solution is a research prototype demonstrated through a case study and described as a promising adjunct, not as a production-ready tool.
value: Experimental or beta phase
evidence: This suggests that LLM-assisted domain reconstruction is a promising adjunct to traditional refactoring practices</t>
        </is>
      </c>
      <c r="J33" s="2" t="inlineStr">
        <is>
          <t xml:space="preserve">note: No technical documentation, tutorials, issue trackers, forums, or community channels are mentioned in the paper.
value: 
evidence: </t>
        </is>
      </c>
      <c r="K33" s="2" t="inlineStr">
        <is>
          <t>note: The approach primarily targets software architects and developers involved in refactoring legacy systems.
value: Developers
evidence: developers’ efforts can be predominantly concentrated on validating and refining the LLM’s proposal rather than executing the restructuring itself</t>
        </is>
      </c>
      <c r="L33" s="2" t="inlineStr">
        <is>
          <t xml:space="preserve">note: The evaluation is based on a single case study of a water management system; no industrial collaborations or large-scale user studies are reported.
value: Unspecified
evidence: </t>
        </is>
      </c>
      <c r="M33" s="2" t="inlineStr">
        <is>
          <t>type: technique/solution
activity: refactoring
note: The solution applies LLMs (GPT-5.2) to the software construction activity of code refactoring.</t>
        </is>
      </c>
      <c r="N33" s="2" t="inlineStr">
        <is>
          <t>type: primary study
note: The paper describes a practical study implementing an LLM-driven pipeline and demonstrates it through a case study.</t>
        </is>
      </c>
      <c r="O33" t="inlineStr">
        <is>
          <t>Include</t>
        </is>
      </c>
      <c r="P33" t="inlineStr"/>
      <c r="Q33" t="inlineStr"/>
      <c r="R33" t="inlineStr"/>
      <c r="S33" t="inlineStr"/>
    </row>
    <row r="34">
      <c r="A34" t="inlineStr">
        <is>
          <t>SC46</t>
        </is>
      </c>
      <c r="B34" s="2" t="inlineStr">
        <is>
          <t>Beyond Functional Correctness: Exploring Hallucinations in LLM-Generated Code</t>
        </is>
      </c>
      <c r="C34"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D34" t="inlineStr">
        <is>
          <t>Code Hallucination Taxonomy</t>
        </is>
      </c>
      <c r="E34" s="2" t="inlineStr">
        <is>
          <t>note: The solution is presented in an academic paper published in IEEE Transactions on Software Engineering.
value: Academic Paper
evidence: IEEE TRANSACTIONS ON SOFTWARE ENGINEERING, VOL. 52, NO. 3, MARCH 2026</t>
        </is>
      </c>
      <c r="F34" s="2" t="inlineStr">
        <is>
          <t>note: The solution is a taxonomy and analysis framework specifically focused on hallucinations in code generation, intended for understanding and mitigating issues in that domain.
value: Domain or language-specific
evidence: Our study established a comprehensive taxonomy of code hallucinations, encompassing 3 primary categories and 12 specific categories.</t>
        </is>
      </c>
      <c r="G34" s="2" t="inlineStr">
        <is>
          <t>note: The replication package containing the taxonomy, codebook, and data is publicly available on GitHub, making the associated artifacts open-source and free.
value: Open-source / free
evidence: The replication package is available at https://github.com/Lorien1128/code_hallucination.</t>
        </is>
      </c>
      <c r="H34" s="2" t="inlineStr">
        <is>
          <t>note: The taxonomy was derived through manual analysis, raising concerns about subjectivity and generalizability to other languages and scenarios.
value: Technical limitations
evidence: Threats to internal validity relate to the subjectivity of our manual analysis. ...Threats to external validity relate to the generalizability of our code hallucination taxonomy and findings.</t>
        </is>
      </c>
      <c r="I34" s="2" t="inlineStr">
        <is>
          <t>note: The taxonomy is a research contribution presented in an academic study, not a production-ready tool or service.
value: Experimental or beta phase
evidence: In this paper, we present an empirical study on code generation hallucinations produced by LLMs.</t>
        </is>
      </c>
      <c r="J34" s="2" t="inlineStr">
        <is>
          <t>note: The replication package includes an appendix, codebook, and data, while the GitHub repository can host issue trackers; no other community channels are mentioned.
value: Docs/Tutorial/User Manual, GitHub issue trackers
evidence: The replication package is available at https://github.com/Lorien1128/code_hallucination.</t>
        </is>
      </c>
      <c r="K34" s="2" t="inlineStr">
        <is>
          <t>note: The paper discusses implications for researchers and developers, but the primary target users are researchers investigating code hallucinations, which fall under 'Others' in the given options.
value: Others
evidence: we discuss the implications of our findings for researchers and developers in software engineering</t>
        </is>
      </c>
      <c r="L34" s="2" t="inlineStr">
        <is>
          <t>note: The paper acknowledges industry funding but does not report industrial case studies or large-scale user studies to validate the proposal.
value: Unspecified
evidence: This work was supported in part by ... Huawei Cloud Computing Technologies Company Ltd.</t>
        </is>
      </c>
      <c r="M34" s="2" t="inlineStr">
        <is>
          <t>type: 
activity: 
note: The paper analyzes hallucinations in LLM-generated code but does not itself apply Generative AI methods to a software-construction activity; it is a taxonomy and analysis framework, not a GenAI solution.</t>
        </is>
      </c>
      <c r="N34" s="2" t="inlineStr">
        <is>
          <t>type: primary study
note: The paper presents an empirical study with manual analysis and experiments, not a purely theoretical proposal.</t>
        </is>
      </c>
      <c r="O34" t="inlineStr">
        <is>
          <t>Exclude</t>
        </is>
      </c>
      <c r="P34" t="inlineStr"/>
      <c r="Q34" t="inlineStr"/>
      <c r="R34" t="inlineStr"/>
      <c r="S34" t="inlineStr"/>
    </row>
    <row r="35">
      <c r="A35" t="inlineStr">
        <is>
          <t>SC47</t>
        </is>
      </c>
      <c r="B35" s="2" t="inlineStr">
        <is>
          <t>VeriGen: An LLM-Augmented Framework for End-to-End Automation of Software Development Lifecycle-From Requirements Specifications to Code Generation</t>
        </is>
      </c>
      <c r="C35"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D35" t="inlineStr">
        <is>
          <t>VeriGen</t>
        </is>
      </c>
      <c r="E35" s="2" t="inlineStr">
        <is>
          <t>note: The source is a peer-reviewed paper published in IEEE Access.
value: Academic Paper
evidence: Received 6 April 2026, accepted 16 April 2026, date of publication 21 April 2026, date of current version 29 April 2026. Digital Object Identifier 10.1109/ACCESS.2026.3686308</t>
        </is>
      </c>
      <c r="F35" s="2" t="inlineStr">
        <is>
          <t>note: The solution automates the end-to-end software development lifecycle from requirements to code.
value: General-purpose (GP)
evidence: We propose VeriGen, a novel end-to-end generative AI framework for automated software development... an integrated, end-to-end software solution.</t>
        </is>
      </c>
      <c r="G35" s="2" t="inlineStr">
        <is>
          <t xml:space="preserve">note: The access model and cost are not explicitly mentioned, though the tool's code and results are available in a GitHub repository.
value: Unspecified
evidence: </t>
        </is>
      </c>
      <c r="H35" s="2" t="inlineStr">
        <is>
          <t>note: The paper notes that the pipeline's effectiveness is tied to input quality and that the heuristic rules may not capture domain-specific constraints or scale to novel structures.
value: Technical limitations
evidence: First, the pipeline’s effectiveness remains intrinsically tied to the quality and structure of the input natural language requirements... the verification and optimization rules, while comprehensive, are primarily heuristic and syntactic semantic. Consequently, they may fail to capture deeper domain specific logical constraints...</t>
        </is>
      </c>
      <c r="I35" s="2" t="inlineStr">
        <is>
          <t>note: The paper describes VeriGen as a concrete tool validated on four case studies, positioning it as a significant step toward reliable automation, but also mentions it requires further investigation for real-world contexts, suggesting it is still in development.
value: Experimental or beta phase
evidence: Finally, the evaluation was conducted in a controlled academic setting. The framework’s performance, scalability with large scale industrial requirements, and its integration into collaborative development environments require further investigation in real-world contexts to assess its practical viability.</t>
        </is>
      </c>
      <c r="J35" s="2" t="inlineStr">
        <is>
          <t>note: The paper references a GitHub repository containing results, code, and a user manual.
value: Docs/Tutorial/User Manual, GitHub issue trackers
evidence: VeriGen Project Repository. VeriGen Results and User Manual. Accessed: Jan. 14, 2026. [Online]. Available: https://github.com/Mudassar-Adeel/V eriGen-Results-Code-User-Manual-</t>
        </is>
      </c>
      <c r="K35" s="2" t="inlineStr">
        <is>
          <t>note: The solution targets software developers, as it automates the generation of requirements, UML diagrams, and Java code.
value: Developers
evidence: The generated skeletal code is explicitly not intended to represent a complete system; rather, it provides a compilable, traceable architectural baseline that developers can extend with domain specific logic.</t>
        </is>
      </c>
      <c r="L35" s="2" t="inlineStr">
        <is>
          <t>note: The validation is based on four benchmark case studies from the literature, not industrial case studies.
value: Unspecified
evidence: The performance of the proposed VeriGen tool is evaluated using previously unseen natural language software requirements... VeriGen has been validated against four benchmark case studies</t>
        </is>
      </c>
      <c r="M35" s="2" t="inlineStr">
        <is>
          <t>type: tool
activity: coding
note: VeriGen is a tool that applies LLMs for code generation, a software-construction activity.</t>
        </is>
      </c>
      <c r="N35" s="2" t="inlineStr">
        <is>
          <t>type: primary study
note: The paper presents a concrete implementation and empirical validation on case studies, making it a primary study.</t>
        </is>
      </c>
      <c r="O35" t="inlineStr">
        <is>
          <t>Include</t>
        </is>
      </c>
      <c r="P35" t="inlineStr"/>
      <c r="Q35" t="inlineStr"/>
      <c r="R35" t="inlineStr"/>
      <c r="S35" t="inlineStr"/>
    </row>
    <row r="36">
      <c r="A36" t="inlineStr">
        <is>
          <t>SC48</t>
        </is>
      </c>
      <c r="B36" s="2" t="inlineStr">
        <is>
          <t>Secure Code Generation with Open Source Generative AI models</t>
        </is>
      </c>
      <c r="C36"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D36" t="inlineStr">
        <is>
          <t>Open Source LLM Evaluation for Secure Code Generation</t>
        </is>
      </c>
      <c r="E36" s="2" t="inlineStr">
        <is>
          <t>note: The paper was published in IEEE Software, indicated by the DOI.
value: Academic Paper
evidence: Digital Object Identifier 10.1109/MS.2026.3672189</t>
        </is>
      </c>
      <c r="F36" s="2" t="inlineStr">
        <is>
          <t>note: The study focuses on the generation of Python code across diverse software engineering domains.
value: Domain or language-specific
evidence: We analyze state-of-the-art open source models ... on their ability to generate secure Python code across software engineering domains.</t>
        </is>
      </c>
      <c r="G36" s="2" t="inlineStr">
        <is>
          <t>note: The solution is a comparative study evaluating various open-source LLMs, which are freely available. 
value: Unspecified
evidence: Open-source / free is implied by the title and focus on open-source LLMs.</t>
        </is>
      </c>
      <c r="H36" s="2" t="inlineStr">
        <is>
          <t>note: The primary limitation is the technical inability of the evaluated LLMs to consistently produce secure code, with systemic security weaknesses like OS command injection.
value: Technical limitations
evidence: his study shows that no evaluated open source LLM consistently produces fully secure code across a wide range of software engineering tasks. ... The recurring presence of vulnerabilities such as CWE-78 across all models and prompts points to a systemic weakness in how current LLMs handle security-sensitive operations.</t>
        </is>
      </c>
      <c r="I36" s="2" t="inlineStr">
        <is>
          <t>note: The research evaluates the output of existing models and identifies ongoing issues, suggesting the evaluated solutions are not fully production-ready for secure code generation and require further research.
value: Experimental or beta phase
evidence: Our results indicate that while prompt engineering significantly influences vulnerability levels... More research is needed to explore dynamic prompting and interactive code generation methods.</t>
        </is>
      </c>
      <c r="J36" s="2" t="inlineStr">
        <is>
          <t xml:space="preserve">note: The text does not describe any technical documentation, support, or active community as part of this specific study or solution.
value: 
evidence: </t>
        </is>
      </c>
      <c r="K36" s="2" t="inlineStr">
        <is>
          <t>note: The study discusses the role of developers using AI for code generation and emphasizes developer training.
value: Developers
evidence: As more developers rely on AI for code generation, it becomes important to have a rigorous evaluation of the security posture of their output. ... Developer training must foster awareness about leveraging LLMs to improve productivity and strong security posture.</t>
        </is>
      </c>
      <c r="L36" s="2" t="inlineStr">
        <is>
          <t xml:space="preserve">note: The paper describes an experimental evaluation of LLM-generated code with manual review but does not mention any collaboration with industry for case studies or large-scale user studies.
value: Unspecified
evidence: </t>
        </is>
      </c>
      <c r="M36" s="2" t="inlineStr">
        <is>
          <t>type: technique/solution
activity: code generation
note: The solution uses generative AI (LLMs) to generate code, a software-construction activity.</t>
        </is>
      </c>
      <c r="N36" s="2" t="inlineStr">
        <is>
          <t>type: primary study
note: The paper describes a practical empirical evaluation, not a purely theoretical proposal.</t>
        </is>
      </c>
      <c r="O36" t="inlineStr">
        <is>
          <t>Exclude</t>
        </is>
      </c>
      <c r="P36" t="inlineStr"/>
      <c r="Q36" t="inlineStr"/>
      <c r="R36" t="inlineStr"/>
      <c r="S36" t="inlineStr"/>
    </row>
    <row r="37">
      <c r="A37" t="inlineStr">
        <is>
          <t>SC49</t>
        </is>
      </c>
      <c r="B37" s="2" t="inlineStr">
        <is>
          <t>Code Comprehension Gaps in AI-Assisted Development: A Conceptual Framework for Knowledge Erosion Patterns</t>
        </is>
      </c>
      <c r="C37" s="2" t="inlineStr">
        <is>
          <t>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contexts.  © 2013 IEEE.</t>
        </is>
      </c>
      <c r="D37" t="inlineStr">
        <is>
          <t>Code Comprehension Framework for AI-Assisted Development</t>
        </is>
      </c>
      <c r="E37" s="2" t="inlineStr">
        <is>
          <t>note: The solution is described in an academic paper published in IEEE Access.
value: Academic Paper
evidence: Abstract—The increasing adoption of AI-powered code generation tools ... This paper examines how AI-assisted development may create knowledge gaps ... We propose a conceptual framework ...</t>
        </is>
      </c>
      <c r="F37" s="2" t="inlineStr">
        <is>
          <t>note: The framework is general-purpose, intended for reasoning about comprehension in any AI-augmented software development context.
value: General-purpose (GP)
evidence: We propose a conceptual framework for understanding code comprehension levels in AI-augmented development (Section III)</t>
        </is>
      </c>
      <c r="G37" s="2" t="inlineStr">
        <is>
          <t>note: The paper is openly accessible under a Creative Commons license, implying free access.
value: Open-source / free
evidence: This work is licensed under a Creative Commons Attribution 4.0 License.</t>
        </is>
      </c>
      <c r="H37" s="2" t="inlineStr">
        <is>
          <t>note: The solution is a conceptual framework that has not been empirically validated, limiting its immediate operational applicability.
value: Operational constraints
evidence: This framework represents a theoretical model requiring empirical validation.</t>
        </is>
      </c>
      <c r="I37" s="2" t="inlineStr">
        <is>
          <t>note: The framework is still in an early, conceptual phase and requires future empirical validation.
value: Experimental or beta phase
evidence: This work is conceptual and theory-building in nature. ... The proposed constructs are designed to be hypothesis-generating and to guide future empirical investigation, rather than to serve as definitive or validated measurements.</t>
        </is>
      </c>
      <c r="J37" s="2" t="inlineStr">
        <is>
          <t xml:space="preserve">note: No dedicated community, issue tracker, forum, or release notes are mentioned for the conceptual framework itself; the paper is a standalone academic publication.
value: 
evidence: </t>
        </is>
      </c>
      <c r="K37" s="2" t="inlineStr">
        <is>
          <t>note: The solution targets developers and engineering teams who use AI-assisted development practices.
value: Developers
evidence: The developer community has been highly enthusiastic ... developers may not fully understand, document, or maintain ... codebases are increasingly populated with code that developers may not fully understand.</t>
        </is>
      </c>
      <c r="L37" s="2" t="inlineStr">
        <is>
          <t xml:space="preserve">note: No industrial case studies or large-scale user studies are reported; the work is purely conceptual and calls for future empirical research.
value: Unspecified
evidence: </t>
        </is>
      </c>
      <c r="M37" s="2" t="inlineStr">
        <is>
          <t>type: 
activity: 
note: The paper presents a conceptual framework, not a practical solution that applies Generative AI methods to a software-construction activity.</t>
        </is>
      </c>
      <c r="N37" s="2" t="inlineStr">
        <is>
          <t>type: 
note: The paper is a purely theoretical proposal and does not describe a practical implementation.</t>
        </is>
      </c>
      <c r="O37" t="inlineStr">
        <is>
          <t>Exclude</t>
        </is>
      </c>
      <c r="P37" t="inlineStr"/>
      <c r="Q37" t="inlineStr"/>
      <c r="R37" t="inlineStr"/>
      <c r="S37" t="inlineStr"/>
    </row>
    <row r="38">
      <c r="A38" t="inlineStr">
        <is>
          <t>SC51</t>
        </is>
      </c>
      <c r="B38" s="2" t="inlineStr">
        <is>
          <t>Refactoring Object-Oriented Software With ChatGPT: An Empirical Study</t>
        </is>
      </c>
      <c r="C38" s="2" t="inlineStr">
        <is>
          <t>Generative AI (GenAI) is currently being utilized in many tasks to improve their quality. Because GenAI tools are highly qualified in text-based applications, they have the potential to automate tasks across the software engineering lifecycle. In this study, we empirically investigate ChatGPT’s ability to perform code refactoring tasks. Considering five widely employed refactoring scenarios, we propose testing scenarios upon which we derive 200 test cases for five Java open-source applications. These test cases are applied using ChatGPT and NetBeans, and the results are compared and evaluated. To enable ChatGPT to perform refactoring, we follow prompt engineering approaches to design effective prompts. The results show that ChatGPT has generated refactored pieces of code, which have been successfully compiled for 88% of the test cases. However, it has correctly performed the intended refactoring for only 29% of the cases, compared to NetBeans, which has achieved a 67% correctness rate. These findings indicate that although ChatGPT has some potential to contribute to code refactoring tasks, it is not yet ready to be used as a fully automated refactoring tool for large-scale real-world applications. Its outputs still require human oversight to improve the refactored code’s correctness. Copyright © 2026 Hanady M. Abdulsalam et al. IET Software published by John Wiley &amp; Sons Ltd.</t>
        </is>
      </c>
      <c r="D38" t="inlineStr">
        <is>
          <t>ChatGPT</t>
        </is>
      </c>
      <c r="E38" s="2" t="inlineStr">
        <is>
          <t>note: The source is a research article published in an academic journal (IET Software).
value: Academic Paper
evidence: IET Software, 2026; 2026:3348017 https://doi.org/10.1049/sfw2/3348017</t>
        </is>
      </c>
      <c r="F38" s="2" t="inlineStr">
        <is>
          <t>note: ChatGPT is a general-purpose generative AI model, evaluated here for a specific software engineering task but not limited to any single domain.
value: General-purpose (GP)
evidence: In this study, we empirically investigate ChatGPT’s ability to perform code refactoring tasks.</t>
        </is>
      </c>
      <c r="G38" s="2" t="inlineStr">
        <is>
          <t>note: Access to ChatGPT is via a commercial web interface; the text implies a commercial product with a free tier but does not explicitly state cost.
value: Commercial (paid, freemium, enterprise)
evidence: ChatGPT has been accessed via the web interface and prompted interactively using both single-turn text prompts, with the default temperature (0.7).</t>
        </is>
      </c>
      <c r="H38" s="2" t="inlineStr">
        <is>
          <t>note: The main limitations are technical: lack of AST parsing, fuzzy text matching, inability to handle large projects, and failure to follow refactoring constraints.
value: Technical limitations
evidence: ChatGPT is not able to parse the Java code into an AST, even when explicitly instructed to do so. It, instead, breaks the input tokens through a tokenizer then processes the tokens using special encoding techniques.</t>
        </is>
      </c>
      <c r="I38" s="2" t="inlineStr">
        <is>
          <t>note: The study concludes that ChatGPT is not yet production-ready for automated refactoring; it is still in an experimental evaluation phase.
value: Experimental or beta phase
evidence: ChatGPT is not yet ready to be used as a fully automated refactoring tool for large-scale real-world applications. Its outputs still require human oversight to improve the refactored code’s correctness.</t>
        </is>
      </c>
      <c r="J38" s="2" t="inlineStr">
        <is>
          <t xml:space="preserve">note: The paper does not mention any documentation, support channels, or community resources for ChatGPT.
value: 
evidence: </t>
        </is>
      </c>
      <c r="K38" s="2" t="inlineStr">
        <is>
          <t>note: The intended users are software developers performing refactoring tasks.
value: Developers
evidence: We, therefore, explore the idea of using GenAI for code refactoring to overcome the limitations of the existing tools, as GenAI models are well suited for text-based applications.</t>
        </is>
      </c>
      <c r="L38" s="2" t="inlineStr">
        <is>
          <t xml:space="preserve">note: The paper does not describe any industrial case studies or large-scale user studies; it is an academic experiment on open-source projects.
value: Unspecified
evidence: </t>
        </is>
      </c>
      <c r="M38" s="2" t="inlineStr">
        <is>
          <t>type: language model
activity: refactoring
note: The solution applies a generative AI language model (ChatGPT) to the software construction activity of refactoring.</t>
        </is>
      </c>
      <c r="N38" s="2" t="inlineStr">
        <is>
          <t>type: empirical case
note: The paper describes an empirical study where ChatGPT is applied to refactor real-world Java applications and the results are analyzed.</t>
        </is>
      </c>
      <c r="O38" t="inlineStr">
        <is>
          <t>Include</t>
        </is>
      </c>
      <c r="P38" t="inlineStr"/>
      <c r="Q38" t="inlineStr"/>
      <c r="R38" t="inlineStr"/>
      <c r="S38" t="inlineStr"/>
    </row>
    <row r="39">
      <c r="A39" t="inlineStr">
        <is>
          <t>SC52</t>
        </is>
      </c>
      <c r="B39" s="2" t="inlineStr">
        <is>
          <t>Enhanced Architecture of Structure Semantics for Syntax-Aware Code Generation</t>
        </is>
      </c>
      <c r="C39"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D39" t="inlineStr">
        <is>
          <t>SSECG</t>
        </is>
      </c>
      <c r="E39" s="2" t="inlineStr">
        <is>
          <t>note: The solution is presented in an academic journal paper published in Software: Practice and Experience.
value: Academic Paper
evidence: © 2025 John Wiley &amp; Sons Ltd.</t>
        </is>
      </c>
      <c r="F39" s="2" t="inlineStr">
        <is>
          <t>note: SSECG is a general-purpose approach for generating code from natural language descriptions.
value: General-purpose (GP)
evidence: In this work, we propose SSECG, a structure semantics enhanced model based on Graph Neural Network (GNN) for code generation.</t>
        </is>
      </c>
      <c r="G39" s="2" t="inlineStr">
        <is>
          <t>note: The source describes the implementation framework and hardware but does not specify the access, usage model or cost of the SSECG solution.
value: Unspecified
evidence: All experiments are implemented utilizing the PyTorch framework in conjunction with Python 3.7, and executed on the Linux operating system, employing a single NVIDIA 2080Ti GPU.</t>
        </is>
      </c>
      <c r="H39" s="2" t="inlineStr">
        <is>
          <t>note: The main limitations discussed are technical in nature, concerning generalizability to complex, real-world scenarios and the scope of evaluation datasets.
value: Technical limitations
evidence: Threats to external validity of our proposed GNN-based code generation framework are primarily related to its generalizability to complex, real-world scenarios.</t>
        </is>
      </c>
      <c r="I39" s="2" t="inlineStr">
        <is>
          <t>note: The model is a research proposal with future work planned for more complex scenarios, indicating an experimental phase rather than production readiness.
value: Experimental or beta phase
evidence: In future work, we plan to explore domain-specific applications and utilize datasets that incorporate multi-file dependencies and more complex code structures, enabling a more comprehensive evaluation of the proposed approach.</t>
        </is>
      </c>
      <c r="J39" s="2" t="inlineStr">
        <is>
          <t>note: Links to open datasets are provided as the only form of technical reference; no dedicated documentation, support channels, or community forums for the SSECG tool itself are mentioned.
value: 
evidence: The data that support the findings of this study are openly available in Github at https://github.com/odashi/ase15-django-dataset, and Conala-Corpus at https://conala-corpus.github.io/.</t>
        </is>
      </c>
      <c r="K39" s="2" t="inlineStr">
        <is>
          <t>note: The solution is designed to assist with software engineering tasks, targeting developers as its users.
value: Developers
evidence: Code generation is a prominent task in the community of software engineering.</t>
        </is>
      </c>
      <c r="L39" s="2" t="inlineStr">
        <is>
          <t>note: The validation is performed on benchmark datasets, not through industrial case studies or large-scale user studies.
value: Unspecified
evidence: We conduct our experiments on two general-purpose code generation benchmark datasets: DJANGO and CONALA, both of which are classic experimental datasets in the field of code generation.</t>
        </is>
      </c>
      <c r="M39" s="2" t="inlineStr">
        <is>
          <t>type: technique/solution
activity: code generation
note: The paper proposes a generative AI model (SSECG) for code generation, using neural networks and graph neural networks.</t>
        </is>
      </c>
      <c r="N39" s="2" t="inlineStr">
        <is>
          <t>type: primary study
note: It presents a primary study with empirical evaluation on benchmark datasets.</t>
        </is>
      </c>
      <c r="O39" t="inlineStr">
        <is>
          <t>Include</t>
        </is>
      </c>
      <c r="P39" t="inlineStr"/>
      <c r="Q39" t="inlineStr"/>
      <c r="R39" t="inlineStr"/>
      <c r="S39" t="inlineStr"/>
    </row>
    <row r="40">
      <c r="A40" t="inlineStr">
        <is>
          <t>SC54</t>
        </is>
      </c>
      <c r="B40" s="2" t="inlineStr">
        <is>
          <t>AI-Powered Architecture Refactoring: From Legacy Systems to Modern Patterns An Initial Case Study with LLM and CQRS</t>
        </is>
      </c>
      <c r="C40"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D40" t="inlineStr">
        <is>
          <t>Airchitect</t>
        </is>
      </c>
      <c r="E40" s="2" t="inlineStr">
        <is>
          <t>note: The source is a research paper published in the International Journal of Advanced Computer Science and Applications (IJACSA).
value: Academic Paper
evidence: (IJACSA) International Journal of Advanced Computer Science and Applications, Vol. 16, No. 12, 2025</t>
        </is>
      </c>
      <c r="F40" s="2" t="inlineStr">
        <is>
          <t>note: Airchitect is a domain-specific tool for automated CQRS refactoring of legacy systems, not a general-purpose or application generation tool.
value: Domain or language-specific
evidence: Airchitect, a modular system. NET-based tools that orchestrate legacy code analysis, LLM-driven classification, CQRS artifact generation, and automated test creation</t>
        </is>
      </c>
      <c r="G40" s="2" t="inlineStr">
        <is>
          <t xml:space="preserve">note: The paper does not specify the licensing or cost model of the Airchitect tool itself; only the underlying LLM (CodeLlama) is mentioned as open-source.
value: Unspecified
evidence: </t>
        </is>
      </c>
      <c r="H40" s="2" t="inlineStr">
        <is>
          <t>note: The study highlights technical limitations such as the need for human validation in ambiguous cases, dependence on high-quality labeled datasets, and variability of legacy patterns.
value: Technical limitations
evidence: the need for human validation in complex or ambiguous cases, dependence on high-quality labeled datasets, and variability of legacy patterns that challenge rule-based automation.</t>
        </is>
      </c>
      <c r="I40" s="2" t="inlineStr">
        <is>
          <t>note: The paper describes Airchitect as a research initiative in its first phase, presenting an initial case study, indicating an experimental stage.
value: Experimental or beta phase
evidence: This study marks the launch of Airchitect, a research initiative aimed at exploring AI-assisted architectural refactoring</t>
        </is>
      </c>
      <c r="J40" s="2" t="inlineStr">
        <is>
          <t xml:space="preserve">note: No documentation, tutorials, forums, GitHub trackers, release notes, or chat communities are mentioned in the paper.
value: 
evidence: </t>
        </is>
      </c>
      <c r="K40" s="2" t="inlineStr">
        <is>
          <t>note: The target users are software developers and engineers involved in refactoring legacy systems.
value: Developers
evidence: automated tool ... to assist developers</t>
        </is>
      </c>
      <c r="L40" s="2" t="inlineStr">
        <is>
          <t xml:space="preserve">note: The paper does not report any industrial case studies or large-scale user studies; the evaluation is based on a dataset and a test case.
value: Unspecified
evidence: </t>
        </is>
      </c>
      <c r="M40" s="2" t="inlineStr">
        <is>
          <t>type: tool
activity: refactoring
note: The tool uses Large Language Models (CodeLlama) to automate the refactoring of code into a CQRS pattern, supporting the coding-phase activity of refactoring.</t>
        </is>
      </c>
      <c r="N40" s="2" t="inlineStr">
        <is>
          <t>type: primary study
note: The paper proposes the Airchitect tool and evaluates it with a dataset and a case study on legacy code, fitting a primary study.</t>
        </is>
      </c>
      <c r="O40" t="inlineStr">
        <is>
          <t>Include</t>
        </is>
      </c>
      <c r="P40" t="inlineStr"/>
      <c r="Q40" t="inlineStr"/>
      <c r="R40" t="inlineStr"/>
      <c r="S40" t="inlineStr"/>
    </row>
    <row r="41">
      <c r="A41" t="inlineStr">
        <is>
          <t>SC56</t>
        </is>
      </c>
      <c r="B41" s="2" t="inlineStr">
        <is>
          <t>Comparative analysis of design pattern implementation validity in LLM-based code refactoring</t>
        </is>
      </c>
      <c r="C41"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D41" t="inlineStr">
        <is>
          <t>Design Pattern Implementation Assessment Framework</t>
        </is>
      </c>
      <c r="E41" s="2" t="inlineStr">
        <is>
          <t>note: The source is an academic journal article.
value: Academic Paper
evidence: The Journal of Systems and Software 230 (2025) 112519</t>
        </is>
      </c>
      <c r="F41" s="2" t="inlineStr">
        <is>
          <t>note: The solution is a framework for evaluating LLM-based design pattern implementations, specific to the domain of software design patterns.
value: Domain or language-specific
evidence: This research introduces a novel assessment framework that combines predicate logic specifications with quantitative metrics to evaluate pattern implementation quality.</t>
        </is>
      </c>
      <c r="G41" s="2" t="inlineStr">
        <is>
          <t>note: The paper describes a research framework; cost and access model are not specified, but the data is shared openly.
value: Unspecified
evidence: Data availability: I have shared the link to my data.</t>
        </is>
      </c>
      <c r="H41" s="2" t="inlineStr">
        <is>
          <t>note: The framework has technical limitations such as incomplete pattern specifications and potential evaluation bias; other constraints include limited case studies.
value: Technical limitations
evidence: While we derived pattern specifications from established pattern literature, there may be subtle pattern properties or variations we failed to capture.</t>
        </is>
      </c>
      <c r="I41" s="2" t="inlineStr">
        <is>
          <t>note: The framework is a research contribution in an experimental phase, not yet production-ready.
value: Experimental or beta phase
evidence: Future work should focus on expanding the evaluation to cover more design patterns and diverse application domains...</t>
        </is>
      </c>
      <c r="J41" s="2" t="inlineStr">
        <is>
          <t>note: The paper provides detailed documentation of the framework, and the code is available on GitHub, which likely includes issue tracking.
value: Docs/Tutorial/User Manual, GitHub issue trackers
evidence: The programs that implement design patterns produced by LLMs can be found in a GitHub repository, as referenced in Kim (2025a).</t>
        </is>
      </c>
      <c r="K41" s="2" t="inlineStr">
        <is>
          <t>note: The framework is intended for practitioners (developers) and researchers assessing LLM code refactoring.
value: Developers
evidence: The findings suggest that while LLMs show promise as refactoring tools, they are best used as assistive technologies rather than replacements for human developers.</t>
        </is>
      </c>
      <c r="L41" s="2" t="inlineStr">
        <is>
          <t>note: The case studies are academic examples, not explicitly industrial, and no industry collaboration is mentioned.
value: Unspecified
evidence: we use two Java-based programs – the Point of Sale System (POSS) and the Smart Wallet System (SWS).</t>
        </is>
      </c>
      <c r="M41" s="2" t="inlineStr">
        <is>
          <t>type: technique/solution
activity: code refactoring
note: The solution is a framework for evaluating LLMs, and the evaluated LLMs support the coding-phase activity of code refactoring.</t>
        </is>
      </c>
      <c r="N41" s="2" t="inlineStr">
        <is>
          <t>type: primary study
note: The paper describes an assessment framework and applies it in case studies, constituting a primary study.</t>
        </is>
      </c>
      <c r="O41" t="inlineStr">
        <is>
          <t>Include</t>
        </is>
      </c>
      <c r="P41" t="inlineStr"/>
      <c r="Q41" t="inlineStr"/>
      <c r="R41" t="inlineStr"/>
      <c r="S41" t="inlineStr"/>
    </row>
    <row r="42">
      <c r="A42" t="inlineStr">
        <is>
          <t>SC58</t>
        </is>
      </c>
      <c r="B42" s="2" t="inlineStr">
        <is>
          <t>Mokav: Execution-driven differential testing with LLMs</t>
        </is>
      </c>
      <c r="C42"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D42" t="inlineStr">
        <is>
          <t>Mokav</t>
        </is>
      </c>
      <c r="E42" s="2" t="inlineStr">
        <is>
          <t>note: The source is a published article in The Journal of Systems &amp; Software, an academic journal.
value: Academic Paper
evidence: The Journal of Systems and Software 230 (2025) 112571</t>
        </is>
      </c>
      <c r="F42" s="2" t="inlineStr">
        <is>
          <t>note: Mokav is a tool for differential testing, which is a specific software engineering task, making it domain or language-specific.
value: Domain or language-specific
evidence: Mokav takes two versions of a program (P and Q) and an example test input. When successful, Mokav generates a valid DET, a test input that leads to provably different outputs on P and Q.</t>
        </is>
      </c>
      <c r="G42" s="2" t="inlineStr">
        <is>
          <t>note: The implementation is publicly available on GitHub, indicating an open-source / free access model.
value: Open-source / free
evidence: made publicly available for future research: https://github.com/ASSERT-KTH/mokav</t>
        </is>
      </c>
      <c r="H42" s="2" t="inlineStr">
        <is>
          <t>note: A key limitation is the program length constraint due to LLM context size limits, potentially threatening generalizability to larger, real-world programs.
value: Technical limitations
evidence: This decision might threaten the generalizability of our results to real-world programs. We believe it is not a blocker for two reasons. First, previous studies show that a large number of important code changes, such as bug fixes, occur at the single-function level (Karampatsis and Sutton, 2020), which are often small. This indicates the practical usefulness of generating DETs for program pairs with single-function diffs, which mostly have fewer than 5000 tokens.</t>
        </is>
      </c>
      <c r="I42" s="2" t="inlineStr">
        <is>
          <t>note: The paper describes a systematic evaluation and outperforms state-of-the-art tools, suggesting it is beyond an experimental phase and ready for use, but it is a research tool and not described as an industry product.
value: Production-ready
evidence: We evaluate Mokav on 1535 pairs of Python programs collected from the Codeforces competition platform and 32 pairs of programs from the QuixBugs dataset. Our experiments show that Mokav outperforms the state-of-the-art, Pynguin and Differential Prompting, by a large margin.</t>
        </is>
      </c>
      <c r="J42" s="2" t="inlineStr">
        <is>
          <t>note: The paper mentions the code is publicly available on GitHub, which typically includes a README (Docs/Tutorial) and issue trackers.
value: Docs/Tutorial/User Manual, GitHub issue trackers
evidence: Mokav, made publicly available for future research: https://github.com/ASSERT-KTH/mokav</t>
        </is>
      </c>
      <c r="K42" s="2" t="inlineStr">
        <is>
          <t>note: The tool is designed for software engineering tasks performed by developers, such as refactoring assessment and mutation testing.
value: Developers
evidence: Developers want to assess equivalence after refactoring. Another example is when developers need to ensure the functional difference of a mutant in mutation testing.</t>
        </is>
      </c>
      <c r="L42" s="2" t="inlineStr">
        <is>
          <t>note: The validation is through experiments on collected program datasets (QuixBugs, Codeforces) rather than through industrial case studies or user studies.
value: Unspecified
evidence: Our experiments show that Mokav outperforms the state-of-the-art, Pynguin and Differential Prompting, by a large margin.</t>
        </is>
      </c>
      <c r="M42" s="2" t="inlineStr">
        <is>
          <t>type: tool
activity: testing
note: Mokav uses LLMs to generate difference exposing tests, a testing activity.</t>
        </is>
      </c>
      <c r="N42" s="2" t="inlineStr">
        <is>
          <t>type: primary study
note: The paper proposes and implements a tool (Mokav) and evaluates it on datasets, so it is a primary study.</t>
        </is>
      </c>
      <c r="O42" t="inlineStr">
        <is>
          <t>Include</t>
        </is>
      </c>
      <c r="P42" t="inlineStr"/>
      <c r="Q42" t="inlineStr"/>
      <c r="R42" t="inlineStr"/>
      <c r="S42" t="inlineStr"/>
    </row>
    <row r="43">
      <c r="A43" t="inlineStr">
        <is>
          <t>SC59</t>
        </is>
      </c>
      <c r="B43" s="2" t="inlineStr">
        <is>
          <t>Performance and interpretability analysis of code generation large language models</t>
        </is>
      </c>
      <c r="C43" s="2" t="inlineStr">
        <is>
          <t>As Large Language Models (LLMs) are increasingly getting integrated into software development workflows, understanding their reliability, error patterns and interpretability in real-world development scenarios is crucial for establishing their practical utility. This study evaluates and interprets the performance of 15 open-source LLM models, including Code LLaMa, Granite Code, DeepSeek-Coder-V2, and Yi-Coder on code translation and generation from requirements using the Rosetta Code dataset across diverse programming languages and tasks. Syntactic correctness and code quality are quantified using metrics such as CodeBLEU, chrF, and METEOR. Interpretability is explored through Feature Ablation and Shapley Value Sampling to elucidate prompt processing mechanisms. Results indicate high syntactic correctness and quality scores for models such as DeepSeek-Coder-V2 and Yi-Coder, alongside observed sensitivities to specific prompt components. This research provides quantitative and qualitative insights into the capabilities and limitations of open-source code-generating LLMs, informing model selection and the understanding of LLM-generated code. © 2025 The Author(s)</t>
        </is>
      </c>
      <c r="D43" t="inlineStr">
        <is>
          <t>Interpretability Analysis of LLM Code Translation</t>
        </is>
      </c>
      <c r="E43" s="2" t="inlineStr">
        <is>
          <t>note: The paper is published in the academic journal Neurocomputing.
value: Academic Paper
evidence: Neurocomputing 656 (2025) 131461</t>
        </is>
      </c>
      <c r="F43" s="2" t="inlineStr">
        <is>
          <t>note: The solution is a methodology for evaluating and interpreting code generation LLMs in code translation tasks, making it domain-specific to code.
value: Domain or language-specific
evidence: This study evaluates and interprets the performance of 15 open-source LLM Transcoding models ... on code translation and generation from requirements using the Rosetta Code dataset across diverse programming languages and tasks.</t>
        </is>
      </c>
      <c r="G43" s="2" t="inlineStr">
        <is>
          <t>note: The paper is published as open access, making the research findings freely available.
value: Open-source / free
evidence: This is an open access article under the CC BY license (http://creativecommons.org/licenses/by/4.0/).</t>
        </is>
      </c>
      <c r="H43" s="2" t="inlineStr">
        <is>
          <t>note: The study acknowledges limitations in the dataset scope, model selection, and evaluation metrics, which are technical constraints.
value: Technical limitations
evidence: The most important limitations of this study were the selection of only seven programming languages, 15 LLMs, and the Rosetta Code dataset.</t>
        </is>
      </c>
      <c r="I43" s="2" t="inlineStr">
        <is>
          <t>note: The solution is a research study with experimental methodology, not a production-ready tool.
value: Experimental or beta phase
evidence: The study evaluates ... through multiple evaluation metrics ... and interpretability analysis.</t>
        </is>
      </c>
      <c r="J43" s="2" t="inlineStr">
        <is>
          <t>note: The paper provides research artifacts and scripts, which serve as documentation for the evaluation methodology.
value: Docs/Tutorial/User Manual
evidence: Research artifacts which include the selected tasks and their implementations in seven coding languages, along with automation scripts and all intermediate results generated by the LLMs.</t>
        </is>
      </c>
      <c r="K43" s="2" t="inlineStr">
        <is>
          <t>note: The target users are developers who select and use LLMs for code generation, as the insights help in model selection and understanding.
value: Developers
evidence: This research provides quantitative and qualitative insights into the capabilities and limitations of open-source code-generating LLMs, informing model selection and the understanding of LLM-generated code.</t>
        </is>
      </c>
      <c r="L43" s="2" t="inlineStr">
        <is>
          <t>note: There is no mention of collaboration with industry or case studies; the validation is purely experimental.
value: Unspecified
evidence: The study uses the Rosetta Code dataset and does not mention any industrial case studies or large-scale user studies.</t>
        </is>
      </c>
      <c r="M43" s="2" t="inlineStr">
        <is>
          <t>type: technique/solution
activity: code translation/generation
note: The solution applies Generative AI methods (LLMs) to support code translation and generation activities.</t>
        </is>
      </c>
      <c r="N43" s="2" t="inlineStr">
        <is>
          <t>type: primary study
note: The paper presents an experimental study with implemented scripts and empirical results, not a purely theoretical proposal.</t>
        </is>
      </c>
      <c r="O43" t="inlineStr">
        <is>
          <t>Include</t>
        </is>
      </c>
      <c r="P43" t="inlineStr"/>
      <c r="Q43" t="inlineStr"/>
      <c r="R43" t="inlineStr"/>
      <c r="S43" t="inlineStr"/>
    </row>
    <row r="44">
      <c r="A44" t="inlineStr">
        <is>
          <t>SC62</t>
        </is>
      </c>
      <c r="B44" s="2" t="inlineStr">
        <is>
          <t>Piloting Copilot, Codex, and StarCoder2: Hot temperature, cold prompts, or black magic?</t>
        </is>
      </c>
      <c r="C44" s="2" t="inlineStr">
        <is>
          <t>Language models are promising solutions for tackling increasing complex problems. In software engineering, they recently gained attention in code assistants, which generate programs from a natural language task description (prompt). They have the potential to save time and effort but remain poorly understood, limiting their optimal use. In this article, we investigate the impact of input variations on two configurations of a language model, focusing on parameters such as task description, surrounding context, model creativity, and the number of generated solutions. We design specific operators to modify these inputs and apply them to three LLM-based code assistants (Copilot, Codex, StarCoder2) and two benchmarks representing algorithmic problems (HumanEval, LeetCode). Our study examines whether these variations significantly affect program quality and how these effects generalize across models. Our results show that varying input parameters can greatly improve performance, achieving up to 79.27% success in one-shot generation compared to 22.44% for Codex and 31.1% for Copilot in default settings. Actioning this potential in practice is challenging due to the complex interplay in our study—the optimal settings for temperature, prompt, and number of generated solutions vary by problem. Reproducing our study with StarCoder2 confirms these findings, indicating they are not model-specific. We also uncover surprising behaviors (e.g., fully removing the prompt can be effective), revealing model brittleness and areas for improvement. Overall, this work opens opportunities to envision (automated) strategies for enhancing performance of language model-based code assistants, but also questions their reliability and robustness. Editor's note: Open Science material was validated by the Journal of Systems and Software Open Science Board. © 2025</t>
        </is>
      </c>
      <c r="D44" t="inlineStr">
        <is>
          <t>StarCoder2</t>
        </is>
      </c>
      <c r="E44" s="2" t="inlineStr">
        <is>
          <t>note: The source is a research article published in The Journal of Systems &amp; Software.
value: Academic Paper
evidence: The Journal of Systems &amp; Software 230 (2025) 112562</t>
        </is>
      </c>
      <c r="F44" s="2" t="inlineStr">
        <is>
          <t>note: The solution generates code from natural language descriptions for general programming tasks.
value: General-purpose (GP)
evidence: the ability to produce programs on non-trivial programming problems or tasks.</t>
        </is>
      </c>
      <c r="G44" s="2" t="inlineStr">
        <is>
          <t>note: StarCoder2-15B is described as a fully open-source model, thus free to use.
value: Open-source / free
evidence: Starting with the sentence: 'Since we originally evaluated Codex and Copilot in 2022, we replicated our experiment with StarCoder2, a more recent open-source model...'</t>
        </is>
      </c>
      <c r="H44" s="2" t="inlineStr">
        <is>
          <t>note: The source highlights reproducibility issues due to reliance on proprietary, closed-source services and the potentially high cost of experiments which could be a barrier for operational adoption.
value: Operational constraints
evidence: Part of our research is reproducible: we stored all parameters’ values for every provided prompt and synthesized programs. In particular, all output data is available in the companion Web page and can be revisited in the future. [...] Owing to the large audience of LeetCode, the test suite can be considered as mature and of high quality when it comes to validate programs sent daily. Another related issue is the cost of our experiments. For instance, we had privileged and free access to a private API of Codex. The actual cost of creating numerous programs can run into the thousands of dollars.</t>
        </is>
      </c>
      <c r="I44" s="2" t="inlineStr">
        <is>
          <t>note: The solution is a released model used in the study. While its description as an open-source model suggests production readiness, the paper's context is experimental evaluation.
value: Experimental or beta phase
evidence: Specifically, we used StarCoder2-15B, a 15-billion-parameter model released in February 2024, trained on 600+ programming languages from The Stack v2 dataset</t>
        </is>
      </c>
      <c r="J44" s="2" t="inlineStr">
        <is>
          <t>note: The text provides a reference (Lozhkov et al., 2024a) to a paper detailing the model, which likely includes documentation. The dataset is also mentioned, but explicit discussion of a forum, issue trackers, release notes, or community is absent.
value: Docs/Tutorial/User Manual
evidence: StarCoder2-15B, a 15-billion-parameter model released in February 2024, trained on 600+ programming languages from The Stack v2 dataset (Lozhkov et al., 2024a).</t>
        </is>
      </c>
      <c r="K44" s="2" t="inlineStr">
        <is>
          <t>note: The solution is a language model used for code generation, targeted for use by developers.
value: Developers
evidence: the end user of the model</t>
        </is>
      </c>
      <c r="L44" s="2" t="inlineStr">
        <is>
          <t>note: The validation is done through an empirical study using standard benchmarks (HumanEval, LeetCode), not through industrial case studies or large-scale user studies.
value: Unspecified
evidence: We conducted a large empirical study of Copilot, Codex, and StarCoder2 over 446 algorithmic problems and six different programming languages (leveraging the HumanEval and LeetCode datasets).</t>
        </is>
      </c>
      <c r="M44" s="2" t="inlineStr">
        <is>
          <t>type: language model
activity: coding
note: StarCoder2 is a generative AI language model applied to code generation, a software-construction activity.</t>
        </is>
      </c>
      <c r="N44" s="2" t="inlineStr">
        <is>
          <t>type: primary study
note: The paper is an empirical study that provides a practical implementation and evaluation of the solution, making it a primary study.</t>
        </is>
      </c>
      <c r="O44" t="inlineStr">
        <is>
          <t>Include</t>
        </is>
      </c>
      <c r="P44" t="inlineStr"/>
      <c r="Q44" t="inlineStr"/>
      <c r="R44" t="inlineStr"/>
      <c r="S44" t="inlineStr"/>
    </row>
    <row r="45">
      <c r="A45" t="inlineStr">
        <is>
          <t>SC63</t>
        </is>
      </c>
      <c r="B45" s="2" t="inlineStr">
        <is>
          <t>Transforming natural language into code: advancing automated code synthesis for software development</t>
        </is>
      </c>
      <c r="C45"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D45" t="inlineStr">
        <is>
          <t>Proposed T5-based code generation model</t>
        </is>
      </c>
      <c r="E45" s="2" t="inlineStr">
        <is>
          <t>note: The source is a peer-reviewed journal article published in Cluster Computing.
value: Academic Paper
evidence: Cluster Computing (2025) 28:967 ... © The Author(s), under exclusive licence to Springer Science+Business Media, LLC</t>
        </is>
      </c>
      <c r="F45" s="2" t="inlineStr">
        <is>
          <t>note: The model translates natural language into executable code in Python and Java, which is a general-purpose code generation capability.
value: General-purpose (GP)
evidence: the proposed model ... generates code in both Python and Java, with extensibility to additional languages, supporting diverse software development needs</t>
        </is>
      </c>
      <c r="G45" s="2" t="inlineStr">
        <is>
          <t>note: The code, training scripts, and model checkpoints are available upon request, indicating free access without a commercial barrier, although no open-source license is specified.
value: Open-source / free
evidence: all code, training scripts, and model checkpoints developed for this work are available upon request</t>
        </is>
      </c>
      <c r="H45" s="2" t="inlineStr">
        <is>
          <t>note: The paper discusses threats related to data quality, computational resources, and evaluation metrics, which are technical limitations.
value: Technical limitations
evidence: An internal threat is the availability and quality of training data... An external threat concerns computational resources... a construct validity threat lies in the selection of evaluation metrics.</t>
        </is>
      </c>
      <c r="I45" s="2" t="inlineStr">
        <is>
          <t>note: The model is a research prototype assessed in a lab setting with a systematic evaluation framework; it has not been deployed in production.
value: Experimental or beta phase
evidence: Experimental evaluations further validate these improvements... A qualitative analysis using the proposed evaluation framework was conducted</t>
        </is>
      </c>
      <c r="J45" s="2" t="inlineStr">
        <is>
          <t>note: The paper itself provides detailed methodology and implementation notes, but no external forums, issue trackers, or chat communities are mentioned.
value: Docs/Tutorial/User Manual
evidence: Detailed implementation notes are available to facilitate replication of results.</t>
        </is>
      </c>
      <c r="K45" s="2" t="inlineStr">
        <is>
          <t>note: The solution aims to aid developers by automating coding tasks and reducing manual effort.
value: Developers
evidence: The proposed model enables developers to automatically generate executable code in Python and Java directly from natural language descriptions.</t>
        </is>
      </c>
      <c r="L45" s="2" t="inlineStr">
        <is>
          <t>note: The evaluation compares the model with three open-source baselines on academic tasks; no industrial case studies or large-scale user studies are reported.
value: Unspecified
evidence: The performance of the proposed model was compared with three other code generation models (Base T5, Codegen Multi 350M, and Small Codeparrot)</t>
        </is>
      </c>
      <c r="M45" s="2" t="inlineStr">
        <is>
          <t>type: language model
activity: code generation
note: The solution is a fine-tuned T5 language model applied to the coding-phase activity of code generation from natural language.</t>
        </is>
      </c>
      <c r="N45" s="2" t="inlineStr">
        <is>
          <t>type: primary study
note: The paper presents the implementation and evaluation of a code generation model, making it a primary study.</t>
        </is>
      </c>
      <c r="O45" t="inlineStr">
        <is>
          <t>Include</t>
        </is>
      </c>
      <c r="P45" t="inlineStr"/>
      <c r="Q45" t="inlineStr"/>
      <c r="R45" t="inlineStr"/>
      <c r="S45" t="inlineStr"/>
    </row>
    <row r="46">
      <c r="A46" t="inlineStr">
        <is>
          <t>SC65</t>
        </is>
      </c>
      <c r="B46" s="2" t="inlineStr">
        <is>
          <t>A Language-based Approach to Macroprogramming for IoT Systems through Large Language Models</t>
        </is>
      </c>
      <c r="C46"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D46" t="inlineStr">
        <is>
          <t>LLM-based Macroprogramming for IoT</t>
        </is>
      </c>
      <c r="E46" s="2" t="inlineStr">
        <is>
          <t>note: The solution is described in an academic paper published in ACM Transactions on Internet Things.
value: Academic Paper
evidence: ACM Trans. Internet Things, Vol. 6, No. 4, Article 26. Publication date: November 2025. https://doi.org/10.1145/3758326</t>
        </is>
      </c>
      <c r="F46" s="2" t="inlineStr">
        <is>
          <t>note: The approach targets macroprogramming for IoT systems using aggregate computing, making it domain-specific.
value: Domain or language-specific
evidence: we propose a language-based approach based on macroprogramming that leverages LLMs for IoT code generation. Specifically, we employ the in-context learning capabilities of LLMs, guiding them to generate code based on an aggregate computing abstraction.</t>
        </is>
      </c>
      <c r="G46" s="2" t="inlineStr">
        <is>
          <t xml:space="preserve">note: The paper does not explicitly state a commercial model; the approach is presented as a research prototype with no cost mentioned.
value: Unspecified
evidence: </t>
        </is>
      </c>
      <c r="H46" s="2" t="inlineStr">
        <is>
          <t>note: Adopting this solution involves technical limitations such as LLM hallucinations and the need for a carefully constructed body of knowledge.
value: Technical limitations
evidence: A significant inherent challenge with LLMs is their propensity to 'hallucinate'... such hallucinations directly threaten the trustworthiness of the generated code.</t>
        </is>
      </c>
      <c r="I46" s="2" t="inlineStr">
        <is>
          <t>note: The solution is a research proposal validated through experiments and simulations, indicating an experimental phase.
value: Experimental or beta phase
evidence: Our experimental evaluation reveals insights into LLMs’ capabilities for macroprogramming.</t>
        </is>
      </c>
      <c r="J46" s="2" t="inlineStr">
        <is>
          <t>note: The experiments are available as open-source software on GitHub and Zenodo, providing documentation and release versions.
value: Docs/Tutorial/User Manual, GitHub issue trackers, Release notes
evidence: The experiments are released as open-source software, and permanent access is provided through Zenodo [22]... https://github.com/nicolasfara/experiments-2025-acm-iot-ac-llm</t>
        </is>
      </c>
      <c r="K46" s="2" t="inlineStr">
        <is>
          <t>note: The solution is designed for developers and practitioners who want to specify IoT collective behaviors in natural language.
value: Developers
evidence: This lowers the expertise barrier by making macroprogramming more accessible, thereby bridging the gap between high-level system requirements and executable distributed code.</t>
        </is>
      </c>
      <c r="L46" s="2" t="inlineStr">
        <is>
          <t xml:space="preserve">note: The paper does not report any collaboration with industry; the evaluation uses a simulation based on a public dataset.
value: Unspecified
evidence: </t>
        </is>
      </c>
      <c r="M46" s="2" t="inlineStr">
        <is>
          <t>type: technique/solution
activity: coding
note: It applies LLMs (Generative AI) to generate macroprogramming code, supporting the coding activity.</t>
        </is>
      </c>
      <c r="N46" s="2" t="inlineStr">
        <is>
          <t>type: primary study
note: It describes a practical implementation with experiments, evaluation, and an available prototype, making it a primary study.</t>
        </is>
      </c>
      <c r="O46" t="inlineStr">
        <is>
          <t>Include</t>
        </is>
      </c>
      <c r="P46" t="inlineStr"/>
      <c r="Q46" t="inlineStr"/>
      <c r="R46" t="inlineStr"/>
      <c r="S46" t="inlineStr"/>
    </row>
    <row r="47">
      <c r="A47" t="inlineStr">
        <is>
          <t>SC66</t>
        </is>
      </c>
      <c r="B47" s="2" t="inlineStr">
        <is>
          <t>An Empirical Study of Exploring the Capabilities of Large Language Models in Code Learning</t>
        </is>
      </c>
      <c r="C47" s="2" t="inlineStr">
        <is>
          <t>Since the advent of ChatGPT, large language models (LLMs) have attracted widespread attention from academia and industry. They have also brought significant changes to software engineering. However, until now, there has been a lack of comprehensive studies comparing LLMs with previous smaller code pre-trained models. To address this gap, we conduct a study in this paper to illustrate the performance of LLMs in different software engineering tasks. Specifically, we select three open-source large language models, CodeGen, LLaMA, and StarCoder, for the research targets, and our study is conducted from four aspects, including code syntax understanding, code semantic reasoning, encoding representation quality, and adaptation performance for different software engineering tasks to compare LLMs with previous code pre-trained models. Four aspects build on each other, forming important components of AI for Software Engineering. We conclude that: (1) Compared with previous smaller pre-trained models like CodeBERT, LLMs exhibit distinct trends in how they learn code syntax or semantics as the number of layers increases. Additionally, mastering code semantics proves to be more challenging, with semantic information usually learned in the final layers; (2) Causal decoder architecture with left-to-right attention masking does not perform well in zero-shot tasks; (3) For classification tasks, the mean vector representation generated by LLMs over a sequence tends to outperform the last token representation in the sequence; (4) Incorporating parameter-efficient fine-tuning techniques into LLMs for downstream tasks can help LLMs achieve better performance than previous code pre-trained models on code generation tasks but may not be optimal in some code understanding tasks; (5) LoRA emerges as a more effective PEFT technique for LLMs in downstream code-related tasks. We hope these findings will better guide future researchers in designing more powerful code models. © 1976-2012 IEEE.</t>
        </is>
      </c>
      <c r="D47" t="inlineStr">
        <is>
          <t>Empirical Study of Code LLMs (CodeGen, LLaMA, StarCoder)</t>
        </is>
      </c>
      <c r="E47" s="2" t="inlineStr">
        <is>
          <t>note: The source is a paper published in the IEEE Transactions on Software Engineering.
value: Academic Paper
evidence: IEEE TRANSACTIONS ON SOFTWARE ENGINEERING, VOL. 51, NO. 11, NOVEMBER 2025</t>
        </is>
      </c>
      <c r="F47" s="2" t="inlineStr">
        <is>
          <t>note: The solution is a comprehensive empirical study evaluating LLMs across a broad spectrum of software engineering tasks.
value: General-purpose (GP)
evidence: We conduct a study in this paper to illustrate the performance of LLMs in different software engineering tasks... including code syntax understanding, code semantic reasoning, encoding representation quality, and adaptation performance for different software engineering tasks</t>
        </is>
      </c>
      <c r="G47" s="2" t="inlineStr">
        <is>
          <t>note: The study focuses on open-source LLMs (CodeGen, LLaMA, StarCoder).
value: Open-source / free
evidence: we select three open-source large language models, CodeGen, LLaMA, and StarCoder, for the research targets</t>
        </is>
      </c>
      <c r="H47" s="2" t="inlineStr">
        <is>
          <t>note: Technical limitations include sub-par performance on code understanding tasks compared to BERT-style models, zero-shot tasks, and the varying effectiveness of PEFT techniques.
value: Technical limitations
evidence: LLMs often do not perform as well as BERT-style code pre-trained models... for classification tasks... causal decoder architecture with left-to-right attention masking does not perform well in zero-shot tasks... LoRA emerged as a more effective PEFT technique than other PEFT techniques in different tasks</t>
        </is>
      </c>
      <c r="I47" s="2" t="inlineStr">
        <is>
          <t>note: The study provides research findings, insights, and guidance for future work, indicating it is at the experimental research stage.
value: Experimental or beta phase
evidence: we conclude: (1) Compared with previous smaller pretrained models... (2) Causal decoder architecture... (3) For classification tasks... (4) Incorporating parameterefficient fine-tuning techniques... (5) LoRA emerges as a more effective PEFT technique... We hope these findings will better guide future researchers in designing more powerful code models</t>
        </is>
      </c>
      <c r="J47" s="2" t="inlineStr">
        <is>
          <t>note: The paper points to a released code repository and a website for the public release of code, models, and scripts.
value: Docs/Tutorial/User Manual, GitHub issue trackers
evidence: All code, models, and evaluation scripts have been released publicly [19] to support reproducibility and further research... [19] 'An empirical study of exploring the capabilities of large language models in code learning.' Google. Accessed: Sep. 01, 2023. [Online]. Available: https://sites.google.com/view/studyllm4code</t>
        </is>
      </c>
      <c r="K47" s="2" t="inlineStr">
        <is>
          <t>note: The target audience is primarily software engineering researchers and developers.
value: Developers
evidence: This paper makes the following contributions: ... We provide actionable insights for model selection and adaptation in real-world software engineering scenarios</t>
        </is>
      </c>
      <c r="L47" s="2" t="inlineStr">
        <is>
          <t>note: The paper validates its proposal through a broad experimental study on open-source datasets, but does not describe collaboration with industry.
value: Unspecified
evidence: we conduct a study in this paper to illustrate the performance of LLMs in different software engineering tasks... We selected three open-source large language models... for the research targets... our study is conducted from four aspects... we select four typical PEFT techniques... to separately validate their performance on five code-related tasks</t>
        </is>
      </c>
      <c r="M47" s="2" t="inlineStr">
        <is>
          <t>type: technique/solution
activity: coding
note: The study applies LLMs and PEFT techniques to activities like clone detection, code generation, and code completion.</t>
        </is>
      </c>
      <c r="N47" s="2" t="inlineStr">
        <is>
          <t>type: primary study
note: The paper is a primary empirical study with experiments on real datasets.</t>
        </is>
      </c>
      <c r="O47" t="inlineStr">
        <is>
          <t>Exclude</t>
        </is>
      </c>
      <c r="P47" t="inlineStr"/>
      <c r="Q47" t="inlineStr"/>
      <c r="R47" t="inlineStr"/>
      <c r="S47" t="inlineStr"/>
    </row>
    <row r="48">
      <c r="A48" t="inlineStr">
        <is>
          <t>SC67</t>
        </is>
      </c>
      <c r="B48" s="2" t="inlineStr">
        <is>
          <t>Toward efficient vibe coding: An LLM-based agent for low-code software development</t>
        </is>
      </c>
      <c r="C48"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D48" t="inlineStr">
        <is>
          <t>DSL Agent</t>
        </is>
      </c>
      <c r="E48" s="2" t="inlineStr">
        <is>
          <t>note: The solution is described in an academic journal paper published in the Journal of Computer Languages.
value: Academic Paper
evidence: Journal of Computer Languages 85 (2025) 101367</t>
        </is>
      </c>
      <c r="F48" s="2" t="inlineStr">
        <is>
          <t>note: The DSL Agent is a conversational interface for developing models in specific textual domain-specific languages (DSLs), not general-purpose programming.
value: Domain or language-specific
evidence: the DSL Agent enables developers to generate the desired DSL models through conversation</t>
        </is>
      </c>
      <c r="G48" s="2" t="inlineStr">
        <is>
          <t>note: The Locsys platform hosting the agent is available online and free to use, and the paper resources are open access.
value: Open-source / free
evidence: Locsys can be found online at https://locsys.issel.ee.auth.gr/ and is free for use and experimentation.</t>
        </is>
      </c>
      <c r="H48" s="2" t="inlineStr">
        <is>
          <t>note: The agent still produces syntax errors and cannot guarantee semantic correctness; the error-fixing loop has a limit of three attempts, and semantic validation is not implemented.
value: Technical limitations
evidence: the error-fixing loop terminates either (a) after three iterations, or (b) if the same validation error is produced in two sequential LLM calls</t>
        </is>
      </c>
      <c r="I48" s="2" t="inlineStr">
        <is>
          <t>note: The agent was evaluated in a large-scale workshop but is still under improvement and not yet a production-grade tool.
value: Experimental or beta phase
evidence: the proposed Agent is empirically validated in a large-scale 2-day workshop where more than 130 junior developers ... participated</t>
        </is>
      </c>
      <c r="J48" s="2" t="inlineStr">
        <is>
          <t>note: The comparative analysis table indicates that tutorials and examples exist for the DSL Agent.
value: Docs/Tutorial/User Manual
evidence: Table 11 ... Tool support ... Tutorials ... Examples</t>
        </is>
      </c>
      <c r="K48" s="2" t="inlineStr">
        <is>
          <t>note: The solution targets developers and citizen developers, as it lowers the expertise barrier for DSL-based development.
value: Developers
evidence: DSL Agent enables developers to generate the desired DSL models</t>
        </is>
      </c>
      <c r="L48" s="2" t="inlineStr">
        <is>
          <t>note: Evaluation was conducted through a 2-day workshop with over 130 participants, which constitutes a large-scale user study.
value: Large-scale user studies
evidence: The proposed Agent is empirically validated in a large-scale 2-day workshop where more than 130 junior developers without any prior experience in the low-code domain or the DSLs’ application domains participated.</t>
        </is>
      </c>
      <c r="M48" s="2" t="inlineStr">
        <is>
          <t>type: agent
activity: coding
note: The solution is an agent that applies a Large Language Model to the software construction activity of coding/modeling.</t>
        </is>
      </c>
      <c r="N48" s="2" t="inlineStr">
        <is>
          <t>type: primary study
note: The paper describes a primary study that proposes and implements the DSL Agent and empirically evaluates it through a workshop.</t>
        </is>
      </c>
      <c r="O48" t="inlineStr">
        <is>
          <t>Include</t>
        </is>
      </c>
      <c r="P48" t="inlineStr"/>
      <c r="Q48" t="inlineStr"/>
      <c r="R48" t="inlineStr"/>
      <c r="S48" t="inlineStr"/>
    </row>
    <row r="49">
      <c r="A49" t="inlineStr">
        <is>
          <t>SC68</t>
        </is>
      </c>
      <c r="B49" s="2" t="inlineStr">
        <is>
          <t>AutoVerus: Automated Proof Generation for Rust Code</t>
        </is>
      </c>
      <c r="C49"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D49" t="inlineStr">
        <is>
          <t>AutoVerus</t>
        </is>
      </c>
      <c r="E49" s="2" t="inlineStr">
        <is>
          <t>note: The paper is published in the Proceedings of the ACM on Programming Languages (OOPSLA 2025), which is a peer-reviewed academic venue.
value: Academic Paper
evidence: Proc. ACM Program. Lang. 9, OOPSLA2, Article 396 (October 2025), 29 pages. https://doi.org/10.1145/3763174</t>
        </is>
      </c>
      <c r="F49" s="2" t="inlineStr">
        <is>
          <t>note: The solution is a tool for automatically generating formal correctness proofs for Rust programs, which is a domain-specific task.
value: Domain or language-specific
evidence: AutoVerus uses LLMs to automatically generate correctness proof for Rust code. AutoVerus is designed to match the unique features of Verus, a verification tool that can prove the correctness of Rust code using proofs and specifications also written in Rust.</t>
        </is>
      </c>
      <c r="G49" s="2" t="inlineStr">
        <is>
          <t>note: The code and artifact are publicly available in a repository, indicating an open-source/free access model.
value: Open-source / free
evidence: The code and artifact of AutoVerus are available at microsoft/verus-proof-synthesis. A citable, versioned archive is available via Zenodo.</t>
        </is>
      </c>
      <c r="H49" s="2" t="inlineStr">
        <is>
          <t>note: The paper discusses technical limitations, such as the tool sometimes failing to find a proof without manual configuration adjustments.
value: Technical limitations
evidence: If AutoVerus fails to find a correct proof after the first two phases, it would add a #[verifier::loop_isolation(false)] statement to the program under proof to make proof debugging a little bit easier.</t>
        </is>
      </c>
      <c r="I49" s="2" t="inlineStr">
        <is>
          <t>note: The paper refers to the solution as a 'current prototype' and presents results on a curated benchmark, but positions the work as a starting point for future research, indicating it is in an experimental phase.
value: Experimental or beta phase
evidence: our current prototype ... We hope our Verus-Bench will help evaluate and guide future research in this domain. We also hope our experience ... will be useful for future work in GenAI-for-proof.</t>
        </is>
      </c>
      <c r="J49" s="2" t="inlineStr">
        <is>
          <t>note: The paper provides a link to a code repository which serves as documentation and an artifact, but does not mention other community/support resources like forums or chat servers.
value: Docs/Tutorial/User Manual
evidence: The code and artifact of AutoVerus are available at microsoft/verus-proof-synthesis. A citable, versioned archive is available via Zenodo [51].</t>
        </is>
      </c>
      <c r="K49" s="2" t="inlineStr">
        <is>
          <t>note: The solution is described as an AI assistant for code development, targeted at Rust developers.
value: Developers
evidence: a recent survey among professional developers has shown that more than 60% of developers are currently using AI-assistants in their code development... Considering the growing popularity of Rust, an effective proof assistant for Verus has the potential to benefit millions of developers.</t>
        </is>
      </c>
      <c r="L49" s="2" t="inlineStr">
        <is>
          <t>note: The solution is evaluated on a custom-built benchmark suite, but the paper does not mention collaboration with industry via case studies or large-scale user studies.
value: Unspecified
evidence: To thoroughly evaluate AutoVerus and help foster future research in this direction, we have built a benchmark suite of 150 non-trivial proof tasks... Our evaluation shows that AutoVerus can automatically generate correct proof for more than 90% of them</t>
        </is>
      </c>
      <c r="M49" s="2" t="inlineStr">
        <is>
          <t>type: tool
activity: verification/proof generation for code
note: AutoVerus applies Generative AI methods (LLMs) to generate formal correctness proofs and proof annotations, which supports the coding-phase activity of proof writing/verification.</t>
        </is>
      </c>
      <c r="N49" s="2" t="inlineStr">
        <is>
          <t>type: primary study
note: The paper describes a practical implementation and evaluation of the AutoVerus prototype, which constitutes a primary study.</t>
        </is>
      </c>
      <c r="O49" t="inlineStr">
        <is>
          <t>Include</t>
        </is>
      </c>
      <c r="P49" t="inlineStr"/>
      <c r="Q49" t="inlineStr"/>
      <c r="R49" t="inlineStr"/>
      <c r="S49" t="inlineStr"/>
    </row>
    <row r="50">
      <c r="A50" t="inlineStr">
        <is>
          <t>SC69</t>
        </is>
      </c>
      <c r="B50" s="2" t="inlineStr">
        <is>
          <t>Integrating Large Language Models into Automated Software Testing</t>
        </is>
      </c>
      <c r="C50"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D50" t="inlineStr">
        <is>
          <t>Codestral Mamba (LoRA)</t>
        </is>
      </c>
      <c r="E50" s="2" t="inlineStr">
        <is>
          <t>note: The source is a published academic paper in the journal 'Future Internet'.
value: Academic Paper
evidence: This article is an open access article distributed under the terms and conditions of the Creative Commons Attribution (CC BY) license</t>
        </is>
      </c>
      <c r="F50" s="2" t="inlineStr">
        <is>
          <t>note: The solution is focused on automated software testing (test case generation), a specific domain.
value: Domain or language-specific
evidence: This work investigates the use of LLMs to enhance automation in software testing, with a particular focus on generating high-quality, context-aware test scripts from natural language descriptions</t>
        </is>
      </c>
      <c r="G50" s="2" t="inlineStr">
        <is>
          <t>note: The underlying Codestral Mamba model is open-source, and the fine-tuning method is described in detail, but the proprietary dataset is not. The overall solution, as described, primarily leverages open-source components and techniques.
value: Open-source / free
evidence: The dataset used in this study is proprietary and not publicly available due to confidentiality restrictions. / The model utilized is the Codestral Mamba model, which is publicly available at Hugging Face (https://huggingface.co/mistralai/Mamba-Codestral-7B-v0.1)</t>
        </is>
      </c>
      <c r="H50" s="2" t="inlineStr">
        <is>
          <t>note: The paper mentions security risks, data biases, and the need for periodic model re-adaptation as limitations.
value: Legal and ethical concerns
evidence: Although internal deployment mitigates security risks, the potential exposure of sensitive logic during fine-tuning or inference remains a concern. Biases arising from uneven data representation may also influence test coverage or prioritization. Furthermore, maintaining alignment between evolving software systems and fine-tuned models requires periodic re-adaptation to sustain performance and relevance.</t>
        </is>
      </c>
      <c r="I50" s="2" t="inlineStr">
        <is>
          <t>note: The solution is described as a prototype deployed for internal validation, indicating an experimental phase.
value: Experimental or beta phase
evidence: The chatbot is currently deployed within the collaborating enterprise as a secure prototype supporting internal quality assurance workflows.</t>
        </is>
      </c>
      <c r="J50" s="2" t="inlineStr">
        <is>
          <t>note: The paper provides links to the model's code repository and Hugging Face page. A GitHub issues tracker is implied by the GitHub link.
value: Docs/Tutorial/User Manual, GitHub issue trackers
evidence: Its implementation is publicly available at https: //github.com/state-spaces/mamba (accessed on 9 October 2025), promoting reproducibility and encouraging further exploration. / The implementation leveraged the official Codestral Mamba 7B release from Hugging Face (https://huggingface.co/mistralai/Mamba-Codestral-7B-v0.1, accessed on 9 October 2025)</t>
        </is>
      </c>
      <c r="K50" s="2" t="inlineStr">
        <is>
          <t>note: The solution is targeted at automating tasks within software testing and quality assurance for use in a software development pipeline.
value: QA/Testers
evidence: Furthermore, the development of a domain-adapted AI chatbot and the structured management of LoRA matrices demonstrate how these methods can be operationalized in practice... / The chatbot developed in this study has been deployed within the collaborating enterprise as an early-stage prototype, allowing iterative validation of the model's practical utility in generating automated test cases and reducing manual testing effort.</t>
        </is>
      </c>
      <c r="L50" s="2" t="inlineStr">
        <is>
          <t>note: The solution is validated through an internal deployment case study at a collaborating enterprise.
value: Industrial case studies
evidence: The chatbot is currently deployed within the collaborating enterprise as a secure prototype supporting internal quality assurance workflows. This deployment enables iterative validation of the model's real-time performance in generating test cases and reducing manual effort.</t>
        </is>
      </c>
      <c r="M50" s="2" t="inlineStr">
        <is>
          <t>type: technique/solution
activity: testing
note: The solution applies Generative AI (an LLM) to the software construction activity of automated test case generation.</t>
        </is>
      </c>
      <c r="N50" s="2" t="inlineStr">
        <is>
          <t>type: primary study
note: The paper is a published academic article detailing the implementation and evaluation of the proposed method, fitting the definition of a primary study.</t>
        </is>
      </c>
      <c r="O50" t="inlineStr">
        <is>
          <t>Include</t>
        </is>
      </c>
      <c r="P50" t="inlineStr"/>
      <c r="Q50" t="inlineStr"/>
      <c r="R50" t="inlineStr"/>
      <c r="S50" t="inlineStr"/>
    </row>
    <row r="51">
      <c r="A51" t="inlineStr">
        <is>
          <t>SC70</t>
        </is>
      </c>
      <c r="B51" s="2" t="inlineStr">
        <is>
          <t>SCEditor-Web: Bridging Model-Driven Engineering and Generative AI for Smart Contract Development</t>
        </is>
      </c>
      <c r="C51"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D51" t="inlineStr">
        <is>
          <t>SCEditor-Web</t>
        </is>
      </c>
      <c r="E51" s="2" t="inlineStr">
        <is>
          <t>note: The paper is published in the journal Information, volume 16, issue 870, on 7 October 2025, and includes typical academic features such as editors, received/accepted dates, and a DOI.
value: Academic Paper
evidence: Academic Editors: Leon Sterling and Xuan Bach D. Le; Received: 30 August 2025 Revised: 28 September 2025 Accepted: 3 October 2025 Published: 7 October 2025; Citation: Ait Hsain, Y.; Laaz, N.; Mbarki, S. SCEditor-Web: Bridging Model-Driven Engineering and Generative AI for Smart Contract Development. Information 2025, 16, 870. https://doi.org/10.3390/ info16100870</t>
        </is>
      </c>
      <c r="F51" s="2" t="inlineStr">
        <is>
          <t>note: SCEditor-Web is a domain-specific web-based modeling environment focused on smart contract design and code generation.
value: Domain or language-specific
evidence: SCEditor-Web, a web-based modeling environment that combines model-driven engineering (MDE) with generative artificial intelligence (Gen-AI) to simplify contract design and code generation.</t>
        </is>
      </c>
      <c r="G51" s="2" t="inlineStr">
        <is>
          <t>note: The article is open access under a Creative Commons license. The paper does not explicitly state the commercial model or cost of the SCEditor-Web tool itself, but mentions a public GitHub repository.
value: Unspecified
evidence: This article is an open access article distributed under the terms and conditions of the Creative Commons Attribution (CC BY) license</t>
        </is>
      </c>
      <c r="H51" s="2" t="inlineStr">
        <is>
          <t>note: The solution has technical limitations, including unreliability in runtime behavior despite static correctness, coverage limited to Solidity for evaluation, lack of dedicated security verification, and reliance on zero-shot prompting.
value: Technical limitations
evidence: Runtime validation revealed that syntactic and semantic correctness do not guarantee deployability. While most models executed the purchase flow correctly, Gemini failed at critical points due to mismatched payment validation and transfer mechanisms. ... Several challenges remain to be addressed: Language Scope, Security Validation, Zero-Shot Prompting, Human-Dependent Evaluation, LLM Reliability.</t>
        </is>
      </c>
      <c r="I51" s="2" t="inlineStr">
        <is>
          <t>note: The tool is in an alpha release (v0.3-alpha) and under active development, indicating it is not production-ready.
value: Experimental or beta phase
evidence: The proposed tool is available upon request on GitHub, with the current release ( v0.3-alpha ) supporting structural modeling, basic behavioral logic, JSON export, and prompt-driven AI code generation. The project is still under active development.</t>
        </is>
      </c>
      <c r="J51" s="2" t="inlineStr">
        <is>
          <t>note: The paper provides a link to a GitHub repository for data but does not describe forums, issue trackers, release notes, or community channels like Slack/Discord.
value: Docs/Tutorial/User Manual
evidence: The original data presented in this study are openly available in GitHub at https://github.com/YassineDev91/smart-contract-eval (accessed on 23 September 2025).</t>
        </is>
      </c>
      <c r="K51" s="2" t="inlineStr">
        <is>
          <t>note: The target users are developers of varying expertise levels, including non-expert developers and domain specialists, who design and generate smart contracts.
value: Developers
evidence: Developers specify the structural and behavioral aspects of smart contracts through a domain-specific visual language... This complexity creates significant barriers to broader adoption, particularly for nonexpert developers and domain specialists...</t>
        </is>
      </c>
      <c r="L51" s="2" t="inlineStr">
        <is>
          <t>note: The solution is validated through controlled experiments and use cases using selected LLMs, not through industrial case studies or large-scale user studies.
value: Unspecified
evidence: The proposed approach was validated through representative use cases and experiments with four state-of-the-art LLMs (ChatGPT-4o, Claude 3.7 Sonnet, DeepSeek-V3, and Gemini 2.5 Pro), evaluating generated contracts for compilability, semantic fidelity, and overall quality.</t>
        </is>
      </c>
      <c r="M51" s="2" t="inlineStr">
        <is>
          <t>type: tool
activity: coding
note: The tool uses LLMs to generate code, supporting the software construction activity of coding.</t>
        </is>
      </c>
      <c r="N51" s="2" t="inlineStr">
        <is>
          <t>type: primary study
note: The paper describes a primary study proposing and implementing the SCEditor-Web solution.</t>
        </is>
      </c>
      <c r="O51" t="inlineStr">
        <is>
          <t>Include</t>
        </is>
      </c>
      <c r="P51" t="inlineStr"/>
      <c r="Q51" t="inlineStr"/>
      <c r="R51" t="inlineStr"/>
      <c r="S51" t="inlineStr"/>
    </row>
    <row r="52">
      <c r="A52" t="inlineStr">
        <is>
          <t>SC72</t>
        </is>
      </c>
      <c r="B52" s="2" t="inlineStr">
        <is>
          <t>CodeDiffuSe: A masked diffusion framework for structure-aware code completion and repair</t>
        </is>
      </c>
      <c r="C52"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D52" t="inlineStr">
        <is>
          <t>CodeDiffuSe</t>
        </is>
      </c>
      <c r="E52" s="2" t="inlineStr">
        <is>
          <t>note: The paper appears in a journal, which classifies it as an academic paper.
value: Academic Paper
evidence: Journal of King Saud University Computer and Information Sciences (2025) 37:230 https://doi.org/10.1007/s44443-025-00237-6</t>
        </is>
      </c>
      <c r="F52" s="2" t="inlineStr">
        <is>
          <t>note: The solution is designed for code completion and repair tasks, targeting structured code generation.
value: General-purpose (GP)
evidence: a novel masked diffusion framework specifically designed for structure-aware code completion and repair</t>
        </is>
      </c>
      <c r="G52" s="2" t="inlineStr">
        <is>
          <t>note: The paper mentions code availability 'Not applicable' and does not specify a license or cost; access and usage model is unspecified.
value: Unspecified
evidence: Code availability Not applicable.</t>
        </is>
      </c>
      <c r="H52" s="2" t="inlineStr">
        <is>
          <t>note: Limitations include language dependence on parsers, training cost, and static checking coverage, which are technical constraints.
value: Technical limitations
evidence: Despite its effectiveness, CodeDiffuSe has several limitations: - Language Dependence: The reliance on AST parsing requires language-specific parsers and limits generalization to poorly supported or loosely typed languages. - Training Cost: Diffusion-based denoising requires multiple denoising iterations, resulting in longer training and inference times relative to autoregressive models. - Static Checking Coverage: Type checking effectiveness varies across languages; dynamically typed code may evade detection of subtle semantic inconsistencies.</t>
        </is>
      </c>
      <c r="I52" s="2" t="inlineStr">
        <is>
          <t>note: The solution is presented with extensive experiments and comparisons, and is described as a framework, but no explicit statement confirms production deployment; it is evaluated on benchmarks, suggesting it is experimental or beta.
value: Experimental or beta phase
evidence: Our work introduces a structure- and semantics-aware diffusion-based alternative for code completion and repair</t>
        </is>
      </c>
      <c r="J52" s="2" t="inlineStr">
        <is>
          <t>note: The paper mentions code availability as 'Not applicable' and does not refer to any technical documentation, GitHub issues, release notes, or community forums. No evidence for any listed support options.
value: 
evidence: Code availability Not applicable.</t>
        </is>
      </c>
      <c r="K52" s="2" t="inlineStr">
        <is>
          <t>note: The solution targets tasks in software engineering and machine learning, aimed at software development and programmer productivity.
value: Developers
evidence: Software development increasingly relies on automated code generation and editing tools to enhance programmer productivity</t>
        </is>
      </c>
      <c r="L52" s="2" t="inlineStr">
        <is>
          <t>note: The evaluation uses public benchmark datasets (CodeXGLUE, Defects4J, QuixBugs, CodeEdit), but there is no mention of industrial case studies or large-scale user studies with industry partners.
value: Unspecified
evidence: We evaluate CodeDiffuSe on four publicly available benchmark datasets... CodeXGLUE ... Defects4J ... QuixBugs ... CodeEdit</t>
        </is>
      </c>
      <c r="M52" s="2" t="inlineStr">
        <is>
          <t>type: technique/solution
activity: code completion and repair
note: The paper presents a Generative AI framework (masked diffusion, a closely related technique) applied to code completion and repair.</t>
        </is>
      </c>
      <c r="N52" s="2" t="inlineStr">
        <is>
          <t>type: primary study
note: The paper describes a practical implementation with extensive experiments and comparisons, classifying it as a primary study.</t>
        </is>
      </c>
      <c r="O52" t="inlineStr">
        <is>
          <t>Include</t>
        </is>
      </c>
      <c r="P52" t="inlineStr"/>
      <c r="Q52" t="inlineStr"/>
      <c r="R52" t="inlineStr"/>
      <c r="S52" t="inlineStr"/>
    </row>
    <row r="53">
      <c r="A53" t="inlineStr">
        <is>
          <t>SC74</t>
        </is>
      </c>
      <c r="B53" s="2" t="inlineStr">
        <is>
          <t>An empirical study on capability of Large Language Models in understanding code semantics</t>
        </is>
      </c>
      <c r="C53"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D53" t="inlineStr">
        <is>
          <t>Empica</t>
        </is>
      </c>
      <c r="E53" s="2" t="inlineStr">
        <is>
          <t>note: The source is a research paper published in the journal Information and Software Technology.
value: Academic Paper
evidence: Information and Software Technology 185 (2025) 107780</t>
        </is>
      </c>
      <c r="F53" s="2" t="inlineStr">
        <is>
          <t>note: Empica is an evaluation framework, not a general-purpose tool for generating applications, frontends, or automations; it is domain-specific to code understanding evaluation.
value: Domain or language-specific
evidence: In this paper, we propose Empica, a novel framework for systematically and empirically evaluating code LLMs’ capabilities in understanding essential code semantic aspects.</t>
        </is>
      </c>
      <c r="G53" s="2" t="inlineStr">
        <is>
          <t>note: The paper provides code and data for reproducing experiments, but does not specify a license or cost model. The tool is available via a research website, making access and cost unspecified.
value: Unspecified
evidence: The detailed experimental results and source code for reproducing experiments can be found on our website [17].</t>
        </is>
      </c>
      <c r="H53" s="2" t="inlineStr">
        <is>
          <t>note: The paper discusses technical limitations of current LLMs in understanding code semantics, such as low sensitivity to semantic changes.
value: Technical limitations
evidence: Our experimental results... reveal that the robustness and sensitivity of code LLMs to code transformations vary significantly across tasks and transformation operators... These results highlight a need to enhance the model’s capabilities of understanding code semantics, especially the sensitivity property.</t>
        </is>
      </c>
      <c r="I53" s="2" t="inlineStr">
        <is>
          <t>note: Empica is presented as a novel research framework for empirical evaluation; there is no indication it is production-ready.
value: Experimental or beta phase
evidence: In this paper, we propose Empica, a novel framework... Our experimental results... reveal that the robustness and sensitivity... These results highlight a need to enhance the model’s capabilities...</t>
        </is>
      </c>
      <c r="J53" s="2" t="inlineStr">
        <is>
          <t>note: The paper mentions a website hosting experimental results and source code, but no forums, issue trackers, release notes, or Discord/Slack are mentioned.
value: Docs/Tutorial/User Manual
evidence: The detailed experimental results and source code for reproducing experiments can be found on our website [17].</t>
        </is>
      </c>
      <c r="K53" s="2" t="inlineStr">
        <is>
          <t>note: The solution is a framework for studying code LLMs, and the target evaluators are researchers and developers building or testing such models.
value: Developers
evidence: In this paper, we propose Empica, a novel framework for systematically and empirically evaluating code LLMs’ capabilities in understanding essential code semantic aspects.</t>
        </is>
      </c>
      <c r="L53" s="2" t="inlineStr">
        <is>
          <t>note: The study is an academic empirical evaluation using standard benchmarks (HumanEval, MBPP) and does not mention collaboration with industry for case studies or large-scale user studies.
value: Unspecified
evidence: We apply our framework to six critical software engineering tasks... We evaluate eight SOTA code LLMs...</t>
        </is>
      </c>
      <c r="M53" s="2" t="inlineStr">
        <is>
          <t>type: 
activity: 
note: The solution is an evaluation framework for LLM code understanding, which does not directly apply generative AI to a coding-phase activity such as coding, testing, or debugging.</t>
        </is>
      </c>
      <c r="N53" s="2" t="inlineStr">
        <is>
          <t>type: primary study
note: The paper presents a practical implementation (Empica) and an empirical study with experiments on multiple LLMs.</t>
        </is>
      </c>
      <c r="O53" t="inlineStr">
        <is>
          <t>Exclude</t>
        </is>
      </c>
      <c r="P53" t="inlineStr"/>
      <c r="Q53" t="inlineStr"/>
      <c r="R53" t="inlineStr"/>
      <c r="S53" t="inlineStr"/>
    </row>
    <row r="54">
      <c r="A54" t="inlineStr">
        <is>
          <t>SC75</t>
        </is>
      </c>
      <c r="B54" s="2" t="inlineStr">
        <is>
          <t>Generating vulnerability security fixes with Code Language Models</t>
        </is>
      </c>
      <c r="C54"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D54" t="inlineStr">
        <is>
          <t>PatchLM</t>
        </is>
      </c>
      <c r="E54" s="2" t="inlineStr">
        <is>
          <t>note: The solution is described in a journal article.
value: Academic Paper
evidence: Information and Software Technology 185 (2025) 107786</t>
        </is>
      </c>
      <c r="F54" s="2" t="inlineStr">
        <is>
          <t>note: PatchLM is fine-tuned for automated vulnerability fixing, a domain-specific task.
value: Domain or language-specific
evidence: PatchLM, a novel CLM fine-tuned to fix security vulnerabilities in code blocks</t>
        </is>
      </c>
      <c r="G54" s="2" t="inlineStr">
        <is>
          <t>note: The source code and models are made publicly available for reproduction.
value: Open-source / free
evidence: The source code of the study is publicly available at the GitHub repository- https://github.com/SmartSecLab/PatchLM.</t>
        </is>
      </c>
      <c r="H54" s="2" t="inlineStr">
        <is>
          <t>note: The evaluation metrics may not fully capture functional correctness, and performance relies on specific dataset coverage and computational resources.
value: Technical limitations
evidence: The used metrics... have notable limitations in the context of code repair... measuring textual similarity rather than evaluating functional correctness or improvements in security</t>
        </is>
      </c>
      <c r="I54" s="2" t="inlineStr">
        <is>
          <t>note: The paper proposes future work to improve generalizability, indicating it is still in an experimental phase.
value: Experimental or beta phase
evidence: the development of bigger and more granular datasets... will also be crucial in training models capable of addressing the complexities of real-world vulnerabilities... Several directions for future work can be explored to strengthen the effectiveness</t>
        </is>
      </c>
      <c r="J54" s="2" t="inlineStr">
        <is>
          <t>note: The paper provides links to the source code repository and datasets.
value: Docs/Tutorial/User Manual, GitHub issue trackers
evidence: The source code of the study is publicly available at the GitHub repository- https://github.com/SmartSecLab/PatchLM. The experimented FixMe dataset is available at https://zenodo.org/records/10955 342 and RepairLlama at https://huggingface.co/datasets/ASSERT-KTH /repairllama-datasets.</t>
        </is>
      </c>
      <c r="K54" s="2" t="inlineStr">
        <is>
          <t>note: The solution is targeted at developers to help them fix vulnerabilities.
value: Developers
evidence: By leveraging this model, developers can significantly reduce debugging costs and improve software quality</t>
        </is>
      </c>
      <c r="L54" s="2" t="inlineStr">
        <is>
          <t>note: The text does not mention industrial case studies or large-scale user studies.
value: Unspecified
evidence: None.</t>
        </is>
      </c>
      <c r="M54" s="2" t="inlineStr">
        <is>
          <t>type: language model
activity: automated program repair / bug fixing
note: The solution applies Generative AI methods (specifically fine-tuning CLMs) to automated program repair, a software-construction activity.</t>
        </is>
      </c>
      <c r="N54" s="2" t="inlineStr">
        <is>
          <t>type: primary study
note: The paper proposes and implements PatchLM, a practical model, and provides experimental results, making it a primary study.</t>
        </is>
      </c>
      <c r="O54" t="inlineStr">
        <is>
          <t>Include</t>
        </is>
      </c>
      <c r="P54" t="inlineStr"/>
      <c r="Q54" t="inlineStr"/>
      <c r="R54" t="inlineStr"/>
      <c r="S54" t="inlineStr"/>
    </row>
    <row r="55">
      <c r="A55" t="inlineStr">
        <is>
          <t>SC76</t>
        </is>
      </c>
      <c r="B55" s="2" t="inlineStr">
        <is>
          <t>Refactoring Loops in the Era of LLMs: A Comprehensive Study</t>
        </is>
      </c>
      <c r="C55" s="2" t="inlineStr">
        <is>
          <t>Java 8 brought functional programming to the Java language and library, enabling more expressive and concise code to replace loops by using streams. Despite such advantages, for-loops remain prevalent in current codebases as the transition to the functional paradigm requires a significant shift in the developer mindset. Traditional approaches for assisting refactoring loops into streams check a set of strict preconditions to ensure correct transformation, hence limiting their applicability. Conversely, generative artificial intelligence (AI), particularly ChatGPT, is a promising tool for automating software engineering tasks, including refactoring. While prior studies examined ChatGPT’s assistance in various development contexts, none have specifically investigated its ability to refactor for-loops into streams. This paper addresses such a gap by evaluating ChatGPT’s effectiveness in transforming loops into streams. We analyzed 2132 loops extracted from four open-source GitHub repositories and classified them according to traditional refactoring templates and preconditions. We then tasked ChatGPT with the refactoring of such loops and evaluated the correctness and quality of the generated code. Our findings revealed that ChatGPT could successfully refactor many more loops than traditional approaches, although it struggled with complex control flows and implicit dependencies. This study provides new insights into the strengths and limitations of ChatGPT in loop-to-stream refactoring and outlines potential improvements for future AI-driven refactoring tools. © 2025 by the authors.</t>
        </is>
      </c>
      <c r="D55" t="inlineStr">
        <is>
          <t>ChatGPT</t>
        </is>
      </c>
      <c r="E55" s="2" t="inlineStr">
        <is>
          <t>note: The solution is described in a peer-reviewed journal article.
value: Academic Paper
evidence: Citation: Midolo, A.; Tramontana, E. Refactoring Loops in the Era of LLMs: A Comprehensive Study. Future Internet 2025, 17, 418.</t>
        </is>
      </c>
      <c r="F55" s="2" t="inlineStr">
        <is>
          <t>note: ChatGPT is a general-purpose large language model used for many tasks, including code refactoring.
value: General-purpose (GP)
evidence: ChatGPT, a generative pre-trained transformer (GPT), allows users to input prompts and receive human-like responses across various media, including text and code</t>
        </is>
      </c>
      <c r="G55" s="2" t="inlineStr">
        <is>
          <t>note: The solution is accessed via the paid OpenAI API; the paper does not discuss specific pricing but indicates a commercial service.
value: Commercial (paid, freemium, enterprise)
evidence: We used the GPT-3.5 turbo model to generate the refactoring. ... This step was automated by leveraging the OpenAI API</t>
        </is>
      </c>
      <c r="H55" s="2" t="inlineStr">
        <is>
          <t>note: The paper details several technical limitations, such as struggles with complex loops, missing symbols, and exception handling, requiring human intervention.
value: Technical limitations
evidence: ChatGPT struggled with complex control flows and implicit dependencies … Common issues like ‘cannot find symbol’ were often easily resolved by adding imports or defining variables, while more complex errors such as handling exceptions in streams required deeper analysis.</t>
        </is>
      </c>
      <c r="I55" s="2" t="inlineStr">
        <is>
          <t>note: ChatGPT is a deployed, widely used product, though the study finds it needs human supervision for this task.
value: Production-ready
evidence: ChatGPT is a helpful tool for programmers; however, it is not yet reliable enough to be used without human oversight</t>
        </is>
      </c>
      <c r="J55" s="2" t="inlineStr">
        <is>
          <t xml:space="preserve">note: The text does not mention any technical documentation, support, or community channels for the solution.
value: 
evidence: </t>
        </is>
      </c>
      <c r="K55" s="2" t="inlineStr">
        <is>
          <t>note: The aimed users are programmers/developers performing code refactoring.
value: Developers
evidence: ChatGPT is a helpful tool for programmers</t>
        </is>
      </c>
      <c r="L55" s="2" t="inlineStr">
        <is>
          <t>note: The evaluation uses open-source repositories and does not mention industry collaboration or user studies.
value: Unspecified
evidence: We analyzed 2132 loops extracted from four open-source GitHub repositories and classified them …</t>
        </is>
      </c>
      <c r="M55" s="2" t="inlineStr">
        <is>
          <t>type: language model
activity: code refactoring
note: The solution is ChatGPT, a large language model, applied to refactor loops (coding activity).</t>
        </is>
      </c>
      <c r="N55" s="2" t="inlineStr">
        <is>
          <t>type: primary study
note: The paper presents an empirical study evaluating ChatGPT on real-world code, making it a primary study.</t>
        </is>
      </c>
      <c r="O55" t="inlineStr">
        <is>
          <t>Include</t>
        </is>
      </c>
      <c r="P55" t="inlineStr"/>
      <c r="Q55" t="inlineStr"/>
      <c r="R55" t="inlineStr"/>
      <c r="S55" t="inlineStr"/>
    </row>
    <row r="56">
      <c r="A56" t="inlineStr">
        <is>
          <t>SC78</t>
        </is>
      </c>
      <c r="B56" s="2" t="inlineStr">
        <is>
          <t>Symmetry-Aware Code Generation: Distilling Pseudocode Reasoning for Lightweight Deployment of Large Language Models</t>
        </is>
      </c>
      <c r="C56"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D56" t="inlineStr">
        <is>
          <t>Cognitive-Chain Distillation Framework</t>
        </is>
      </c>
      <c r="E56" s="2" t="inlineStr">
        <is>
          <t>note: The solution is described in an academic journal article published in Symmetry.
value: Academic Paper
evidence: Symmetry 2025, 17, 1325</t>
        </is>
      </c>
      <c r="F56" s="2" t="inlineStr">
        <is>
          <t>note: The framework targets code generation, a specific domain within software engineering.
value: Domain or language-specific
evidence: code generation is a critical task in software engineering</t>
        </is>
      </c>
      <c r="G56" s="2" t="inlineStr">
        <is>
          <t>note: The paper does not specify the access model or cost of the software; only the article is open access.
value: Unspecified
evidence: The original contributions presented in the study are included in the article—further inquiries can be directed to the corresponding author.</t>
        </is>
      </c>
      <c r="H56" s="2" t="inlineStr">
        <is>
          <t>note: The paper acknowledges technical limitations, including lack of direct analysis of internal reasoning transfer and limited test set representativeness.
value: Technical limitations
evidence: we do not directly analyze the internal representations of student models to verify the depth of reasoning transfer</t>
        </is>
      </c>
      <c r="I56" s="2" t="inlineStr">
        <is>
          <t>note: The solution is presented as a research contribution with future work planned for real-world integration, indicating an experimental stage.
value: Experimental or beta phase
evidence: integrating our approach into real-world systems ... will be an important step towards validating its practical impact and usability</t>
        </is>
      </c>
      <c r="J56" s="2" t="inlineStr">
        <is>
          <t xml:space="preserve">note: No technical documentation, forums, issue trackers, release notes, or community channels are mentioned.
value: 
evidence: </t>
        </is>
      </c>
      <c r="K56" s="2" t="inlineStr">
        <is>
          <t>note: The intended users are software developers, as the framework is aimed at code generation for programming tasks.
value: Developers
evidence: suitable for real-world applications such as IDE integration, automated code assistants, and edge-device programming tools</t>
        </is>
      </c>
      <c r="L56" s="2" t="inlineStr">
        <is>
          <t xml:space="preserve">note: No industrial case studies or large-scale user studies are reported; evaluation uses benchmarks and a small expert panel.
value: Unspecified
evidence: </t>
        </is>
      </c>
      <c r="M56" s="2" t="inlineStr">
        <is>
          <t>type: technique/solution
activity: coding
note: it applies generative AI methods (LLM distillation) to code generation, a software construction activity.</t>
        </is>
      </c>
      <c r="N56" s="2" t="inlineStr">
        <is>
          <t>type: primary study
note: the paper describes a practical implementation with a distilled multi-task learning framework and comprehensive experiments.</t>
        </is>
      </c>
      <c r="O56" t="inlineStr">
        <is>
          <t>Include</t>
        </is>
      </c>
      <c r="P56" t="inlineStr"/>
      <c r="Q56" t="inlineStr"/>
      <c r="R56" t="inlineStr"/>
      <c r="S56" t="inlineStr"/>
    </row>
    <row r="57">
      <c r="A57" t="inlineStr">
        <is>
          <t>SC79</t>
        </is>
      </c>
      <c r="B57" s="2" t="inlineStr">
        <is>
          <t>Top Pass: improve code generation by pass@k-maximized code ranking</t>
        </is>
      </c>
      <c r="C57"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D57" t="inlineStr">
        <is>
          <t>Top Pass</t>
        </is>
      </c>
      <c r="E57" s="2" t="inlineStr">
        <is>
          <t>note: The source is a research article published in a peer-reviewed journal.
value: Academic Paper
evidence: Front. Comput. Sci., 2025, 19(8): 198341, &lt;mark&gt;RESEARCH ARTICLE&lt;/mark&gt;</t>
        </is>
      </c>
      <c r="F57" s="2" t="inlineStr">
        <is>
          <t>note: Top Pass is a code ranking approach for general-use code generation systems, not limited to a specific domain or language.
value: General-purpose (GP)
evidence: In this paper, we propose Top Pass, a code ranking approach that identifies potential correct solutions from a large number of candidates.</t>
        </is>
      </c>
      <c r="G57" s="2" t="inlineStr">
        <is>
          <t xml:space="preserve">note: The paper does not specify an access model or cost; it describes an academic method without mentioning licensing or availability.
value: Unspecified
evidence: </t>
        </is>
      </c>
      <c r="H57" s="2" t="inlineStr">
        <is>
          <t>note: The method's performance depends on test case quality, and insufficient test cases can introduce false positives, a technical limitation.
value: Technical limitations
evidence: Evaluation of the code highly depends on the quality of test cases. However, crafting high-quality test cases demands meticulous consideration. The insufficient test cases result in labeling buggy code as correct, commonly known as the false positives, in training datasets.</t>
        </is>
      </c>
      <c r="I57" s="2" t="inlineStr">
        <is>
          <t>note: The solution is a newly proposed research method, with future work mentioned, indicating it is not a production-ready product.
value: Experimental or beta phase
evidence: In this paper, we propose an approach named Top Pass... Applying pass@k loss in training reward model in the reinforcement learning process thus improving code LLMs’ capacity will be investigated in the future.</t>
        </is>
      </c>
      <c r="J57" s="2" t="inlineStr">
        <is>
          <t xml:space="preserve">note: No documentation, support channels, or community resources are mentioned for the method.
value: 
evidence: </t>
        </is>
      </c>
      <c r="K57" s="2" t="inlineStr">
        <is>
          <t>note: The target users are programmers using code generation systems, who need to find correct code among candidates.
value: Developers
evidence: It is important as programmers could save great time and efforts if correct programs are generated automatically.</t>
        </is>
      </c>
      <c r="L57" s="2" t="inlineStr">
        <is>
          <t xml:space="preserve">note: The paper does not report any industry collaboration, case studies, or large-scale user studies; validation is only through benchmarks.
value: Unspecified
evidence: </t>
        </is>
      </c>
      <c r="M57" s="2" t="inlineStr">
        <is>
          <t>type: technique/solution
activity: coding
note: The solution applies a neural ranker fine-tuned with a pass@k loss function to improve code generation results.</t>
        </is>
      </c>
      <c r="N57" s="2" t="inlineStr">
        <is>
          <t>type: primary study
note: The paper describes the implementation and evaluation of the Top Pass method, making it a primary study.</t>
        </is>
      </c>
      <c r="O57" t="inlineStr">
        <is>
          <t>Include</t>
        </is>
      </c>
      <c r="P57" t="inlineStr"/>
      <c r="Q57" t="inlineStr"/>
      <c r="R57" t="inlineStr"/>
      <c r="S57" t="inlineStr"/>
    </row>
    <row r="58">
      <c r="A58" t="inlineStr">
        <is>
          <t>SC82</t>
        </is>
      </c>
      <c r="B58" s="2" t="inlineStr">
        <is>
          <t>Open Source AI-based SE Tools: Opportunities and Challenges of Collaborative Software Learning</t>
        </is>
      </c>
      <c r="C58"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D58" t="inlineStr">
        <is>
          <t>Federated Learning Governance Framework</t>
        </is>
      </c>
      <c r="E58" s="2" t="inlineStr">
        <is>
          <t>note: The text is an academic paper published in ACM Transactions on Software Engineering and Methodology.
value: Academic Paper
evidence: ACM Trans. Softw. Eng. Methodol. 34, 5, Article 126 (May 2025)</t>
        </is>
      </c>
      <c r="F58" s="2" t="inlineStr">
        <is>
          <t>note: The proposed solution is a governance framework for collaborative development of AI-based software engineering tools, applicable across various SE tasks like clone detection, defect detection, code search, etc.
value: General-purpose (GP)
evidence: We introduce a governance framework centered on federated learning (FL), designed to foster the joint development and maintenance of open source AI code models while safeguarding data privacy and security.</t>
        </is>
      </c>
      <c r="G58" s="2" t="inlineStr">
        <is>
          <t>note: The framework itself is not a commercial product; it is presented as open-source research with code available, aimed at open source collaboration.
value: Open-source / free
evidence: The experimental code is available [46].</t>
        </is>
      </c>
      <c r="H58" s="2" t="inlineStr">
        <is>
          <t>note: The paper discusses several challenges including code privacy protection, client variability, reward mechanisms, copyright issues, security, and energy efficiency.
value: Technical limitations
evidence: Client Variability and Model Stability. One significant challenge of FL in dynamic environments is managing client variability, such as the joining of new clients.</t>
        </is>
      </c>
      <c r="I58" s="2" t="inlineStr">
        <is>
          <t>note: The framework is proposed as a position paper with experimental validation, indicating it is in the research and experimental stage.
value: Experimental or beta phase
evidence: we delve into an emerging framework for the collaborative development of open source code models, the code model-sharing mechanism based on FL. This framework aims to serve as a new paradigm...</t>
        </is>
      </c>
      <c r="J58" s="2" t="inlineStr">
        <is>
          <t>note: The paper mentions the experimental code is available on GitHub, which serves as a code repository and implicitly a documentation resource, but does not mention forums, issue trackers, release notes, or Discord/Slack.
value: Docs/Tutorial/User Manual
evidence: The experimental code is available [46].</t>
        </is>
      </c>
      <c r="K58" s="2" t="inlineStr">
        <is>
          <t>note: The solution targets developers and researchers in the software engineering community who build and maintain AI code models.
value: Developers
evidence: We introduce a governance framework ... designed to foster the joint development and maintenance of open source AI code models</t>
        </is>
      </c>
      <c r="L58" s="2" t="inlineStr">
        <is>
          <t xml:space="preserve">note: The evaluation is based on experiments with code datasets and models, not on industrial case studies or large-scale user studies.
value: Unspecified
evidence: </t>
        </is>
      </c>
      <c r="M58" s="2" t="inlineStr">
        <is>
          <t>type: technique/solution
activity: collaborative development and maintenance of AI models for coding
note: The solution applies a Generative AI approach (using Federated Learning to collaboratively train code models like LLMs) to a software-construction activity.</t>
        </is>
      </c>
      <c r="N58" s="2" t="inlineStr">
        <is>
          <t>type: primary study
note: The paper presents original experimental validation of the proposed framework, making it a primary study.</t>
        </is>
      </c>
      <c r="O58" t="inlineStr">
        <is>
          <t>Include</t>
        </is>
      </c>
      <c r="P58" t="inlineStr"/>
      <c r="Q58" t="inlineStr"/>
      <c r="R58" t="inlineStr"/>
      <c r="S58" t="inlineStr"/>
    </row>
    <row r="59">
      <c r="A59" t="inlineStr">
        <is>
          <t>SC83</t>
        </is>
      </c>
      <c r="B59" s="2" t="inlineStr">
        <is>
          <t>Rich Data Versus Quantity of Data in Code Generation AI: A Paradigm Shift for Healthcare</t>
        </is>
      </c>
      <c r="C59"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D59" t="inlineStr">
        <is>
          <t>Self-Evolving Software (SES)</t>
        </is>
      </c>
      <c r="E59" s="2" t="inlineStr">
        <is>
          <t>note: The source is a research article published in the journal Blockchain in Healthcare Today, with a DOI and formal academic structure.
value: Academic Paper
evidence: DOI: https://doi.org/10.30953/bhty.v8.396; Received: April 16, 2025; Accepted: May 27, 2025; Published: June 18, 2025</t>
        </is>
      </c>
      <c r="F59" s="2" t="inlineStr">
        <is>
          <t>note: SES is a proprietary AI platform purpose-built for high-integrity and regulated domains like healthcare, focusing on compliant, domain-specific code generation.
value: Domain or language-specific
evidence: SES is a paradigm-shifting, cloud-native AI platform built within the Salesforce ecosystem, designed specifically for high-integrity and regulated environments.</t>
        </is>
      </c>
      <c r="G59" s="2" t="inlineStr">
        <is>
          <t>note: SES is a proprietary enterprise tool; no open-source version is mentioned, and it is offered by a commercial entity, implying a paid or enterprise commercial model.
value: Commercial (paid, freemium, enterprise)
evidence: Proprietary Code Gen AI tools, such as SES, are purpose-built for enterprise use, particularly in regulated industries like healthcare.</t>
        </is>
      </c>
      <c r="H59" s="2" t="inlineStr">
        <is>
          <t>note: Adopting SES requires investing in curated, domain-specific data and initial configuration, which may present operational constraints compared to adopting free, general-purpose tools.
value: Operational constraints
evidence: While this approach may require more initial investment and configuration, it results in long-term benefits—reduced technical debt, enhanced trust, and significantly lower maintenance costs.</t>
        </is>
      </c>
      <c r="I59" s="2" t="inlineStr">
        <is>
          <t>note: SES has been piloted in a real hospital environment and demonstrated concrete outcome improvements, indicating it is beyond experimental and available for use.
value: Production-ready
evidence: A pilot project was launched in a hospital setting... SES reduced rework time by 41%, eliminated 87% of repeated documentation errors, and achieved 100% alignment with HIPAA requirements.</t>
        </is>
      </c>
      <c r="J59" s="2" t="inlineStr">
        <is>
          <t xml:space="preserve">note: The text does not mention any public documentation, support forums, issue trackers, release notes, or community channels for SES.
value: 
evidence: </t>
        </is>
      </c>
      <c r="K59" s="2" t="inlineStr">
        <is>
          <t>note: The platform is aimed at developers in regulated sectors, enabling them to generate and refine code, while also offering an intuitive interface for non-technical stakeholders.
value: Developers
evidence: SES allows developers to initiate and refine code generation through natural language prompts enhanced by point-and-click adjustments.</t>
        </is>
      </c>
      <c r="L59" s="2" t="inlineStr">
        <is>
          <t>note: The paper reports a pilot project in a hospital to compare SES with quantity-based tools, constituting an industrial case study with empirical results.
value: Industrial case studies
evidence: A pilot project was launched in a hospital setting... To evaluate the potential of a rich data-driven approach... SES was compared against a widely used, quantity-based AI tool such as GitHub Copilot.</t>
        </is>
      </c>
      <c r="M59" s="2" t="inlineStr">
        <is>
          <t>type: tool
activity: coding
note: SES uses LLMs to generate code for healthcare applications, supporting coding activity.</t>
        </is>
      </c>
      <c r="N59" s="2" t="inlineStr">
        <is>
          <t>type: empirical case
note: It reports a hospital pilot with quantitative outcomes, making it an empirical case study.</t>
        </is>
      </c>
      <c r="O59" t="inlineStr">
        <is>
          <t>Include</t>
        </is>
      </c>
      <c r="P59" t="inlineStr"/>
      <c r="Q59" t="inlineStr"/>
      <c r="R59" t="inlineStr"/>
      <c r="S59" t="inlineStr"/>
    </row>
    <row r="60">
      <c r="A60" t="inlineStr">
        <is>
          <t>SC85</t>
        </is>
      </c>
      <c r="B60" s="2" t="inlineStr">
        <is>
          <t>CodeScore: Evaluating Code Generation by Learning Code Execution</t>
        </is>
      </c>
      <c r="C60"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D60" t="inlineStr">
        <is>
          <t>CodeScore</t>
        </is>
      </c>
      <c r="E60" s="2" t="inlineStr">
        <is>
          <t>note: The text is a research article published in an academic journal (ACM Transactions on Software Engineering and Methodology).
value: Academic Paper
evidence: ACM Transactions on Software Engineering and Methodology, Vol. 34, No. 3, Article 77. Publication date: February 2025.</t>
        </is>
      </c>
      <c r="F60" s="2" t="inlineStr">
        <is>
          <t>note: CodeScore is a metric for evaluating generated code, designed to work across general-purpose code generation tasks such as code completion, translation, and search.
value: General-purpose (GP)
evidence: In this article, we propose CodeScore, a large language model (LLM)-based CEM, which estimates the functional correctness of generated code on three input types.</t>
        </is>
      </c>
      <c r="G60" s="2" t="inlineStr">
        <is>
          <t>note: Links to a Hugging Face repository and a GitHub repository are provided, indicating the solution is open-source and freely available.
value: Open-source / free
evidence: https://huggingface.co/dz1/CodeScore
https://github.com/Dingjz/CodeScore</t>
        </is>
      </c>
      <c r="H60" s="2" t="inlineStr">
        <is>
          <t>note: The solution has technical limitations: it requires training data with test cases, is currently suited for function-level Python code, and requires additional computation time.
value: Technical limitations
evidence: First, learning code execution for code evaluation requires collecting a certain amount of data, including sufficient test cases, generated codes, reference codes, and NL descriptions. However, collecting this data is far less expensive than performing human evaluation.
Second, in this article, CodeScore is more suitable for evaluating function-level code in Python.
Third, employing CodeScore for code evaluation entails additional computation and time.</t>
        </is>
      </c>
      <c r="I60" s="2" t="inlineStr">
        <is>
          <t>note: CodeScore achieves state-of-the-art performance on multiple code evaluation datasets, suggesting it is production-ready.
value: Production-ready
evidence: Extensive experimental results on multiple code evaluation datasets demonstrate that CodeScore absolutely improves up to 58.87% correlation with functional correctness compared to other CEMs, achieves state-of-the-art performance, and effectively handles three input formats.</t>
        </is>
      </c>
      <c r="J60" s="2" t="inlineStr">
        <is>
          <t>note: The paper provides a link to a GitHub repository, which likely includes source code and potentially other documentation, but does not explicitly mention forums, issue trackers, release notes, or chat communities.
value: Docs/Tutorial/User Manual
evidence: https://github.com/Dingjz/CodeScore</t>
        </is>
      </c>
      <c r="K60" s="2" t="inlineStr">
        <is>
          <t>note: The target users are professionals in NLP and software engineering, specifically those developing or evaluating code generation systems.
value: Developers
evidence: A proper code evaluation metric (CEM) profoundly impacts the evolution of code generation, which is an important research field in NLP and software engineering.</t>
        </is>
      </c>
      <c r="L60" s="2" t="inlineStr">
        <is>
          <t>note: A human evaluation study was conducted with ten PhD students to assess the metric's validity, but no large-scale user studies or industrial case studies are mentioned.
value: Large-scale user studies
evidence: In accordance with previous work [17] and our experimental setup, we manually assess the validity of each EM in gauging the functional correctness of the generated code.</t>
        </is>
      </c>
      <c r="M60" s="2" t="inlineStr">
        <is>
          <t>type: technique/solution
activity: code evaluation
note: CodeScore is based on large language models (LLMs) and evaluates generated code, directly supporting the coding-phase activity of code evaluation.</t>
        </is>
      </c>
      <c r="N60" s="2" t="inlineStr">
        <is>
          <t>type: primary study
note: The paper proposes and evaluates a new metric with experimental results, making it a primary study.</t>
        </is>
      </c>
      <c r="O60" t="inlineStr">
        <is>
          <t>Include</t>
        </is>
      </c>
      <c r="P60" t="inlineStr"/>
      <c r="Q60" t="inlineStr"/>
      <c r="R60" t="inlineStr"/>
      <c r="S60" t="inlineStr"/>
    </row>
    <row r="61">
      <c r="A61" t="inlineStr">
        <is>
          <t>SC87</t>
        </is>
      </c>
      <c r="B61" s="2" t="inlineStr">
        <is>
          <t>An Empirical Study of the Non-Determinism of ChatGPT in Code Generation</t>
        </is>
      </c>
      <c r="C61" s="2" t="inlineStr">
        <is>
          <t>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 trust in LLMs, and yields low reproducibility in LLM-based papers. Nevertheless, there is no work investigating how serious this non-determinism threat is. To fill this gap, this article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(temperature 1). In order to put LLM-based research on firmer scientific foundations, researchers need to take into account non-determinism in drawing their conclusions.  © 2025 Copyright held by the owner/author(s).</t>
        </is>
      </c>
      <c r="D61" t="inlineStr">
        <is>
          <t>ChatGPT</t>
        </is>
      </c>
      <c r="E61" s="2" t="inlineStr">
        <is>
          <t>note: The source is a research article published in ACM Transactions on Software Engineering and Methodology.
value: Academic Paper
evidence: ACM Transactions on Software Engineering and Methodology, Vol. 34, No. 2, Article 42. Publication date: January 2025.</t>
        </is>
      </c>
      <c r="F61" s="2" t="inlineStr">
        <is>
          <t>note: ChatGPT is used as a general-purpose LLM for code generation tasks across multiple benchmarks.
value: General-purpose (GP)
evidence: ChatGPT is the most widely adopted LLM in code generation in the literature.</t>
        </is>
      </c>
      <c r="G61" s="2" t="inlineStr">
        <is>
          <t>note: ChatGPT is a commercial product accessed via API (GPT-3.5 and GPT-4), which involves paid usage.
value: Commercial (paid, freemium, enterprise)
evidence: Written in ChatGPT’s official website, using ChatGPT’s model API requires various parameters.</t>
        </is>
      </c>
      <c r="H61" s="2" t="inlineStr">
        <is>
          <t>note: Non-determinism leads to inconsistent and unreliable code, affecting trust and safety, which is a technical limitation of the model.
value: Technical limitations
evidence: Unreliable and inconsistent code snippets can have significant negative effects on the process of software development, particularly in safety-critical applications where consistency and reliability are paramount.</t>
        </is>
      </c>
      <c r="I61" s="2" t="inlineStr">
        <is>
          <t>note: ChatGPT is already widely adopted and in production use for code generation, indicating it is production‑ready.
value: Production-ready
evidence: ChatGPT has gained widespread popularity and recognition in multiple tasks including ... code generation.</t>
        </is>
      </c>
      <c r="J61" s="2" t="inlineStr">
        <is>
          <t>note: The paper references the official website for documentation; no other community channels are mentioned.
value: Docs/Tutorial/User Manual
evidence: Written in ChatGPT’s official website</t>
        </is>
      </c>
      <c r="K61" s="2" t="inlineStr">
        <is>
          <t>note: Developers are the primary users, as the context is code generation for software development.
value: Developers
evidence: Such non-determinism ... undermines developers’ trust in LLMs</t>
        </is>
      </c>
      <c r="L61" s="2" t="inlineStr">
        <is>
          <t>note: The validation is done using existing public benchmarks, not through industrial case studies or large‑scale user studies.
value: Unspecified
evidence: We report results from a study of 829 code generation problems across three code generation benchmarks (i.e., CodeContests, APPS and HumanEval).</t>
        </is>
      </c>
      <c r="M61" s="2" t="inlineStr">
        <is>
          <t>type: language model
activity: coding
note: ChatGPT (a language model) applies generative AI methods to code generation, a typical coding-phase activity.</t>
        </is>
      </c>
      <c r="N61" s="2" t="inlineStr">
        <is>
          <t>type: empirical case
note: The work is an empirical case analyzing ChatGPT's behavior on benchmarks rather than proposing/implementing a new solution.</t>
        </is>
      </c>
      <c r="O61" t="inlineStr">
        <is>
          <t>Exclude</t>
        </is>
      </c>
      <c r="P61" t="inlineStr"/>
      <c r="Q61" t="inlineStr"/>
      <c r="R61" t="inlineStr"/>
      <c r="S61" t="inlineStr"/>
    </row>
    <row r="62">
      <c r="A62" t="inlineStr">
        <is>
          <t>SC89</t>
        </is>
      </c>
      <c r="B62" s="2" t="inlineStr">
        <is>
          <t>Quantitative Assessment of Generative Large Language Models on Design Pattern Application</t>
        </is>
      </c>
      <c r="C62"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D62" t="inlineStr">
        <is>
          <t>ChatGPT 4</t>
        </is>
      </c>
      <c r="E62" s="2" t="inlineStr">
        <is>
          <t>note: The source is a journal article published in Computers, Materials &amp; Continua.
value: Academic Paper
evidence: Tech Science Press</t>
        </is>
      </c>
      <c r="F62" s="2" t="inlineStr">
        <is>
          <t>note: ChatGPT is used for a variety of software development tasks, making it a general-purpose tool.
value: General-purpose (GP)
evidence: They assist with a variety of tasks including code generation, modeling, bug fixing, and testing</t>
        </is>
      </c>
      <c r="G62" s="2" t="inlineStr">
        <is>
          <t xml:space="preserve">note: The text does not mention the access model or cost of ChatGPT 4.
value: Unspecified
evidence: </t>
        </is>
      </c>
      <c r="H62" s="2" t="inlineStr">
        <is>
          <t>note: The LLM occasionally makes unexpected design decisions, requiring human verification, which is a technical limitation.
value: Technical limitations
evidence: This particular instance demonstrates a case where the LLM made an unexpected decision on its own, highlighting the need for human verification of an LLM’s output.</t>
        </is>
      </c>
      <c r="I62" s="2" t="inlineStr">
        <is>
          <t>note: ChatGPT is publicly available and widely used, indicating production-ready status.
value: Production-ready
evidence: OpenAI. ChatGPT. 2024 [cited 2025 Jan 31]. Available from: https://chat.openai.com/.</t>
        </is>
      </c>
      <c r="J62" s="2" t="inlineStr">
        <is>
          <t xml:space="preserve">note: The paper does not provide any details on documentation, support, or community resources for ChatGPT.
value: 
evidence: </t>
        </is>
      </c>
      <c r="K62" s="2" t="inlineStr">
        <is>
          <t>note: The solution is intended for software developers, as it assists with coding tasks.
value: Developers
evidence: They assist with a variety of tasks including code generation, modeling, bug fixing, and testing</t>
        </is>
      </c>
      <c r="L62" s="2" t="inlineStr">
        <is>
          <t xml:space="preserve">note: The evaluation uses three small applications, not industrial case studies.
value: Unspecified
evidence: </t>
        </is>
      </c>
      <c r="M62" s="2" t="inlineStr">
        <is>
          <t>type: language model
activity: design pattern application
note: ChatGPT 4 is an LLM applied to design pattern application, a coding-phase activity.</t>
        </is>
      </c>
      <c r="N62" s="2" t="inlineStr">
        <is>
          <t>type: primary study
note: The paper presents a method and evaluates it with three case studies, making it a primary study.</t>
        </is>
      </c>
      <c r="O62" t="inlineStr">
        <is>
          <t>Include</t>
        </is>
      </c>
      <c r="P62" t="inlineStr"/>
      <c r="Q62" t="inlineStr"/>
      <c r="R62" t="inlineStr"/>
      <c r="S62" t="inlineStr"/>
    </row>
    <row r="63">
      <c r="A63" t="inlineStr">
        <is>
          <t>SC93</t>
        </is>
      </c>
      <c r="B63" s="2" t="inlineStr">
        <is>
          <t>Code Clone Detection Techniques Based on Large Language Models</t>
        </is>
      </c>
      <c r="C63" s="2" t="inlineStr">
        <is>
          <t>Code duplication, commonly known as code cloning, is a persistent challenge in software development. While reusing code fragments boosts productivity, excessive cloning poses challenges to maintenance and elevates the risk of bugs. Therefore, integrating code clone detection into the development process is crucial. The extensive code-related knowledge inherent in Large Language Models (LLMs) renders them high-potential candidates for addressing diverse software engineering challenges. However, the effectiveness of LLMs in the specific task of code clone detection requires precise evaluation. This paper proposes an innovative methodology leveraging few-shot instruction-tuned GPT-3.5 Turbo and GPT-4 to detect code clones across all types, focusing on complex clones (Type-3 and Type-4). Unlike conventional approaches confined to specific language pairs or tasks, our method employs versatile language models, showcases generalization strengths for semantic understanding, and leverages instruction tuning with few-shot inference for task-specific adaptability in code clone detection. A conversational dataset was crafted from BigCloneBench for instruction tuning, enhancing task alignment and performance. This study evaluates the proficiency of LLMs in identifying code clones, analyzing the impact of instruction tuning, and assessing the efficiency across various clone types. Experimental results demonstrate these models achieving competitive performance against existing tools for overall and complex clone detection. Integration into an Integrated Development Environment (IDE) enables real-time detection and automated refactoring, bridging the gap between theoretical advancements and practical usability. This work highlights the potential of generalized LLMs setting a new standard in a field traditionally dominated by specialized tools and demonstrates their adaptability for complex challenges in code analysis and maintainability. © 2013 IEEE.</t>
        </is>
      </c>
      <c r="D63" t="inlineStr">
        <is>
          <t>Instruction-tuned GPT-4</t>
        </is>
      </c>
      <c r="E63" s="2" t="inlineStr">
        <is>
          <t>note: The source is a published academic paper in the journal IEEE Access.
value: Academic Paper
evidence: IEEE Access</t>
        </is>
      </c>
      <c r="F63" s="2" t="inlineStr">
        <is>
          <t>note: The solution provides automated code clone detection and refactoring within the IDE, classifying it as an automation tool.
value: Automation (AU)
evidence: Integration into an Integrated Development Environment (IDE) enables real-time detection and automated refactoring</t>
        </is>
      </c>
      <c r="G63" s="2" t="inlineStr">
        <is>
          <t>note: The solution uses OpenAI's commercial services (GPT-3.5 Turbo and GPT-4) and its fine-tuning platform, indicating a paid commercial model.
value: Commercial (paid, freemium, enterprise)
evidence: The instruction tuning was conducted using OpenAI’s fine-tuning platform.</t>
        </is>
      </c>
      <c r="H63" s="2" t="inlineStr">
        <is>
          <t>note: The solution faces token limitations that force code chunking, and increasing token limits raises costs, representing technical limitations.
value: Technical limitations
evidence: Token Limitations: Token limits restricted the ability to send the overall source code, requiring the code to be sent in chunks. While this limitation could be mitigated by increasing the token limit, this approach increased costs.</t>
        </is>
      </c>
      <c r="I63" s="2" t="inlineStr">
        <is>
          <t>note: The IDE integration is mentioned as future work, indicating the solution is not yet production-ready and remains in an experimental phase.
value: Experimental or beta phase
evidence: While the specific contributions of this real-time IDE integration will be detailed in future research, this approach underscores the practical relevance of our model</t>
        </is>
      </c>
      <c r="J63" s="2" t="inlineStr">
        <is>
          <t xml:space="preserve">note: The paper does not mention any technical documentation, community forums, issue trackers, or other support resources for the solution.
value: 
evidence: </t>
        </is>
      </c>
      <c r="K63" s="2" t="inlineStr">
        <is>
          <t>note: The solution is designed for developers working within the IDE workflow.
value: Developers
evidence: our framework integrates the instruction-tuned model into an IDE environment, enabling real-time code analysis and automated refactoring</t>
        </is>
      </c>
      <c r="L63" s="2" t="inlineStr">
        <is>
          <t xml:space="preserve">note: No industrial case studies or large-scale user studies are mentioned; the evaluation is based on the BigCloneBench dataset.
value: Unspecified
evidence: </t>
        </is>
      </c>
      <c r="M63" s="2" t="inlineStr">
        <is>
          <t>type: tool
activity: clone detection
note: The solution uses GPT-3.5 Turbo and GPT-4 (LLMs) for detecting code clones.</t>
        </is>
      </c>
      <c r="N63" s="2" t="inlineStr">
        <is>
          <t>type: primary study
note: The paper presents a primary study that proposes and implements an instruction-tuned model for clone detection with empirical evaluation.</t>
        </is>
      </c>
      <c r="O63" t="inlineStr">
        <is>
          <t>Include</t>
        </is>
      </c>
      <c r="P63" t="inlineStr"/>
      <c r="Q63" t="inlineStr"/>
      <c r="R63" t="inlineStr"/>
      <c r="S63" t="inlineStr"/>
    </row>
    <row r="64">
      <c r="A64" t="inlineStr">
        <is>
          <t>SC94</t>
        </is>
      </c>
      <c r="B64" s="2" t="inlineStr">
        <is>
          <t>Analysis of ChatGPT-Generated Codes Across Multiple Programming Languages</t>
        </is>
      </c>
      <c r="C64" s="2" t="inlineStr">
        <is>
          <t>Our research focuses on the intersection of artificial intelligence (AI) and software development, particularly the role of AI models in automating code generation. With advancements in large language models like ChatGPT, developers can now generate code from natural language prompts, a task that traditionally required significant manual input and expertise. AI-generated code promises to boost productivity by enabling faster prototyping and automating repetitive coding tasks. However, as these models are increasingly adopted in real-world applications, questions surrounding their efficiency and code quality become critical. This research investigates ChatGPT-4o, a state-of-the-art language model, and its ability to generate functional, high-quality code in different programming languages. By comparing performance between Python and Java, the study seeks to shed light on AI's capabilities and limitations in code generation, addressing not only functional correctness but also broader software engineering concerns such as memory usage, runtime efficiency, and maintainability. The study addresses key questions related to the performance, code quality, and error management of AI-generated code by analyzing solutions for 300 data structure problems and 300 problems from the LeetCode platform. The findings reveal notable performance differences between the two languages: Java demonstrated superior runtime performance, particularly for medium and hard problems, while Python exhibited better memory efficiency across all complexity levels. The research also highlighted significant gaps in code quality, with both languages showing deficiencies in documentation and exception management. This study contributes to the literature by offering a comprehensive cross-language analysis of ChatGPT-4o's programming capabilities, addressing a gap in the evaluation of AI-generated code performance. © 2013 IEEE.</t>
        </is>
      </c>
      <c r="D64" t="inlineStr">
        <is>
          <t>ChatGPT-4o</t>
        </is>
      </c>
      <c r="E64" s="2" t="inlineStr">
        <is>
          <t>note: The paper is published in IEEE Access, a peer-reviewed scientific journal.
value: Academic Paper
evidence: Digital Object Identifier 10.1109/ACCESS.2025.3538050</t>
        </is>
      </c>
      <c r="F64" s="2" t="inlineStr">
        <is>
          <t>note: ChatGPT-4o is used for general-purpose code generation from natural language prompts.
value: General-purpose (GP)
evidence: This research investigates ChatGPT-4o, a state-of-the-art language model, and its ability to generate functional, high-quality code in different programming languages.</t>
        </is>
      </c>
      <c r="G64" s="2" t="inlineStr">
        <is>
          <t>note: The paper does not discuss pricing or licensing of ChatGPT-4o.
value: Unspecified
evidence: No explicit cost or access information is provided in the text.</t>
        </is>
      </c>
      <c r="H64" s="2" t="inlineStr">
        <is>
          <t>note: The study highlights deficiencies in code quality, robustness, and maintainability as technical limitations.
value: Technical limitations
evidence: The error patterns observed throughout the research, especially the lack of exception management and inadequate documentation, indicate that while the generated code is often functional, it lacks the robustness needed for real-world deployment.</t>
        </is>
      </c>
      <c r="I64" s="2" t="inlineStr">
        <is>
          <t>note: ChatGPT-4o is a publicly available, production-ready AI model from OpenAI.
value: Production-ready
evidence: ChatGPT-4o, a state-of-the-art language model</t>
        </is>
      </c>
      <c r="J64" s="2" t="inlineStr">
        <is>
          <t xml:space="preserve">note: The text does not mention any documentation, forums, or community resources for ChatGPT-4o.
value: 
evidence: </t>
        </is>
      </c>
      <c r="K64" s="2" t="inlineStr">
        <is>
          <t>note: The target users are software developers who use AI for code generation.
value: Developers
evidence: With advancements in large language models like ChatGPT, developers can now generate code from natural language prompts.</t>
        </is>
      </c>
      <c r="L64" s="2" t="inlineStr">
        <is>
          <t xml:space="preserve">note: No industrial collaboration is mentioned; the evaluation uses LeetCode problems and data structure tasks.
value: Unspecified
evidence: </t>
        </is>
      </c>
      <c r="M64" s="2" t="inlineStr">
        <is>
          <t>type: language model
activity: code generation
note: ChatGPT-4o is a large language model that generates code, a core software construction activity.</t>
        </is>
      </c>
      <c r="N64" s="2" t="inlineStr">
        <is>
          <t>type: primary study
note: The paper presents a primary empirical study evaluating ChatGPT-4o's code generation performance on 600 programming problems.</t>
        </is>
      </c>
      <c r="O64" t="inlineStr">
        <is>
          <t>Include</t>
        </is>
      </c>
      <c r="P64" t="inlineStr"/>
      <c r="Q64" t="inlineStr"/>
      <c r="R64" t="inlineStr"/>
      <c r="S64" t="inlineStr"/>
    </row>
    <row r="65">
      <c r="A65" t="inlineStr">
        <is>
          <t>SC96</t>
        </is>
      </c>
      <c r="B65" s="2" t="inlineStr">
        <is>
          <t>The Impact of Prompt Programming on Function-Level Code Generation</t>
        </is>
      </c>
      <c r="C65"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D65" t="inlineStr">
        <is>
          <t>CodePromptEval</t>
        </is>
      </c>
      <c r="E65" s="2" t="inlineStr">
        <is>
          <t>note: The source is a research paper published in an academic journal.
value: Academic Paper
evidence: IEEE TRANSACTIONS ON SOFTWARE ENGINEERING, VOL. 51, NO. 8, AUGUST 2025</t>
        </is>
      </c>
      <c r="F65" s="2" t="inlineStr">
        <is>
          <t>note: The dataset is specifically built for Python function-level code generation tasks.
value: Domain or language-specific
evidence: CodePromptEval consists of 221 codegeneration prompts from CoderEval [10], which are Python functions.</t>
        </is>
      </c>
      <c r="G65" s="2" t="inlineStr">
        <is>
          <t>note: The dataset and replication package are publicly available on GitHub.
value: Open-source / free
evidence: Our dataset, the virtual environments, and the few-shot examples and tests are provided in our replication package [38].</t>
        </is>
      </c>
      <c r="H65" s="2" t="inlineStr">
        <is>
          <t>note: The benchmark may not fully capture the complexity of real-world development tasks, limiting generalizability.
value: Technical limitations
evidence: While current benchmarks often include functions that are not as complex as real-life tasks, we used the CoderEval dataset based on large open-source projects to minimize this threat. However, there remains the question of whether CoderEval fully captures the complexity and diversity of real-world development tasks.</t>
        </is>
      </c>
      <c r="I65" s="2" t="inlineStr">
        <is>
          <t>note: The dataset is presented as part of an academic study, not as a production-ready product.
value: Experimental or beta phase
evidence: we introduce CodePromptEval, a dataset of 7072 prompts designed to evaluate five prompt techniques</t>
        </is>
      </c>
      <c r="J65" s="2" t="inlineStr">
        <is>
          <t>note: The paper provides a replication package with the dataset, but no mention of other community channels.
value: Docs/Tutorial/User Manual
evidence: Our dataset and replication package enable future research on improving LLM-generated code and evaluating new prompt techniques.</t>
        </is>
      </c>
      <c r="K65" s="2" t="inlineStr">
        <is>
          <t>note: The intended users are software developers and researchers investigating prompt techniques for code generation.
value: Developers
evidence: LLMs are increasingly used by software engineers for code generation.</t>
        </is>
      </c>
      <c r="L65" s="2" t="inlineStr">
        <is>
          <t xml:space="preserve">note: The study does not report any collaboration with industry partners or industrial case studies.
value: Unspecified
evidence: </t>
        </is>
      </c>
      <c r="M65" s="2" t="inlineStr">
        <is>
          <t>type: technique/solution
activity: coding
note: The study applies LLMs to generate function-level code, a coding activity.</t>
        </is>
      </c>
      <c r="N65" s="2" t="inlineStr">
        <is>
          <t>type: primary study
note: The paper presents an empirical study with a dataset and experiments.</t>
        </is>
      </c>
      <c r="O65" t="inlineStr">
        <is>
          <t>Include</t>
        </is>
      </c>
      <c r="P65" t="inlineStr"/>
      <c r="Q65" t="inlineStr"/>
      <c r="R65" t="inlineStr"/>
      <c r="S65" t="inlineStr"/>
    </row>
    <row r="66">
      <c r="A66" t="inlineStr">
        <is>
          <t>SC97</t>
        </is>
      </c>
      <c r="B66" s="2" t="inlineStr">
        <is>
          <t>Enhancing Project-Specific Code Completion by Inferring Internal API Information</t>
        </is>
      </c>
      <c r="C66"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D66" t="inlineStr">
        <is>
          <t>InferCom</t>
        </is>
      </c>
      <c r="E66" s="2" t="inlineStr">
        <is>
          <t>note: The solution is described in an academic paper published in IEEE Transactions on Software Engineering.
value: Academic Paper
evidence: IEEE TRANSACTIONS ON SOFTWARE ENGINEERING, VOL. 51, NO. 9, SEPTEMBER 2025</t>
        </is>
      </c>
      <c r="F66" s="2" t="inlineStr">
        <is>
          <t>note: The solution is a project-specific code completion approach applicable to multiple programming languages, making it general-purpose for code completion tasks.
value: General-purpose (GP)
evidence: We focus on project-specific line-level code completion. ... evaluated on Python and Java projects.</t>
        </is>
      </c>
      <c r="G66" s="2" t="inlineStr">
        <is>
          <t>note: The replication package is available on GitHub, suggesting an open-source / free access model, though no explicit license is stated.
value: Open-source / free
evidence: The replication package of our method can be found at https://github.com/ZJUCTAG/InferCom.</t>
        </is>
      </c>
      <c r="H66" s="2" t="inlineStr">
        <is>
          <t>note: The approach relies on language-specific parsing tools (Tree-sitter) and requires adaptation for less common languages, which is a technical limitation.
value: Technical limitations
evidence: our approach does rely on language-specific parsing tools (e.g., Tree-sitter) and project metadata, which may require adaptation for less common languages or environments without robust tooling.</t>
        </is>
      </c>
      <c r="I66" s="2" t="inlineStr">
        <is>
          <t>note: The solution is a research contribution evaluated on benchmarks, with future work planned to extend to more languages and scenarios, indicating it is experimental.
value: Experimental or beta phase
evidence: In future work, we plan to evaluate the applicability of our framework to more programming languages and more complex scenarios.</t>
        </is>
      </c>
      <c r="J66" s="2" t="inlineStr">
        <is>
          <t>note: The replication package hosted on GitHub likely includes documentation (README) and an issue tracker, but no other community channels are mentioned.
value: Docs/Tutorial/User Manual, GitHub issue trackers
evidence: The replication package of our method can be found at https://github.com/ZJUCTAG/InferCom.</t>
        </is>
      </c>
      <c r="K66" s="2" t="inlineStr">
        <is>
          <t>note: The solution targets developers by enhancing code completion in IDEs.
value: Developers
evidence: Efficient code completion can significantly reduce the programming workload by intuitively predicting and filling in necessary code, thereby boosting efficiency and minimizing errors.</t>
        </is>
      </c>
      <c r="L66" s="2" t="inlineStr">
        <is>
          <t>note: There is no mention of industrial case studies or large-scale user studies; the evaluation is performed on open-source project benchmarks.
value: Unspecified
evidence: We evaluated the effectiveness of our approach on ProjBench and an existing benchmark CrossCodeEval.</t>
        </is>
      </c>
      <c r="M66" s="2" t="inlineStr">
        <is>
          <t>type: technique/solution
activity: code completion
note: The solution applies generative AI (large language models) to code completion, a software-construction activity.</t>
        </is>
      </c>
      <c r="N66" s="2" t="inlineStr">
        <is>
          <t>type: primary study
note: The paper proposes and evaluates a novel approach, making it a primary study.</t>
        </is>
      </c>
      <c r="O66" t="inlineStr">
        <is>
          <t>Include</t>
        </is>
      </c>
      <c r="P66" t="inlineStr"/>
      <c r="Q66" t="inlineStr"/>
      <c r="R66" t="inlineStr"/>
      <c r="S66" t="inlineStr"/>
    </row>
    <row r="67">
      <c r="A67" t="inlineStr">
        <is>
          <t>SC98</t>
        </is>
      </c>
      <c r="B67" s="2" t="inlineStr">
        <is>
          <t>Cross-lingual Transfer in Programming Languages: An Extensive Empirical Study</t>
        </is>
      </c>
      <c r="C67"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D67" t="inlineStr">
        <is>
          <t>Cross-lingual Transfer (XPL)</t>
        </is>
      </c>
      <c r="E67" s="2" t="inlineStr">
        <is>
          <t>note: The paper introducing this solution was published in an academic research journal.
value: Academic Paper
evidence: Published in Transactions on Machine Learning Research (06/2025)</t>
        </is>
      </c>
      <c r="F67" s="2" t="inlineStr">
        <is>
          <t>note: This is an empirical study investigating cross-lingual transfer learning for LLMs on programming tasks, effectively a technique for code generation, understanding, and repair across multiple languages.
value: General-purpose (GP)
evidence: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t>
        </is>
      </c>
      <c r="G67" s="2" t="inlineStr">
        <is>
          <t>note: The source code for the experiments is openly available on GitHub, indicating an open-source nature.
value: Open-source / free
evidence: Our code is available at https://github.com/baltaci-r/XPL</t>
        </is>
      </c>
      <c r="H67" s="2" t="inlineStr">
        <is>
          <t>note: The study is subject to technical limitations, including constraints from using a moderately-sized model and synthetic data elements, which may affect the generalizability of the findings.
value: Technical limitations
evidence: To keep the large number of experiments feasible and reduce their carbon footprint, we constrained our fine-tuning experiments to a moderately sized model.</t>
        </is>
      </c>
      <c r="I67" s="2" t="inlineStr">
        <is>
          <t>note: The work is an extensive empirical study proposing and analyzing a transfer learning methodology. The paper explicitly discusses its limitations, including model size and dataset constraints, indicating it is experimental and not yet a production-ready tool.
value: Experimental or beta phase
evidence: Abstract: Large language models (LLMs) have achieved state-of-the-art performance in various software engineering tasks... 5 Limitations... One limitation is that, to keep the large number of experiments feasible and reduce their carbon footprint, we constrained our fine-tuning experiments to a moderately sized model.</t>
        </is>
      </c>
      <c r="J67" s="2" t="inlineStr">
        <is>
          <t>note: A public code repository is provided, which serves as technical documentation and a form of support for replication or use of the methodology.
value: Docs/Tutorial/User Manual
evidence: Our code is available at https://github.com/baltaci-r/XPL</t>
        </is>
      </c>
      <c r="K67" s="2" t="inlineStr">
        <is>
          <t>note: The target users for this solution are primarily developers or engineers building LLM-driven software engineering tools.
value: Developers
evidence: One goal of this paper is to offer practical guidance to engineers who build LLM-driven software engineering tools towards more informed choices for data acquisition and modeling.</t>
        </is>
      </c>
      <c r="L67" s="2" t="inlineStr">
        <is>
          <t>note: The validation is based on extensive experiments using public datasets and models, but it is an academic empirical study without explicit mention of industrial case studies or large-scale user studies.
value: Unspecified
evidence: Our extensive empirical study evaluates transferability across 10 to 41 programming languages and five key tasks... We further replicate a representative subset of experiments with a larger model to test the generalizability of our conclusions...</t>
        </is>
      </c>
      <c r="M67" s="2" t="inlineStr">
        <is>
          <t>type: technique/solution
activity: coding
note: The solution involves Generative AI (LLMs) for coding-phase activities such as code generation, repair, and error detection.</t>
        </is>
      </c>
      <c r="N67" s="2" t="inlineStr">
        <is>
          <t>type: primary study
note: The paper presents an extensive empirical study that implements and evaluates the proposed transfer learning methodology on multiple tasks and datasets.</t>
        </is>
      </c>
      <c r="O67" t="inlineStr">
        <is>
          <t>Include</t>
        </is>
      </c>
      <c r="P67" t="inlineStr"/>
      <c r="Q67" t="inlineStr"/>
      <c r="R67" t="inlineStr"/>
      <c r="S67" t="inlineStr"/>
    </row>
    <row r="68">
      <c r="A68" t="inlineStr">
        <is>
          <t>SC103</t>
        </is>
      </c>
      <c r="B68" s="2" t="inlineStr">
        <is>
          <t>Condor: A Code Discriminator Integrating General Semantics With Code Details</t>
        </is>
      </c>
      <c r="C68"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D68" t="inlineStr">
        <is>
          <t>Condor</t>
        </is>
      </c>
      <c r="E68" s="2" t="inlineStr">
        <is>
          <t>note: The source is a full-length research paper published in the IEEE Transactions on Software Engineering journal.
value: Academic Paper
evidence: IEEE TRANSACTIONS ON SOFTWARE ENGINEERING, VOL. 51, NO. 12, DECEMBER 2025</t>
        </is>
      </c>
      <c r="F68" s="2" t="inlineStr">
        <is>
          <t>note: Condor is a non-execution-based code discriminator designed to select correct outputs from multiple LLM-generated candidates across various tasks, making it general-purpose.
value: General-purpose (GP)
evidence: Condor is a model designed to discriminate the correctness of code purely based on its text... Condor, a non-executionbased discriminator that integrates general semantics with code details.</t>
        </is>
      </c>
      <c r="G68" s="2" t="inlineStr">
        <is>
          <t>note: The paper references a public code repository on GitHub for Condor, indicating it is open-source and free.
value: Open-source / free
evidence: [26] C. Team, 'Condor’s code repository,' 2025. [Online]. Available: https:// github.com/LIANGQINGYUAN/Condor</t>
        </is>
      </c>
      <c r="H68" s="2" t="inlineStr">
        <is>
          <t>note: Non-execution-based discriminators, to which Condor belongs, inherently face challenges in capturing fine-grained code details, which is the primary technical limitation addressed by this work.
value: Technical limitations
evidence: However, existing non-execution-based discriminators typically leverage general code representation capabilities without adapting to the nuanced details of the programming process... Challenges remain in improving the discriminator’s effectiveness at capturing intricate code details.</t>
        </is>
      </c>
      <c r="I68" s="2" t="inlineStr">
        <is>
          <t>note: The paper presents an experimental research prototype with thorough evaluations on multiple benchmarks, but there is no mention of commercial deployment or production use.
value: Experimental or beta phase
evidence: We implement two Condor versions (i.e., 110M and 1.3B) to balance performance and practicality... We conduct our experiments on a machine running the Ubuntu operating system, equipped with 8 NVIDIA A100 GPUs.</t>
        </is>
      </c>
      <c r="J68" s="2" t="inlineStr">
        <is>
          <t>note: A GitHub repository is provided, which likely contains source code and may host issue trackers. No other community or support channels are explicitly mentioned in the text.
value: GitHub issue trackers
evidence: [26] C. Team, 'Condor's code repository,' 2025. [Online]. Available: https:// github.com/LIANGQINGYUAN/Condor</t>
        </is>
      </c>
      <c r="K68" s="2" t="inlineStr">
        <is>
          <t>note: The solution targets software engineering tasks like code generation and repair, and acts as a discriminator for code, which is a tool primarily for developers.
value: Developers
evidence: we propose Condor, a non-executionbased discriminator that integrates general semantics with code details... This hunting activity metaphorically illustrates how Condor... can focus on both the overall structure and the fine-grained differences in code, thereby enhancing the performance of the discriminator.</t>
        </is>
      </c>
      <c r="L68" s="2" t="inlineStr">
        <is>
          <t>note: The paper validates its proposal through experiments on public benchmarks (CodeNanoFix, APPS, MBPP, LiveCodeBench), but does not report any collaborative industrial case studies or large-scale user studies.
value: Unspecified
evidence: Experimental results indicate that on the subtle code difference dataset (i.e., CodeNanoFix), Condor significantly outperforms other discriminators... Second, to validate Condor’s generalization ability, we test it on the APPS, the MBPP, and the LiveCodeBench datasets.</t>
        </is>
      </c>
      <c r="M68" s="2" t="inlineStr">
        <is>
          <t>type: tool
activity: code generation and repair
note: The paper applies LLM-based Generative AI methods to a software-construction activity.</t>
        </is>
      </c>
      <c r="N68" s="2" t="inlineStr">
        <is>
          <t>type: primary study
note: The paper describes the implementation and rigorous empirical evaluation of a new solution.</t>
        </is>
      </c>
      <c r="O68" t="inlineStr">
        <is>
          <t>Include</t>
        </is>
      </c>
      <c r="P68" t="inlineStr"/>
      <c r="Q68" t="inlineStr"/>
      <c r="R68" t="inlineStr"/>
      <c r="S68" t="inlineStr"/>
    </row>
    <row r="69">
      <c r="A69" t="inlineStr">
        <is>
          <t>SC106</t>
        </is>
      </c>
      <c r="B69" s="2" t="inlineStr">
        <is>
          <t>No Need to Lift a Finger Anymore? Assessing the Quality of Code Generation by ChatGPT</t>
        </is>
      </c>
      <c r="C69" s="2" t="inlineStr">
        <is>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a recent state-of-the-art product LLM.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chatting between users and ChatGPT for fixing generated buggy code) of facilitating code generation. By delving into the generated code and examining the experimental results, this work provides valuable insights into the performance of ChatGPT in tackling code generation tasks over the three critical aspects. The experimental results demonstrate that (1) ChatGPT is better at generating functionally correct code for problems before 2021 in different languages than problems after 2021 with 48.14% advantage in Accepted rate on judgment platform, but ChatGPT's ability to directly fix erroneous code with multi-round fixing process to achieve correct functionality is relatively weak; (2) the distribution of cyclomatic and cognitive complexity levels for code snippets in different languages varies. Furthermore, the multi-round fixing process with ChatGPT generally preserves or increases the complexity levels of code snippets; (3) in algorithm scenarios with languages of C, C++, and Java, and CWE scenarios with languages of C and Python3, the code generated by ChatGPT has relevant vulnerabilities. However, the multi-round fixing process for vulnerable code snippets demonstrates promising results, with more than 89% of vulnerabilities successfully addressed; and (4) code generation may be affected by ChatGPT's non-determinism factor, resulting in variations of code snippets in functional correctness, complexity, and security. Overall, our findings uncover potential issues and limitations that arise in the ChatGPT-based code generation and lay the groundwork for improving AI and LLM-based code generation techniques.  © 1976-2012 IEEE.</t>
        </is>
      </c>
      <c r="D69" t="inlineStr">
        <is>
          <t>ChatGPT</t>
        </is>
      </c>
      <c r="E69" s="2" t="inlineStr">
        <is>
          <t>note: The source is a peer-reviewed journal article published in IEEE Transactions on Software Engineering.
value: Academic Paper
evidence: IEEE TRANSACTIONS ON SOFTWARE ENGINEERING, VOL. 50, NO. 6, JUNE 2024</t>
        </is>
      </c>
      <c r="F69" s="2" t="inlineStr">
        <is>
          <t>note: ChatGPT is a general-purpose large language model that can be used for code generation across multiple languages and problem domains.
value: General-purpose (GP)
evidence: ChatGPT also possesses the capability of code-related tasks, which can further expand its potential applications. In this study, we perform a systematic empirical assessment to the quality of code generation using ChatGPT</t>
        </is>
      </c>
      <c r="G69" s="2" t="inlineStr">
        <is>
          <t>note: The solution is accessed via the OpenAI API, which is a commercial service.
value: Commercial (paid, freemium, enterprise)
evidence: We query ChatGPT through a simple wrapper [39] of OpenAI API [38]</t>
        </is>
      </c>
      <c r="H69" s="2" t="inlineStr">
        <is>
          <t>note: The paper identifies technical limitations such as functional correctness, complexity, security vulnerabilities, and non-determinism in the generated code.
value: Technical limitations
evidence: our findings uncover potential issues and limitations that arise in the ChatGPT-based code generation</t>
        </is>
      </c>
      <c r="I69" s="2" t="inlineStr">
        <is>
          <t>note: ChatGPT is described as a state-of-the-art product, indicating it is production-ready.
value: Production-ready
evidence: ChatGPT is a recent state-of-the-art product LLM</t>
        </is>
      </c>
      <c r="J69" s="2" t="inlineStr">
        <is>
          <t>note: The paper references online resources such as OpenAI Cookbook and PromptBase, which serve as documentation/tutorials for prompt engineering.
value: Docs/Tutorial/User Manual
evidence: we refer to online prompt templates (e.g., OpenAI Cookbook [36] and PromptBase [37]) for code generation tasks</t>
        </is>
      </c>
      <c r="K69" s="2" t="inlineStr">
        <is>
          <t>note: The primary target users are developers who use ChatGPT for code generation to improve productivity.
value: Developers
evidence: developers are able to enhance productivity, reduce development time, and assign more focus to higher-level tasks and core logic</t>
        </is>
      </c>
      <c r="L69" s="2" t="inlineStr">
        <is>
          <t xml:space="preserve">note: The paper is an academic empirical study with no mention of industrial collaboration or case studies.
value: Unspecified
evidence: </t>
        </is>
      </c>
      <c r="M69" s="2" t="inlineStr">
        <is>
          <t>type: language model
activity: code generation
note: ChatGPT is a large language model (Generative AI) applied to the software-construction activity of code generation.</t>
        </is>
      </c>
      <c r="N69" s="2" t="inlineStr">
        <is>
          <t>type: empirical case
note: It is an empirical assessment of ChatGPT's code generation, providing practical evaluation results.</t>
        </is>
      </c>
      <c r="O69" t="inlineStr">
        <is>
          <t>Include</t>
        </is>
      </c>
      <c r="P69" t="inlineStr"/>
      <c r="Q69" t="inlineStr"/>
      <c r="R69" t="inlineStr"/>
      <c r="S69" t="inlineStr"/>
    </row>
    <row r="70">
      <c r="A70" t="inlineStr">
        <is>
          <t>SC107</t>
        </is>
      </c>
      <c r="B70" s="2" t="inlineStr">
        <is>
          <t>Few-shot code translation via task-adapted prompt learning</t>
        </is>
      </c>
      <c r="C70"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D70" t="inlineStr">
        <is>
          <t>FSCTrans</t>
        </is>
      </c>
      <c r="E70" s="2" t="inlineStr">
        <is>
          <t>note: The solution is described in a peer-reviewed academic journal article.
value: Academic Paper
evidence: The Journal of Systems and Software 212 (2024) 112002</t>
        </is>
      </c>
      <c r="F70" s="2" t="inlineStr">
        <is>
          <t>note: The solution is specifically designed for code translation, a domain-specific task.
value: Domain or language-specific
evidence: In this paper, we propose FSCTrans, a novel parameter-efficient tuning approach for code translation when furnished with only a few demonstration examples.</t>
        </is>
      </c>
      <c r="G70" s="2" t="inlineStr">
        <is>
          <t>note: The source code is publicly available on GitHub.
value: Open-source / free
evidence: Source code and dataset to reproduce this work are available online: https://github.com/yssjtu/code-translation.</t>
        </is>
      </c>
      <c r="H70" s="2" t="inlineStr">
        <is>
          <t>note: The approach has technical limitations in terms of generalization to other languages and pre-trained models.
value: Technical limitations
evidence: We evaluate FSCTrans on four translations in the pre-training corpus of CodeT5 ... they may not represent domain-specific languages such as Solidity.</t>
        </is>
      </c>
      <c r="I70" s="2" t="inlineStr">
        <is>
          <t>note: The solution is a research prototype with planned future evaluations, indicating it is not production-ready.
value: Experimental or beta phase
evidence: In future work, we will evaluate FSCTrans on more PL pairs that are not included in the CodeT5 corpus.</t>
        </is>
      </c>
      <c r="J70" s="2" t="inlineStr">
        <is>
          <t>note: The GitHub repository likely provides documentation and an issue tracker.
value: Docs/Tutorial/User Manual, GitHub issue trackers
evidence: Source code and dataset to reproduce this work are available online: https://github.com/yssjtu/code-translation.</t>
        </is>
      </c>
      <c r="K70" s="2" t="inlineStr">
        <is>
          <t>note: The solution targets developers who need to translate code between languages.
value: Developers
evidence: Migrating a codebase to a new language can greatly facilitate multilingual development.</t>
        </is>
      </c>
      <c r="L70" s="2" t="inlineStr">
        <is>
          <t xml:space="preserve">note: The paper does not mention any industrial collaboration or case studies; it uses public datasets.
value: Unspecified
evidence: </t>
        </is>
      </c>
      <c r="M70" s="2" t="inlineStr">
        <is>
          <t>type: technique/solution
activity: code translation
note: The solution applies Generative AI (fine-tuning CodeT5 with prompt learning) to a software-construction activity (code translation).</t>
        </is>
      </c>
      <c r="N70" s="2" t="inlineStr">
        <is>
          <t>type: primary study
note: The paper presents an empirical evaluation of the proposed FSCTrans implementation against several baselines.</t>
        </is>
      </c>
      <c r="O70" t="inlineStr">
        <is>
          <t>Include</t>
        </is>
      </c>
      <c r="P70" t="inlineStr"/>
      <c r="Q70" t="inlineStr"/>
      <c r="R70" t="inlineStr"/>
      <c r="S70" t="inlineStr"/>
    </row>
    <row r="71">
      <c r="A71" t="inlineStr">
        <is>
          <t>SC111</t>
        </is>
      </c>
      <c r="B71" s="2" t="inlineStr">
        <is>
          <t>StructCoder: Structure-Aware Transformer for Code Generation</t>
        </is>
      </c>
      <c r="C71"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D71" t="inlineStr">
        <is>
          <t>StructCoder</t>
        </is>
      </c>
      <c r="E71" s="2" t="inlineStr">
        <is>
          <t>note: The work is published as a journal article in ACM Transactions on Knowledge Discovery from Data.
value: Academic Paper
evidence: ACM Trans. Knowl. Discov. Data. 18, 3, Article 70 (January 2024)</t>
        </is>
      </c>
      <c r="F71" s="2" t="inlineStr">
        <is>
          <t>note: StructCoder is evaluated on code translation and text-to-code generation tasks, which are general-purpose code generation tasks across different languages and natural language inputs.
value: General-purpose (GP)
evidence: We consider the problem of generating target code given source code in a different language (code translation) or a natural language description (text-to-code generation).</t>
        </is>
      </c>
      <c r="G71" s="2" t="inlineStr">
        <is>
          <t>note: The source code is publicly available on GitHub; no explicit mention of cost or commercial licensing, but typical for open-source academic work.
value: Open-source / free
evidence: Our code is publicly available at https://github.com/reddy-lab-code-research/StructCoder/.</t>
        </is>
      </c>
      <c r="H71" s="2" t="inlineStr">
        <is>
          <t>note: The model does not account for security, efficiency, or modularization constraints, limiting its suitability for direct deployment.
value: Technical limitations
evidence: The models cannot consider constraints such as security, efficiency, and modularization when generating code, which makes their deployment and maintenance challenging.</t>
        </is>
      </c>
      <c r="I71" s="2" t="inlineStr">
        <is>
          <t>note: The model achieves state-of-the-art results on standard benchmarks, indicating a production-ready level of maturity.
value: Production-ready
evidence: Our experiments demonstrate that the proposed model achieves state-of-the-art performance on the code translation and text-to-code generation tasks in the CodeXGLUE benchmark, and outperforms similarly sized baselines on the APPS code generation benchmark.</t>
        </is>
      </c>
      <c r="J71" s="2" t="inlineStr">
        <is>
          <t>note: The paper provides a link to the public code repository, which implies availability of source code and likely documentation; no explicit mention of forums, issue trackers, or community channels.
value: Docs/Tutorial/User Manual
evidence: Our code is publicly available at https://github.com/reddy-lab-code-research/StructCoder/.</t>
        </is>
      </c>
      <c r="K71" s="2" t="inlineStr">
        <is>
          <t>note: The target users are developers who benefit from increased productivity in software development and legacy code migration.
value: Developers
evidence: Code generation models can potentially increase programmers’ productivity by simplifying and speeding up the software development process, as developers often write code to solve a problem or implement logic that is stated in natural language.</t>
        </is>
      </c>
      <c r="L71" s="2" t="inlineStr">
        <is>
          <t>note: Validation is performed using standard public benchmarks (CodeXGLUE, APPS) rather than industrial case studies or large-scale user studies.
value: Unspecified
evidence: We evaluate StructCoder on the code translation and text-to-code generation tasks from the CodeXGLUE [18] benchmark and on the text-to-code generation task from the APPS benchmark [8]</t>
        </is>
      </c>
      <c r="M71" s="2" t="inlineStr">
        <is>
          <t>type: language model
activity: coding
note: StructCoder is a Transformer-based model applying generative AI to coding tasks.</t>
        </is>
      </c>
      <c r="N71" s="2" t="inlineStr">
        <is>
          <t>type: primary study
note: The paper presents a practical implementation with experimental evaluation and publicly available code.</t>
        </is>
      </c>
      <c r="O71" t="inlineStr">
        <is>
          <t>Include</t>
        </is>
      </c>
      <c r="P71" t="inlineStr"/>
      <c r="Q71" t="inlineStr"/>
      <c r="R71" t="inlineStr"/>
      <c r="S71" t="inlineStr"/>
    </row>
    <row r="72">
      <c r="A72" t="inlineStr">
        <is>
          <t>SC112</t>
        </is>
      </c>
      <c r="B72" s="2" t="inlineStr">
        <is>
          <t>Chain-of-Thought in Neural Code Generation: From and for Lightweight Language Models</t>
        </is>
      </c>
      <c r="C72"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D72" t="inlineStr">
        <is>
          <t>COTTON</t>
        </is>
      </c>
      <c r="E72" s="2" t="inlineStr">
        <is>
          <t>note: This solution is described in an academic journal paper.
value: Academic Paper
evidence: IEEE TRANSACTIONS ON SOFTWARE ENGINEERING, VOL. 50, NO. 9, SEPTEMBER 2024</t>
        </is>
      </c>
      <c r="F72" s="2" t="inlineStr">
        <is>
          <t>note: COTTON generates CoT reasoning steps to guide neural code generation from natural language requirements.
value: General-purpose (GP)
evidence: COTTON can leverage ℓLMs to automatically generate CoTs for code generation.</t>
        </is>
      </c>
      <c r="G72" s="2" t="inlineStr">
        <is>
          <t>note: The source code, trained models, and datasets are publicly available, indicating free access.
value: Open-source / free
evidence: To facilitate the replication of COTTON, we make our source code, trained models, and datasets publicly available on GitHub.</t>
        </is>
      </c>
      <c r="H72" s="2" t="inlineStr">
        <is>
          <t>note: Most lightweight LMs cannot independently generate high-quality CoTs and require substantial GPU resources for training the COTTON model.
value: Technical limitations
evidence: We find that most ℓLMs cannot generate high-quality CoTs when prompted by the few-shot method... our experiments are conducted on a machine with an Intel(R) Xeon(R) Silver 4210 CPU and the GeForce RTX 3090 GPU.</t>
        </is>
      </c>
      <c r="I72" s="2" t="inlineStr">
        <is>
          <t>note: COTTON is presented with extensive experimental validation on benchmarks, indicating it has moved beyond a purely theoretical stage. However, it is an approach proposed in a research paper, so it's experimental.
value: Experimental or beta phase
evidence: We design a novel approach COTTON which can leverage ℓLMs to automatically generate CoTs for code generation. We synthesize new datasets and conduct extensive experiments on various benchmarks.</t>
        </is>
      </c>
      <c r="J72" s="2" t="inlineStr">
        <is>
          <t>note: The paper provides a public code repository. No other support channels are mentioned.
value: Docs/Tutorial/User Manual
evidence: To facilitate the replication of COTTON, we make our source code, trained models, and datasets publicly available on GitHub.</t>
        </is>
      </c>
      <c r="K72" s="2" t="inlineStr">
        <is>
          <t>note: The target users are developers who want to generate code from natural language.
value: Developers
evidence: individual end users... alleviate the burden on programmers</t>
        </is>
      </c>
      <c r="L72" s="2" t="inlineStr">
        <is>
          <t>note: The paper includes a human study with developers and students, but does not describe a full-scale industry case study.
value: Large-scale user studies
evidence: We also conduct a human evaluation to assess the effectiveness of our approach... We hired two software engineers with 2~3 years of development experience... we recruited six assessors (six postgraduate students).</t>
        </is>
      </c>
      <c r="M72" s="2" t="inlineStr">
        <is>
          <t>type: technique/solution
activity: coding
note: It applies LLMs to generate chain-of-thought reasoning for code generation.</t>
        </is>
      </c>
      <c r="N72" s="2" t="inlineStr">
        <is>
          <t>type: primary study
note: The paper describes a practical implementation and experimental validation of the COTTON approach.</t>
        </is>
      </c>
      <c r="O72" t="inlineStr">
        <is>
          <t>Include</t>
        </is>
      </c>
      <c r="P72" t="inlineStr"/>
      <c r="Q72" t="inlineStr"/>
      <c r="R72" t="inlineStr"/>
      <c r="S72" t="inlineStr"/>
    </row>
    <row r="73">
      <c r="A73" t="inlineStr">
        <is>
          <t>SC114</t>
        </is>
      </c>
      <c r="B73" s="2" t="inlineStr">
        <is>
          <t>A survey on the application of large language models in software engineering</t>
        </is>
      </c>
      <c r="C73" s="2" t="inlineStr">
        <is>
          <t>Large Language Models (LLMs) are transforming software engineering by bridging the gap between natural language and programming languages. These models have revolutionized communication within development teams and the Software Development Life Cycle (SDLC) by enabling developers to interact with code using natural language, thereby improving workflow efficiency. This survey examines the impact of LLMs across various stages of the SDLC, including requirement gathering, system design, coding, debugging, testing, and documentation. LLMs have proven to be particularly useful in automating repetitive tasks such as code generation, refactoring, and bug detection, thus reducing manual effort and accelerating the development process. The integration of LLMs into the development process offers several advantages, including the automation of error correction, enhanced collaboration, and the ability to generate high-quality, functional code based on natural language input. Additionally, LLMs assist developers in understanding and implementing complex software requirements and design patterns. This paper also discusses the evolution of LLMs from simple code completion tools to sophisticated models capable of performing high-level software engineering tasks. However, despite their benefits, there are challenges associated with LLM adoption, such as issues related to model accuracy, interpretability, and potential biases. These limitations must be addressed to ensure the reliable deployment of LLMs in production environments. The paper concludes by identifying key areas for future research, including improving the adaptability of LLMs to specific software domains, enhancing their contextual understanding, and refining their capabilities to generate semantically accurate and efficient code. This survey provides valuable insights into the evolving role of LLMs in software engineering, offering a foundation for further exploration and practical implementation. © 2024 Institute of Computer Science Izhevsk. All rights reserved.</t>
        </is>
      </c>
      <c r="D73" t="inlineStr">
        <is>
          <t>Large Language Models (LLMs)</t>
        </is>
      </c>
      <c r="E73" s="2" t="inlineStr">
        <is>
          <t>note: The source is a journal article published in 'Computer Research and Modeling' 2025, which is a peer-reviewed academic paper.
value: Academic Paper
evidence: COMPUTER RESEARCH AND MODELING 2025 VOL. 16 NO. 7 P. 1715–1726</t>
        </is>
      </c>
      <c r="F73" s="2" t="inlineStr">
        <is>
          <t>note: LLMs are applied across all major phases of the software development life cycle, making them general-purpose for software engineering tasks.
value: General-purpose (GP)
evidence: This survey examines the impact of LLMs across various stages of the SDLC, including requirement gathering, system design, coding, debugging, testing, and documentation.</t>
        </is>
      </c>
      <c r="G73" s="2" t="inlineStr">
        <is>
          <t xml:space="preserve">note: The paper does not discuss access models or costs of the LLMs it surveys.
value: Unspecified
evidence: </t>
        </is>
      </c>
      <c r="H73" s="2" t="inlineStr">
        <is>
          <t>note: The paper explicitly identifies model accuracy, interpretability, and potential biases as limitations that must be addressed for reliable deployment.
value: Technical limitations
evidence: However, despite their benefits, there are challenges associated with LLM adoption, such as issues related to model accuracy, interpretability, and potential biases.</t>
        </is>
      </c>
      <c r="I73" s="2" t="inlineStr">
        <is>
          <t>note: The survey highlights that further research is needed in domain-specific challenges and that some areas are still underexplored, indicating an experimental or beta phase for many LLM applications in SE.
value: Experimental or beta phase
evidence: there is a need for more targeted efforts to address domain-specific challenges. This could involve designing specialized LLMs or integrating them into existing research workflows.</t>
        </is>
      </c>
      <c r="J73" s="2" t="inlineStr">
        <is>
          <t xml:space="preserve">note: The survey paper itself does not discuss any technical documentation, support channels, or community resources for LLMs.
value: 
evidence: </t>
        </is>
      </c>
      <c r="K73" s="2" t="inlineStr">
        <is>
          <t>note: The target users are software developers, as the paper focuses on enabling developers to interact with code and automate development tasks.
value: Developers
evidence: enabling developers to interact with code using natural language</t>
        </is>
      </c>
      <c r="L73" s="2" t="inlineStr">
        <is>
          <t xml:space="preserve">note: The paper does not specify any industry collaboration or case studies conducted by the authors; it is a survey of existing literature.
value: Unspecified
evidence: </t>
        </is>
      </c>
      <c r="M73" s="2" t="inlineStr">
        <is>
          <t>type: 
activity: 
note: The source is a survey summarizing other studies; it does not itself present a specific GenAI solution, so it does not fit a solution type nor a directly applied software-construction activity.</t>
        </is>
      </c>
      <c r="N73" s="2" t="inlineStr">
        <is>
          <t>type: 
note: The paper is a survey, not a primary study or an empirical case; it does not present a new practical implementation.</t>
        </is>
      </c>
      <c r="O73" t="inlineStr">
        <is>
          <t>Exclude</t>
        </is>
      </c>
      <c r="P73" t="inlineStr"/>
      <c r="Q73" t="inlineStr"/>
      <c r="R73" t="inlineStr"/>
      <c r="S73" t="inlineStr"/>
    </row>
    <row r="74">
      <c r="A74" t="inlineStr">
        <is>
          <t>SC115</t>
        </is>
      </c>
      <c r="B74" s="2" t="inlineStr">
        <is>
          <t>Evaluating Diverse Large Language Models for Automatic and General Bug Reproduction</t>
        </is>
      </c>
      <c r="C74"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D74" t="inlineStr">
        <is>
          <t>LIBRO</t>
        </is>
      </c>
      <c r="E74" s="2" t="inlineStr">
        <is>
          <t>note: The solution is described in an IEEE Transactions on Software Engineering paper.
value: Academic Paper
evidence: IEEE TRANSACTIONS ON SOFTWARE ENGINEERING, VOL. 50, NO. 10, OCTOBER 2024</t>
        </is>
      </c>
      <c r="F74" s="2" t="inlineStr">
        <is>
          <t>note: LIBRO is a pipeline that uses LLMs to generate bug-reproducing tests from natural language bug reports, aiming to reproduce general bugs, not only crashes.
value: General-purpose (GP)
evidence: LIBRO, a pipeline that uses LLMs to first generate a number of BRT candidates via constructing an appropriate prompt with a given bug report.</t>
        </is>
      </c>
      <c r="G74" s="2" t="inlineStr">
        <is>
          <t>note: The tool and replication package are publicly available, suggesting an open-source/free model for the technique itself, though the underlying LLMs may have their own costs.
value: Open-source / free
evidence: We make our experimental data and analysis scripts publicly available: https://github.com/coinse/libro-journalartifact. Our tool is public and archived</t>
        </is>
      </c>
      <c r="H74" s="2" t="inlineStr">
        <is>
          <t>note: LIBRO cannot change the execution environment of tests, which is sometimes a prerequisite for bug reproduction; LLMs may generate incorrect yet plausible results.
value: Technical limitations
evidence: it cannot change the execution environment of tests, which may be a prerequisite to reproduce a bug.</t>
        </is>
      </c>
      <c r="I74" s="2" t="inlineStr">
        <is>
          <t>note: The technique is evaluated in a research setting and is not described as a production-ready product.
value: Experimental or beta phase
evidence: We envision that the results of this research could aid developers when processing bug reports.</t>
        </is>
      </c>
      <c r="J74" s="2" t="inlineStr">
        <is>
          <t xml:space="preserve">note: No explicit technical documentation, forum, issue tracker, release notes, or community chat are mentioned in the text; only a public artifact repository is referenced.
value: 
evidence: </t>
        </is>
      </c>
      <c r="K74" s="2" t="inlineStr">
        <is>
          <t>note: The target users are developers who deal with bug reproduction tasks.
value: Developers
evidence: developers make extensive use of bug reproducing tests (BRTs) when debugging</t>
        </is>
      </c>
      <c r="L74" s="2" t="inlineStr">
        <is>
          <t>note: The evaluation uses public benchmarks (Defects4J, GHRB) and does not mention collaboration with industry for case studies or large-scale user studies.
value: Unspecified
evidence: To evaluate LIBRO... we employ the Defects4J v2.0 dataset... we use the GHRB dataset</t>
        </is>
      </c>
      <c r="M74" s="2" t="inlineStr">
        <is>
          <t>type: technique/solution
activity: testing
note: The solution applies generative AI (LLMs) to the activity of testing (bug-reproducing test generation).</t>
        </is>
      </c>
      <c r="N74" s="2" t="inlineStr">
        <is>
          <t>type: primary study
note: The paper presents a practical implementation (LIBRO pipeline) and evaluates it on real-world bugs.</t>
        </is>
      </c>
      <c r="O74" t="inlineStr">
        <is>
          <t>Include</t>
        </is>
      </c>
      <c r="P74" t="inlineStr"/>
      <c r="Q74" t="inlineStr"/>
      <c r="R74" t="inlineStr"/>
      <c r="S74" t="inlineStr"/>
    </row>
    <row r="75">
      <c r="A75" t="inlineStr">
        <is>
          <t>SC116</t>
        </is>
      </c>
      <c r="B75" s="2" t="inlineStr">
        <is>
          <t>Gotcha! This Model Uses My Code! Evaluating Membership Leakage Risks in Code Models</t>
        </is>
      </c>
      <c r="C75"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D75" t="inlineStr">
        <is>
          <t>GOTCHA</t>
        </is>
      </c>
      <c r="E75" s="2" t="inlineStr">
        <is>
          <t>note: The solution is presented in an academic paper published in IEEE Transactions on Software Engineering.
value: Academic Paper
evidence: IEEE TRANSACTIONS ON SOFTWARE ENGINEERING, VOL. 50, NO. 12, DECEMBER 2024</t>
        </is>
      </c>
      <c r="F75" s="2" t="inlineStr">
        <is>
          <t>note: GOTCHA is a membership inference attack method specifically designed for code completion models, making it domain-specific to code.
value: Domain or language-specific
evidence: we present GOTCHA, a novel membership inference attack method designed for code models</t>
        </is>
      </c>
      <c r="G75" s="2" t="inlineStr">
        <is>
          <t>note: The code and data are publicly available on GitHub, indicating open-source and free access.
value: Open-source / free
evidence: we make our code and data publicly available at https://github.com/yangzhou6666/MIALLM4Code</t>
        </is>
      </c>
      <c r="H75" s="2" t="inlineStr">
        <is>
          <t>note: The attack is evaluated only on static victim models and a Java dataset, and may not generalize to dynamic models or other languages, which are technical limitations.
value: Technical limitations
evidence: The victim models evaluated in this paper are static... The results obtained in this paper may not generalize to dynamic models... This study uses the JavaCorpus dataset... may not generalize to other programming languages</t>
        </is>
      </c>
      <c r="I75" s="2" t="inlineStr">
        <is>
          <t>note: The proposed method is a research contribution with planned future work on more architectures and countermeasures, indicating it is still in the experimental phase.
value: Experimental or beta phase
evidence: In future work, we plan to investigate membership leakage risks in code models with different architectures and programming languages. Also, we plan to design more effective countermeasures</t>
        </is>
      </c>
      <c r="J75" s="2" t="inlineStr">
        <is>
          <t xml:space="preserve">note: The paper only provides a replication package link; no explicit mention of documentation, forums, issue trackers, release notes, or community channels is made.
value: 
evidence: </t>
        </is>
      </c>
      <c r="K75" s="2" t="inlineStr">
        <is>
          <t>note: The paper states that users and developers of code models may be interested in membership inference, suggesting target users include developers.
value: Developers
evidence: Users and developers of code models can be interested in discerning such membership information for various purposes.</t>
        </is>
      </c>
      <c r="L75" s="2" t="inlineStr">
        <is>
          <t xml:space="preserve">note: The evaluation is conducted solely on open-source models and academic datasets with no mention of industrial case studies or large-scale user studies.
value: Unspecified
evidence: </t>
        </is>
      </c>
      <c r="M75" s="2" t="inlineStr">
        <is>
          <t>type: 
activity: 
note: GOTCHA is a membership inference attack method, not a solution that applies Generative AI to a software-construction activity.</t>
        </is>
      </c>
      <c r="N75" s="2" t="inlineStr">
        <is>
          <t>type: primary study
note: The paper presents a practical implementation with experiments and a replication package, constituting a primary study.</t>
        </is>
      </c>
      <c r="O75" t="inlineStr">
        <is>
          <t>Exclude</t>
        </is>
      </c>
      <c r="P75" t="inlineStr"/>
      <c r="Q75" t="inlineStr"/>
      <c r="R75" t="inlineStr"/>
      <c r="S75" t="inlineStr"/>
    </row>
    <row r="76">
      <c r="A76" t="inlineStr">
        <is>
          <t>SC117</t>
        </is>
      </c>
      <c r="B76" s="2" t="inlineStr">
        <is>
          <t>Practical Application of AI and Large Language Models in Software Engineering Education</t>
        </is>
      </c>
      <c r="C76"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D76" t="inlineStr">
        <is>
          <t>ChatGPT</t>
        </is>
      </c>
      <c r="E76" s="2" t="inlineStr">
        <is>
          <t>note: The source is an academic paper published in the International Journal of Advanced Computer Science and Applications.
value: Academic Paper
evidence: (IJACSA) International Journal of Advanced Computer Science and Applications, Vol. 15, No. 1, 2024</t>
        </is>
      </c>
      <c r="F76" s="2" t="inlineStr">
        <is>
          <t>note: ChatGPT is used for a variety of tasks including idea generation, database creation, code generation, and unit testing, making it a general-purpose tool.
value: General-purpose (GP)
evidence: ChatGPT is the text generation model that is currently being used, and the paper demonstrates its capabilities for idea generation, database creation, and other steps in software development.</t>
        </is>
      </c>
      <c r="G76" s="2" t="inlineStr">
        <is>
          <t xml:space="preserve">note: The paper does not specify the cost or licensing model of ChatGPT.
value: Unspecified
evidence: </t>
        </is>
      </c>
      <c r="H76" s="2" t="inlineStr">
        <is>
          <t>note: The paper highlights hallucination as a key limitation, stating that LLMs are not reliable for checking facts and truth.
value: Technical limitations
evidence: It is important to note that all LLMs often hallucinate, and because of that they are not reliable for checking facts and truth.</t>
        </is>
      </c>
      <c r="I76" s="2" t="inlineStr">
        <is>
          <t>note: ChatGPT is already being used in workshops and curriculum, indicating it is a production-ready tool.
value: Production-ready
evidence: ChatGPT is the text generation model that is currently being used, but as new AI chat bots emerge, university staff is testing them and showing students the differences between them.</t>
        </is>
      </c>
      <c r="J76" s="2" t="inlineStr">
        <is>
          <t xml:space="preserve">note: The paper does not mention any technical documentation, support channels, or community resources for ChatGPT.
value: 
evidence: </t>
        </is>
      </c>
      <c r="K76" s="2" t="inlineStr">
        <is>
          <t>note: The solution is used by software engineering students, who are future developers.
value: Developers
evidence: The Software Engineering bachelor’s degree was chosen for the inclusion of teaching AI.</t>
        </is>
      </c>
      <c r="L76" s="2" t="inlineStr">
        <is>
          <t>note: The validation is based on in-class workshops and student feedback, not industrial case studies or large-scale user studies.
value: Unspecified
evidence: After questioning the students using a survey, as shown in Fig 10, it has been noticed that there is a good answer distribution.</t>
        </is>
      </c>
      <c r="M76" s="2" t="inlineStr">
        <is>
          <t>type: language model
activity: coding
note: The paper applies ChatGPT, a large language model, to software construction activities such as code generation, database creation, and unit testing.</t>
        </is>
      </c>
      <c r="N76" s="2" t="inlineStr">
        <is>
          <t>type: empirical case
note: The paper presents a practical application in university workshops with student feedback, making it an empirical case.</t>
        </is>
      </c>
      <c r="O76" t="inlineStr">
        <is>
          <t>Include</t>
        </is>
      </c>
      <c r="P76" t="inlineStr"/>
      <c r="Q76" t="inlineStr"/>
      <c r="R76" t="inlineStr"/>
      <c r="S76" t="inlineStr"/>
    </row>
    <row r="77">
      <c r="A77" t="inlineStr">
        <is>
          <t>SC118</t>
        </is>
      </c>
      <c r="B77" s="2" t="inlineStr">
        <is>
          <t>A novel hybrid CNN-GRU model for website-based user interface code generator</t>
        </is>
      </c>
      <c r="C77" s="2" t="inlineStr">
        <is>
          <t>As software engineering techniques evolve, conventional methods become less efficient due to prolonged development cycles and repetitive tasks. There is a growing need for automated systems that can incorporate User Interface (UI) designs into code. This study proposes a novel Hybrid CNN-GRU model for automatically generate website-based UI codes from UI design images. The proposed method consists of a visual model and a language-decoder part. The visual model employs pretrained CNN models, including EfficientNetV2B0, Xception, and EfficientNetV2M, to extract features from images, whereas a GRU serves as the language model and decoder. An empirical study was conducted to evaluate the effectiveness of various hybrid CNN-GRU approaches for generating UI codes. The EfficientNetV2B0 GRU model demonstrated the fastest training time, whereas the Xception GRU model was the most robust for various data complexities. The results of this study will advance the field of automated code generation, simplify the front-end development process, and shorten the time and effort necessitated for UI code implementations. © 2024 Informa UK Limited, trading as Taylor &amp; Francis Group.</t>
        </is>
      </c>
      <c r="D77" t="inlineStr"/>
      <c r="E77" s="2" t="inlineStr"/>
      <c r="F77" s="2" t="inlineStr"/>
      <c r="G77" s="2" t="inlineStr"/>
      <c r="H77" s="2" t="inlineStr"/>
      <c r="I77" s="2" t="inlineStr"/>
      <c r="J77" s="2" t="inlineStr"/>
      <c r="K77" s="2" t="inlineStr"/>
      <c r="L77" s="2" t="inlineStr"/>
      <c r="M77" s="2" t="inlineStr">
        <is>
          <t xml:space="preserve">type: 
activity: 
note: </t>
        </is>
      </c>
      <c r="N77" s="2" t="inlineStr">
        <is>
          <t xml:space="preserve">type: 
note: </t>
        </is>
      </c>
      <c r="O77" t="inlineStr"/>
      <c r="P77" t="inlineStr"/>
      <c r="Q77" t="inlineStr"/>
      <c r="R77" t="inlineStr"/>
      <c r="S77" t="inlineStr"/>
    </row>
    <row r="78">
      <c r="A78" t="inlineStr">
        <is>
          <t>SC122</t>
        </is>
      </c>
      <c r="B78" s="2" t="inlineStr">
        <is>
          <t>Improving Code Completion by Solving Data Inconsistencies in the Source Code with a Hierarchical Language Model</t>
        </is>
      </c>
      <c r="C78"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D78" t="inlineStr">
        <is>
          <t>Hierarchical Language Model</t>
        </is>
      </c>
      <c r="E78" s="2" t="inlineStr">
        <is>
          <t>note: The paper was published in the MDPI journal Electronics.
value: Academic Paper
evidence: Citation: Yang, Y. Improving Code Completion by Solving Data Inconsistencies in the Source Code with a Hierarchical Language Model. Electronics 2023, 12, 1576.</t>
        </is>
      </c>
      <c r="F78" s="2" t="inlineStr">
        <is>
          <t>note: The solution provides a general method for code completion applicable to any source code that can be parsed into an AST.
value: General-purpose (GP)
evidence: The proposed HLM method generates the embedding for each sub-tree according to hierarchies and collects the embedding of each sub-tree in context, to predict the next piece of code.</t>
        </is>
      </c>
      <c r="G78" s="2" t="inlineStr">
        <is>
          <t>note: The source code for the solution is publicly available on GitHub, indicating an open-source model.
value: Open-source / free
evidence: The source code is available at https://github.com/GrowingCode/FrameTokenMemAtten (accessed on 16 February 2023).</t>
        </is>
      </c>
      <c r="H78" s="2" t="inlineStr">
        <is>
          <t>note: The model does not yet handle complex code relationships such as control-flow or data-flow, which is an acknowledged technical limitation.
value: Technical limitations
evidence: In future work, we will adopt more advanced program analysis technology to extract the various relationships of the code, and model these relationships in a deep learning system, to further improve the prediction performance.</t>
        </is>
      </c>
      <c r="I78" s="2" t="inlineStr">
        <is>
          <t>note: The solution is evaluated in an academic experimental setting with quantitative results, which is characteristic of an experimental phase.
value: Experimental or beta phase
evidence: The proposed HLM method performs better than the state-of-the-art recurrent language model in dealing with the data inconsistency between training and testing, and achieves an average improvement in prediction accuracy of 11.2%.</t>
        </is>
      </c>
      <c r="J78" s="2" t="inlineStr">
        <is>
          <t>note: The paper provides links to a code repository; other forms of community or support are not mentioned.
value: GitHub issue trackers
evidence: The source code is available at https://github.com/GrowingCode/FrameTokenMemAtten (accessed on 16 February 2023). The data set is available at https://github.com/GrowingCode/CodeCorpus (accessed on 16 February 2023).</t>
        </is>
      </c>
      <c r="K78" s="2" t="inlineStr">
        <is>
          <t>note: The solution is designed to assist with code recommendation, a task primarily performed by developers.
value: Developers
evidence: to help recommend code snippets for software engineers</t>
        </is>
      </c>
      <c r="L78" s="2" t="inlineStr">
        <is>
          <t>note: The validation was performed on research datasets constructed from real-world open-source projects, not through formal industrial collaborations.
value: Unspecified
evidence: Datasets 1, 2, and 3 were created using open-source Java projects from GitHub and evaluated using metrics like top-k accuracy and MRR.</t>
        </is>
      </c>
      <c r="M78" s="2" t="inlineStr">
        <is>
          <t>type: language model
activity: code completion
note: The solution is a language model applied to code completion.</t>
        </is>
      </c>
      <c r="N78" s="2" t="inlineStr">
        <is>
          <t>type: primary study
note: The paper describes the implementation and experimental evaluation of the Hierarchical Language Model.</t>
        </is>
      </c>
      <c r="O78" t="inlineStr">
        <is>
          <t>Include</t>
        </is>
      </c>
      <c r="P78" t="inlineStr"/>
      <c r="Q78" t="inlineStr"/>
      <c r="R78" t="inlineStr"/>
      <c r="S78" t="inlineStr"/>
    </row>
    <row r="79">
      <c r="A79" t="inlineStr">
        <is>
          <t>SC127</t>
        </is>
      </c>
      <c r="B79" s="2" t="inlineStr">
        <is>
          <t>Automated Source Code Generation and Auto-Completion Using Deep Learning: Comparing and Discussing Current Language Model-Related Approaches</t>
        </is>
      </c>
      <c r="C79"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D79" t="inlineStr">
        <is>
          <t>GPT-2</t>
        </is>
      </c>
      <c r="E79" s="2" t="inlineStr">
        <is>
          <t>note: The solution is described in an academic paper published in the MDPI AI journal.
value: Academic Paper
evidence: This article is an open access article... AI 2021, 2, 1–16.</t>
        </is>
      </c>
      <c r="F79" s="2" t="inlineStr">
        <is>
          <t>note: The solution is applied specifically to Python source code generation and auto-completion tasks, making it language-specific.
value: Domain or language-specific
evidence: using a Python dataset for code generation and filling mask tasks</t>
        </is>
      </c>
      <c r="G79" s="2" t="inlineStr">
        <is>
          <t>note: The source code and trained models are publicly available in open-access repositories, indicating an open-source/free access model.
value: Open-source / free
evidence: All the supporting materials and software details related to this paper are publicly available in a GitHub repository</t>
        </is>
      </c>
      <c r="H79" s="2" t="inlineStr">
        <is>
          <t>note: Limitations include dataset size, underfitting, suboptimal tokenization, and lack of evaluation metrics, all technical in nature.
value: Technical limitations
evidence: the dataset may be relatively small to train a big LM... the model may have been underfitting since the training loss was higher than the validation loss... there are no existing specialized metrics</t>
        </is>
      </c>
      <c r="I79" s="2" t="inlineStr">
        <is>
          <t>note: The research is experimental, comparing architectures and identifying gaps, with no claim of production readiness.
value: Experimental or beta phase
evidence: the purpose of this paper is not to produce state-of-the-art results per se... we find a lack of empirical papers... propose some research lines to work on in the future</t>
        </is>
      </c>
      <c r="J79" s="2" t="inlineStr">
        <is>
          <t>note: The paper provides a code repository with versioned releases and documentation, but no forum or chat community is mentioned.
value: Docs/Tutorial/User Manual, GitHub issue trackers, Release notes
evidence: All the supporting materials and software details related to this paper are publicly available in a GitHub repository [61]. The NN models produced are under the Zenodo record [62]. cbjuan/tokenizers-neural-nets-2020-paper: v1.0</t>
        </is>
      </c>
      <c r="K79" s="2" t="inlineStr">
        <is>
          <t>note: The intended users are developers and programmers, as the solution aims to assist in code writing and IDE integration.
value: Developers
evidence: usability tests conducted with programmers... compare the code they would write against the code proposed by any of the DNNs</t>
        </is>
      </c>
      <c r="L79" s="2" t="inlineStr">
        <is>
          <t>note: No industrial case studies or large-scale user studies are reported; validation relies on metrics and the authors' assessment.
value: Unspecified
evidence: we assessed the models using accuracy... evaluated the models’ textual outputs based on our prior human knowledge.</t>
        </is>
      </c>
      <c r="M79" s="2" t="inlineStr">
        <is>
          <t>type: language model
activity: code generation, auto-completion
note: The paper applies Generative AI methods (Transformers like GPT-2) to code generation and auto-completion, which are software-construction activities.</t>
        </is>
      </c>
      <c r="N79" s="2" t="inlineStr">
        <is>
          <t>type: primary study
note: The paper is a primary study that proposes, implements, and empirically compares different deep learning approaches for code generation.</t>
        </is>
      </c>
      <c r="O79" t="inlineStr">
        <is>
          <t>Include</t>
        </is>
      </c>
      <c r="P79" t="inlineStr"/>
      <c r="Q79" t="inlineStr"/>
      <c r="R79" t="inlineStr"/>
      <c r="S79" t="inlineStr"/>
    </row>
    <row r="80">
      <c r="A80" t="inlineStr">
        <is>
          <t>GO1</t>
        </is>
      </c>
      <c r="B80" s="2" t="inlineStr">
        <is>
          <t>Code Generation using Retrieval Augmented Generation + LangChain</t>
        </is>
      </c>
      <c r="C80"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t>
        </is>
      </c>
      <c r="D80" t="inlineStr">
        <is>
          <t>LangChain + code-bison + RAG</t>
        </is>
      </c>
      <c r="E80" s="2" t="inlineStr">
        <is>
          <t>note: The solution is described in a Medium blog post.
value: Blog / article
evidence: Code Generation using Retrieval Augmented Generation + LangChain (Medium article by Rubens Zimbres)</t>
        </is>
      </c>
      <c r="F80" s="2" t="inlineStr">
        <is>
          <t>note: The solution is a framework for code generation that can be adapted for specific domains using RAG, making it general-purpose.
value: General-purpose (GP)
evidence: There are many possibilities for improvement and model tuning in RAG: ... you can develop your own ChatGPT — Duet AI code companion. For instance, if you are developing a PyTorch notebook, you can RAG the PyTorch GitHub repo to get a code companion specifically for your needs.</t>
        </is>
      </c>
      <c r="G80" s="2" t="inlineStr">
        <is>
          <t>note: The solution uses LangChain (open-source) and Google Cloud Vertex AI services, which may incur costs.
value: Commercial (paid, freemium, enterprise)
evidence: Google ML Developer Programs team supported this work by providing Google Cloud Credit</t>
        </is>
      </c>
      <c r="H80" s="2" t="inlineStr">
        <is>
          <t>note: The accuracy and hallucination of the generated code are concerns, as evidenced by the zero-shot prompt generating a useless import and the note that RAG can reduce hallucinations.
value: Technical limitations
evidence: We use low temperature to reduce hallucinations.</t>
        </is>
      </c>
      <c r="I80" s="2" t="inlineStr">
        <is>
          <t>note: The article describes a functional prototype and explores tuning possibilities, presenting it as an experimental setup.
value: Experimental or beta phase
evidence: There are many possibilities for improvement and model tuning in RAG ... its hyperparameters should be set according to the specificity of the problem being approached.</t>
        </is>
      </c>
      <c r="J80" s="2" t="inlineStr">
        <is>
          <t>note: The blog post itself serves as a tutorial with code examples, but no dedicated support channels or community are mentioned for this specific combination.
value: Docs/Tutorial/User Manual
evidence: Here are the tasks we will perform: ... We will install the necessary libraries: ... Let’s run it: ...</t>
        </is>
      </c>
      <c r="K80" s="2" t="inlineStr">
        <is>
          <t>note: The solution is targeted at software developers, specifically those proficient in Python.
value: Developers
evidence: You are a proficient python developer. Respond with the syntactically correct &amp; concise code for to the question below.</t>
        </is>
      </c>
      <c r="L80" s="2" t="inlineStr">
        <is>
          <t xml:space="preserve">note: The article does not describe industrial case studies or large-scale user studies to validate the proposal.
value: Unspecified
evidence: </t>
        </is>
      </c>
      <c r="M80" s="2" t="inlineStr">
        <is>
          <t>type: tool
activity: code generation
note: Applies LangChain and Vertex AI code-bison LLM for software construction activity.</t>
        </is>
      </c>
      <c r="N80" s="2" t="inlineStr">
        <is>
          <t>type: empirical case
note: Describes a practical implementation with runnable code and a working prototype.</t>
        </is>
      </c>
      <c r="O80" t="inlineStr">
        <is>
          <t>Include</t>
        </is>
      </c>
      <c r="P80" t="inlineStr"/>
      <c r="Q80" t="inlineStr"/>
      <c r="R80" t="inlineStr"/>
      <c r="S80" t="inlineStr"/>
    </row>
    <row r="81">
      <c r="A81" t="inlineStr">
        <is>
          <t>GO2</t>
        </is>
      </c>
      <c r="B81" s="2" t="inlineStr">
        <is>
          <t>RAG for Code Generation, an AI Hacker Cup example</t>
        </is>
      </c>
      <c r="C81"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t>
        </is>
      </c>
      <c r="D81" t="inlineStr">
        <is>
          <t>RAG Code Generation Agent</t>
        </is>
      </c>
      <c r="E81" s="2" t="inlineStr">
        <is>
          <t>note: The solution is presented as a lecture in the NeurIPS HackerCup AI Competition 2024 lecture series, a video tutorial.
value: Course / educational
evidence: As presented at the NeurIPS HackerCup AI Competition (HAC) 2024 lecture series</t>
        </is>
      </c>
      <c r="F81" s="2" t="inlineStr">
        <is>
          <t>note: The solution is a code generation agent tailored for competitive programming challenges, using retrieval augmented generation and multi-agent strategies.
value: Domain or language-specific
evidence: Explore the advancements in LLM-powered competitive programming through this in-depth analysis of Retrieval Augmented Generation (RAG) for code generation agents.</t>
        </is>
      </c>
      <c r="G81" s="2" t="inlineStr">
        <is>
          <t>note: The agent’s code is publicly shared on GitHub as part of starter kits, making it open-source and free to use, though it relies on commercial LLM APIs.
value: Open-source / free
evidence: all of this code is on GitHub in the starta kits and like you can sort of like take a look</t>
        </is>
      </c>
      <c r="H81" s="2" t="inlineStr">
        <is>
          <t>note: The approach faces technical issues such as dependency on initial solution quality, risk of hallucination, memory/time constraints, and the need for efficient large‑scale retrieval.
value: Technical limitations
evidence: if you start with a bad solution … you will end up with a bad trajectory … it's still bound to hallucinate … the whole point of … narrow down to a shorter subset was to … avoid … issues with memory and disk space</t>
        </is>
      </c>
      <c r="I81" s="2" t="inlineStr">
        <is>
          <t>note: The agent is a prototype built for a competition, with limited evaluation on five practice problems and acknowledged scope for further work.
value: Experimental or beta phase
evidence: I spent a few days on this … there is like lot of scope for a lot more work</t>
        </is>
      </c>
      <c r="J81" s="2" t="inlineStr">
        <is>
          <t>note: The solution is accompanied by a detailed video tutorial and its code is hosted on GitHub, which likely includes a readme and issue tracker.
value: Docs/Tutorial/User Manual, GitHub issue trackers
evidence: all of this code is on GitHub in the starta kits … this in-depth analysis … video showcases … the code that I used</t>
        </is>
      </c>
      <c r="K81" s="2" t="inlineStr">
        <is>
          <t>note: The target audience is machine learning engineers and developers interested in AI for competitive programming.
value: Developers
evidence: I'm a machine learning engineer … I hope this inspires you … for this competition</t>
        </is>
      </c>
      <c r="L81" s="2" t="inlineStr">
        <is>
          <t>note: Validation was done through a small experiment on five practice problems, with no mention of industrial case studies or large-scale user studies.
value: Unspecified
evidence: I tested on the five different problems from last year's practice samples</t>
        </is>
      </c>
      <c r="M81" s="2" t="inlineStr">
        <is>
          <t>type: agent
activity: coding
note: The solution uses LLMs (GPT-4) and RAG to generate code, fitting the agent type and supporting the coding activity.</t>
        </is>
      </c>
      <c r="N81" s="2" t="inlineStr">
        <is>
          <t>type: empirical case
note: The video presents a practical prototype and its evaluation, which qualifies as an empirical case in gray literature.</t>
        </is>
      </c>
      <c r="O81" t="inlineStr">
        <is>
          <t>Include</t>
        </is>
      </c>
      <c r="P81" t="inlineStr"/>
      <c r="Q81" t="inlineStr"/>
      <c r="R81" t="inlineStr"/>
      <c r="S81" t="inlineStr"/>
    </row>
    <row r="82">
      <c r="A82" t="inlineStr">
        <is>
          <t>GO3</t>
        </is>
      </c>
      <c r="B82" s="2" t="inlineStr">
        <is>
          <t>Context-aware code generation: RAG and Vertex AI Codey APIs | Google Cloud Blog</t>
        </is>
      </c>
      <c r="C82"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t>
        </is>
      </c>
      <c r="D82" t="inlineStr">
        <is>
          <t>Vertex AI Codey APIs</t>
        </is>
      </c>
      <c r="E82" s="2" t="inlineStr">
        <is>
          <t>note: The text is a blog article posted on the Google Cloud Blog.
value: Blog / article
evidence: Posted in - AI &amp; Machine Learning</t>
        </is>
      </c>
      <c r="F82" s="2" t="inlineStr">
        <is>
          <t>note: Codey APIs are a suite of code generation models for general coding tasks, including code completion, code generation, and code chat.
value: General-purpose (GP)
evidence: Codey APIs, a suite of code generation models that can help software developers complete coding tasks faster.</t>
        </is>
      </c>
      <c r="G82" s="2" t="inlineStr">
        <is>
          <t>note: Vertex AI Codey APIs are available through Vertex AI, with a free trial, indicating a commercial product with freemium model.
value: Commercial (paid, freemium, enterprise)
evidence: To get started with Codey, you can sign up for a free trial of Vertex AI.</t>
        </is>
      </c>
      <c r="H82" s="2" t="inlineStr">
        <is>
          <t>note: The article notes that RAG can generate inaccurate or misleading results due to knowledge base issues or misinterpretation, indicating technical limitations.
value: Technical limitations
evidence: RAG can generate inaccurate or misleading results. This is because the knowledge base or other external source that RAG uses may not be accurate or up-to-date, or the LLM may not be able to correctly interpret the information from the knowledge base.</t>
        </is>
      </c>
      <c r="I82" s="2" t="inlineStr">
        <is>
          <t>note: Codey APIs are part of Vertex AI, a generally available cloud platform, and the blog describes them as ready for use with integration into IDEs.
value: Production-ready
evidence: you can sign up for a free trial of Vertex AI.</t>
        </is>
      </c>
      <c r="J82" s="2" t="inlineStr">
        <is>
          <t>note: The article provides links to documentation and a step-by-step Jupyter notebook, but no mention of forums, issue trackers, or community channels.
value: Docs/Tutorial/User Manual
evidence: For detailed instructions on how to do this, you can follow the steps in the following notebook</t>
        </is>
      </c>
      <c r="K82" s="2" t="inlineStr">
        <is>
          <t>note: The target users are software developers.
value: Developers
evidence: help software developers complete coding tasks faster.</t>
        </is>
      </c>
      <c r="L82" s="2" t="inlineStr">
        <is>
          <t xml:space="preserve">note: The article does not mention any industrial case studies or large-scale user studies; it only shows a demonstration example.
value: Unspecified
evidence: </t>
        </is>
      </c>
      <c r="M82" s="2" t="inlineStr">
        <is>
          <t>type: language model
activity: coding
note: the solution uses Large Language Models (Codey APIs) for code generation and completion activities.</t>
        </is>
      </c>
      <c r="N82" s="2" t="inlineStr">
        <is>
          <t>type: 
note: the article is a vendor blog post demonstrating the solution; it is not a primary study nor an empirical case of field application.</t>
        </is>
      </c>
      <c r="O82" t="inlineStr">
        <is>
          <t>Exclude</t>
        </is>
      </c>
      <c r="P82" t="inlineStr"/>
      <c r="Q82" t="inlineStr"/>
      <c r="R82" t="inlineStr"/>
      <c r="S82" t="inlineStr"/>
    </row>
    <row r="83">
      <c r="A83" t="inlineStr">
        <is>
          <t>GO5</t>
        </is>
      </c>
      <c r="B83" s="2" t="inlineStr">
        <is>
          <t>L2MAC: Large Language Model Automatic Computer for Extensive Code Generation // van der Schaar Lab</t>
        </is>
      </c>
      <c r="C83"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t>
        </is>
      </c>
      <c r="D83" t="inlineStr">
        <is>
          <t>L2MAC</t>
        </is>
      </c>
      <c r="E83" s="2" t="inlineStr">
        <is>
          <t>note: The solution is presented in a blog article on the van der Schaar Lab website.
value: Blog / article
evidence: L2MAC: Large Language Model Automatic Computer for Extensive Code Generation</t>
        </is>
      </c>
      <c r="F83" s="2" t="inlineStr">
        <is>
          <t>note: L2MAC is described as working for general-purpose, extensive text-based tasks beyond code, such as writing an entire book.
value: General-purpose (GP)
evidence: we showed that L2MAC works for general-purpose, extensive text-based tasks, such as writing an entire book</t>
        </is>
      </c>
      <c r="G83" s="2" t="inlineStr">
        <is>
          <t>note: The code for L2MAC is publicly available on GitHub, allowing users to run it for their own tasks.
value: Open-source / free
evidence: you can get started running L2MAC for your own task or building your own complete application with the corresponding code (https://github.com/samholt/l2mac).</t>
        </is>
      </c>
      <c r="H83" s="2" t="inlineStr">
        <is>
          <t>note: The authors identify technical limitations, noting future work is needed to handle complex instruction flows and improve interpretability.
value: Technical limitations
evidence: exciting avenues for future work include addressing complex instruction flows (such as having instructions with if / else conditions and loops) and enhancing the interpretability of prompt programs.</t>
        </is>
      </c>
      <c r="I83" s="2" t="inlineStr">
        <is>
          <t>note: The solution is an initial work accepted at a conference, indicating it is in an experimental or beta phase.
value: Experimental or beta phase
evidence: While L2MAC is an initial work, it is an important step forward</t>
        </is>
      </c>
      <c r="J83" s="2" t="inlineStr">
        <is>
          <t>note: A user guide is provided for generating a book, and the GitHub repository contains the code.
value: Docs/Tutorial/User Manual
evidence: Here is the code we used to generate this book on GitHub (https://samholt.github.io/L2MAC/guide/use_cases/book_generator.html).</t>
        </is>
      </c>
      <c r="K83" s="2" t="inlineStr">
        <is>
          <t>note: The solution targets developers, as it is aimed at generating large code bases.
value: Developers
evidence: such tasks, for example, include generating a large code base complete with many files</t>
        </is>
      </c>
      <c r="L83" s="2" t="inlineStr">
        <is>
          <t>note: The evaluation uses standard benchmarks but does not report industrial case studies or large-scale user studies.
value: Unspecified
evidence: evaluated Code-L2MAC on the standard HumanEval benchmark and observed that it achieves a competitive score of 90.2% Pass@1</t>
        </is>
      </c>
      <c r="M83" s="2" t="inlineStr">
        <is>
          <t>type: technique/solution
activity: coding
note: L2MAC is a framework that applies LLMs to the software construction activity of coding.</t>
        </is>
      </c>
      <c r="N83" s="2" t="inlineStr">
        <is>
          <t>type: primary study
note: The blog describes an implemented system (Code-L2MAC) with experimental results and published code, making it a primary study.</t>
        </is>
      </c>
      <c r="O83" t="inlineStr">
        <is>
          <t>Include</t>
        </is>
      </c>
      <c r="P83" t="inlineStr"/>
      <c r="Q83" t="inlineStr"/>
      <c r="R83" t="inlineStr"/>
      <c r="S83" t="inlineStr"/>
    </row>
    <row r="84">
      <c r="A84" t="inlineStr">
        <is>
          <t>GO6</t>
        </is>
      </c>
      <c r="B84" s="2" t="inlineStr">
        <is>
          <t>RAGdeterm: Deterministic retrieval-augmented generation for code generation</t>
        </is>
      </c>
      <c r="C84"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t>
        </is>
      </c>
      <c r="D84" t="inlineStr">
        <is>
          <t>RAGdeterm</t>
        </is>
      </c>
      <c r="E84" s="2" t="inlineStr">
        <is>
          <t>note: The solution is described in a journal article published in SoftwareX.
value: Academic Paper
evidence: SoftwareX, Volume 34, June 2026, 102636</t>
        </is>
      </c>
      <c r="F84" s="2" t="inlineStr">
        <is>
          <t>note: The solution is a technique for augmenting LLM prompts for code generation using deterministic relational database retrieval.
value: General-purpose (GP)
evidence: RAGdeterm enriches prompts using a relational database that explicitly represents object-oriented code structures and dependencies, rather than vector embeddings and similarity search.</t>
        </is>
      </c>
      <c r="G84" s="2" t="inlineStr">
        <is>
          <t>note: The article is published under an open access Creative Commons license, indicating free availability of the published source. The exact access and usage model of the solution itself beyond the paper is not specified, but it is presented as open access.
value: Open-source / free
evidence: Under a Creative Commons license; Open access</t>
        </is>
      </c>
      <c r="H84" s="2" t="inlineStr">
        <is>
          <t>note: The solution is an alternative to embedding-based RAG and agentic approaches, which can be considered a technical limitation.
value: Technical limitations
evidence: RAGdeterm is positioned as an alternative to traditional, enhanced, and agentic RAG approaches in software engineering where predictability and reproducibility are important.</t>
        </is>
      </c>
      <c r="I84" s="2" t="inlineStr">
        <is>
          <t>note: The paper introduces RAGdeterm as a proposed approach, implying it is in an experimental or beta phase.
value: Experimental or beta phase
evidence: This paper introduces RAGdeterm</t>
        </is>
      </c>
      <c r="J84" s="2" t="inlineStr">
        <is>
          <t xml:space="preserve">note: The provided text does not mention any technical documentation, support, or active community features. The paper itself is the only source of information.
value: 
evidence: </t>
        </is>
      </c>
      <c r="K84" s="2" t="inlineStr">
        <is>
          <t>note: The solution is aimed at software development contexts using LLMs for code generation, targeting developers.
value: Developers
evidence: Large language models (LLMs) are increasingly used in software development...</t>
        </is>
      </c>
      <c r="L84" s="2" t="inlineStr">
        <is>
          <t xml:space="preserve">note: The text does not mention any industrial case studies or large-scale user studies to validate the proposal.
value: Unspecified
evidence: </t>
        </is>
      </c>
      <c r="M84" s="2" t="inlineStr">
        <is>
          <t>type: technique/solution
activity: code generation
note: It applies retrieval-augmented generation (Generative AI) to augment large language model prompts for code generation.</t>
        </is>
      </c>
      <c r="N84" s="2" t="inlineStr">
        <is>
          <t>type: 
note: The provided text only introduces the approach without describing a concrete implementation, prototype, or empirical application.</t>
        </is>
      </c>
      <c r="O84" t="inlineStr">
        <is>
          <t>Exclude</t>
        </is>
      </c>
      <c r="P84" t="inlineStr"/>
      <c r="Q84" t="inlineStr"/>
      <c r="R84" t="inlineStr"/>
      <c r="S84" t="inlineStr"/>
    </row>
    <row r="85">
      <c r="A85" t="inlineStr">
        <is>
          <t>GO7</t>
        </is>
      </c>
      <c r="B85" s="2" t="inlineStr">
        <is>
          <t>Lessons learned from implementing RAG for code generation</t>
        </is>
      </c>
      <c r="C85" s="2" t="inlineStr"/>
      <c r="D85" t="inlineStr"/>
      <c r="E85" s="2" t="inlineStr"/>
      <c r="F85" s="2" t="inlineStr"/>
      <c r="G85" s="2" t="inlineStr"/>
      <c r="H85" s="2" t="inlineStr"/>
      <c r="I85" s="2" t="inlineStr"/>
      <c r="J85" s="2" t="inlineStr"/>
      <c r="K85" s="2" t="inlineStr"/>
      <c r="L85" s="2" t="inlineStr"/>
      <c r="M85" s="2" t="inlineStr">
        <is>
          <t xml:space="preserve">type: 
activity: 
note: </t>
        </is>
      </c>
      <c r="N85" s="2" t="inlineStr">
        <is>
          <t xml:space="preserve">type: 
note: </t>
        </is>
      </c>
      <c r="O85" t="inlineStr"/>
      <c r="P85" t="inlineStr"/>
      <c r="Q85" t="inlineStr"/>
      <c r="R85" t="inlineStr"/>
      <c r="S85" t="inlineStr"/>
    </row>
    <row r="86">
      <c r="A86" t="inlineStr">
        <is>
          <t>GO8</t>
        </is>
      </c>
      <c r="B86" s="2" t="inlineStr">
        <is>
          <t>LangGraph: Building self-correcting RAG agent</t>
        </is>
      </c>
      <c r="C86"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t>
        </is>
      </c>
      <c r="D86" t="inlineStr">
        <is>
          <t>Self-Correcting RAG Agent</t>
        </is>
      </c>
      <c r="E86" s="2" t="inlineStr">
        <is>
          <t>note: The solution is described in a blog article on LearnOpenCV.
value: Blog / article
evidence: Welcome back to our LangGraph series! In our previous post...</t>
        </is>
      </c>
      <c r="F86" s="2" t="inlineStr">
        <is>
          <t>note: The agent is domain-specific, generating code only for the diffusers library.
value: Domain or language-specific
evidence: You are an expert coding assistant specializing in the Hugging Face diffusers library.</t>
        </is>
      </c>
      <c r="G86" s="2" t="inlineStr">
        <is>
          <t>note: The code is provided for free download, indicating an open-source/free access model.
value: Open-source / free
evidence: To easily follow along this tutorial, please download code by clicking on the button below. It's FREE!</t>
        </is>
      </c>
      <c r="H86" s="2" t="inlineStr">
        <is>
          <t>note: The solution has operational constraints: a retry limit and dependency on live code execution via exec().
value: Operational constraints
evidence: looping until it succeeds or reaches a retry limit.</t>
        </is>
      </c>
      <c r="I86" s="2" t="inlineStr">
        <is>
          <t>note: The solution is presented as an experimental tutorial, not a production-ready product.
value: Experimental or beta phase
evidence: Experiment with this agent! Give it different code generation tasks, introduce artificial errors, and observe how it uses its internal loop to resolve issues.</t>
        </is>
      </c>
      <c r="J86" s="2" t="inlineStr">
        <is>
          <t>note: The blog post itself provides documentation and tutorial guidance.
value: Docs/Tutorial/User Manual
evidence: The article is a step-by-step tutorial with code download.</t>
        </is>
      </c>
      <c r="K86" s="2" t="inlineStr">
        <is>
          <t>note: The target users are developers building AI agents and generating code.
value: Developers
evidence: You are an expert coding assistant specializing in the Hugging Face diffusers library.</t>
        </is>
      </c>
      <c r="L86" s="2" t="inlineStr">
        <is>
          <t xml:space="preserve">note: No industrial case studies or large-scale user studies are mentioned; the article is a tutorial.
value: Unspecified
evidence: </t>
        </is>
      </c>
      <c r="M86" s="2" t="inlineStr">
        <is>
          <t>type: agent
activity: code generation
note: The solution is an LLM-based RAG agent that performs code generation, a core coding activity.</t>
        </is>
      </c>
      <c r="N86" s="2" t="inlineStr">
        <is>
          <t>type: primary study
note: The blog provides a practical implementation with downloadable code, constituting a primary study proposing the solution.</t>
        </is>
      </c>
      <c r="O86" t="inlineStr">
        <is>
          <t>Include</t>
        </is>
      </c>
      <c r="P86" t="inlineStr"/>
      <c r="Q86" t="inlineStr"/>
      <c r="R86" t="inlineStr"/>
      <c r="S86" t="inlineStr"/>
    </row>
    <row r="87">
      <c r="A87" t="inlineStr">
        <is>
          <t>GO9</t>
        </is>
      </c>
      <c r="B87" s="2" t="inlineStr">
        <is>
          <t>Retrieval-Augmented Generation (RAG) and LLMs for smart code generation: Advancing Plant Simulation SimTalk and beyond - Tecnomatix</t>
        </is>
      </c>
      <c r="C87"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t>
        </is>
      </c>
      <c r="D87" t="inlineStr">
        <is>
          <t>SimTalk Copilot</t>
        </is>
      </c>
      <c r="E87" s="2" t="inlineStr">
        <is>
          <t>note: The source is a blog post on the Siemens Tecnomatix blog describing an internal code generation assistant project.
value: Blog / article
evidence: This article first appeared on the Siemens Digital Industries Software blog at https://blogs.sw.siemens.com/tecnomatix/retrieval-augmented-generation-rag-and-llms-for-smart-code-generation-advancing-plant-simulation-simtalk-and-beyond/</t>
        </is>
      </c>
      <c r="F87" s="2" t="inlineStr">
        <is>
          <t>note: The solution is specifically designed to generate SimTalk code, the scripting language for Siemens Plant Simulation software.
value: Domain or language-specific
evidence: building a code generation assistant for SimTalk, the scripting language used in Siemens Plant Simulation software.</t>
        </is>
      </c>
      <c r="G87" s="2" t="inlineStr">
        <is>
          <t xml:space="preserve">note: The text does not mention the access model, cost, or licensing for this solution, though it describes internal Siemens work.
value: Unspecified
evidence: </t>
        </is>
      </c>
      <c r="H87" s="2" t="inlineStr">
        <is>
          <t>note: The text notes that SimTalk has limited publicly available training data and that off-the-shelf embedding models may not capture domain nuances without fine-tuning.
value: Technical limitations
evidence: SimTalk has limited publicly available training data... In certain cases where off-the-shelf embedding models are not trained on the domain of your interest, it will not be able to capture the nuances of user query. This will in turn harm the retrieval performance, leading to poor answers or hallucinations by LLMs.</t>
        </is>
      </c>
      <c r="I87" s="2" t="inlineStr">
        <is>
          <t>note: The blog describes an exploratory project and does not state it is production-ready; it discusses techniques and experiments.
value: Experimental or beta phase
evidence: Recently, I wrote about how we are applying artificial intelligence (AI) at Siemens to help our users gain major efficiencies and become more productive.</t>
        </is>
      </c>
      <c r="J87" s="2" t="inlineStr">
        <is>
          <t xml:space="preserve">note: The blog points to external Medium articles for deeper technical details but does not mention dedicated documentation, forums, trackers, release notes, or community chats.
value: 
evidence: </t>
        </is>
      </c>
      <c r="K87" s="2" t="inlineStr">
        <is>
          <t>note: The article mentions users of Plant Simulation who customize simulations with SimTalk, implying developers or simulation engineers.
value: Developers
evidence: This powerful tool enables our users to model, simulate, and optimize manufacturing systems and processes. By leveraging SimTalk, users can customize and extend standard simulation objects.</t>
        </is>
      </c>
      <c r="L87" s="2" t="inlineStr">
        <is>
          <t xml:space="preserve">note: No industrial case studies or large-scale user studies are described; the discussion is about technical exploration and evaluation strategies.
value: Unspecified
evidence: </t>
        </is>
      </c>
      <c r="M87" s="2" t="inlineStr">
        <is>
          <t>type: tool
activity: code generation
note: The project applies LLMs with RAG to generate SimTalk code, a coding-phase activity.</t>
        </is>
      </c>
      <c r="N87" s="2" t="inlineStr">
        <is>
          <t>type: empirical case
note: The blog post describes an implemented internal project with experiments, not a purely theoretical proposal.</t>
        </is>
      </c>
      <c r="O87" t="inlineStr">
        <is>
          <t>Include</t>
        </is>
      </c>
      <c r="P87" t="inlineStr"/>
      <c r="Q87" t="inlineStr"/>
      <c r="R87" t="inlineStr"/>
      <c r="S87" t="inlineStr"/>
    </row>
    <row r="88">
      <c r="A88" t="inlineStr">
        <is>
          <t>GO10</t>
        </is>
      </c>
      <c r="B88" s="2" t="inlineStr">
        <is>
          <t>OWASP LLM Top 10: How it Applies to Code Generation</t>
        </is>
      </c>
      <c r="C88" s="2" t="inlineStr">
        <is>
          <t>This article from SonarSource discusses how the OWASP Top 10 for Large Language Model Applications applies to AI code generation. It identifies five risks—prompt injection, insecure output handling, training data poisoning, sensitive information disclosure, and insecure plugin design—that intersect with code quality. The piece provides examples of exploits where AI-generated code introduces vulnerabilities and recommends mitigations including input validation, output sanitization, automated code reviews, and static analysis. The article also promotes SonarQube and SonarCloud as tools to detect insecure patterns in AI-generated code before production.</t>
        </is>
      </c>
      <c r="D88" t="inlineStr">
        <is>
          <t>Sonar</t>
        </is>
      </c>
      <c r="E88" s="2" t="inlineStr">
        <is>
          <t>note: The text is an article published on the SonarSource website.
value: Blog / article
evidence: Article</t>
        </is>
      </c>
      <c r="F88" s="2" t="inlineStr">
        <is>
          <t>note: Sonar is a code quality and security analysis tool suite that supports multiple languages and frameworks, making it general-purpose.
value: General-purpose (GP)
evidence: Sonar offers several solutions that can automate the detection of insecure coding practices, helping teams design secure LLM solutions with Code Quality.</t>
        </is>
      </c>
      <c r="G88" s="2" t="inlineStr">
        <is>
          <t>note: Sonar offers both a commercial trial and open source editions, indicating a freemium/commercial model.
value: Commercial (paid, freemium, enterprise)
evidence: request a 14-day free trial or check out our open source editions.</t>
        </is>
      </c>
      <c r="H88" s="2" t="inlineStr">
        <is>
          <t xml:space="preserve">note: The text does not discuss any limitations of the Sonar solution.
value: Legal and ethical concerns
evidence: </t>
        </is>
      </c>
      <c r="I88" s="2" t="inlineStr">
        <is>
          <t>note: Sonar is described as a mature, multi-language tool with real-time detection and CI/CD integration, indicating production readiness.
value: Production-ready
evidence: SonarQube Server is a self-managed solution... integrates with over 30 languages and frameworks</t>
        </is>
      </c>
      <c r="J88" s="2" t="inlineStr">
        <is>
          <t xml:space="preserve">note: The text does not mention documentation, forums, issue trackers, release notes, or community channels.
value: 
evidence: </t>
        </is>
      </c>
      <c r="K88" s="2" t="inlineStr">
        <is>
          <t>note: The primary target users are software developers.
value: Developers
evidence: SonarQube for IDE integrates with IDEs to enable developers to detect and fix code quality and security issues in real-time.</t>
        </is>
      </c>
      <c r="L88" s="2" t="inlineStr">
        <is>
          <t xml:space="preserve">note: The article is an educational overview of OWASP risks and how Sonar can help; it does not describe any case studies or user studies.
value: Unspecified
evidence: </t>
        </is>
      </c>
      <c r="M88" s="2" t="inlineStr">
        <is>
          <t>type: 
activity: 
note: The article describes Sonar, a static code analysis tool, not a solution that applies Generative AI to software construction.</t>
        </is>
      </c>
      <c r="N88" s="2" t="inlineStr">
        <is>
          <t>type: 
note: The article is an educational overview, not a primary study or empirical case; it does not present a practical implementation.</t>
        </is>
      </c>
      <c r="O88" t="inlineStr">
        <is>
          <t>Exclude</t>
        </is>
      </c>
      <c r="P88" t="inlineStr"/>
      <c r="Q88" t="inlineStr"/>
      <c r="R88" t="inlineStr"/>
      <c r="S88" t="inlineStr"/>
    </row>
    <row r="89">
      <c r="A89" t="inlineStr">
        <is>
          <t>GO11</t>
        </is>
      </c>
      <c r="B89" s="2" t="inlineStr">
        <is>
          <t>Spec2RTL-Agent: Automated Hardware Code Generation from Complex Specifications Using LLM Agent Systems | Research</t>
        </is>
      </c>
      <c r="C89" s="2" t="inlineStr">
        <is>
          <t>This paper presents Spec2RTL-Agent, an LLM-based multi-agent system for automatically generating hardware RTL code from complex, unstructured specification documents. The system uses a three-module framework: a reasoning module to create structured implementation plans, a progressive coding module that iteratively refines synthesizable C++ optimized for High-Level Synthesis, and an adaptive reflection module that traces and corrects errors. Evaluated on three specification documents, Spec2RTL-Agent generates accurate RTL code with up to 75% fewer human interventions compared to existing methods, positioning it as the first fully automated multi-agent system for this task.</t>
        </is>
      </c>
      <c r="D89" t="inlineStr">
        <is>
          <t>Spec2RTL-Agent</t>
        </is>
      </c>
      <c r="E89" s="2" t="inlineStr">
        <is>
          <t>note: The solution is published in an academic conference, indicating a research paper.
value: Academic Paper
evidence: IEEE International Conference on LLM-Aided Design, 2025</t>
        </is>
      </c>
      <c r="F89" s="2" t="inlineStr">
        <is>
          <t>note: This solution generates hardware description language (RTL) from specifications, which is a specific domain.
value: Domain or language-specific
evidence: Spec2RTL-Agent, designed to directly process complex specification documentation and generate corresponding RTL code implementations</t>
        </is>
      </c>
      <c r="G89" s="2" t="inlineStr">
        <is>
          <t>note: The paper is available on arXiv, but the text does not mention the open-source status or cost of the tool itself, so the access and cost model is unspecified.
value: Unspecified
evidence: External Links: Full Paper (https://arxiv.org/abs/2506.13905)</t>
        </is>
      </c>
      <c r="H89" s="2" t="inlineStr">
        <is>
          <t>note: The reliance on HLS and progressive coding across multiple representations introduces a technical constraint on the direct RTL generation workflow.
value: Technical limitations
evidence: Instead of directly generating RTL from natural language, our system strategically generates synthesizable C++ code, which is then optimized for HLS. This agent-driven refinement ensures greater correctness and compatibility compared to naive direct RTL generation approaches.</t>
        </is>
      </c>
      <c r="I89" s="2" t="inlineStr">
        <is>
          <t>note: The solution is evaluated on specification documents and compared to existing methods, indicating it is in an experimental research phase.
value: Experimental or beta phase
evidence: We evaluate Spec2RTL-Agent on three specification documents, showing it generates accurate RTL code with up to 75% fewer human interventions than existing methods... This highlights its role as the first fully automated multi-agent system for RTL generation from unstructured specs</t>
        </is>
      </c>
      <c r="J89" s="2" t="inlineStr">
        <is>
          <t>note: An external link to the full paper on arXiv is provided, but there is no mention of tutorials, forums, issue trackers, release notes, or community platforms.
value: 
evidence: External Links: Full Paper (https://arxiv.org/abs/2506.13905)</t>
        </is>
      </c>
      <c r="K89" s="2" t="inlineStr">
        <is>
          <t>note: The tool automates hardware RTL code generation, targeting hardware designers and developers.
value: Developers
evidence: automated hardware code generation... reducing reliance on human effort in hardware design</t>
        </is>
      </c>
      <c r="L89" s="2" t="inlineStr">
        <is>
          <t>note: The evaluation is conducted on specification documents, with no mention of industrial case studies or large-scale user studies.
value: Unspecified
evidence: We evaluate Spec2RTL-Agent on three specification documents, showing it generates accurate RTL code with up to 75% fewer human interventions than existing methods.</t>
        </is>
      </c>
      <c r="M89" s="2" t="inlineStr">
        <is>
          <t>type: 
activity: 
note: The generative AI method is applied to RTL code generation, a hardware design activity, not a software-construction activity.</t>
        </is>
      </c>
      <c r="N89" s="2" t="inlineStr">
        <is>
          <t>type: primary study
note: The paper presents a practical implementation of an LLM agent system and provides an evaluation, making it a primary study.</t>
        </is>
      </c>
      <c r="O89" t="inlineStr">
        <is>
          <t>Exclude</t>
        </is>
      </c>
      <c r="P89" t="inlineStr"/>
      <c r="Q89" t="inlineStr"/>
      <c r="R89" t="inlineStr"/>
      <c r="S89" t="inlineStr"/>
    </row>
    <row r="90">
      <c r="A90" t="inlineStr">
        <is>
          <t>GO12</t>
        </is>
      </c>
      <c r="B90" s="2" t="inlineStr">
        <is>
          <t>Understanding LLMs for Code Generation</t>
        </is>
      </c>
      <c r="C90"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t>
        </is>
      </c>
      <c r="D90" t="inlineStr">
        <is>
          <t>LLMs for Code Generation</t>
        </is>
      </c>
      <c r="E90" s="2" t="inlineStr">
        <is>
          <t>note: The source is a live webinar (educational session) hosted by DataCamp, available on YouTube.
value: Course / educational
evidence: welcome to the webinar</t>
        </is>
      </c>
      <c r="F90" s="2" t="inlineStr">
        <is>
          <t>note: The solution is a general-purpose approach to using large language models for code generation tasks, not tied to a specific domain.
value: General-purpose (GP)
evidence: As interest in leveraging LLMs for coding tasks continues to grow, companies are pushing the boundaries by transforming natural language into code generation, resulting in products like GitHub Copilot.</t>
        </is>
      </c>
      <c r="G90" s="2" t="inlineStr">
        <is>
          <t>note: The webinar and the technique it teaches are freely available; no cost is mentioned.
value: Open-source / free
evidence: Visibility: Public</t>
        </is>
      </c>
      <c r="H90" s="2" t="inlineStr">
        <is>
          <t>note: The webinar highlights technical limitations such as tokenizer issues, context window constraints, staying up-to-date, and hallucination.
value: Technical limitations
evidence: The inherent challenges of LLMs for code generation.</t>
        </is>
      </c>
      <c r="I90" s="2" t="inlineStr">
        <is>
          <t>note: LLM-based code generation is already used in production tools like GitHub Copilot, indicating the technique is production-ready.
value: Production-ready
evidence: GitHub Copilot is an AI-powered code completion tool that is developed by GitHub and OpenAI and basically it allows us to get and to generate blocks of code or even a full program</t>
        </is>
      </c>
      <c r="J90" s="2" t="inlineStr">
        <is>
          <t>note: The webinar provides slides and a hands-on notebook, but no mention of forums, issue trackers, release notes, or community chat.
value: Docs/Tutorial/User Manual
evidence: Resources: https://bit.ly/3XLfTgB   Code Along with Us in DataLab: https://bit.ly/4dslZbF</t>
        </is>
      </c>
      <c r="K90" s="2" t="inlineStr">
        <is>
          <t>note: The session is aimed at developers and data scientists seeking to use LLMs for coding tasks.
value: Developers
evidence: Whether you're interested in understanding how models work for coding or looking for ways to streamline your coding workflow</t>
        </is>
      </c>
      <c r="L90" s="2" t="inlineStr">
        <is>
          <t xml:space="preserve">note: The webinar is an educational session, not a validated study; no industrial case studies or large-scale user studies are mentioned.
value: Unspecified
evidence: </t>
        </is>
      </c>
      <c r="M90" s="2" t="inlineStr">
        <is>
          <t>type: technique/solution
activity: coding
note: It teaches prompt engineering techniques for coding activities.</t>
        </is>
      </c>
      <c r="N90" s="2" t="inlineStr">
        <is>
          <t>type: 
note: It is an educational webinar, not a primary study proposing an implementation or an empirical case.</t>
        </is>
      </c>
      <c r="O90" t="inlineStr">
        <is>
          <t>Exclude</t>
        </is>
      </c>
      <c r="P90" t="inlineStr"/>
      <c r="Q90" t="inlineStr"/>
      <c r="R90" t="inlineStr"/>
      <c r="S90" t="inlineStr"/>
    </row>
    <row r="91">
      <c r="A91" t="inlineStr">
        <is>
          <t>GO15</t>
        </is>
      </c>
      <c r="B91" s="2" t="inlineStr">
        <is>
          <t>A Collective Evaluation Platform for LLM Code Generation</t>
        </is>
      </c>
      <c r="C91"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t>
        </is>
      </c>
      <c r="D91" t="inlineStr">
        <is>
          <t>CodeArena</t>
        </is>
      </c>
      <c r="E91" s="2" t="inlineStr">
        <is>
          <t>note: This is an academic paper published in ACL 2025 proceedings.
value: Academic Paper
evidence: Proceedings of the 63rd Annual Meeting of the Association for Computational Linguistics (Volume 3: System Demonstrations)</t>
        </is>
      </c>
      <c r="F91" s="2" t="inlineStr">
        <is>
          <t>note: CodeArena is an evaluation framework designed for code generation by LLMs.
value: Domain or language-specific
evidence: LLMs have reshaped code generation... numerous efforts to quantitatively evaluate their coding capabilities. ... we introduce CodeArena, an online evaluation framework tailored for LLM code generation.</t>
        </is>
      </c>
      <c r="G91" s="2" t="inlineStr">
        <is>
          <t>note: It ensures open access to submitted solutions and test cases, though no explicit pricing model is mentioned.
value: Open-source / free
evidence: CodeArena ensures open access to all submitted solutions and test cases</t>
        </is>
      </c>
      <c r="H91" s="2" t="inlineStr">
        <is>
          <t>note: Key limitations include benchmark leakage, data dissipation, and system accessibility issues that affect assessment accuracy.
value: Technical limitations
evidence: persistent challenges, such as benchmark leakage, data dissipation, and limited system accessibility, continue to impede a timely and accurate assessment.</t>
        </is>
      </c>
      <c r="I91" s="2" t="inlineStr">
        <is>
          <t>note: The system is described in an active, working state addressing specific challenges.
value: Experimental or beta phase
evidence: its key innovation is a collective evaluation mechanism... a public repository of solutions and test cases... automation-ready APIs for seamless integration</t>
        </is>
      </c>
      <c r="J91" s="2" t="inlineStr">
        <is>
          <t>note: The source provides APIs and public solutions, but does not mention forums, release notes, or community channels.
value: Docs/Tutorial/User Manual
evidence: open access to all submitted solutions and test cases and provides automation-friendly APIs</t>
        </is>
      </c>
      <c r="K91" s="2" t="inlineStr">
        <is>
          <t>note: The solution targets developers engaged in LLM code generation evaluation.
value: Developers
evidence: substantially boosting developer productivity. ... tailored for LLM code generation.</t>
        </is>
      </c>
      <c r="L91" s="2" t="inlineStr">
        <is>
          <t>note: No industrial case studies or large-scale user studies are mentioned.
value: Unspecified
evidence: (a) collective evaluation system, (b) a public repository of solutions and test cases, and (c) automation-ready APIs</t>
        </is>
      </c>
      <c r="M91" s="2" t="inlineStr">
        <is>
          <t>type: tool
activity: code generation evaluation
note: It applies LLMs to the software-construction activity of code generation evaluation.</t>
        </is>
      </c>
      <c r="N91" s="2" t="inlineStr">
        <is>
          <t>type: primary study
note: It describes a practical implemented evaluation framework.</t>
        </is>
      </c>
      <c r="O91" t="inlineStr">
        <is>
          <t>Include</t>
        </is>
      </c>
      <c r="P91" t="inlineStr"/>
      <c r="Q91" t="inlineStr"/>
      <c r="R91" t="inlineStr"/>
      <c r="S91" t="inlineStr"/>
    </row>
    <row r="92">
      <c r="A92" t="inlineStr">
        <is>
          <t>GO16</t>
        </is>
      </c>
      <c r="B92" s="2" t="inlineStr">
        <is>
          <t>Enhancing LLM Code Generation with RAG and AST-Based Chunking</t>
        </is>
      </c>
      <c r="C92"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t>
        </is>
      </c>
      <c r="D92" t="inlineStr">
        <is>
          <t>AST-Based Chunking</t>
        </is>
      </c>
      <c r="E92" s="2" t="inlineStr">
        <is>
          <t>note: The source is a Medium blog post.
value: Blog / article
evidence: Enhancing LLM Code Generation with RAG and AST-Based Chunking</t>
        </is>
      </c>
      <c r="F92" s="2" t="inlineStr">
        <is>
          <t>note: The solution is specifically aimed at code generation tasks.
value: Domain or language-specific
evidence: Code generation is one of the prominent applications.</t>
        </is>
      </c>
      <c r="G92" s="2" t="inlineStr">
        <is>
          <t>note: All components described are open-source libraries and no paid product is mentioned.
value: Open-source / free
evidence: pip3 install tree_sitter</t>
        </is>
      </c>
      <c r="H92" s="2" t="inlineStr">
        <is>
          <t>note: The blog acknowledges context length limitations as a technical challenge.
value: Technical limitations
evidence: lengthy source code can exceed the context length limitations of both encoder and generation LLMs</t>
        </is>
      </c>
      <c r="I92" s="2" t="inlineStr">
        <is>
          <t>note: The technique is presented as a tutorial with suggestions for further enhancement, indicating it is experimental.
value: Experimental or beta phase
evidence: We left this as an exercise for the reader to explore.</t>
        </is>
      </c>
      <c r="J92" s="2" t="inlineStr">
        <is>
          <t>note: The blog post itself serves as a tutorial, providing step-by-step instructions and code examples.
value: Docs/Tutorial/User Manual
evidence: Implementing AST-Based Chunking with Tree-Sitter</t>
        </is>
      </c>
      <c r="K92" s="2" t="inlineStr">
        <is>
          <t>note: The intended users are developers working on code generation.
value: Developers
evidence: LLMs have been used to generate code snippets, documentation, and even entire programs.</t>
        </is>
      </c>
      <c r="L92" s="2" t="inlineStr">
        <is>
          <t>note: No industrial case studies or large-scale user studies are described; only a reference to an external repository is provided.
value: Unspecified
evidence: For practical implementation details, the AWS Science team has open-sourced a comprehensive evaluation framework at auto-rag-eval</t>
        </is>
      </c>
      <c r="M92" s="2" t="inlineStr">
        <is>
          <t>type: technique/solution
activity: code generation
note: The solution applies LLM-based code generation using RAG and AST-based chunking.</t>
        </is>
      </c>
      <c r="N92" s="2" t="inlineStr">
        <is>
          <t>type: empirical case
note: The blog post provides a practical tutorial with implementation code, fitting the empirical case definition.</t>
        </is>
      </c>
      <c r="O92" t="inlineStr">
        <is>
          <t>Exclude</t>
        </is>
      </c>
      <c r="P92" t="inlineStr"/>
      <c r="Q92" t="inlineStr"/>
      <c r="R92" t="inlineStr"/>
      <c r="S92" t="inlineStr"/>
    </row>
    <row r="93">
      <c r="A93" t="inlineStr">
        <is>
          <t>GO18</t>
        </is>
      </c>
      <c r="B93" s="2" t="inlineStr">
        <is>
          <t>LLM-based and Retrieval-Augmented Control Code Generation | Proceedings of the 1st International Workshop on Large Language Models for Code</t>
        </is>
      </c>
      <c r="C93"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t>
        </is>
      </c>
      <c r="D93" t="inlineStr">
        <is>
          <t>LLM-based and Retrieval-Augmented Control Code Generation</t>
        </is>
      </c>
      <c r="E93" s="2" t="inlineStr">
        <is>
          <t>note: This is an academic paper published in the proceedings of the LLM4Code 2024 workshop.
value: Academic Paper
evidence: LLM4Code '24: Proceedings of the 1st International Workshop on Large Language Models for Code</t>
        </is>
      </c>
      <c r="F93" s="2" t="inlineStr">
        <is>
          <t>note: The solution generates control code for industrial automation, making it domain-specific.
value: Domain or language-specific
evidence: Control code is designed and implemented for industrial automation applications that manage power plants, petrochemical processes, or steel production.</t>
        </is>
      </c>
      <c r="G93" s="2" t="inlineStr">
        <is>
          <t>note: The code is available in a public GitHub repository, suggesting an open-source/free prototype.
value: Open-source / free
evidence: Heiko Koziolek, ... 2023. LLM-CodeGen-RAG Github Repository. https://github.com/hkoziolek/LLM-CodeGen-RAG.</t>
        </is>
      </c>
      <c r="H93" s="2" t="inlineStr">
        <is>
          <t xml:space="preserve">note: The abstract does not mention any limitations, so the limitations are unspecified.
value: Legal and ethical concerns
evidence: </t>
        </is>
      </c>
      <c r="I93" s="2" t="inlineStr">
        <is>
          <t>note: The solution is a prototypical implementation evaluated only in spot sample tests, not production-ready.
value: Experimental or beta phase
evidence: We have evaluated the method using a prototypical implementation ... In several spot sample tests</t>
        </is>
      </c>
      <c r="J93" s="2" t="inlineStr">
        <is>
          <t>note: The GitHub repository likely provides a README as documentation and an issue tracker.
value: Docs/Tutorial/User Manual, GitHub issue trackers
evidence: Heiko Koziolek, ... 2023. LLM-CodeGen-RAG Github Repository. https://github.com/hkoziolek/LLM-CodeGen-RAG.</t>
        </is>
      </c>
      <c r="K93" s="2" t="inlineStr">
        <is>
          <t>note: The target users are control engineers, a role outside the typical developer/DevOps/QA categories.
value: Others
evidence: control engineers can benefit from the code generation capabilities</t>
        </is>
      </c>
      <c r="L93" s="2" t="inlineStr">
        <is>
          <t>note: Only spot sample tests were performed; no industrial case studies or large-scale user studies are mentioned.
value: Unspecified
evidence: spot sample tests</t>
        </is>
      </c>
      <c r="M93" s="2" t="inlineStr">
        <is>
          <t>type: tool
activity: code generation
note: The solution applies GPT-4 (an LLM) to generate IEC 61131-3 ST control code, fitting a tool for code generation.</t>
        </is>
      </c>
      <c r="N93" s="2" t="inlineStr">
        <is>
          <t>type: primary study
note: The paper describes a prototypical implementation and evaluates it with spot sample tests, making it a primary study.</t>
        </is>
      </c>
      <c r="O93" t="inlineStr">
        <is>
          <t>Include</t>
        </is>
      </c>
      <c r="P93" t="inlineStr"/>
      <c r="Q93" t="inlineStr"/>
      <c r="R93" t="inlineStr"/>
      <c r="S93" t="inlineStr"/>
    </row>
    <row r="94">
      <c r="A94" t="inlineStr">
        <is>
          <t>GO19</t>
        </is>
      </c>
      <c r="B94" s="2" t="inlineStr">
        <is>
          <t>Self-Spec: Model-Authored Specifications for Reliable LLM ...</t>
        </is>
      </c>
      <c r="C94" s="2" t="inlineStr">
        <is>
          <t>The content is a browser verification page from OpenReview, not a research source. No information about generative AI solutions for software construction is provided.</t>
        </is>
      </c>
      <c r="D94" t="inlineStr">
        <is>
          <t>Not applicable</t>
        </is>
      </c>
      <c r="E94" s="2" t="inlineStr">
        <is>
          <t xml:space="preserve">note: The text is a browser verification page for OpenReview and does not describe any Generative AI solution for software construction.
value: Other
evidence: </t>
        </is>
      </c>
      <c r="F94" s="2" t="inlineStr">
        <is>
          <t xml:space="preserve">note: No solution is described; usage context cannot be determined.
value: General-purpose (GP)
evidence: </t>
        </is>
      </c>
      <c r="G94" s="2" t="inlineStr">
        <is>
          <t xml:space="preserve">note: No solution is mentioned, so access and cost model are not applicable.
value: Unspecified
evidence: </t>
        </is>
      </c>
      <c r="H94" s="2" t="inlineStr">
        <is>
          <t xml:space="preserve">note: No solution is discussed, so limitations are not provided.
value: Technical limitations
evidence: </t>
        </is>
      </c>
      <c r="I94" s="2" t="inlineStr">
        <is>
          <t xml:space="preserve">note: No solution is presented, so maturity cannot be assessed.
value: Experimental or beta phase
evidence: </t>
        </is>
      </c>
      <c r="J94" s="2" t="inlineStr">
        <is>
          <t xml:space="preserve">note: There is no indication of documentation, support, or community for a solution.
value: 
evidence: </t>
        </is>
      </c>
      <c r="K94" s="2" t="inlineStr">
        <is>
          <t xml:space="preserve">note: No target user roles are described for any solution.
value: Others
evidence: </t>
        </is>
      </c>
      <c r="L94" s="2" t="inlineStr">
        <is>
          <t xml:space="preserve">note: The text does not mention any case studies or experiments.
value: Unspecified
evidence: </t>
        </is>
      </c>
      <c r="M94" s="2" t="inlineStr">
        <is>
          <t>type: 
activity: 
note: No Generative AI solution or software-construction activity is described.</t>
        </is>
      </c>
      <c r="N94" s="2" t="inlineStr">
        <is>
          <t>type: 
note: No practical implementation or empirical case is presented.</t>
        </is>
      </c>
      <c r="O94" t="inlineStr">
        <is>
          <t>Exclude</t>
        </is>
      </c>
      <c r="P94" t="inlineStr"/>
      <c r="Q94" t="inlineStr"/>
      <c r="R94" t="inlineStr"/>
      <c r="S94" t="inlineStr"/>
    </row>
    <row r="95">
      <c r="A95" t="inlineStr">
        <is>
          <t>GO22</t>
        </is>
      </c>
      <c r="B95" s="2" t="inlineStr">
        <is>
          <t>Enhancing repository-level code completion with selective retrieval</t>
        </is>
      </c>
      <c r="C95"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t>
        </is>
      </c>
      <c r="D95" t="inlineStr">
        <is>
          <t>Repoformer</t>
        </is>
      </c>
      <c r="E95" s="2" t="inlineStr">
        <is>
          <t>note: The solution is described in an academic paper presented at ICML 2024.
value: Academic Paper
evidence: In a paper we presented at this year’s International Conference on Machine Learning (ICML)</t>
        </is>
      </c>
      <c r="F95" s="2" t="inlineStr">
        <is>
          <t>note: Repoformer is a method for repository-level code completion, which is a specific domain and language task.
value: Domain or language-specific
evidence: Enhancing repository-level code completion with selective retrieval</t>
        </is>
      </c>
      <c r="G95" s="2" t="inlineStr">
        <is>
          <t xml:space="preserve">note: The text mentions using open-license repositories and fine-tuning an LLM, but does not specify the access model or cost of the resulting solution.
value: Unspecified
evidence: </t>
        </is>
      </c>
      <c r="H95" s="2" t="inlineStr">
        <is>
          <t>note: The method has technical limitations, hypothesizing that performance could be improved with semantic retrieval using structure-aware chunking.
value: Technical limitations
evidence: We hypothesize that we can achieve better performance with semantic retrieval that uses structure-aware chunking rather than fixed lines of chunking. We leave this as future work.</t>
        </is>
      </c>
      <c r="I95" s="2" t="inlineStr">
        <is>
          <t>note: The solution is described as a research paper with future work planned, indicating it is experimental.
value: Experimental or beta phase
evidence: We leave this as future work.</t>
        </is>
      </c>
      <c r="J95" s="2" t="inlineStr">
        <is>
          <t>note: The text links to a paper presented at ICML and to code and datasets, suggesting documentation and repository access, but does not mention forums, issue trackers, release notes, or chat communities.
value: Docs/Tutorial/User Manual, GitHub issue trackers
evidence: In a paper we presented at this year’s International Conference on Machine Learning (ICML)... Code and datasets</t>
        </is>
      </c>
      <c r="K95" s="2" t="inlineStr">
        <is>
          <t>note: The solution is a code completion tool, and the target users are developers.
value: Developers
evidence: Enhancing repository-level code completion with selective retrieval</t>
        </is>
      </c>
      <c r="L95" s="2" t="inlineStr">
        <is>
          <t xml:space="preserve">note: The text does not mention industrial case studies or large-scale user studies; it describes experiments on benchmarks.
value: Unspecified
evidence: </t>
        </is>
      </c>
      <c r="M95" s="2" t="inlineStr">
        <is>
          <t>type: technique/solution
activity: code completion
note: The solution fine-tunes an LLM (a Generative AI method) to perform code completion.</t>
        </is>
      </c>
      <c r="N95" s="2" t="inlineStr">
        <is>
          <t>type: primary study
note: The blog describes a practical implementation (Repoformer) that was implemented and experimentally evaluated.</t>
        </is>
      </c>
      <c r="O95" t="inlineStr">
        <is>
          <t>Include</t>
        </is>
      </c>
      <c r="P95" t="inlineStr"/>
      <c r="Q95" t="inlineStr"/>
      <c r="R95" t="inlineStr"/>
      <c r="S95" t="inlineStr"/>
    </row>
    <row r="96">
      <c r="A96" t="inlineStr">
        <is>
          <t>GO23</t>
        </is>
      </c>
      <c r="B96" s="2" t="inlineStr">
        <is>
          <t>RAGdeterm: Deterministic retrieval-augmented generation for code generation</t>
        </is>
      </c>
      <c r="C96"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t>
        </is>
      </c>
      <c r="D96" t="inlineStr">
        <is>
          <t>RAGdeterm</t>
        </is>
      </c>
      <c r="E96" s="2" t="inlineStr">
        <is>
          <t>note: The solution is described in a peer-reviewed journal publication.
value: Academic Paper
evidence: SoftwareX, Volume 34, June 2026, 102636</t>
        </is>
      </c>
      <c r="F96" s="2" t="inlineStr">
        <is>
          <t>note: The solution is a general-purpose method for enriching LLM prompts with project-specific code context for code generation.
value: General-purpose (GP)
evidence: RAGdeterm, a deterministic Retrieval-Augmented Generation approach proposed as an alternative to embedding-based RAG architectures. RAGdeterm enriches prompts using a relational database that explicitly represents object-oriented code structures and dependencies ... This design enables deterministic and repeatable retrieval of contextual information</t>
        </is>
      </c>
      <c r="G96" s="2" t="inlineStr">
        <is>
          <t>note: The paper is published open access, but the access/cost model for the tool itself is not specified in the text.
value: Unspecified
evidence: Under a Creative Commons license. Open access</t>
        </is>
      </c>
      <c r="H96" s="2" t="inlineStr">
        <is>
          <t>note: The solution's key constraint is its reliance on a relational database schema, which may limit adoption in projects or contexts that do not use object-oriented structures or relational databases to represent code dependencies.
value: Technical limitations
evidence: This paper introduces RAGdeterm, a deterministic Retrieval-Augmented Generation approach proposed as an alternative to embedding-based RAG architectures.</t>
        </is>
      </c>
      <c r="I96" s="2" t="inlineStr">
        <is>
          <t>note: The paper proposes a new approach, indicating it is in an experimental or beta phase and not yet described as production-ready.
value: Experimental or beta phase
evidence: This paper introduces RAGdeterm, a deterministic Retrieval-Augmented Generation approach proposed as an alternative...</t>
        </is>
      </c>
      <c r="J96" s="2" t="inlineStr">
        <is>
          <t xml:space="preserve">note: The provided text does not mention any documentation, support channels, or community resources for this solution.
value: 
evidence: </t>
        </is>
      </c>
      <c r="K96" s="2" t="inlineStr">
        <is>
          <t>note: The solution is designed to support software developers by providing LLMs with better project-specific code context.
value: Developers
evidence: Large language models (LLMs) are increasingly used in software development, yet effective code generation requires reliable access to up-to-date project-specific source code.</t>
        </is>
      </c>
      <c r="L96" s="2" t="inlineStr">
        <is>
          <t xml:space="preserve">note: The abstract introduces the approach but does not mention any industrial case studies or user studies to validate it.
value: Unspecified
evidence: </t>
        </is>
      </c>
      <c r="M96" s="2" t="inlineStr">
        <is>
          <t>type: technique/solution
activity: code generation
note: The solution uses LLMs with a deterministic RAG approach for code generation.</t>
        </is>
      </c>
      <c r="N96" s="2" t="inlineStr">
        <is>
          <t>type: 
note: The abstract only introduces a concept and does not describe a practical implementation or concrete system.</t>
        </is>
      </c>
      <c r="O96" t="inlineStr">
        <is>
          <t>Exclude</t>
        </is>
      </c>
      <c r="P96" t="inlineStr"/>
      <c r="Q96" t="inlineStr"/>
      <c r="R96" t="inlineStr"/>
      <c r="S96" t="inlineStr"/>
    </row>
    <row r="97">
      <c r="A97" t="inlineStr">
        <is>
          <t>GO24</t>
        </is>
      </c>
      <c r="B97" s="2" t="inlineStr">
        <is>
          <t>Code generation using Code Llama 70B and Mixtral 8x7B on Amazon SageMaker | Amazon Web Services</t>
        </is>
      </c>
      <c r="C97"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t>
        </is>
      </c>
      <c r="D97" t="inlineStr">
        <is>
          <t>Code Llama 70B</t>
        </is>
      </c>
      <c r="E97" s="2" t="inlineStr">
        <is>
          <t>note: The solution is described in a blog article on the AWS Machine Learning blog.
value: Blog / article
evidence: AWS Machine Learning Blog</t>
        </is>
      </c>
      <c r="F97" s="2" t="inlineStr">
        <is>
          <t>note: The model can generate code across multiple programming languages and also handle natural language tasks, making it applicable for general-purpose use.
value: General-purpose (GP)
evidence: While both of these models excel at generating code, their capabilities extend beyond programming languages. They can also assist with natural language tasks, such as text generation, summarization, and question answering, making them versatile tools for various applications.</t>
        </is>
      </c>
      <c r="G97" s="2" t="inlineStr">
        <is>
          <t>note: The solution is deployed via Amazon SageMaker, a commercial cloud service, and running endpoints incurs costs.
value: Commercial (paid, freemium, enterprise)
evidence: Delete the model endpoints deployed using Amazon SageMaker for Code Llama and Mistral to avoid incurring any additional costs in your account.</t>
        </is>
      </c>
      <c r="H97" s="2" t="inlineStr">
        <is>
          <t>note: The model may produce minor errors in generated code and is prone to hallucinations; human oversight is needed.
value: Technical limitations
evidence: Because the model might be prone to minor errors in generating the response output, make sure you run the code. ... You should be mindful of potential hallucinations when working with generative AI, and use the analysis only as a tool to assist and speed up code generation.</t>
        </is>
      </c>
      <c r="I97" s="2" t="inlineStr">
        <is>
          <t>note: The model is publicly available and can be deployed for use via SageMaker JumpStart, indicating it is production-ready.
value: Production-ready
evidence: Code Llama 70B and Mixtral 8x7B are available in Amazon SageMaker JumpStart, a hub that provides access to pre-trained models and solutions.</t>
        </is>
      </c>
      <c r="J97" s="2" t="inlineStr">
        <is>
          <t>note: The blog provides step-by-step deployment instructions and links to a GitHub repository with example code, serving as documentation and tutorial.
value: Docs/Tutorial/User Manual
evidence: Additional details on deployment can be found in Code Llama 70B is now available in Amazon SageMaker JumpStart ... as showcased in our GitHub repository.</t>
        </is>
      </c>
      <c r="K97" s="2" t="inlineStr">
        <is>
          <t>note: The solution is aimed at developers and data scientists for code generation tasks.
value: Developers
evidence: promises to revolutionize the way developers and data scientists approach coding tasks</t>
        </is>
      </c>
      <c r="L97" s="2" t="inlineStr">
        <is>
          <t xml:space="preserve">note: The blog does not describe any industrial case studies or large-scale user studies to validate the proposal.
value: Unspecified
evidence: </t>
        </is>
      </c>
      <c r="M97" s="2" t="inlineStr">
        <is>
          <t>type: language model
activity: coding
note: The solution applies a Generative AI method (LLM) to multiple software construction activities like code generation and cross-language transformation.</t>
        </is>
      </c>
      <c r="N97" s="2" t="inlineStr">
        <is>
          <t>type: empirical case
note: The blog post serves as an empirical case demonstrating the practical deployment and use of the models on Amazon SageMaker.</t>
        </is>
      </c>
      <c r="O97" t="inlineStr">
        <is>
          <t>Include</t>
        </is>
      </c>
      <c r="P97" t="inlineStr"/>
      <c r="Q97" t="inlineStr"/>
      <c r="R97" t="inlineStr"/>
      <c r="S97" t="inlineStr"/>
    </row>
    <row r="98">
      <c r="A98" t="inlineStr">
        <is>
          <t>GO25</t>
        </is>
      </c>
      <c r="B98" s="2" t="inlineStr">
        <is>
          <t>CodeRAG: Supportive Code Retrieval on Bigraph for Real-World Code Generation</t>
        </is>
      </c>
      <c r="C98"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t>
        </is>
      </c>
      <c r="D98" t="inlineStr">
        <is>
          <t>CodeRAG</t>
        </is>
      </c>
      <c r="E98" s="2" t="inlineStr">
        <is>
          <t>note: The paper is hosted on arXiv, an open-access repository for research papers, and formatted as an academic paper.
value: Preprint
evidence: arXiv:2504.10046v1 [cs.SE] 14 Apr 2025</t>
        </is>
      </c>
      <c r="F98" s="2" t="inlineStr">
        <is>
          <t>note: CodeRAG is a general-purpose framework for real-world repo-level code generation, not limited to a specific domain or language feature.
value: General-purpose (GP)
evidence: CodeRAG, a retrieval-augmented code generation (RAG) framework to comprehensively retrieve supportive codes for real-world code generation.</t>
        </is>
      </c>
      <c r="G98" s="2" t="inlineStr">
        <is>
          <t>note: The paper describes various tools and an agentic framework but does not specify its licensing or cost model.
value: Unspecified
evidence: We store all nodes and edges of DS-code graph into Neo4j... we apply advanced LLM (i.e., DeepSeek-V2.5)... we use DuckDuckGo... we design a language server tool based on tree-sitter</t>
        </is>
      </c>
      <c r="H98" s="2" t="inlineStr">
        <is>
          <t>note: The main limitations discussed are technical, such as reliance on LLM-generated requirements and the need for more accurate graph modeling methods.
value: Technical limitations
evidence: Threats to external validity include the quality of the datasets. ... we use LLMs to generate requirements... To ensure the reliability, we manually analyze... In the future, we will explore more accurate ways to model the requirement graph.</t>
        </is>
      </c>
      <c r="I98" s="2" t="inlineStr">
        <is>
          <t>note: The solution is presented as a research framework demonstrated through experiments, suggesting it is in an experimental phase.
value: Experimental or beta phase
evidence: In this paper, we propose CodeRAG... Experiments show that CodeRAG achieves significant improvements... These results highlight our framework's potential in real-world coding challenges.</t>
        </is>
      </c>
      <c r="J98" s="2" t="inlineStr">
        <is>
          <t>note: The paper provides detailed instructions for the requirement graph and references external code repositories (e.g., tree-sitter, Black), but does not explicitly mention forums, issue trackers, release notes, or community channels.
value: Docs/Tutorial/User Manual
evidence: We present the instructions employed in requirement graph, including requirement generation instructions and requirement relation extraction instructions. Each instruction has undergone iterative refinement...</t>
        </is>
      </c>
      <c r="K98" s="2" t="inlineStr">
        <is>
          <t>note: The solution is designed to assist LLMs in code generation and is evaluated in the context of software development, targeting developers.
value: Developers
evidence: LLMs to adaptively and sequentially retrieve other supportive codes according to LLMs' needs... developers typically analyze...</t>
        </is>
      </c>
      <c r="L98" s="2" t="inlineStr">
        <is>
          <t>note: Evaluation is performed on a standard benchmark dataset, without mention of industrial case studies or large-scale user studies.
value: Unspecified
evidence: We employ a repo-level code generation dataset DevEval to evaluate CodeRAG on mainstream LLMs...</t>
        </is>
      </c>
      <c r="M98" s="2" t="inlineStr">
        <is>
          <t>type: technique/solution
activity: coding
note: CodeRAG applies LLMs (e.g., GPT-4o) to automated code generation, a core coding activity.</t>
        </is>
      </c>
      <c r="N98" s="2" t="inlineStr">
        <is>
          <t>type: primary study
note: The paper implements the framework and reports quantitative experiments on the DevEval dataset.</t>
        </is>
      </c>
      <c r="O98" t="inlineStr">
        <is>
          <t>Include</t>
        </is>
      </c>
      <c r="P98" t="inlineStr"/>
      <c r="Q98" t="inlineStr"/>
      <c r="R98" t="inlineStr"/>
      <c r="S98" t="inlineStr"/>
    </row>
    <row r="99">
      <c r="A99" t="inlineStr">
        <is>
          <t>GO26</t>
        </is>
      </c>
      <c r="B99" s="2" t="inlineStr">
        <is>
          <t>AI-Driven Code Refactoring: Improving Legacy Codebases Automatically - Jorrik Klijnsma</t>
        </is>
      </c>
      <c r="C99"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t>
        </is>
      </c>
      <c r="D99" t="inlineStr">
        <is>
          <t>AI-Driven Code Refactoring (talk by Jorrik Klijnsma)</t>
        </is>
      </c>
      <c r="E99" s="2" t="inlineStr">
        <is>
          <t>note: The source is a talk recording from an NDC conference, available as a YouTube video. This is a presentation/session, so it's best classified under 'Blog / article' for a talk/video content.
value: Blog / article
evidence: This talk was recorded at NDC Melbourne in Melbourne, Australia.</t>
        </is>
      </c>
      <c r="F99" s="2" t="inlineStr">
        <is>
          <t>note: The talk discusses AI-driven code refactoring to improve legacy codebases, which is a general-purpose software development activity, not limited to specific domains or frontend/automation.
value: General-purpose (GP)
evidence: Step into the world of AI-powered code refactoring, where smart algorithms take on the challenge of sprucing up cluttered codebases.</t>
        </is>
      </c>
      <c r="G99" s="2" t="inlineStr">
        <is>
          <t xml:space="preserve">note: The text does not specify a cost or licensing model for the solution; it is a talk about the concept, so the access and usage model is unspecified.
value: Unspecified
evidence: </t>
        </is>
      </c>
      <c r="H99" s="2" t="inlineStr">
        <is>
          <t>note: The talk mentions exploring the current limits of AI-driven refactoring, which points to technical limitations.
value: Technical limitations
evidence: explore real-world success stories, understand the current limits</t>
        </is>
      </c>
      <c r="I99" s="2" t="inlineStr">
        <is>
          <t>note: The talk is about AI-powered refactoring concepts and tools; there's no claim of production readiness. It presents the state of the art, which suggests experimental or beta phase.
value: Experimental or beta phase
evidence: See how AI deciphers code DNA, performs digital reconstructive surgery, and scales from small scripts to sprawling systems. Explore real-world success stories, understand the current limits, and discover tools that'll make your development process smoother</t>
        </is>
      </c>
      <c r="J99" s="2" t="inlineStr">
        <is>
          <t xml:space="preserve">note: The text is a YouTube video description; no technical documentation, forum, GitHub, release notes, or community links are provided.
value: 
evidence: </t>
        </is>
      </c>
      <c r="K99" s="2" t="inlineStr">
        <is>
          <t>note: The talk is aimed at developers, as indicated by the hashtags #softwaredeveloper #developer and the context of code refactoring.
value: Developers
evidence: #softwaredeveloper #developer</t>
        </is>
      </c>
      <c r="L99" s="2" t="inlineStr">
        <is>
          <t xml:space="preserve">note: The text does not mention any collaboration with industry, case studies, or experiments.
value: Unspecified
evidence: </t>
        </is>
      </c>
      <c r="M99" s="2" t="inlineStr">
        <is>
          <t>type: technique/solution
activity: refactoring
note: It applies generative AI methods to refactoring, a coding-phase activity.</t>
        </is>
      </c>
      <c r="N99" s="2" t="inlineStr">
        <is>
          <t>type: empirical case
note: The conference talk describes an empirical case of applying AI for refactoring.</t>
        </is>
      </c>
      <c r="O99" t="inlineStr">
        <is>
          <t>Include</t>
        </is>
      </c>
      <c r="P99" t="inlineStr"/>
      <c r="Q99" t="inlineStr"/>
      <c r="R99" t="inlineStr"/>
      <c r="S99" t="inlineStr"/>
    </row>
    <row r="100">
      <c r="A100" t="inlineStr">
        <is>
          <t>GO30</t>
        </is>
      </c>
      <c r="B100" s="2" t="inlineStr">
        <is>
          <t>Agentic Refactoring: An Empirical Study of AI Coding Agents</t>
        </is>
      </c>
      <c r="C100" s="2" t="inlineStr">
        <is>
          <t>This paper presents a large-scale empirical study on the use of AI coding agents (like OpenAI Codex, Claude Code, and Cursor) for automated code refactoring in real-world open-source Java projects. The analysis covers 15,451 refactoring instances and reveals that refactoring is a common and intentional activity for these agents, appearing in 26.1% of commits. The study finds that agentic refactoring focuses predominantly on localized, consistency-oriented edits such as renaming variables and parameters, differing from the high-level design changes typical of human refactoring, with motivations centered on maintainability and readability. Quantitative evaluation shows that these agentic refactorings yield small but statistically significant improvements in structural code quality metrics, particularly reducing class size and complexity for medium-level changes.</t>
        </is>
      </c>
      <c r="D100" t="inlineStr">
        <is>
          <t>Agentic Refactoring</t>
        </is>
      </c>
      <c r="E100" s="2" t="inlineStr">
        <is>
          <t>note: The source is a preprint available on arXiv, not yet published in a peer-reviewed journal.
value: Preprint
evidence: Submitted to ACM Transactions on Software Engineering and Methodology(TOSEM) ... arXiv:2511.04824</t>
        </is>
      </c>
      <c r="F100" s="2" t="inlineStr">
        <is>
          <t>note: Agentic refactoring is applied to general-purpose Java software projects, not limited to a specific domain or frontend.
value: General-purpose (GP)
evidence: analyzing 15,451 refactoring instances across 12,256 pull requests and 14,988 commits derived from the AIDev dataset</t>
        </is>
      </c>
      <c r="G100" s="2" t="inlineStr">
        <is>
          <t xml:space="preserve">note: The paper does not discuss the access model or cost of the agentic refactoring approach or tools.
value: Unspecified
evidence: </t>
        </is>
      </c>
      <c r="H100" s="2" t="inlineStr">
        <is>
          <t>note: The study reveals that agentic refactoring tends to focus on low-level, localized edits rather than high-level design changes, indicating a technical shortcoming.
value: Technical limitations
evidence: agentic efforts are dominated by low-level, consistency-oriented edits ... reflecting a preference for localized improvements over the high-level design changes common in human refactoring.</t>
        </is>
      </c>
      <c r="I100" s="2" t="inlineStr">
        <is>
          <t>note: The paper highlights a lack of empirical understanding and studies its practical usage, suggesting the technology is still in an experimental or beta phase of adoption.
value: Experimental or beta phase
evidence: Despite their increasing adoption, there is a critical lack of empirical understanding regarding how agentic refactoring is utilized in practice.</t>
        </is>
      </c>
      <c r="J100" s="2" t="inlineStr">
        <is>
          <t xml:space="preserve">note: As a research preprint, the paper itself does not provide or reference any technical documentation, user support, or community channels.
value: 
evidence: </t>
        </is>
      </c>
      <c r="K100" s="2" t="inlineStr">
        <is>
          <t>note: The refactoring activity is observed in pull requests and commits made by developers using AI coding agents, targeting developers as the primary users.
value: Developers
evidence: analyzing 15,451 refactoring instances across 12,256 pull requests and 14,988 commits</t>
        </is>
      </c>
      <c r="L100" s="2" t="inlineStr">
        <is>
          <t xml:space="preserve">note: The paper does not state any industrial case studies or large-scale user studies; it analyses open-source project data without mentioning industry collaboration.
value: Unspecified
evidence: </t>
        </is>
      </c>
      <c r="M100" s="2" t="inlineStr">
        <is>
          <t>type: technique/solution
activity: refactoring
note: It studies AI coding agents (like OpenAI Codex, Claude Code, Cursor) that perform refactoring, which is a coding-phase activity.</t>
        </is>
      </c>
      <c r="N100" s="2" t="inlineStr">
        <is>
          <t>type: empirical case
note: The paper presents an empirical study of agentic refactoring instances in real-world open-source projects.</t>
        </is>
      </c>
      <c r="O100" t="inlineStr">
        <is>
          <t>Include</t>
        </is>
      </c>
      <c r="P100" t="inlineStr"/>
      <c r="Q100" t="inlineStr"/>
      <c r="R100" t="inlineStr"/>
      <c r="S100" t="inlineStr"/>
    </row>
    <row r="101">
      <c r="A101" t="inlineStr">
        <is>
          <t>GO31</t>
        </is>
      </c>
      <c r="B101" s="2" t="inlineStr">
        <is>
          <t>AI Code Refactoring: Tools, Tactics &amp; Best Practices</t>
        </is>
      </c>
      <c r="C101" s="2" t="inlineStr">
        <is>
          <t>This guide presents a systematic approach to AI-assisted code refactoring, leveraging semantic dependency analysis, atomic transformations, and automated quality gates. It describes how modern AI tools can perform variable renaming, function extraction, dead-code elimination, and documentation updates while preserving behavior. The post outlines a multi-phase refactoring workflow, compares leading AI refactoring platforms (Augment Code, Refraction, CodeScene, Windsurf), and provides best practices for enterprise adoption, including hallucination monitoring and CI/CD integration. The guidance emphasizes incremental changes, human oversight, and measurable improvements in code review speed and regression reduction.</t>
        </is>
      </c>
      <c r="D101" t="inlineStr">
        <is>
          <t>Augment Code</t>
        </is>
      </c>
      <c r="E101" s="2" t="inlineStr">
        <is>
          <t>note: The source is a blog article hosted on the product's own website, providing a guide on AI code refactoring.
value: Blog / article
evidence: This guide demonstrates systematic AI-assisted refactoring...</t>
        </is>
      </c>
      <c r="F101" s="2" t="inlineStr">
        <is>
          <t>note: Augment Code is presented as an enterprise-grade AI coding assistant that handles various aspects of software development, primarily refactoring across multiple repositories. It is a general-purpose tool for software construction.
value: General-purpose (GP)
evidence: Augment Code leads with an advanced context engine and enterprise-grade security certifications, including ISO/IEC 42001. ... broader context capabilities. It's a coding assistant for refactoring, code reviews, test coverage, incident management, etc.</t>
        </is>
      </c>
      <c r="G101" s="2" t="inlineStr">
        <is>
          <t>note: The solution is commercial, offering a platform with pricing, sales demos, and enterprise features. It is not open-source or free, though a vim plugin mentioned is open-source.
value: Commercial (paid, freemium, enterprise)
evidence: https://www.augmentcode.com/pricing and Talk to Sales / Book demo links indicate a commercial product.</t>
        </is>
      </c>
      <c r="H101" s="2" t="inlineStr">
        <is>
          <t>note: The text mentions quality control requirements requiring substantial manual intervention for complex refactorings and training data limitations for niche languages.
value: Technical limitations
evidence: Even advanced models like GPT-4 require substantial manual intervention for high-level or context-specific refactorings. ... AI models face constraints from limited training data, specifically for refactoring tasks.</t>
        </is>
      </c>
      <c r="I101" s="2" t="inlineStr">
        <is>
          <t>note: The article describes Augment Code as a tool currently in use by enterprises for large-scale refactoring, with specific certifications and a documented workflow, indicating it is production-ready.
value: Production-ready
evidence: Augment Code stands out by offering enterprise-grade capabilities designed for large and complex environments. ... Enterprise compliance represents another strength, backed by certifications like ISO/IEC 42001 and SOC 2.</t>
        </is>
      </c>
      <c r="J101" s="2" t="inlineStr">
        <is>
          <t>note: The site links to Docs, a Blog, a GitHub repository for a vim plugin, and mentions a Changelog (release notes). There is no mention of a forum or a Slack/Discord community.
value: Docs/Tutorial/User Manual, Release notes, GitHub issue trackers
evidence: Docs link in header: [Docs](https://docs.augmentcode.com/). Changelog link: [Changelog](https://www.augmentcode.com/changelog). GitHub: Open source augmentcode/augment.vim... [Star on GitHub](https://github.com/augmentcode/augment.vim...).</t>
        </is>
      </c>
      <c r="K101" s="2" t="inlineStr">
        <is>
          <t>note: The content focuses on improving workflows for development teams, code reviews, and individual developers refactoring code.
value: Developers
evidence: Teams using AI-assisted refactoring approaches see concrete improvements... The workflow stays incremental, with AI proposing specific edits and humans approving each change. ... for developers.</t>
        </is>
      </c>
      <c r="L101" s="2" t="inlineStr">
        <is>
          <t>note: The article mentions '40% faster code reviews and 60% fewer regressions across enterprise production systems' which suggests industrial case studies, but does not provide explicit details about a formal validation study.
value: Industrial case studies
evidence: validated through 40% faster code reviews and 60% fewer regressions across enterprise production systems.</t>
        </is>
      </c>
      <c r="M101" s="2" t="inlineStr">
        <is>
          <t>type: tool
activity: refactoring
note: Augment Code uses LLMs to assist in code refactoring, a coding-phase activity.</t>
        </is>
      </c>
      <c r="N101" s="2" t="inlineStr">
        <is>
          <t>type: empirical case
note: The blog post describes a practical tool and its outcomes from enterprise usage, making it an empirical case in gray literature.</t>
        </is>
      </c>
      <c r="O101" t="inlineStr">
        <is>
          <t>Include</t>
        </is>
      </c>
      <c r="P101" t="inlineStr"/>
      <c r="Q101" t="inlineStr"/>
      <c r="R101" t="inlineStr"/>
      <c r="S101" t="inlineStr"/>
    </row>
    <row r="102">
      <c r="A102" t="inlineStr">
        <is>
          <t>GO32</t>
        </is>
      </c>
      <c r="B102" s="2" t="inlineStr">
        <is>
          <t>Introducing AI Generated Code Refactoring</t>
        </is>
      </c>
      <c r="C102" s="2" t="inlineStr">
        <is>
          <t>This blog post by CodeScene introduces their AI Generated Code Refactoring tool and a Beta testing program. It highlights a proprietary generative AI coding assistant that is designed to automate refactoring tasks for existing code, an area the authors state is underserved by current AI tools that focus on writing new code. The solution claims up to 97% accuracy by using a secondary AI to fact-check and reject incorrect code generations. This is based on a benchmark study which found that current LLMs achieve a 37% success rate on such tasks, while their augmented method achieves 98% functionally correct refactorings. The tool is integrated with CodeScene's Code Health Analysis to identify and prioritize refactoring targets, with the goal of mitigating technical business-impacting debt and improving overall code quality and maintainability.</t>
        </is>
      </c>
      <c r="D102" t="inlineStr">
        <is>
          <t>CodeScene AI Generated Code Refactoring</t>
        </is>
      </c>
      <c r="E102" s="2" t="inlineStr">
        <is>
          <t>note: The source is a blog post on the CodeScene website.
value: Blog / article
evidence: Blog</t>
        </is>
      </c>
      <c r="F102" s="2" t="inlineStr">
        <is>
          <t>note: The tool automates the task of refactoring existing code to improve quality and reduce technical debt; it is not a general-purpose code generator.
value: Automation (AU)
evidence: automate refactoring of unhealthy code</t>
        </is>
      </c>
      <c r="G102" s="2" t="inlineStr">
        <is>
          <t xml:space="preserve">note: The blog announces a beta testing program but does not disclose any pricing or licensing details.
value: Unspecified
evidence: </t>
        </is>
      </c>
      <c r="H102" s="2" t="inlineStr">
        <is>
          <t>note: The text highlights the inherent unreliability of AI-generated code and the need for correctness verification, indicating technical limitations for adoption.
value: Technical limitations
evidence: the burden is still on developers to ensure that the AI generated code is correct, that it actually works</t>
        </is>
      </c>
      <c r="I102" s="2" t="inlineStr">
        <is>
          <t>note: The AI refactoring tool is explicitly offered as a beta release.
value: Experimental or beta phase
evidence: Beta testing program</t>
        </is>
      </c>
      <c r="J102" s="2" t="inlineStr">
        <is>
          <t xml:space="preserve">note: No mention is made of documentation, support forums, issue trackers, or community channels beyond the blog post and a linked research whitepaper.
value: 
evidence: </t>
        </is>
      </c>
      <c r="K102" s="2" t="inlineStr">
        <is>
          <t>note: The solution is aimed at software developers who work with existing codebases.
value: Developers
evidence: devs can focus on innovating</t>
        </is>
      </c>
      <c r="L102" s="2" t="inlineStr">
        <is>
          <t xml:space="preserve">note: The blog references a benchmark study conducted by the CodeScene team, but does not describe any collaboration with industry partners or user studies.
value: Unspecified
evidence: </t>
        </is>
      </c>
      <c r="M102" s="2" t="inlineStr">
        <is>
          <t>type: tool
activity: refactoring
note: The solution is a tool that uses generative AI for automated code refactoring, a coding-phase activity.</t>
        </is>
      </c>
      <c r="N102" s="2" t="inlineStr">
        <is>
          <t>type: empirical case
note: The blog describes existing beta tool, a practical implementation, and is a gray literature empirical case.</t>
        </is>
      </c>
      <c r="O102" t="inlineStr">
        <is>
          <t>Include</t>
        </is>
      </c>
      <c r="P102" t="inlineStr"/>
      <c r="Q102" t="inlineStr"/>
      <c r="R102" t="inlineStr"/>
      <c r="S102" t="inlineStr"/>
    </row>
    <row r="103">
      <c r="A103" t="inlineStr">
        <is>
          <t>GO34</t>
        </is>
      </c>
      <c r="B103" s="2" t="inlineStr">
        <is>
          <t>Refactoring With AI — Thoughtworks Technology Podcast</t>
        </is>
      </c>
      <c r="C103"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t>
        </is>
      </c>
      <c r="D103" t="inlineStr">
        <is>
          <t>CodeScene</t>
        </is>
      </c>
      <c r="E103" s="2" t="inlineStr">
        <is>
          <t>note: The podcast discusses the tool CodeScene, which is described on the company's website and white papers. The source includes links to the CodeScene website and white papers.
value: Product / vendor website
evidence: CodeScene's new automated refactoring tool is now in beta. Learn more: https://codescene.com/campaigns/ai</t>
        </is>
      </c>
      <c r="F103" s="2" t="inlineStr">
        <is>
          <t>note: CodeScene is a tool for analyzing code quality (code health) and provides automated refactoring suggestions. It is designed to work across codebases to improve maintainability, making it general-purpose.
value: General-purpose (GP)
evidence: what we've been working on for like the past six uh to seven years is to develop the codal metric... we have a tool that is capable of identifying bad code prioritizing it</t>
        </is>
      </c>
      <c r="G103" s="2" t="inlineStr">
        <is>
          <t>note: The tool is a commercial product by CodeScene, which offers a beta version, implying a commercial (paid/freemium/enterprise) model.
value: Commercial (paid, freemium, enterprise)
evidence: CodeScene's new automated refactoring tool is now in beta. Learn more: https://codescene.com/campaigns/ai</t>
        </is>
      </c>
      <c r="H103" s="2" t="inlineStr">
        <is>
          <t>note: A key limitation identified in the discussion is that AI refactoring tools can introduce subtle behavioral changes (breaking tests in two-thirds of cases) or fail to improve code health. This is a technical limitation.
value: Technical limitations
evidence: in two-thirds of the cases the AI actually broke the tests meaning it's not a refactoring it has actually changed the behavior</t>
        </is>
      </c>
      <c r="I103" s="2" t="inlineStr">
        <is>
          <t>note: The new automated refactoring tool from CodeScene is described as being in the beta phase.
value: Experimental or beta phase
evidence: CodeScene's new automated refactoring tool is now in beta.</t>
        </is>
      </c>
      <c r="J103" s="2" t="inlineStr">
        <is>
          <t>note: The description provides links to white papers and a website for learning more. There is no mention of forums, GitHub issue trackers, release notes, or Slack/Discord communities in the provided text.
value: Docs/Tutorial/User Manual
evidence: Read CodeScene's Refactoring vs. Refuctoring white paper... https://codescene.com/hubfs/whitepapers/... Learn more: https://codescene.com/campaigns/ai</t>
        </is>
      </c>
      <c r="K103" s="2" t="inlineStr">
        <is>
          <t>note: The podcast discussion and the tool are aimed at software developers who refactor code and care about code quality.
value: Developers
evidence: what would you recommend for developers getting into using these coding assistants... we have a tool that is capable of identifying bad code prioritizing it but then of course you need to act on that data right you need to do something with the code improve it</t>
        </is>
      </c>
      <c r="L103" s="2" t="inlineStr">
        <is>
          <t>note: The discussion references a white paper and study by CodeScene involving a benchmark of AI services on a data lake of 100,000 examples to validate their refactoring approach, but it does not mention collaboration with industry case studies.
value: Unspecified
evidence: we started out with was a data lake with more than 100,000 examples of poor code... we Benchmark a bunch of AI services</t>
        </is>
      </c>
      <c r="M103" s="2" t="inlineStr">
        <is>
          <t>type: tool
activity: refactoring
note: The tool CodeScene applies generative AI to refactoring, a coding-phase activity.</t>
        </is>
      </c>
      <c r="N103" s="2" t="inlineStr">
        <is>
          <t>type: empirical case
note: The podcast presents the tool's practical implementation and its evaluation, fitting an empirical case from gray literature.</t>
        </is>
      </c>
      <c r="O103" t="inlineStr">
        <is>
          <t>Include</t>
        </is>
      </c>
      <c r="P103" t="inlineStr"/>
      <c r="Q103" t="inlineStr"/>
      <c r="R103" t="inlineStr"/>
      <c r="S103" t="inlineStr"/>
    </row>
    <row r="104">
      <c r="A104" t="inlineStr">
        <is>
          <t>GO36</t>
        </is>
      </c>
      <c r="B104" s="2" t="inlineStr">
        <is>
          <t>Announcing AI-assisted refactoring in the Moderne Platform</t>
        </is>
      </c>
      <c r="C104"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t>
        </is>
      </c>
      <c r="D104" t="inlineStr">
        <is>
          <t>Moderne Platform</t>
        </is>
      </c>
      <c r="E104" s="2" t="inlineStr">
        <is>
          <t>note: The source is a blog post on the Moderne website.
value: Blog / article
evidence: https://moderne.ai/blog/ai-assisted-refactoring-in-the-moderne-platform/</t>
        </is>
      </c>
      <c r="F104" s="2" t="inlineStr">
        <is>
          <t>note: The solution is an AI-assisted auto-refactoring platform for code transformation at scale.
value: Automation (AU)
evidence: We are announcing AI-assisted auto-refactoring in the Moderne Platform.</t>
        </is>
      </c>
      <c r="G104" s="2" t="inlineStr">
        <is>
          <t xml:space="preserve">note: The text does not specify the pricing or licensing model of the platform.
value: Unspecified
evidence: </t>
        </is>
      </c>
      <c r="H104" s="2" t="inlineStr">
        <is>
          <t>note: The text implies that pure AI editing requires developer review and lacks accuracy at scale, highlighting a technical limitation that the proposed solution aims to address.
value: Technical limitations
evidence: Every single edit with AI is based on immediate context and is suggestive, requiring developer review. If you want to refactor at scale, you need accuracy and trust in your system.</t>
        </is>
      </c>
      <c r="I104" s="2" t="inlineStr">
        <is>
          <t>note: The solution is being announced and used for customer case studies, suggesting it is production-ready.
value: Production-ready
evidence: We are announcing AI-assisted auto-refactoring in the Moderne Platform. It’s the best of both worlds...</t>
        </is>
      </c>
      <c r="J104" s="2" t="inlineStr">
        <is>
          <t>note: The text links to Moderne's administrative documentation.
value: Docs/Tutorial/User Manual
evidence: https://docs.moderne.io/administrator-documentation/moderne-platform/references/architecture</t>
        </is>
      </c>
      <c r="K104" s="2" t="inlineStr">
        <is>
          <t>note: Developers are the target users who review and commit the changes.
value: Developers
evidence: The Moderne Platform produces diffs for developers to review and commit back to source code management (SCM)...</t>
        </is>
      </c>
      <c r="L104" s="2" t="inlineStr">
        <is>
          <t>note: The text describes a specific case study with a customer to validate the proposal.
value: Industrial case studies
evidence: Une étude de cas avec l'intelligence artificielle: Finding and fixing misencoded French... One of our customers came to us with a problem ripe for an automated fix.</t>
        </is>
      </c>
      <c r="M104" s="2" t="inlineStr">
        <is>
          <t>type: tool
activity: refactoring
note: It integrates AI LLMs with OpenRewrite recipes for code refactoring, a software-construction activity.</t>
        </is>
      </c>
      <c r="N104" s="2" t="inlineStr">
        <is>
          <t>type: empirical case
note: The blog post describes a concrete implementation used in a customer case study.</t>
        </is>
      </c>
      <c r="O104" t="inlineStr">
        <is>
          <t>Include</t>
        </is>
      </c>
      <c r="P104" t="inlineStr"/>
      <c r="Q104" t="inlineStr"/>
      <c r="R104" t="inlineStr"/>
      <c r="S104" t="inlineStr"/>
    </row>
    <row r="105">
      <c r="A105" t="inlineStr">
        <is>
          <t>GO37</t>
        </is>
      </c>
      <c r="B105" s="2" t="inlineStr">
        <is>
          <t>Automatic Code Refactoring with AI - Federico Tomassetti</t>
        </is>
      </c>
      <c r="C105" s="2" t="inlineStr">
        <is>
          <t>This blog post evaluates the use of AI for code refactoring, comparing local LLMs (Codestral) and cloud LLMs (Claude-sonnet) with traditional deterministic tools across tasks like renaming, small fixes, implementing methods, project-wide changes, and foundational dependency migrations. It finds AI unreliable for large-scale production refactoring but useful for small tasks, generating recipes for tools like OpenRewrite, and assisting with whole-project changes when guided by compiler feedback. The article also highlights challenges for legacy languages due to limited training data and broken feedback cycles. It concludes that while AI can improve productivity in limited contexts, deterministic approaches remain essential for reliable code changes.</t>
        </is>
      </c>
      <c r="D105" t="inlineStr">
        <is>
          <t>Cursor</t>
        </is>
      </c>
      <c r="E105" s="2" t="inlineStr">
        <is>
          <t>note: The text is a blog post published on tomassetti.me.
value: Blog / article
evidence: [Skip to content](https://tomassetti.me/automatic-code-refactoring-with-ai/#content)
# Automatic Code Refactoring with AI
...
in
- [Language Engineering](https://tomassetti.me/category/language-engineering/)
- 28 March 2025</t>
        </is>
      </c>
      <c r="F105" s="2" t="inlineStr">
        <is>
          <t>note: Cursor is an AI-based code editor that can be used for a wide range of programming tasks, including refactoring, making it a general-purpose tool.
value: General-purpose (GP)
evidence: Even a software like Cursor, an AI-based code editor, uses the basic VS Code functionality to achieve this.</t>
        </is>
      </c>
      <c r="G105" s="2" t="inlineStr">
        <is>
          <t xml:space="preserve">note: The article does not mention the pricing or licensing model of Cursor.
value: Unspecified
evidence: </t>
        </is>
      </c>
      <c r="H105" s="2" t="inlineStr">
        <is>
          <t>note: The article highlights that AI refactoring can be unreliable, confabulate methods, miss changes, and produce inconsistent results, pointing to technical limitations.
value: Technical limitations
evidence: Remember that LLMs do not perform symbol resolution, they just act on patterns. ...  we don’t trust AI to correctly change each variable reference.</t>
        </is>
      </c>
      <c r="I105" s="2" t="inlineStr">
        <is>
          <t>note: Cursor is a commercially available AI code editor, not described as experimental or in beta.
value: Production-ready
evidence: Even a software like Cursor, an AI-based code editor, uses the basic VS Code functionality to achieve this.</t>
        </is>
      </c>
      <c r="J105" s="2" t="inlineStr">
        <is>
          <t xml:space="preserve">note: The article does not mention any documentation, support channels, or community resources for Cursor.
value: 
evidence: </t>
        </is>
      </c>
      <c r="K105" s="2" t="inlineStr">
        <is>
          <t>note: Cursor is an AI-based code editor, so its primary users are software developers.
value: Developers
evidence: Even a software like Cursor, an AI-based code editor, uses the basic VS Code functionality to achieve this.</t>
        </is>
      </c>
      <c r="L105" s="2" t="inlineStr">
        <is>
          <t>note: The article describes personal experiments and comparisons rather than formal industrial case studies or large-scale user studies.
value: Unspecified
evidence: We are going to look through several examples of refactoring tasks to see where AI can help, or whether traditional methods are still better.</t>
        </is>
      </c>
      <c r="M105" s="2" t="inlineStr">
        <is>
          <t>type: IDE
activity: refactoring
note: The blog post describes using Generative AI (LLMs and AI code editor) for refactoring activities.</t>
        </is>
      </c>
      <c r="N105" s="2" t="inlineStr">
        <is>
          <t>type: empirical case
note: The blog post presents practical experiments with the tool, making it an empirical case.</t>
        </is>
      </c>
      <c r="O105" t="inlineStr">
        <is>
          <t>Include</t>
        </is>
      </c>
      <c r="P105" t="inlineStr"/>
      <c r="Q105" t="inlineStr"/>
      <c r="R105" t="inlineStr"/>
      <c r="S105" t="inlineStr"/>
    </row>
    <row r="106">
      <c r="A106" t="inlineStr">
        <is>
          <t>GO38</t>
        </is>
      </c>
      <c r="B106" s="2" t="inlineStr">
        <is>
          <t>An Empirical Study on the Code Refactoring Capability of Large Language Models | ACM Transactions on Software Engineering and Methodology</t>
        </is>
      </c>
      <c r="C106" s="2" t="inlineStr">
        <is>
          <t>This paper presents an empirical study evaluating the code refactoring capabilities of five Large Language Models (StarCoder2, GPT-4o-mini, GPT-4o, LLaMA 3, and DeepSeek-v3) on 30 open-source Java projects. It assesses the LLMs based on their ability to improve static code quality metrics, pass unit tests, and reduce code smells. The study finds that production-grade models like GPT-4o and DeepSeek-v3 achieve high unit test success rates, while LLaMA 3 excels at code smell reduction. The authors also compare LLM performance against human developers and investigate the impact of one-shot and chain-of-thought prompting. The work provides insights into the effectiveness and best practices for integrating LLMs into software refactoring tasks.</t>
        </is>
      </c>
      <c r="D106" t="inlineStr">
        <is>
          <t>StarCoder2, GPT-4o, LLaMA 3, DeepSeek-v3 (empirical study)</t>
        </is>
      </c>
      <c r="E106" s="2" t="inlineStr">
        <is>
          <t>note: The source is published in the journal ACM Transactions on Software Engineering and Methodology, classified as an academic paper.
value: Academic Paper
evidence: ACM Transactions on Software Engineering and Methodology</t>
        </is>
      </c>
      <c r="F106" s="2" t="inlineStr">
        <is>
          <t>note: The solution is an empirical study evaluating the capabilities of multiple LLMs specifically for the task of code refactoring, making it domain-specific.
value: Domain or language-specific
evidence: Leveraging LLMs for code refactoring can help developers improve code quality with minimal effort.</t>
        </is>
      </c>
      <c r="G106" s="2" t="inlineStr">
        <is>
          <t>note: The paper evaluates several LLMs including open-source and commercial models, but the study itself does not define or create a commercial product; the access and cost model of the study or a primary solution is unspecified.
value: Unspecified
evidence: We evaluate StarCoder2, LLaMA 3, GPT-4o-mini, GPT-4o, and DeepSeek-v3</t>
        </is>
      </c>
      <c r="H106" s="2" t="inlineStr">
        <is>
          <t>note: The study identifies that LLMs have limitations with complex, architectural, or semantically complex refactoring tasks, which are technical limitations of the models.
value: Technical limitations
evidence: Developers outperform LLMs in complex, context-sensitive refactorings such as attribute encapsulation... benefit from integration with human expertise for architectural or semantically complex changes.</t>
        </is>
      </c>
      <c r="I106" s="2" t="inlineStr">
        <is>
          <t>note: The research is an empirical study evaluating model capabilities, not a released tool; thus the maturity level is unspecified.
value: Experimental or beta phase
evidence: Our findings reveal that production-grade models such as GPT-4o and DeepSeek-v3 achieve pass@5 unit test success rates above 90%...</t>
        </is>
      </c>
      <c r="J106" s="2" t="inlineStr">
        <is>
          <t xml:space="preserve">note: The source is a research paper that does not provide links to product documentation, forums, or community channels for the LLMs studied.
value: 
evidence: </t>
        </is>
      </c>
      <c r="K106" s="2" t="inlineStr">
        <is>
          <t>note: The solution targets software improvement tasks (code refactoring) that are relevant to developers.
value: Developers
evidence: LLMs can enhance the coding experience through coding automation, reducing development time and improving code quality.</t>
        </is>
      </c>
      <c r="L106" s="2" t="inlineStr">
        <is>
          <t>note: The study uses 30 open-source Java projects for experimental validation, not an industrial case study or large-scale user study.
value: Unspecified
evidence: We analyze the refactoring capabilities of LLMs on 30 open-source Java projects.</t>
        </is>
      </c>
      <c r="M106" s="2" t="inlineStr">
        <is>
          <t>type: technique/solution
activity: code refactoring
note: It evaluates multiple LLMs (StarCoder2, GPT-4o, etc.) for the coding-phase activity of code refactoring.</t>
        </is>
      </c>
      <c r="N106" s="2" t="inlineStr">
        <is>
          <t>type: empirical case
note: The paper is an empirical evaluation, applying LLMs to real-world refactoring tasks, making it an empirical case.</t>
        </is>
      </c>
      <c r="O106" t="inlineStr">
        <is>
          <t>Exclude</t>
        </is>
      </c>
      <c r="P106" t="inlineStr"/>
      <c r="Q106" t="inlineStr"/>
      <c r="R106" t="inlineStr"/>
      <c r="S106" t="inlineStr"/>
    </row>
    <row r="107">
      <c r="A107" t="inlineStr">
        <is>
          <t>GO40</t>
        </is>
      </c>
      <c r="B107" s="2" t="inlineStr">
        <is>
          <t>Can AI help me refactor legacy code?</t>
        </is>
      </c>
      <c r="C107"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t>
        </is>
      </c>
      <c r="D107" t="inlineStr">
        <is>
          <t>Rubberduck</t>
        </is>
      </c>
      <c r="E107" s="2" t="inlineStr">
        <is>
          <t>note: It describes a specific AI-powered coding assistant, Rubberduck, through a practical blog article with examples.
value: Blog / article
evidence: This is a follow-up to this post... I will be using Rubberduck... a blog article.</t>
        </is>
      </c>
      <c r="F107" s="2" t="inlineStr">
        <is>
          <t>note: Rubberduck is a general-purpose AI coding assistant used within the editor for various coding tasks, not limited to a specific domain or language.
value: General-purpose (GP)
evidence: I will be using Rubberduck: an AI-powered coding assistant for VS Code... it provides concrete actions for use cases such as: Diagnose Errors, Explain Code, Generate Tests, Edit Code, Find Bugs... I'm gonna use Rubberduck to assist me.</t>
        </is>
      </c>
      <c r="G107" s="2" t="inlineStr">
        <is>
          <t>note: The extension is explicitly described as open-source, with the author contributing to its development.
value: Open-source / free
evidence: I have been contributing to the extension myself... it's open-source, I have been contributing to the extension myself... it's an open-source project...</t>
        </is>
      </c>
      <c r="H107" s="2" t="inlineStr">
        <is>
          <t>note: The article highlights technical limitations including inaccuracies, potential for regressions, and the need for manual oversight.
value: Technical limitations
evidence: AI makes mistakes. Yet, it sounds confident. If it doesn't know, it may just make things up... can I trust it? ...it has the nasty habit of making things up when it doesn't know... The risk is to introduce a regression.</t>
        </is>
      </c>
      <c r="I107" s="2" t="inlineStr">
        <is>
          <t>note: It is available on the VS Code marketplace and recommended for use, though it has a '0.x' version number suggesting it is beyond an internal prototype but not necessarily a mature 1.0 product; the text treats it as a usable tool.
value: Experimental or beta phase
evidence: I have been contributing to the extension myself... I happily recommend that you install the Rubberduck extension... I helped on improving it...</t>
        </is>
      </c>
      <c r="J107" s="2" t="inlineStr">
        <is>
          <t>note: The project is open-source and contributions are mentioned, implicitly involving issue trackers; docs are not explicitly listed. No forum or Slack is mentioned.
value: GitHub issue trackers
evidence: I have been contributing to the extension myself... it's an open-source project... GitHub issue trackers are implied by open-source contribution but not explicitly mentioned...</t>
        </is>
      </c>
      <c r="K107" s="2" t="inlineStr">
        <is>
          <t>note: The tool is designed for and used by developers for coding tasks within an IDE.
value: Developers
evidence: I'm gonna use Rubberduck to assist me... If you are an expert, however, the results are even better since your instructions are clearer... For JS and TS devs using VS Code...</t>
        </is>
      </c>
      <c r="L107" s="2" t="inlineStr">
        <is>
          <t>note: Validation is primarily done through a personal use case and a coding kata, not formal industrial case studies or large-scale user studies.
value: Unspecified
evidence: I will be using Rubberduck... I've done this refactoring a lot, but today I'm gonna use Rubberduck to assist me... this playground... simulates what an actual legacy web application could look like...</t>
        </is>
      </c>
      <c r="M107" s="2" t="inlineStr">
        <is>
          <t>type: tool
activity: refactoring
note: Met; Rubberduck is an AI-powered coding assistant (LLM-based) used for refactoring code.</t>
        </is>
      </c>
      <c r="N107" s="2" t="inlineStr">
        <is>
          <t>type: empirical case
note: Met; the article is a practical, hands-on experience report (a blog post) applying the tool to a real coding kata.</t>
        </is>
      </c>
      <c r="O107" t="inlineStr">
        <is>
          <t>Include</t>
        </is>
      </c>
      <c r="P107" t="inlineStr"/>
      <c r="Q107" t="inlineStr"/>
      <c r="R107" t="inlineStr"/>
      <c r="S107" t="inlineStr"/>
    </row>
    <row r="108">
      <c r="A108" t="inlineStr">
        <is>
          <t>GO44</t>
        </is>
      </c>
      <c r="B108" s="2" t="inlineStr">
        <is>
          <t>Code Refactoring with Agentic AI and Reinforcement Learning</t>
        </is>
      </c>
      <c r="C108"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t>
        </is>
      </c>
      <c r="D108" t="inlineStr">
        <is>
          <t>OpenAI Codex</t>
        </is>
      </c>
      <c r="E108" s="2" t="inlineStr">
        <is>
          <t>note: The source is a blog article on Medium.
value: Blog / article
evidence: Medium blog post with title 'Code Refactoring with Agentic AI and Reinforcement Learning', author Aziro, 5 min read.</t>
        </is>
      </c>
      <c r="F108" s="2" t="inlineStr">
        <is>
          <t>note: The solution is a general-purpose AI agent for code refactoring, applicable across different software engineering tasks.
value: General-purpose (GP)
evidence: agentic AI systems can operate on codebases as virtual developers, iteratively identifying and applying refactorings to improve code quality.</t>
        </is>
      </c>
      <c r="G108" s="2" t="inlineStr">
        <is>
          <t xml:space="preserve">note: The text does not specify the access, license, or cost model for OpenAI Codex. No mention of free or commercial details.
value: Unspecified
evidence: </t>
        </is>
      </c>
      <c r="H108" s="2" t="inlineStr">
        <is>
          <t>note: The primary limitation highlighted is the technical difficulty of defining effective reward functions for reinforcement learning.
value: Technical limitations
evidence: A central challenge is designing rewards that capture 'better code.'</t>
        </is>
      </c>
      <c r="I108" s="2" t="inlineStr">
        <is>
          <t>note: The blog states Codex is proving the approach at scale, indicating production readiness.
value: Production-ready
evidence: Some prominent tools, such as OpenAI’s Codex and other experimental AI agents, are already proving that this approach works at scale.</t>
        </is>
      </c>
      <c r="J108" s="2" t="inlineStr">
        <is>
          <t xml:space="preserve">note: No documentation, forums, issue trackers, release notes, or community channels are mentioned for Codex in this article.
value: 
evidence: </t>
        </is>
      </c>
      <c r="K108" s="2" t="inlineStr">
        <is>
          <t>note: The intended users are software developers and development teams.
value: Developers
evidence: agentic AI systems can operate on codebases as virtual developers ... enabling development teams to focus on higher-value work.</t>
        </is>
      </c>
      <c r="L108" s="2" t="inlineStr">
        <is>
          <t xml:space="preserve">note: The article references Codex as a prominent tool but does not describe any case studies, user studies, or industrial collaboration beyond that mention.
value: Unspecified
evidence: </t>
        </is>
      </c>
      <c r="M108" s="2" t="inlineStr">
        <is>
          <t>type: agent
activity: code refactoring
note: It describes the use of LLMs and RL in agentic AI for code refactoring, a coding activity, with OpenAI Codex as an example agent.</t>
        </is>
      </c>
      <c r="N108" s="2" t="inlineStr">
        <is>
          <t>type: 
note: The blog is a conceptual overview and does not constitute a primary study proposing/implementing the solution nor an empirical case study of its application.</t>
        </is>
      </c>
      <c r="O108" t="inlineStr">
        <is>
          <t>Exclude</t>
        </is>
      </c>
      <c r="P108" t="inlineStr"/>
      <c r="Q108" t="inlineStr"/>
      <c r="R108" t="inlineStr"/>
      <c r="S108" t="inlineStr"/>
    </row>
    <row r="109">
      <c r="A109" t="inlineStr">
        <is>
          <t>GO47</t>
        </is>
      </c>
      <c r="B109" s="2" t="inlineStr">
        <is>
          <t>An empirical comparison of AI assisted software refactoring tools - Scientific Reports</t>
        </is>
      </c>
      <c r="C109"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t>
        </is>
      </c>
      <c r="D109" t="inlineStr">
        <is>
          <t>Gemini</t>
        </is>
      </c>
      <c r="E109" s="2" t="inlineStr">
        <is>
          <t>note: The solution is described in an article published in the journal Scientific Reports.
value: Academic Paper
evidence: An empirical comparison of AI assisted software refactoring tools</t>
        </is>
      </c>
      <c r="F109" s="2" t="inlineStr">
        <is>
          <t>note: The solution is used for general-purpose code refactoring tasks, specifically evaluated on Python.
value: General-purpose (GP)
evidence: the three prominent AI-supported tools, namely ChatGPT, Gemini, and Codeium, in the context of basic Python code refactoring</t>
        </is>
      </c>
      <c r="G109" s="2" t="inlineStr">
        <is>
          <t>note: The paper evaluates existing commercial/freemium APIs (ChatGPT, Gemini, Codeium) but does not specify its own solution's cost or licensing model.
value: Commercial (paid, freemium, enterprise)
evidence: ChatGPT based upon model Open AI or GPT-3.5-turbo, Gemini based upon model of Google-Flash-1.5-8B and Codeium based upon Meta’s Llama 3.1405B model</t>
        </is>
      </c>
      <c r="H109" s="2" t="inlineStr">
        <is>
          <t>note: The primary limitation noted is the degradation in effectiveness with increasing code size and complexity.
value: Technical limitations
evidence: all tools showed limitations when handling larger lines of code segments such as beyond 500 lines of code, suggesting that current AI-assisted refactoring tools may be more suitable for small to medium-sized codebases rather than full-scale projects</t>
        </is>
      </c>
      <c r="I109" s="2" t="inlineStr">
        <is>
          <t>note: The study treats the tools as experimental subjects with limitations for full-scale projects, but the tools themselves (ChatGPT, Gemini, Codeium) are publicly available services.
value: Experimental or beta phase
evidence: current AI-assisted refactoring tools may be more suitable for small to medium-sized codebases rather than full-scale projects</t>
        </is>
      </c>
      <c r="J109" s="2" t="inlineStr">
        <is>
          <t>note: The paper is a comparative study and does not mention providing documentation, forums, issue trackers, release notes, or a community for a specific single solution.
value: 
evidence: The findings provide insights into the relative strengths and limitations of these tools</t>
        </is>
      </c>
      <c r="K109" s="2" t="inlineStr">
        <is>
          <t>note: The target users for the evaluated tools are software developers performing code refactoring tasks.
value: Developers
evidence: Developers face the daunting task...This study helps software developers to use suitable AI-supported code refactoring tools</t>
        </is>
      </c>
      <c r="L109" s="2" t="inlineStr">
        <is>
          <t>note: The validation is done through an empirical experiment using SonarQube metrics, not through industrial case studies or large-scale user studies.
value: Unspecified
evidence: This study has conducted a detailed evaluation of ChatGPT, Gemini, and Codeium from a code refactoring point of view while focusing on maintaining functionality and ensuring correctness. ... To generate the reports for ChatGPT, Gemini, and Codeium, both original and refactored code, the tool SonarQube is utilized.</t>
        </is>
      </c>
      <c r="M109" s="2" t="inlineStr">
        <is>
          <t>type: 
activity: 
note: The source is a comparative evaluation, not a specific solution that applies Generative AI methods.</t>
        </is>
      </c>
      <c r="N109" s="2" t="inlineStr">
        <is>
          <t>type: empirical case
note: The paper is an empirical case study involving practical experiments.</t>
        </is>
      </c>
      <c r="O109" t="inlineStr">
        <is>
          <t>Exclude</t>
        </is>
      </c>
      <c r="P109" t="inlineStr"/>
      <c r="Q109" t="inlineStr"/>
      <c r="R109" t="inlineStr"/>
      <c r="S109" t="inlineStr"/>
    </row>
    <row r="110">
      <c r="A110" t="inlineStr">
        <is>
          <t>GO49</t>
        </is>
      </c>
      <c r="B110" s="2" t="inlineStr">
        <is>
          <t>Automated Code Refactoring: AI-Powered Transformation at Scale | Morph</t>
        </is>
      </c>
      <c r="C110"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t>
        </is>
      </c>
      <c r="D110" t="inlineStr">
        <is>
          <t>Morph LLM Automated Code Refactoring</t>
        </is>
      </c>
      <c r="E110" s="2" t="inlineStr">
        <is>
          <t>note: The source is a product page on the Morph LLM website.
value: Product / vendor website
evidence: Product / vendor website</t>
        </is>
      </c>
      <c r="F110" s="2" t="inlineStr">
        <is>
          <t>note: The solution is aimed at general-purpose code improvement and transformation, not limited to a specific domain or use case.
value: General-purpose (GP)
evidence: Transform legacy codebases at scale with AI-powered refactoring.</t>
        </is>
      </c>
      <c r="G110" s="2" t="inlineStr">
        <is>
          <t>note: The product offers a free trial and demo booking, indicating a commercial model likely with paid tiers.
value: Commercial (paid, freemium, enterprise)
evidence: [Start Free Trial](https://www.morphllm.com/api-keys) [Book Demo](https://www.morphllm.com/contact)</t>
        </is>
      </c>
      <c r="H110" s="2" t="inlineStr">
        <is>
          <t>note: The system requires comprehensive test coverage, manual review checkpoints, and feature branches for safety, pointing to operational constraints.
value: Operational constraints
evidence: Validate transformations...ensures test coverage.</t>
        </is>
      </c>
      <c r="I110" s="2" t="inlineStr">
        <is>
          <t>note: The article is dated December 2024 and describes current features, case studies, and a 'Start Free Trial' call-to-action, suggesting it is production-ready.
value: Production-ready
evidence: December 18, 2024·1 min read</t>
        </is>
      </c>
      <c r="J110" s="2" t="inlineStr">
        <is>
          <t>note: The text mentions a Quickstart Guide, but no other community or support channels are indicated.
value: Docs/Tutorial/User Manual
evidence: For implementation details and integration patterns, see the [Morph Quickstart Guide](https://docs.morphllm.com/quickstart).</t>
        </is>
      </c>
      <c r="K110" s="2" t="inlineStr">
        <is>
          <t>note: The described tasks and benefits are targeted at software developers.
value: Developers
evidence: Improve code maintainability scores...accelerate development with AI-powered refactoring.</t>
        </is>
      </c>
      <c r="L110" s="2" t="inlineStr">
        <is>
          <t>note: The source presents detailed case studies of use at a Fortune 500 retailer and a global bank.
value: Industrial case studies
evidence: Fortune 500 Retailer: Legacy Modernization...Global Bank: Regulatory Compliance</t>
        </is>
      </c>
      <c r="M110" s="2" t="inlineStr">
        <is>
          <t>type: tool
activity: refactoring
note: The product applies AI techniques to refactor code, a coding activity.</t>
        </is>
      </c>
      <c r="N110" s="2" t="inlineStr">
        <is>
          <t>type: empirical case
note: The page describes a practical tool with case studies, fitting an empirical case.</t>
        </is>
      </c>
      <c r="O110" t="inlineStr">
        <is>
          <t>Include</t>
        </is>
      </c>
      <c r="P110" t="inlineStr"/>
      <c r="Q110" t="inlineStr"/>
      <c r="R110" t="inlineStr"/>
      <c r="S110" t="inlineStr"/>
    </row>
    <row r="111">
      <c r="A111" t="inlineStr">
        <is>
          <t>GO53</t>
        </is>
      </c>
      <c r="B111" s="2" t="inlineStr">
        <is>
          <t>GenAssist: Interactive Prompt-Driven XR Program Generation</t>
        </is>
      </c>
      <c r="C111"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t>
        </is>
      </c>
      <c r="D111" t="inlineStr">
        <is>
          <t>GenAssist</t>
        </is>
      </c>
      <c r="E111" s="2" t="inlineStr">
        <is>
          <t>note: The source is a video presentation and abstract from the IEEE Virtual Reality Conference, indicating an academic paper.
value: Academic Paper
evidence: 📅 Session: Scene synthesis ... 📜 Abstract: GenAssist is a system for generating interactive Extended Reality (XR) programs from natural language. ... IEEE Virtual Reality Conference</t>
        </is>
      </c>
      <c r="F111" s="2" t="inlineStr">
        <is>
          <t>note: GenAssist generates complete, executable XR programs from natural language descriptions, placing it in the application generation category.
value: Application generation (AG)
evidence: GenAssist is a system for generating interactive Extended Reality (XR) programs from natural language.</t>
        </is>
      </c>
      <c r="G111" s="2" t="inlineStr">
        <is>
          <t>note: The presenter states that code and project web pages are available, suggesting free access typical of open-source research prototypes.
value: Open-source / free
evidence: The code and project web pages are available which you can get from this QR code on the slide.</t>
        </is>
      </c>
      <c r="H111" s="2" t="inlineStr">
        <is>
          <t>note: The system still faces errors in spatial reasoning and 3D layouts, which are inherent technical limitations of the LLM-based approach.
value: Technical limitations
evidence: even with retrieval augmentation, LLM still make mistakes, especially with spatial reasoning and 3D layouts.</t>
        </is>
      </c>
      <c r="I111" s="2" t="inlineStr">
        <is>
          <t>note: The work is presented by a PhD student as ongoing research at an academic conference, indicating it is still experimental.
value: Experimental or beta phase
evidence: Hi everyone, my name is Shi Shinati and I'm a PhD student at Carnegie Melon University. Today I'll be presenting my work gen assist interactive prompt-driven XR program generation.</t>
        </is>
      </c>
      <c r="J111" s="2" t="inlineStr">
        <is>
          <t>note: The availability of a project web page and code implies documentation and a code repository with an issue tracker.
value: Docs/Tutorial/User Manual, GitHub issue trackers
evidence: The code and project web pages are available which you can get from this QR code on the slide.</t>
        </is>
      </c>
      <c r="K111" s="2" t="inlineStr">
        <is>
          <t>note: The solution is aimed at non‑expert users, enabling anyone to create XR content without specialised programming or 3D skills.
value: Others
evidence: anyone can create XR content.</t>
        </is>
      </c>
      <c r="L111" s="2" t="inlineStr">
        <is>
          <t>note: Evaluation uses a small benchmark and human raters; no industrial case studies or large‑scale user studies are mentioned.
value: Unspecified
evidence: we created a benchmark of 50 diverse prompts spanning multiple XR categories ... Human raiders scored each output for correctness and functionality</t>
        </is>
      </c>
      <c r="M111" s="2" t="inlineStr">
        <is>
          <t>type: tool
activity: coding
note: GenAssist uses LLMs (GPT-40) to generate executable code, applying Generative AI to software construction.</t>
        </is>
      </c>
      <c r="N111" s="2" t="inlineStr">
        <is>
          <t>type: primary study
note: The paper presents a fully implemented prototype with an evaluation, making it a primary study.</t>
        </is>
      </c>
      <c r="O111" t="inlineStr">
        <is>
          <t>Include</t>
        </is>
      </c>
      <c r="P111" t="inlineStr"/>
      <c r="Q111" t="inlineStr"/>
      <c r="R111" t="inlineStr"/>
      <c r="S111" t="inlineStr"/>
    </row>
    <row r="112">
      <c r="A112" t="inlineStr">
        <is>
          <t>GO54</t>
        </is>
      </c>
      <c r="B112" s="2" t="inlineStr">
        <is>
          <t>Evaluating and Improving Large Language Models for Competitive Program Generation</t>
        </is>
      </c>
      <c r="C112"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t>
        </is>
      </c>
      <c r="D112" t="inlineStr">
        <is>
          <t>DeepSeek-R1 with improvement framework (for competitive programming generation)</t>
        </is>
      </c>
      <c r="E112" s="2" t="inlineStr">
        <is>
          <t>note: This is a preprint of an academic paper on arXiv, not a product, repository, or commercial page.
value: Preprint
evidence: arXiv:2506.22954 (cs) [Submitted on 28 Jun 2025]; Subjects: Social and Information Networks (cs.SI); Software Engineering (cs.SE)</t>
        </is>
      </c>
      <c r="F112" s="2" t="inlineStr">
        <is>
          <t>note: The solution focuses specifically on generating solutions for competitive programming problems, which require strong algorithmic reasoning and strict format adherence.
value: Domain or language-specific
evidence: competitive programming generation by large language models (LLMs) is considered the most challenging problem in current LLM-based code generation</t>
        </is>
      </c>
      <c r="G112" s="2" t="inlineStr">
        <is>
          <t xml:space="preserve">note: DeepSeek-R1 is an LLM with known open-weight/cost claims, but the paper does not state its access model or cost.
value: Unspecified
evidence: </t>
        </is>
      </c>
      <c r="H112" s="2" t="inlineStr">
        <is>
          <t>note: The original LLM exhibits many errors in generation, including general errors (design, boundary, condition, etc.) and specialized errors (math problems, greedy algorithms, graph theories). The paper focuses on limitations related to error types.
value: Technical limitations
evidence: For the unsolved problems, we construct the error taxonomy, including general errors (such as design, boundary, condition, data type, syntax, and input/output errors) and specialized errors (such as those in mathematical problems, greedy algorithms, and graph theories).</t>
        </is>
      </c>
      <c r="I112" s="2" t="inlineStr">
        <is>
          <t>note: The paper proposes an improvement framework and evaluates it on a benchmark, indicating it is in an experimental phase rather than a production-ready product.
value: Experimental or beta phase
evidence: we propose a targeted improvement framework ... we substantially increased the number of correct solutions, with 46 out of 80 problems successfully accepted.</t>
        </is>
      </c>
      <c r="J112" s="2" t="inlineStr">
        <is>
          <t xml:space="preserve">note: No technical documentation, support, or community channels for the proposed improvement framework are mentioned.
value: 
evidence: </t>
        </is>
      </c>
      <c r="K112" s="2" t="inlineStr">
        <is>
          <t>note: The solution is intended for generating code to solve programming challenges, primarily used by developers or programmers participating in such contests.
value: Developers
evidence: competitive programming generation by large language models (LLMs)</t>
        </is>
      </c>
      <c r="L112" s="2" t="inlineStr">
        <is>
          <t xml:space="preserve">note: The evaluation uses a benchmark of 80 contest problems and online judge platforms, not industrial case studies or large-scale user studies.
value: Unspecified
evidence: </t>
        </is>
      </c>
      <c r="M112" s="2" t="inlineStr">
        <is>
          <t>type: technique/solution
activity: code generation
note: The solution uses DeepSeek-R1, a generative AI language model, to generate code for programming problems.</t>
        </is>
      </c>
      <c r="N112" s="2" t="inlineStr">
        <is>
          <t>type: primary study
note: The paper describes an experimental evaluation of the model and framework, qualifying as a primary study.</t>
        </is>
      </c>
      <c r="O112" t="inlineStr">
        <is>
          <t>Include</t>
        </is>
      </c>
      <c r="P112" t="inlineStr"/>
      <c r="Q112" t="inlineStr"/>
      <c r="R112" t="inlineStr"/>
      <c r="S112" t="inlineStr"/>
    </row>
    <row r="113">
      <c r="A113" t="inlineStr">
        <is>
          <t>GO58</t>
        </is>
      </c>
      <c r="B113" s="2" t="inlineStr">
        <is>
          <t>Enabling Tensor Language Model to Assist in Generating High-Performance Tensor Programs for Deep Learning | USENIX</t>
        </is>
      </c>
      <c r="C113"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t>
        </is>
      </c>
      <c r="D113" t="inlineStr">
        <is>
          <t>TLM</t>
        </is>
      </c>
      <c r="E113" s="2" t="inlineStr">
        <is>
          <t>note: This solution is presented in a peer-reviewed paper at the USENIX OSDI 2024 conference.
value: Academic Paper
evidence: OSDI '24 Open Access Sponsored by ... USENIX is committed to Open Access ...</t>
        </is>
      </c>
      <c r="F113" s="2" t="inlineStr">
        <is>
          <t>note: It is a framework specifically designed for generating high-performance tensor programs for deep learning.
value: Domain or language-specific
evidence: We propose a tensor program generation framework for deep learning applications.</t>
        </is>
      </c>
      <c r="G113" s="2" t="inlineStr">
        <is>
          <t>note: The code is publicly available on GitHub, suggesting an open-source model, though licensing is not explicitly stated.
value: Open-source / free
evidence: Code available at https://github.com/zhaiyi000/tlm</t>
        </is>
      </c>
      <c r="H113" s="2" t="inlineStr">
        <is>
          <t>note: The text discusses the general challenge of balancing exploration space and efficiency, and the lack of generalizability in heuristic approaches, which are technical limitations.
value: Technical limitations
evidence: Obtaining high-performance tensor programs with high efficiency continues to be a substantial challenge. Approaches that favor efficiency typically limit their exploration space through heuristic constraints, which often lack generalizability.</t>
        </is>
      </c>
      <c r="I113" s="2" t="inlineStr">
        <is>
          <t>note: The solution demonstrates strong experimental results and is presented as a completed research prototype with a public artifact evaluation, suggesting it is past the experimental phase.
value: Production-ready
evidence: Experimental results indicate that TLM excels in delivering both efficiency and performance. Compared to fully tuned Ansor/MetaSchedule, TLM matches their performance with a compilation speedup of 61×.</t>
        </is>
      </c>
      <c r="J113" s="2" t="inlineStr">
        <is>
          <t>note: A code repository is provided. The GitHub link implies the possibility of issue trackers.
value: GitHub issue trackers
evidence: Code available at https://github.com/zhaiyi000/tlm</t>
        </is>
      </c>
      <c r="K113" s="2" t="inlineStr">
        <is>
          <t>note: The solution is a framework for generating tensor programs, targeting users who develop deep learning applications.
value: Developers
evidence: We propose a tensor program generation framework for deep learning applications.</t>
        </is>
      </c>
      <c r="L113" s="2" t="inlineStr">
        <is>
          <t>note: Validation is performed through experimental comparisons with other systems like Ansor, MetaSchedule, and Roller, not industry case studies or large-scale user studies.
value: Unspecified
evidence: Experimental results indicate that TLM excels in delivering both efficiency and performance. Compared to fully tuned Ansor/MetaSchedule, TLM matches their performance with a compilation speedup of 61×.</t>
        </is>
      </c>
      <c r="M113" s="2" t="inlineStr">
        <is>
          <t>type: tool
activity: program generation (coding)
note: The framework uses a tensor language model (LLM) for program generation, a coding-phase activity.</t>
        </is>
      </c>
      <c r="N113" s="2" t="inlineStr">
        <is>
          <t>type: primary study
note: The paper proposes and implements a practical framework with experimental evaluation and a public code repository.</t>
        </is>
      </c>
      <c r="O113" t="inlineStr">
        <is>
          <t>Include</t>
        </is>
      </c>
      <c r="P113" t="inlineStr"/>
      <c r="Q113" t="inlineStr"/>
      <c r="R113" t="inlineStr"/>
      <c r="S113" t="inlineStr"/>
    </row>
    <row r="114">
      <c r="A114" t="inlineStr">
        <is>
          <t>GO62</t>
        </is>
      </c>
      <c r="B114" s="2" t="inlineStr">
        <is>
          <t>Generating Safety-Critical Automotive C-programs using ...</t>
        </is>
      </c>
      <c r="C114" s="2" t="inlineStr">
        <is>
          <t>The content is a browser verification page from OpenReview, requiring a CAPTCHA check before accessing the platform. It does not contain any academic or technical information, nor does it present a generative AI solution for software construction.</t>
        </is>
      </c>
      <c r="D114" t="inlineStr">
        <is>
          <t>Unspecified</t>
        </is>
      </c>
      <c r="E114" s="2" t="inlineStr">
        <is>
          <t>note: The source is a browser verification page for OpenReview, not a description of a Generative AI solution.
value: Other
evidence: Verifying your browser</t>
        </is>
      </c>
      <c r="F114" s="2" t="inlineStr">
        <is>
          <t xml:space="preserve">note: No usage context for a coding solution can be determined from this page.
value: General-purpose (GP)
evidence: </t>
        </is>
      </c>
      <c r="G114" s="2" t="inlineStr">
        <is>
          <t xml:space="preserve">note: Access and cost are not mentioned.
value: Unspecified
evidence: </t>
        </is>
      </c>
      <c r="H114" s="2" t="inlineStr">
        <is>
          <t xml:space="preserve">note: No limitations are discussed.
value: Technical limitations
evidence: </t>
        </is>
      </c>
      <c r="I114" s="2" t="inlineStr">
        <is>
          <t xml:space="preserve">note: Maturity level cannot be assessed.
value: Experimental or beta phase
evidence: </t>
        </is>
      </c>
      <c r="J114" s="2" t="inlineStr">
        <is>
          <t xml:space="preserve">note: No documentation or community support is indicated.
value: 
evidence: </t>
        </is>
      </c>
      <c r="K114" s="2" t="inlineStr">
        <is>
          <t xml:space="preserve">note: Target users are not indicated.
value: Developers
evidence: </t>
        </is>
      </c>
      <c r="L114" s="2" t="inlineStr">
        <is>
          <t xml:space="preserve">note: No collaboration or case studies are mentioned.
value: Unspecified
evidence: </t>
        </is>
      </c>
      <c r="M114" s="2" t="inlineStr">
        <is>
          <t>type: 
activity: 
note: not_met</t>
        </is>
      </c>
      <c r="N114" s="2" t="inlineStr">
        <is>
          <t>type: 
note: not_met</t>
        </is>
      </c>
      <c r="O114" t="inlineStr">
        <is>
          <t>Exclude</t>
        </is>
      </c>
      <c r="P114" t="inlineStr"/>
      <c r="Q114" t="inlineStr"/>
      <c r="R114" t="inlineStr"/>
      <c r="S114" t="inlineStr"/>
    </row>
    <row r="115">
      <c r="A115" t="inlineStr">
        <is>
          <t>GO64</t>
        </is>
      </c>
      <c r="B115" s="2" t="inlineStr">
        <is>
          <t>Convo: a conversational programming language</t>
        </is>
      </c>
      <c r="C115"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t>
        </is>
      </c>
      <c r="D115" t="inlineStr">
        <is>
          <t>Convo</t>
        </is>
      </c>
      <c r="E115" s="2" t="inlineStr">
        <is>
          <t>note: The solution is presented in a community forum post on community.openai.com.
value: Blog / article
evidence: Welcome to the OpenAI Developer Community, a forum for developers to meet and chat with other developers while building with OpenAI’s APIs and developer platform.</t>
        </is>
      </c>
      <c r="F115" s="2" t="inlineStr">
        <is>
          <t>note: Convo can describe any program and be translated into various target languages, making it a general-purpose approach.
value: General-purpose (GP)
evidence: Convo is a high-level, conversational programming language designed to be interpreted by Generative AI models. It allows developers to write code in plain, natural language, making programming more accessible and intuitive.</t>
        </is>
      </c>
      <c r="G115" s="2" t="inlineStr">
        <is>
          <t>note: The convo specification is openly available on GitHub; no fees or commercial restrictions are mentioned.
value: Open-source / free
evidence: There’s a convo-spec that you append to your prompt which teaches the LLM how to write a convo program and that spec is only needed at program generation time.</t>
        </is>
      </c>
      <c r="H115" s="2" t="inlineStr">
        <is>
          <t>note: The language depends heavily on the underlying LLM's coding ability, which constitutes a technical limitation.
value: Technical limitations
evidence: The idea is that as LLM’s improve coding wise you can simply re-port your Convo programs to a target language using the newer version of the model.</t>
        </is>
      </c>
      <c r="I115" s="2" t="inlineStr">
        <is>
          <t>note: It is a newly proposed language with a specification shared on a forum and GitHub, indicating an experimental stage.
value: Experimental or beta phase
evidence: Convo is a high-level, conversational programming language designed to be interpreted by Generative AI models.</t>
        </is>
      </c>
      <c r="J115" s="2" t="inlineStr">
        <is>
          <t>note: A specification document (convo-spec) is provided on GitHub, and the solution is discussed on the OpenAI developer forum.
value: Docs/Tutorial/User Manual, Forum
evidence: Welcome to the OpenAI Developer Community, a forum for developers to meet and chat with other developers while building with OpenAI’s APIs and developer platform. There’s a convo-spec that you append to your prompt which teaches the LLM how to write a convo program.</t>
        </is>
      </c>
      <c r="K115" s="2" t="inlineStr">
        <is>
          <t>note: The target audience is software developers who want a more intuitive way to instruct LLMs to generate code.
value: Developers
evidence: It allows developers to write code in plain, natural language, making programming more accessible and intuitive.</t>
        </is>
      </c>
      <c r="L115" s="2" t="inlineStr">
        <is>
          <t xml:space="preserve">note: The text does not mention any industrial case studies, experiments, or large-scale user studies to validate the proposal.
value: Unspecified
evidence: </t>
        </is>
      </c>
      <c r="M115" s="2" t="inlineStr">
        <is>
          <t>type: technique/solution
activity: coding
note: Convo applies LLMs to interpret natural language programs and generate target code.</t>
        </is>
      </c>
      <c r="N115" s="2" t="inlineStr">
        <is>
          <t>type: primary study
note: The forum post proposes and describes a concrete language specification (primary study), not just a theoretical concept.</t>
        </is>
      </c>
      <c r="O115" t="inlineStr">
        <is>
          <t>Include</t>
        </is>
      </c>
      <c r="P115" t="inlineStr"/>
      <c r="Q115" t="inlineStr"/>
      <c r="R115" t="inlineStr"/>
      <c r="S115" t="inlineStr"/>
    </row>
    <row r="116">
      <c r="A116" t="inlineStr">
        <is>
          <t>GO77</t>
        </is>
      </c>
      <c r="B116" s="2" t="inlineStr">
        <is>
          <t>Adversarial Program Evolution in Core War with LLMs</t>
        </is>
      </c>
      <c r="C116"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t>
        </is>
      </c>
      <c r="D116" t="inlineStr">
        <is>
          <t>Digital Red Queen (DRQ)</t>
        </is>
      </c>
      <c r="E116" s="2" t="inlineStr">
        <is>
          <t>note: The solution is described in a blog article announcing a research paper and code release.
value: Blog / article
evidence: For further details, please read our technical report (web paper, arxiv) and released code (github).</t>
        </is>
      </c>
      <c r="F116" s="2" t="inlineStr">
        <is>
          <t>note: DRQ is specifically designed for evolving warriors in the Core War game using the Redcode assembly language.
value: Domain or language-specific
evidence: In this work, we explore what happens when large language models (LLMs) drive an adversarial evolutionary arms race in this domain [Core War]... programs are written in Redcode, a specialized assembly language.</t>
        </is>
      </c>
      <c r="G116" s="2" t="inlineStr">
        <is>
          <t>note: The code is released on GitHub, making it open-source and free.
value: Open-source / free
evidence: released code (github)</t>
        </is>
      </c>
      <c r="H116" s="2" t="inlineStr">
        <is>
          <t>note: The programs can only run within the Core War sandbox and cannot execute outside, which limits applicability to real-world systems.
value: Technical limitations
evidence: nothing generated can execute outside the sandbox</t>
        </is>
      </c>
      <c r="I116" s="2" t="inlineStr">
        <is>
          <t>note: The solution is presented as research work, with a paper and experimental results, indicating an experimental phase.
value: Experimental or beta phase
evidence: In this work, we explore... We find... For further details, please read our technical report... released code.</t>
        </is>
      </c>
      <c r="J116" s="2" t="inlineStr">
        <is>
          <t>note: Only a GitHub repository is provided, which typically includes an issue tracker for feedback.
value: GitHub issue trackers
evidence: released code (github)</t>
        </is>
      </c>
      <c r="K116" s="2" t="inlineStr">
        <is>
          <t>note: The target users are developers, as they are the ones who typically write Core War warriors.
value: Developers
evidence: To compete, developers write their code in Redcode</t>
        </is>
      </c>
      <c r="L116" s="2" t="inlineStr">
        <is>
          <t xml:space="preserve">note: The collaboration with MIT is academic; no industrial case studies or large-scale user studies are mentioned.
value: Unspecified
evidence: </t>
        </is>
      </c>
      <c r="M116" s="2" t="inlineStr">
        <is>
          <t>type: technique/solution
activity: coding
note: The solution uses LLMs to evolve warriors (assembly code) via an adversarial evolutionary process, directly applying Generative AI to code generation.</t>
        </is>
      </c>
      <c r="N116" s="2" t="inlineStr">
        <is>
          <t>type: primary study
note: The blog announces a published research paper with experimental results and released code, describing a practical implementation.</t>
        </is>
      </c>
      <c r="O116" t="inlineStr">
        <is>
          <t>Include</t>
        </is>
      </c>
      <c r="P116" t="inlineStr"/>
      <c r="Q116" t="inlineStr"/>
      <c r="R116" t="inlineStr"/>
      <c r="S116" t="inlineStr"/>
    </row>
    <row r="117">
      <c r="A117" t="inlineStr">
        <is>
          <t>GO79</t>
        </is>
      </c>
      <c r="B117" s="2" t="inlineStr">
        <is>
          <t>ShinkaEvolve: Towards Open-Ended And Sample-Efficient Program Evolution</t>
        </is>
      </c>
      <c r="C117"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t>
        </is>
      </c>
      <c r="D117" t="inlineStr">
        <is>
          <t>ShinkaEvolve</t>
        </is>
      </c>
      <c r="E117" s="2" t="inlineStr">
        <is>
          <t>note: The source is a YouTube video from the AutoML Seminars channel, which is a virtual reading group, not a formal academic paper or product page.
value: Other
evidence: AutoML Seminars</t>
        </is>
      </c>
      <c r="F117" s="2" t="inlineStr">
        <is>
          <t xml:space="preserve">note: Based solely on the title mentioning program evolution, it likely automates program improvement; exact usage context is unspecified.
value: Automation (AU)
evidence: </t>
        </is>
      </c>
      <c r="G117" s="2" t="inlineStr">
        <is>
          <t xml:space="preserve">note: No information about access, usage model, or cost is provided in the available text.
value: Unspecified
evidence: </t>
        </is>
      </c>
      <c r="H117" s="2" t="inlineStr">
        <is>
          <t xml:space="preserve">note: No limitations are discussed in the given text.
value: Technical limitations
evidence: </t>
        </is>
      </c>
      <c r="I117" s="2" t="inlineStr">
        <is>
          <t xml:space="preserve">note: The title suggests a research prototype; no maturity details are given.
value: Experimental or beta phase
evidence: </t>
        </is>
      </c>
      <c r="J117" s="2" t="inlineStr">
        <is>
          <t xml:space="preserve">note: There is no mention of documentation, support, or community channels in the available text.
value: 
evidence: </t>
        </is>
      </c>
      <c r="K117" s="2" t="inlineStr">
        <is>
          <t xml:space="preserve">note: The intended audience is not specified, but as a program evolution tool it is likely aimed at developers.
value: Developers
evidence: </t>
        </is>
      </c>
      <c r="L117" s="2" t="inlineStr">
        <is>
          <t xml:space="preserve">note: No case studies or user studies are mentioned in the provided text.
value: Unspecified
evidence: </t>
        </is>
      </c>
      <c r="M117" s="2" t="inlineStr">
        <is>
          <t>type: 
activity: 
note: No evidence of Generative AI methods is provided in the available text</t>
        </is>
      </c>
      <c r="N117" s="2" t="inlineStr">
        <is>
          <t>type: 
note: A YouTube video and an error page do not constitute a practical implementation description</t>
        </is>
      </c>
      <c r="O117" t="inlineStr">
        <is>
          <t>Exclude</t>
        </is>
      </c>
      <c r="P117" t="inlineStr"/>
      <c r="Q117" t="inlineStr"/>
      <c r="R117" t="inlineStr"/>
      <c r="S117" t="inlineStr"/>
    </row>
    <row r="118">
      <c r="A118" t="inlineStr">
        <is>
          <t>GO86</t>
        </is>
      </c>
      <c r="B118" s="2" t="inlineStr">
        <is>
          <t>ICLR Poster ShinkaEvolve: Towards Open-Ended and Sample-Efficient Program Evolution</t>
        </is>
      </c>
      <c r="C118"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t>
        </is>
      </c>
      <c r="D118" t="inlineStr">
        <is>
          <t>ShinkaEvolve</t>
        </is>
      </c>
      <c r="E118" s="2" t="inlineStr">
        <is>
          <t>note: The source is a poster presented at the ICLR conference, with an abstract and a link to OpenReview, making it an academic paper.
value: Academic Paper
evidence: Poster Fri, Apr 24, 2026 • 6:30 AM – 9:00 AM PDT Pavilion 4 P4-#5007 [...] [OpenReview](https://openreview.net/forum?id=lKEdGCoDNC "OpenReview")</t>
        </is>
      </c>
      <c r="F118" s="2" t="inlineStr">
        <is>
          <t>note: The framework is designed for advancing scientific discovery and can be applied to various computational problems, indicating a general-purpose or domain-specific scientific discovery category. The text mentions diverse tasks like circle packing, mathematical reasoning, and competitive programming, which suggests it is not limited to a single domain, but the primary described purpose is scientific discovery. Given the allowed values, 'General-purpose (GP)' or 'Domain or language-specific' could fit, but the broad application across different engineering problems makes 'General-purpose (GP)' the closest match.
value: General-purpose (GP)
evidence: We introduce ShinkaEvolve: a new framework leveraging large language models (LLMs) to advance scientific discovery</t>
        </is>
      </c>
      <c r="G118" s="2" t="inlineStr">
        <is>
          <t>note: The solution's full code is provided and will be open-sourced, indicating it is open-source and free.
value: Open-source / free
evidence: We provide ShinkaEvolve's full code together with this submission, which will be open-sourced to accelerate open advancements</t>
        </is>
      </c>
      <c r="H118" s="2" t="inlineStr">
        <is>
          <t>note: The text discusses prior work's limitation of sample inefficiency and introduces ShinkaEvolve's innovations to address it. This highlights a technical limitation in adoption context (sample efficiency), though ShinkaEvolve itself aims to overcome it. The question asks for limitations of adopting this solution, but the text only mentions limitations of prior frameworks and how ShinkaEvolve improves upon them; it does not explicitly state limitations of ShinkaEvolve. Thus, the closest classification is unspecific technical limitations.
value: Technical limitations
evidence: sample inefficiency, requiring thousands of samples to identify effective solutions. ShinkaEvolve takes a concrete step towards addressing this critical limitation</t>
        </is>
      </c>
      <c r="I118" s="2" t="inlineStr">
        <is>
          <t>note: The solution demonstrates state-of-the-art results on multiple tasks and is being released as open-source code with a conference poster, suggesting it is production-ready or at least a mature prototype. However, the academic poster format and 'Towards' in the title suggest experimental orientation. The text does not explicitly state it is production-ready, but its successful application to several problems indicates it is beyond experimental. Given allowed values, 'Experimental or beta phase' is the best fit as it is presented as a research framework.
value: Experimental or beta phase
evidence: ShinkaEvolve discovers a new state-of-the-art circle packing solution using only 150 samples, orders of magnitude fewer than prior frameworks. Furthermore, applied to a broader set of engineering problems, ShinkaEvolve designs robust agentic harnesses [...] We provide ShinkaEvolve's full code together with this submission, which will be open-sourced</t>
        </is>
      </c>
      <c r="J118" s="2" t="inlineStr">
        <is>
          <t>note: The text mentions providing full code and open-sourcing, which implies code repository and likely release notes, but does not mention other community or documentation channels explicitly. The link to OpenReview might serve as a forum for discussion. Based on the evidence, only code is explicitly mentioned.
value: Release notes
evidence: We provide ShinkaEvolve's full code together with this submission, which will be open-sourced</t>
        </is>
      </c>
      <c r="K118" s="2" t="inlineStr">
        <is>
          <t>note: The solution is used by those solving engineering problems, mathematical reasoning, competitive programming, and LLM training, which are tasks typically performed by developers and researchers, so 'Developers' is the best fit.
value: Developers
evidence: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L118" s="2" t="inlineStr">
        <is>
          <t>note: The solution is applied to various tasks, but these are presented as experimental results within the research paper, not as collaborations with industry or large-scale user studies. The term 'industrial case studies' is not mentioned; the tasks are canonical or benchmark problems.
value: Unspecified
evidence: When applied to the canonical circle-packing optimization task, ShinkaEvolve discovers a new state-of-the-art circle packing solution [...] Furthermore,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M118" s="2" t="inlineStr">
        <is>
          <t>type: tool
activity: coding
note: It uses LLMs to evolve programs for coding tasks like ALE-Bench competitive programming, fitting the tool type and coding activity.</t>
        </is>
      </c>
      <c r="N118" s="2" t="inlineStr">
        <is>
          <t>type: primary study
note: It presents a practical implementation with full code provided and empirical results on multiple tasks.</t>
        </is>
      </c>
      <c r="O118" t="inlineStr">
        <is>
          <t>Include</t>
        </is>
      </c>
      <c r="P118" t="inlineStr"/>
      <c r="Q118" t="inlineStr"/>
      <c r="R118" t="inlineStr"/>
      <c r="S118" t="inlineStr"/>
    </row>
    <row r="119">
      <c r="A119" t="inlineStr">
        <is>
          <t>GO88</t>
        </is>
      </c>
      <c r="B119" s="2" t="inlineStr">
        <is>
          <t>CoCoEvo: Co-Evolution of Programs and Test Cases to Enhance Code Generation</t>
        </is>
      </c>
      <c r="C119"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t>
        </is>
      </c>
      <c r="D119" t="inlineStr">
        <is>
          <t>CoCoEvo</t>
        </is>
      </c>
      <c r="E119" s="2" t="inlineStr">
        <is>
          <t>note: The solution is described in a peer-reviewed academic journal article.
value: Academic Paper
evidence: Published in: IEEE Transactions on Evolutionary Computation</t>
        </is>
      </c>
      <c r="F119" s="2" t="inlineStr">
        <is>
          <t>note: The framework is designed for general automated code generation, without domain restrictions.
value: General-purpose (GP)
evidence: Large Language Models (LLMs) have shown remarkable performance in automated code generation.</t>
        </is>
      </c>
      <c r="G119" s="2" t="inlineStr">
        <is>
          <t xml:space="preserve">note: The text does not specify the access model or cost for the solution itself; only the publication page is shown.
value: Unspecified
evidence: </t>
        </is>
      </c>
      <c r="H119" s="2" t="inlineStr">
        <is>
          <t xml:space="preserve">note: The text does not explicitly mention any limitations of the proposed CoCoEvo framework.
value: Technical limitations
evidence: </t>
        </is>
      </c>
      <c r="I119" s="2" t="inlineStr">
        <is>
          <t>note: The paper is an early access publication, indicating the solution is still in the research and evaluation stage.
value: Experimental or beta phase
evidence: Date of Publication: 28 July 2025 ( Early Access )</t>
        </is>
      </c>
      <c r="J119" s="2" t="inlineStr">
        <is>
          <t xml:space="preserve">note: No evidence of technical documentation, support channels, or community resources is provided in the given text.
value: 
evidence: </t>
        </is>
      </c>
      <c r="K119" s="2" t="inlineStr">
        <is>
          <t>note: The solution targets code generation, which primarily serves software developers.
value: Developers
evidence: CoCoEvo, a novel LLM-based co-evolution framework that simultaneously evolves programs and test cases.</t>
        </is>
      </c>
      <c r="L119" s="2" t="inlineStr">
        <is>
          <t xml:space="preserve">note: The abstract mentions experiments on multiple LLMs but does not indicate any collaboration with industry.
value: Unspecified
evidence: </t>
        </is>
      </c>
      <c r="M119" s="2" t="inlineStr">
        <is>
          <t>type: technique/solution
activity: code generation
note: CoCoEvo applies LLMs (Generative AI) to evolve programs and test cases for coding.</t>
        </is>
      </c>
      <c r="N119" s="2" t="inlineStr">
        <is>
          <t>type: primary study
note: The paper presents experimental results, making it a primary study.</t>
        </is>
      </c>
      <c r="O119" t="inlineStr">
        <is>
          <t>Include</t>
        </is>
      </c>
      <c r="P119" t="inlineStr"/>
      <c r="Q119" t="inlineStr"/>
      <c r="R119" t="inlineStr"/>
      <c r="S119" t="inlineStr"/>
    </row>
    <row r="120">
      <c r="A120" t="inlineStr">
        <is>
          <t>GO92</t>
        </is>
      </c>
      <c r="B120" s="2" t="inlineStr">
        <is>
          <t>Automated Generation of Code Contracts</t>
        </is>
      </c>
      <c r="C120"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t>
        </is>
      </c>
      <c r="D120" t="inlineStr">
        <is>
          <t>Fine-tuned CodeT5/CodeT5+ (for automated code contract generation)</t>
        </is>
      </c>
      <c r="E120" s="2" t="inlineStr">
        <is>
          <t>note: The solution is described in an academic paper published in the proceedings of the GPCE '24 conference.
value: Academic Paper
evidence: GPCE '24: Proceedings of the 23rd ACM SIGPLAN International Conference on Generative Programming: Concepts and Experiences</t>
        </is>
      </c>
      <c r="F120" s="2" t="inlineStr">
        <is>
          <t>note: The solution is tailored for Java projects, specifically to generate code contracts (pre- and postconditions in JML), making it domain/language-specific.
value: Domain or language-specific
evidence: This paper examines the potential of Generative AI to automatically generate code contracts in terms of pre- and postconditions for any Java project without requiring any additional auxiliary artifact.</t>
        </is>
      </c>
      <c r="G120" s="2" t="inlineStr">
        <is>
          <t>note: The approach is based on fine-tuning open-source LLMs (CodeT5 and CodeT5+) and a publicly shared dataset/replication package, indicating an open-source and free usage model.
value: Open-source / free
evidence: we derive a dataset of more than 14k Java methods... and train the models... Replication Package: Automated Generation of Code Contracts - Generative AI to the Rescue? https://zenodo.org/doi/10.5281/zenodo.13351003</t>
        </is>
      </c>
      <c r="H120" s="2" t="inlineStr">
        <is>
          <t>note: The text only discusses technical challenges (e.g., syntactic validity, semantic correctness of generated contracts), thus the main limitation is technical.
value: Technical limitations
evidence: We examine the syntactic and semantic validity of the contracts generated for software projects not used in the fine-tuning and find that more than 95% of the generated contracts are syntactically correct and exhibit remarkably high completeness and semantic correctness.</t>
        </is>
      </c>
      <c r="I120" s="2" t="inlineStr">
        <is>
          <t>note: The solution is presented as foundational research that 'sets the stage for future research,' suggesting it is in an experimental phase, not yet production-ready.
value: Experimental or beta phase
evidence: To this end, our fully automated method sets the stage for future research and eventual broader adoption of Design by Contract in software development practice.</t>
        </is>
      </c>
      <c r="J120" s="2" t="inlineStr">
        <is>
          <t>note: The paper mentions a replication package (which includes a data set), but no explicit reference to a user manual, forum, issue trackers, release notes, or chat community is made.
value: Docs/Tutorial/User Manual
evidence: Replication Package: Automated Generation of Code Contracts - Generative AI to the Rescue? https://zenodo.org/doi/10.5281/zenodo.13351003</t>
        </is>
      </c>
      <c r="K120" s="2" t="inlineStr">
        <is>
          <t>note: The solution targets developers, as Design by Contract adoption and the generation of code contracts are concerns of software developers.
value: Developers
evidence: developers hardly adopt Design by Contract in practice</t>
        </is>
      </c>
      <c r="L120" s="2" t="inlineStr">
        <is>
          <t>note: The text does not specify any industrial case studies or large-scale user studies; it mentions only the evaluation on software projects not used in fine-tuning.
value: Unspecified
evidence: We examine the syntactic and semantic validity of the contracts generated for software projects not used in the fine-tuning</t>
        </is>
      </c>
      <c r="M120" s="2" t="inlineStr">
        <is>
          <t>type: language model
activity: code contract generation
note: It fine-tunes large language models (CodeT5, CodeT5+) to generate code contracts, applying GenAI to a coding-phase activity.</t>
        </is>
      </c>
      <c r="N120" s="2" t="inlineStr">
        <is>
          <t>type: primary study
note: The paper presents a primary study that implements and evaluates the fine-tuned models on a dataset.</t>
        </is>
      </c>
      <c r="O120" t="inlineStr">
        <is>
          <t>Include</t>
        </is>
      </c>
      <c r="P120" t="inlineStr"/>
      <c r="Q120" t="inlineStr"/>
      <c r="R120" t="inlineStr"/>
      <c r="S120" t="inlineStr"/>
    </row>
    <row r="121">
      <c r="A121" t="inlineStr">
        <is>
          <t>GO94</t>
        </is>
      </c>
      <c r="B121" s="2" t="inlineStr">
        <is>
          <t>Core War: Adversarial Program Evolution</t>
        </is>
      </c>
      <c r="C121" s="2" t="inlineStr">
        <is>
          <t>This source describes the 'Digital Red Queen' (DRQ) algorithm, a method for evolving adversarial programs within the Core War game. The framework utilizes a multi-round self-play loop where new champions are evolved using large language models (LLMs) for mutation and MAP-Elites for quality-diversity search to defeat a history of prior opponents. The empirical results show that this process leads to convergent evolution towards robust generalist strategies, moving beyond brittle specialization. The approach demonstrates an integration of LLMs and evolutionary algorithms for program synthesis in a Turing-complete adversarial environment.</t>
        </is>
      </c>
      <c r="D121" t="inlineStr">
        <is>
          <t>Digital Red Queen (DRQ)</t>
        </is>
      </c>
      <c r="E121" s="2" t="inlineStr">
        <is>
          <t>note: The text is a blog article on emergentmind.com summarizing a research paper about the Digital Red Queen algorithm.
value: Blog / article
evidence: Core War is a computational environment and competitive programming game... the Digital Red Queen (DRQ) algorithm...</t>
        </is>
      </c>
      <c r="F121" s="2" t="inlineStr">
        <is>
          <t>note: The solution evolves assembly-like programs (warriors) for the Core War adversarial game, making it specific to that domain and language.
value: Domain or language-specific
evidence: Core War is a Turing-complete adversarial game where assembly-like programs, known as warriors, contest control of a virtual machine.</t>
        </is>
      </c>
      <c r="G121" s="2" t="inlineStr">
        <is>
          <t xml:space="preserve">note: The text does not specify licensing, cost, or access model for the algorithm; it remains unspecified.
value: Unspecified
evidence: </t>
        </is>
      </c>
      <c r="H121" s="2" t="inlineStr">
        <is>
          <t>note: The paper acknowledges technical limitations including linear lineage oversimplification, computational expense, and potential bias from behavioral descriptors.
value: Technical limitations
evidence: Several limitations are acknowledged: The linear lineage (one champion per round) does not fully recapitulate the diversity and concurrency of complex ecosystems. Computational expense may constrain scalability; ... Behavioral descriptor and core parameter choices may bias evolutionary search.</t>
        </is>
      </c>
      <c r="I121" s="2" t="inlineStr">
        <is>
          <t>note: The algorithm is described in a recent (2026) research paper and open questions remain, indicating an experimental stage.
value: Experimental or beta phase
evidence: domain-agnostic alternatives remain an open question.</t>
        </is>
      </c>
      <c r="J121" s="2" t="inlineStr">
        <is>
          <t xml:space="preserve">note: No documentation, community forums, issue trackers, release notes, or chat communities are mentioned in the text.
value: 
evidence: </t>
        </is>
      </c>
      <c r="K121" s="2" t="inlineStr">
        <is>
          <t>note: The solution is a research algorithm for adversarial program evolution, targeting AI researchers and those exploring program synthesis, not typical software developers.
value: Others
evidence: The DRQ approach positions Core War as a controllable, Turing-complete arena for adversarial program evolution.</t>
        </is>
      </c>
      <c r="L121" s="2" t="inlineStr">
        <is>
          <t>note: The evaluation uses a held-out set of human-designed warriors, not industrial case studies; industry collaboration is not mentioned.
value: Unspecified
evidence: Baseline performance is assessed using a held-out set of 317 human-designed warriors.</t>
        </is>
      </c>
      <c r="M121" s="2" t="inlineStr">
        <is>
          <t>type: 
activity: 
note: The activity is adversarial program evolution in a game, not a software-construction activity like coding, testing, or debugging.</t>
        </is>
      </c>
      <c r="N121" s="2" t="inlineStr">
        <is>
          <t>type: primary study
note: The article describes empirical runs and practical implementation of the DRQ algorithm.</t>
        </is>
      </c>
      <c r="O121" t="inlineStr">
        <is>
          <t>Exclude</t>
        </is>
      </c>
      <c r="P121" t="inlineStr"/>
      <c r="Q121" t="inlineStr"/>
      <c r="R121" t="inlineStr"/>
      <c r="S121" t="inlineStr"/>
    </row>
    <row r="122">
      <c r="A122" t="inlineStr">
        <is>
          <t>GH6</t>
        </is>
      </c>
      <c r="B122" s="2" t="inlineStr">
        <is>
          <t>GitHub - sapritanand/Code-Generation-using-LLM: This project extracts Python code from the OpenAI Gym GitHub repository, creates a dataset of functions, and fine-tunes a code generation model (codegen-350M-mono) using Hugging Face Transformers to generate new code snippets.</t>
        </is>
      </c>
      <c r="C122"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t>
        </is>
      </c>
      <c r="D122" t="inlineStr">
        <is>
          <t>Code-Generation-using-LLM</t>
        </is>
      </c>
      <c r="E122" s="2" t="inlineStr">
        <is>
          <t>note: The source is a GitHub repository containing a project for code generation using large language models.
value: Code repository
evidence: github.com/sapritanand/Code-Generation-using-LLM</t>
        </is>
      </c>
      <c r="F122" s="2" t="inlineStr">
        <is>
          <t>note: The project focuses on training an LLM for code generation, a specific domain.
value: Domain or language-specific
evidence: This project showcases the development of a code generation model using pre-trained Large Language Models (LLMs).</t>
        </is>
      </c>
      <c r="G122" s="2" t="inlineStr">
        <is>
          <t>note: The repository is publicly available on GitHub, and no costs are mentioned.
value: Open-source / free
evidence: [Code-Generation-using-LLM](https://github.com/sapritanand/Code-Generation-using-LLM) Public</t>
        </is>
      </c>
      <c r="H122" s="2" t="inlineStr">
        <is>
          <t>note: The solution requires fine-tuning a pre-trained model, which demands computational resources and a curated dataset, indicating technical limitations.
value: Technical limitations
evidence: Fine-tuning adapts a general-purpose LLM (e.g., GPT) to understand and generate high-quality code snippets for specific programming tasks.</t>
        </is>
      </c>
      <c r="I122" s="2" t="inlineStr">
        <is>
          <t>note: The project is described as a showcase for learning about fine-tuning, with no releases published, indicating an experimental phase.
value: Experimental or beta phase
evidence: This project showcases the development... The objective... is to leverage the existing capabilities of LLMs and fine-tune them...</t>
        </is>
      </c>
      <c r="J122" s="2" t="inlineStr">
        <is>
          <t>note: The repository includes a README with installation and usage instructions.
value: Docs/Tutorial/User Manual
evidence: README.md</t>
        </is>
      </c>
      <c r="K122" s="2" t="inlineStr">
        <is>
          <t>note: The solution is designed for building a code generation model, targeting developers who create such tools.
value: Developers
evidence: This project extracts Python code... fine-tunes a code generation model... to generate new code snippets.</t>
        </is>
      </c>
      <c r="L122" s="2" t="inlineStr">
        <is>
          <t xml:space="preserve">note: No case studies, user studies, or industrial collaboration are mentioned in the provided text.
value: Unspecified
evidence: </t>
        </is>
      </c>
      <c r="M122" s="2" t="inlineStr">
        <is>
          <t>type: technique/solution
activity: code generation
note: The solution uses Generative AI (LLM fine-tuning) to perform code generation, a coding-phase activity.</t>
        </is>
      </c>
      <c r="N122" s="2" t="inlineStr">
        <is>
          <t>type: primary study
note: The repository provides a practical implementation with a Jupyter notebook and instructions.</t>
        </is>
      </c>
      <c r="O122" t="inlineStr">
        <is>
          <t>Include</t>
        </is>
      </c>
      <c r="P122" t="inlineStr"/>
      <c r="Q122" t="inlineStr"/>
      <c r="R122" t="inlineStr"/>
      <c r="S122" t="inlineStr"/>
    </row>
    <row r="123">
      <c r="A123" t="inlineStr">
        <is>
          <t>GH7</t>
        </is>
      </c>
      <c r="B123" s="2" t="inlineStr">
        <is>
          <t>Spec-driven development with AI: Get started with a new open source toolkit</t>
        </is>
      </c>
      <c r="C123"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t>
        </is>
      </c>
      <c r="D123" t="inlineStr">
        <is>
          <t>Spec Kit</t>
        </is>
      </c>
      <c r="E123" s="2" t="inlineStr">
        <is>
          <t>note: The solution is described in a blog post on the GitHub blog.
value: Blog / article
evidence: https://github.blog/ai-and-ml/generative-ai/spec-driven-development-with-ai-get-started-with-a-new-open-source-toolkit/</t>
        </is>
      </c>
      <c r="F123" s="2" t="inlineStr">
        <is>
          <t>note: The solution provides a general-purpose structured process for using coding agents to build software from specifications.
value: General-purpose (GP)
evidence: Spec Kit, our new open sourced toolkit for spec-driven development, provides a structured process to bring spec-driven development to your coding agent workflows with tools including GitHub Copilot, Claude Code, and Gemini CLI.</t>
        </is>
      </c>
      <c r="G123" s="2" t="inlineStr">
        <is>
          <t>note: The toolkit is described as open source, suggesting it is free to use.
value: Open-source / free
evidence: We open sourced it because this approach is bigger than any one tool or company.</t>
        </is>
      </c>
      <c r="H123" s="2" t="inlineStr">
        <is>
          <t>note: A key limitation is that coding agents, while powerful, require unambiguous instructions and are not good at inferring unstated requirements.
value: Technical limitations
evidence: We treat coding agents like search engines when we should be treating them more like literal-minded pair programmers. They excel at pattern recognition but still need unambiguous instructions.</t>
        </is>
      </c>
      <c r="I123" s="2" t="inlineStr">
        <is>
          <t>note: The creator describes Spec Kit as an experiment, indicating it is not yet a finalized, stable product.
value: Experimental or beta phase
evidence: Spec Kit is our experiment in making that transition real.</t>
        </is>
      </c>
      <c r="J123" s="2" t="inlineStr">
        <is>
          <t>note: The solution has a public GitHub repository which typically contains documentation, and the blog post encourages sharing experiences via GitHub issues, hinting at an issue tracker.
value: Docs/Tutorial/User Manual, GitHub issue trackers
evidence: Get started with Spec Kit &gt; (https://github.com/github/spec-kit)</t>
        </is>
      </c>
      <c r="K123" s="2" t="inlineStr">
        <is>
          <t>note: The solution is designed for developers who steer the coding agent and review its output.
value: Developers
evidence: you, the developer, review focused changes that solve specific problems</t>
        </is>
      </c>
      <c r="L123" s="2" t="inlineStr">
        <is>
          <t>note: The source does not describe any formal collaboration with industry via case studies or large-scale user studies to validate the proposal.
value: Unspecified
evidence: And we’d love to hear how it works for you and what we can improve! If you’re building with spec-driven patterns, share your experience with us.</t>
        </is>
      </c>
      <c r="M123" s="2" t="inlineStr">
        <is>
          <t>type: tool
activity: coding
note: Spec Kit applies generative AI through coding agents to the software construction activity of coding based on specifications.</t>
        </is>
      </c>
      <c r="N123" s="2" t="inlineStr">
        <is>
          <t>type: empirical case
note: The blog post is an empirical case describing the practical application and release of the Spec Kit toolkit with a link to the open-source repository.</t>
        </is>
      </c>
      <c r="O123" t="inlineStr">
        <is>
          <t>Include</t>
        </is>
      </c>
      <c r="P123" t="inlineStr"/>
      <c r="Q123" t="inlineStr"/>
      <c r="R123" t="inlineStr"/>
      <c r="S123" t="inlineStr"/>
    </row>
    <row r="124">
      <c r="A124" t="inlineStr">
        <is>
          <t>GH8</t>
        </is>
      </c>
      <c r="B124" s="2" t="inlineStr">
        <is>
          <t>GitHub - zed-industries/zed: Code at the speed of thought – Zed is a high-performance, multiplayer code editor from the creators of Atom and Tree-sitter.</t>
        </is>
      </c>
      <c r="C124"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t>
        </is>
      </c>
      <c r="D124" t="inlineStr">
        <is>
          <t>Zed</t>
        </is>
      </c>
      <c r="E124" s="2" t="inlineStr">
        <is>
          <t>note: The solution is presented on a GitHub public repository page.
value: Code repository
evidence: zed-industries / zed Public</t>
        </is>
      </c>
      <c r="F124" s="2" t="inlineStr">
        <is>
          <t>note: Zed is described as a high-performance, multiplayer code editor, making it a general-purpose tool for code editing.
value: General-purpose (GP)
evidence: Welcome to Zed, a high-performance, multiplayer code editor from the creators of Atom and Tree-sitter.</t>
        </is>
      </c>
      <c r="G124" s="2" t="inlineStr">
        <is>
          <t>note: The repository's license is GPL-3.0, and it is publicly available, indicating an open-source / free access and usage model.
value: Open-source / free
evidence: Unknown, GPL-3.0 licenses found</t>
        </is>
      </c>
      <c r="H124" s="2" t="inlineStr">
        <is>
          <t>note: The text indicates that support for other platforms like the web is not yet available, which is a technical limitation.
value: Technical limitations
evidence: Web (tracking discussion)</t>
        </is>
      </c>
      <c r="I124" s="2" t="inlineStr">
        <is>
          <t>note: The solution has released version 1.10.1, indicating it is beyond an experimental phase and is production-ready.
value: Production-ready
evidence: v1.10.1 Latest 5 hours ago Jul 9, 2026</t>
        </is>
      </c>
      <c r="J124" s="2" t="inlineStr">
        <is>
          <t xml:space="preserve">note: The GitHub page provides a README, links to documentation for building and contributing, and release tags; no dedicated forum or Discord/Slack communities are explicitly mentioned in the text.
value: Docs/Tutorial/User Manual, GitHub issue trackers, Release notes
evidence: Readme; Docs/Tutorial/User Manual: See CONTRIBUTING.md for ways you can contribute to Zed. Forum: GitHub issue trackers: Release notes: </t>
        </is>
      </c>
      <c r="K124" s="2" t="inlineStr">
        <is>
          <t>note: Zed is a code editor, so its target users are developers.
value: Developers
evidence: Welcome to Zed, a high-performance, multiplayer code editor from the creators of Atom and Tree-sitter.</t>
        </is>
      </c>
      <c r="L124" s="2" t="inlineStr">
        <is>
          <t xml:space="preserve">note: The text does not mention any industrial case studies or user studies to validate the proposal.
value: Unspecified
evidence: </t>
        </is>
      </c>
      <c r="M124" s="2" t="inlineStr">
        <is>
          <t>type: 
activity: 
note: The source describes a code editor but does not apply Generative AI to a software-construction activity; no GenAI features are mentioned.</t>
        </is>
      </c>
      <c r="N124" s="2" t="inlineStr">
        <is>
          <t>type: 
note: The source is an open-source GitHub repository, which is a practical implementation, but it is not an empirical case of a specific GenAI solution applied in the field; it's a general code editor without GenAI description.</t>
        </is>
      </c>
      <c r="O124" t="inlineStr">
        <is>
          <t>Exclude</t>
        </is>
      </c>
      <c r="P124" t="inlineStr"/>
      <c r="Q124" t="inlineStr"/>
      <c r="R124" t="inlineStr"/>
      <c r="S124" t="inlineStr"/>
    </row>
    <row r="125">
      <c r="A125" t="inlineStr">
        <is>
          <t>GH9</t>
        </is>
      </c>
      <c r="B125" s="2" t="inlineStr">
        <is>
          <t>GitHub - zai-org/CodeGeeX: CodeGeeX: An Open Multilingual Code Generation Model (KDD 2023)</t>
        </is>
      </c>
      <c r="C125"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t>
        </is>
      </c>
      <c r="D125" t="inlineStr">
        <is>
          <t>CodeGeeX</t>
        </is>
      </c>
      <c r="E125" s="2" t="inlineStr">
        <is>
          <t>note: The solution is hosted as a public GitHub repository containing model code, weights, and extensions.
value: Code repository
evidence: https://github.com/zai-org/CodeGeeX</t>
        </is>
      </c>
      <c r="F125" s="2" t="inlineStr">
        <is>
          <t>note: CodeGeeX is a multilingual code generation model that can be used for general programming tasks like code completion, translation, and explanation across many languages.
value: General-purpose (GP)
evidence: CodeGeeX: A Multilingual Code Generation Model ... supports code completion, explanation, summarization and more</t>
        </is>
      </c>
      <c r="G125" s="2" t="inlineStr">
        <is>
          <t>note: The code is open-source under Apache-2.0; model weights are publicly available for research; the VS Code and JetBrains extensions are free.
value: Open-source / free
evidence: All codes and model weights are publicly available for research purposes. ... CodeGeeX is available in the VS Code extension marketplace for free.</t>
        </is>
      </c>
      <c r="H125" s="2" t="inlineStr">
        <is>
          <t>note: The model weights are provided for research purposes only, which may impose legal restrictions on commercial use, and the separate MODEL_LICENSE applies.
value: Legal and ethical concerns
evidence: All codes and model weights are publicly available for research purposes. Our model is licensed under the license.</t>
        </is>
      </c>
      <c r="I125" s="2" t="inlineStr">
        <is>
          <t>note: CodeGeeX is a research model from an academic paper, and its primary outputs are for research; the extensions are experimental rather than enterprise-grade products.
value: Experimental or beta phase
evidence: CodeGeeX paper has been accepted by KDD 2023 ... We introduce CodeGeeX, a large-scale multilingual code generation model...</t>
        </is>
      </c>
      <c r="J125" s="2" t="inlineStr">
        <is>
          <t>note: The repository includes a README with guidance and a VS Code extension manual; community channels include Discord, Slack, Telegram, and WeChat.
value: Docs/Tutorial/User Manual, Slack/Discord Community
evidence: Detailed instructions can be found in VS Code Extension Guidance. ... Join our Discord, Slack, Telegram, WeChat</t>
        </is>
      </c>
      <c r="K125" s="2" t="inlineStr">
        <is>
          <t>note: The tool is aimed at programmers seeking code generation, completion, and translation assistance.
value: Developers
evidence: CodeGeeX ... supports code completion, explanation, summarization and more, which empower users with a better coding experience.</t>
        </is>
      </c>
      <c r="L125" s="2" t="inlineStr">
        <is>
          <t xml:space="preserve">note: The text describes benchmark comparisons with other models but does not mention industry collaborations or case studies.
value: Unspecified
evidence: </t>
        </is>
      </c>
      <c r="M125" s="2" t="inlineStr">
        <is>
          <t>type: language model
activity: coding
note: CodeGeeX is a transformer-based language model that performs code generation, a core coding activity.</t>
        </is>
      </c>
      <c r="N125" s="2" t="inlineStr">
        <is>
          <t>type: primary study
note: The repository provides a working implementation of the model and extensions, rooted in a primary research study.</t>
        </is>
      </c>
      <c r="O125" t="inlineStr">
        <is>
          <t>Include</t>
        </is>
      </c>
      <c r="P125" t="inlineStr"/>
      <c r="Q125" t="inlineStr"/>
      <c r="R125" t="inlineStr"/>
      <c r="S125" t="inlineStr"/>
    </row>
    <row r="126">
      <c r="A126" t="inlineStr">
        <is>
          <t>GH10</t>
        </is>
      </c>
      <c r="B126" s="2" t="inlineStr">
        <is>
          <t>GitHub - MiniMax-AI/MiniMax-M2.7</t>
        </is>
      </c>
      <c r="C126"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t>
        </is>
      </c>
      <c r="D126" t="inlineStr">
        <is>
          <t>MiniMax-M2.7</t>
        </is>
      </c>
      <c r="E126" s="2" t="inlineStr">
        <is>
          <t>note: The text is a GitHub repository README that describes the MiniMax-M2.7 model, linking to external blog posts and documentation.
value: Code repository
evidence: This is the README file of a public GitHub repository (github.com/MiniMax-AI/MiniMax-M2.7) that provides an overview, links to docs, and deployment guides.</t>
        </is>
      </c>
      <c r="F126" s="2" t="inlineStr">
        <is>
          <t>note: M2.7 is a general-purpose large language model capable of professional software engineering, autonomous task completion, and multi-agent collaboration.
value: General-purpose (GP)
evidence: M2.7 delivers outstanding real-world programming capabilities... M2.7 is capable of building complex agent harnesses and completing highly elaborate productivity tasks.</t>
        </is>
      </c>
      <c r="G126" s="2" t="inlineStr">
        <is>
          <t>note: The model weights are publicly available under a license that includes permitted free uses; it can be deployed locally using open-source frameworks. The text mentions an API and token plan but does not detail pricing.
value: Open-source / free
evidence: Download the model from HuggingFace repository... We recommend using the following inference frameworks (listed alphabetically) to serve the model... LICENSE... Update LICENSE to include permitted free uses.</t>
        </is>
      </c>
      <c r="H126" s="2" t="inlineStr">
        <is>
          <t xml:space="preserve">note: The text does not explicitly discuss adoption limitations; it focuses on capabilities and deployment instructions.
value: Technical limitations
evidence: </t>
        </is>
      </c>
      <c r="I126" s="2" t="inlineStr">
        <is>
          <t>note: The model is described as achieving strong results on multiple benchmarks and being used for tasks like reducing production incident recovery time, but the README does not explicitly label it production-ready or experimental.
value: Production-ready
evidence: Using M2.7, we have reduced live production incident recovery time to under three minutes on multiple occasions.</t>
        </is>
      </c>
      <c r="J126" s="2" t="inlineStr">
        <is>
          <t>note: The repository provides deployment and tool-calling guides (docs), links to Discord and WeChat communities, and is hosted on GitHub.
value: Docs/Tutorial/User Manual, Forum, Slack/Discord Community
evidence: Docs/Tutorial/User Manual: Guides like 'SGLang Deployment Guide', 'vLLM Deployment Guide', etc. 'Join Our 💬 WeChat | 🧩 Discord community.' GitHub repository but no explicit issue trackers mentioned.</t>
        </is>
      </c>
      <c r="K126" s="2" t="inlineStr">
        <is>
          <t>note: The solution is a model intended to assist with software engineering, productivity, and agent-based tasks, primarily targeting developers.
value: Developers
evidence: M2.7 delivers outstanding real-world programming capabilities spanning log analysis, bug troubleshooting, refactoring... Local Deployment Guide... Tool Calling Guide.</t>
        </is>
      </c>
      <c r="L126" s="2" t="inlineStr">
        <is>
          <t xml:space="preserve">note: The text reports benchmark results and claims of internal performance improvements but does not mention formal industry collaboration, case studies, or user studies for validation.
value: Unspecified
evidence: </t>
        </is>
      </c>
      <c r="M126" s="2" t="inlineStr">
        <is>
          <t>type: language model
activity: coding
note: It applies a large language model to coding and related software construction tasks.</t>
        </is>
      </c>
      <c r="N126" s="2" t="inlineStr">
        <is>
          <t>type: empirical case
note: The source is a GitHub repository for a released model, representing an empirical case in gray literature.</t>
        </is>
      </c>
      <c r="O126" t="inlineStr">
        <is>
          <t>Include</t>
        </is>
      </c>
      <c r="P126" t="inlineStr"/>
      <c r="Q126" t="inlineStr"/>
      <c r="R126" t="inlineStr"/>
      <c r="S126" t="inlineStr"/>
    </row>
    <row r="127">
      <c r="A127" t="inlineStr">
        <is>
          <t>GH12</t>
        </is>
      </c>
      <c r="B127" s="2" t="inlineStr">
        <is>
          <t>GitHub - jupyterlab/jupyter-ai: An open source extension that connects AI agents to computational notebooks in JupyterLab.</t>
        </is>
      </c>
      <c r="C127"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t>
        </is>
      </c>
      <c r="D127" t="inlineStr">
        <is>
          <t>Jupyter AI</t>
        </is>
      </c>
      <c r="E127" s="2" t="inlineStr">
        <is>
          <t>note: The source is a GitHub repository containing code and documentation.
value: Code repository
evidence: Repository files navigation</t>
        </is>
      </c>
      <c r="F127" s="2" t="inlineStr">
        <is>
          <t>note: Jupyter AI is a general-purpose AI agent extension for computational notebooks.
value: General-purpose (GP)
evidence: Jupyter AI brings agentic AI to JupyterLab.</t>
        </is>
      </c>
      <c r="G127" s="2" t="inlineStr">
        <is>
          <t>note: Jupyter AI is explicitly described as an open-source extension.
value: Open-source / free
evidence: An open source extension...</t>
        </is>
      </c>
      <c r="H127" s="2" t="inlineStr">
        <is>
          <t>note: The solution addresses operational constraints like access control, but no specific technical limitations or legal concerns are detailed in the provided text.
value: Operational constraints
evidence: A permission system gives you guardrails over agent actions — agents request approval before writing files or executing commands.</t>
        </is>
      </c>
      <c r="I127" s="2" t="inlineStr">
        <is>
          <t>note: The project is under incubation, with stable releases like v3.0.1 but also beta releases like 3.1.0b0, indicating it is still evolving.
value: Experimental or beta phase
evidence: Jupyter AI is currently under incubation as part of the JupyterLab organization.</t>
        </is>
      </c>
      <c r="J127" s="2" t="inlineStr">
        <is>
          <t>note: The repository provides multiple user and developer guides, GitHub issue tracking, release notes, and other community resources.
value: Docs/Tutorial/User Manual, GitHub issue trackers, Release notes
evidence: Quick Links - Getting Started — installation, agent setup, and first chat - User Guide — chat features, notebook tools, and custom MCP servers - Contributor Guide — how to contribute to Jupyter AI - Developer Guide — building custom agents and MCP servers - Troubleshooting — common issues and solutions</t>
        </is>
      </c>
      <c r="K127" s="2" t="inlineStr">
        <is>
          <t>note: The target users are developers and data scientists who work with JupyterLab.
value: Developers
evidence: Developers can build and register their own AI personas using the entry points API.</t>
        </is>
      </c>
      <c r="L127" s="2" t="inlineStr">
        <is>
          <t xml:space="preserve">note: The text does not mention any collaboration with industry through case studies or user studies.
value: Unspecified
evidence: </t>
        </is>
      </c>
      <c r="M127" s="2" t="inlineStr">
        <is>
          <t>type: extension
activity: coding
note: It applies Generative AI agents to coding activities within Jupyter notebooks.</t>
        </is>
      </c>
      <c r="N127" s="2" t="inlineStr">
        <is>
          <t>type: empirical case
note: The repository is for a specific software implementation with versioned releases.</t>
        </is>
      </c>
      <c r="O127" t="inlineStr">
        <is>
          <t>Include</t>
        </is>
      </c>
      <c r="P127" t="inlineStr"/>
      <c r="Q127" t="inlineStr"/>
      <c r="R127" t="inlineStr"/>
      <c r="S127" t="inlineStr"/>
    </row>
    <row r="128">
      <c r="A128" t="inlineStr">
        <is>
          <t>GH14</t>
        </is>
      </c>
      <c r="B128" s="2" t="inlineStr">
        <is>
          <t>DmitryNekrasov/ai-code-completion-idea-plugin</t>
        </is>
      </c>
      <c r="C128"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t>
        </is>
      </c>
      <c r="D128" t="inlineStr">
        <is>
          <t>IntelliJ IDEA AI Code Completion Plugin</t>
        </is>
      </c>
      <c r="E128" s="2" t="inlineStr">
        <is>
          <t>note: The solution is a code repository on GitHub, as indicated by the GitHub URL and repository structure.
value: Code repository
evidence: https://github.com/DmitryNekrasov/ai-code-completion-idea-plugin</t>
        </is>
      </c>
      <c r="F128" s="2" t="inlineStr">
        <is>
          <t>note: The plugin enhances coding within an IDE by providing inline code completion suggestions, making it a general-purpose tool for developers.
value: General-purpose (GP)
evidence: The plugin is designed to enhance the coding experience within an IDE by providing inline code completion suggestions.</t>
        </is>
      </c>
      <c r="G128" s="2" t="inlineStr">
        <is>
          <t>note: The plugin is open-source under the MIT license and requires a local Ollama server, making it free to use.
value: Open-source / free
evidence: MIT license</t>
        </is>
      </c>
      <c r="H128" s="2" t="inlineStr">
        <is>
          <t>note: The solution has technical limitations such as requiring a local Ollama server and a specific model (codellama:7b-code).
value: Technical limitations
evidence: Install local Ollama server. You need to go to the Ollama website, download and install Ollama for your operating system.</t>
        </is>
      </c>
      <c r="I128" s="2" t="inlineStr">
        <is>
          <t>note: The plugin has releases (v1.2.0) and is downloadable, suggesting it is production-ready.
value: Production-ready
evidence: [v1.2.0 Latest on Feb 9Feb 9, 2026]</t>
        </is>
      </c>
      <c r="J128" s="2" t="inlineStr">
        <is>
          <t>note: The repository includes a README with documentation, and there are release notes and GitHub issue trackers available.
value: Docs/Tutorial/User Manual, GitHub issue trackers, Release notes
evidence: For more information, you can review the documentation provided in the source code... [Releases 2] [v1.2.0 Latest on Feb 9Feb 9, 2026]</t>
        </is>
      </c>
      <c r="K128" s="2" t="inlineStr">
        <is>
          <t>note: The plugin is targeted at developers using IntelliJ IDEA to improve coding efficiency.
value: Developers
evidence: The plugin is designed to enhance the coding experience within an IDE... thereby increasing developer productivity</t>
        </is>
      </c>
      <c r="L128" s="2" t="inlineStr">
        <is>
          <t xml:space="preserve">note: The text does not mention any industrial case studies or large-scale user studies to validate the proposal.
value: Unspecified
evidence: </t>
        </is>
      </c>
      <c r="M128" s="2" t="inlineStr">
        <is>
          <t>type: extension
activity: coding
note: It applies an LLM (CodeLlama) to generate inline code completions during coding.</t>
        </is>
      </c>
      <c r="N128" s="2" t="inlineStr">
        <is>
          <t>type: empirical case
note: It is a publicly available open-source repository with downloadable releases.</t>
        </is>
      </c>
      <c r="O128" t="inlineStr">
        <is>
          <t>Include</t>
        </is>
      </c>
      <c r="P128" t="inlineStr"/>
      <c r="Q128" t="inlineStr"/>
      <c r="R128" t="inlineStr"/>
      <c r="S128" t="inlineStr"/>
    </row>
    <row r="129">
      <c r="A129" t="inlineStr">
        <is>
          <t>GH17</t>
        </is>
      </c>
      <c r="B129" s="2" t="inlineStr">
        <is>
          <t>GitHub - microsoft/copilot-intellij-feedback: Feedback on GitHub Copilot for JetBrains IDEs.</t>
        </is>
      </c>
      <c r="C129" s="2" t="inlineStr">
        <is>
          <t>This repository hosts the feedback channel for the GitHub Copilot Plugin for JetBrains IDEs, an AI-powered coding assistant that provides intelligent code completions and chat-based assistance within JetBrains development environments. The plugin leverages advanced language models to enhance the developer experience. This specific repository does not describe a new solution but serves as a public interface for users to report issues, request features, and submit feedback on the existing plugin's user experience and interface. It provides guidance on collecting logs for troubleshooting purposes.</t>
        </is>
      </c>
      <c r="D129" t="inlineStr">
        <is>
          <t>GitHub Copilot Plugin for JetBrains IDEs</t>
        </is>
      </c>
      <c r="E129" s="2" t="inlineStr">
        <is>
          <t>note: The solution is hosted on GitHub as a feedback repository, which qualifies as a code repository artifact.
value: Code repository
evidence: This repository is for providing feedback on the GitHub Copilot Plugin for JetBrains IDEs, including Copilot Chat, completions and other features.</t>
        </is>
      </c>
      <c r="F129" s="2" t="inlineStr">
        <is>
          <t>note: The plugin provides general-purpose coding assistance including completions and chat, suitable for any development work.
value: General-purpose (GP)
evidence: your AI-powered coding assistant, designed to enhance your development experience. Leveraging advanced language models, it provides intelligent code completions and chat-based assistance directly within your JetBrains IDEs.</t>
        </is>
      </c>
      <c r="G129" s="2" t="inlineStr">
        <is>
          <t xml:space="preserve">note: The text does not specify pricing or access model; the repository license is MIT but the plugin itself may be commercial.
value: Unspecified
evidence: </t>
        </is>
      </c>
      <c r="H129" s="2" t="inlineStr">
        <is>
          <t xml:space="preserve">note: No limitations (technical, operational, or legal) are discussed in this feedback repository page.
value: Technical limitations
evidence: </t>
        </is>
      </c>
      <c r="I129" s="2" t="inlineStr">
        <is>
          <t>note: The plugin is presented as a released product on the JetBrains marketplace, with docs and support, indicating production maturity.
value: Production-ready
evidence: GitHub Copilot Plugin for JetBrains IDEs is your AI-powered coding assistant, designed to enhance your development experience.</t>
        </is>
      </c>
      <c r="J129" s="2" t="inlineStr">
        <is>
          <t>note: The repository provides documentation (README, COLLECT-LOGS) and uses GitHub Issues for feedback and issue tracking.
value: Docs/Tutorial/User Manual, GitHub issue trackers
evidence: Learn more about GitHub Copilot in our docs. You can use this repository to file issues for Copilot Chat and completions in JetBrains IDEs.</t>
        </is>
      </c>
      <c r="K129" s="2" t="inlineStr">
        <is>
          <t>note: The plugin targets developers using JetBrains IDEs for coding tasks.
value: Developers
evidence: your AI-powered coding assistant, designed to enhance your development experience</t>
        </is>
      </c>
      <c r="L129" s="2" t="inlineStr">
        <is>
          <t xml:space="preserve">note: The text does not mention any industry case studies or user studies validating the plugin.
value: Unspecified
evidence: </t>
        </is>
      </c>
      <c r="M129" s="2" t="inlineStr">
        <is>
          <t>type: extension
activity: coding
note: The plugin uses advanced language models to provide code completions and chat assistance, applying generative AI to coding.</t>
        </is>
      </c>
      <c r="N129" s="2" t="inlineStr">
        <is>
          <t>type: empirical case
note: The GitHub repository is a popular feedback channel for the tool, representing an empirical case in gray literature.</t>
        </is>
      </c>
      <c r="O129" t="inlineStr">
        <is>
          <t>Include</t>
        </is>
      </c>
      <c r="P129" t="inlineStr"/>
      <c r="Q129" t="inlineStr"/>
      <c r="R129" t="inlineStr"/>
      <c r="S129" t="inlineStr"/>
    </row>
    <row r="130">
      <c r="A130" t="inlineStr">
        <is>
          <t>GH22</t>
        </is>
      </c>
      <c r="B130" s="2" t="inlineStr">
        <is>
          <t>Type-Constrained Code Generation with Language Models</t>
        </is>
      </c>
      <c r="C130"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t>
        </is>
      </c>
      <c r="D130" t="inlineStr">
        <is>
          <t>type-constrained-code-generation</t>
        </is>
      </c>
      <c r="E130" s="2" t="inlineStr">
        <is>
          <t>note: The text is a GitHub repository page for the project.
value: Code repository
evidence: Code repository</t>
        </is>
      </c>
      <c r="F130" s="2" t="inlineStr">
        <is>
          <t>note: The solution is specifically for constraining generation to type-safe TypeScript programs.
value: Domain or language-specific
evidence: This is an implementation of a completion engine that parses type safe programs incrementally... The completion enginge can be used to constrain the sampling from an LLM model to only type-safe programs. The implementation currently only handles TypeScript.</t>
        </is>
      </c>
      <c r="G130" s="2" t="inlineStr">
        <is>
          <t>note: The repository is publicly available under an MIT license, and there is no mention of fees.
value: Open-source / free
evidence: MIT license</t>
        </is>
      </c>
      <c r="H130" s="2" t="inlineStr">
        <is>
          <t>note: The solution relies on a custom-built incremental parser rather than standard compilers or LSPs, which constitutes a technical requirement and limitation.
value: Technical limitations
evidence: These systems are designed to aid humans during development and not for reliable incremental parsing. As such, while LSPs and other systems are helpful and may be able to handle some partial programs, they usually do not guarantee being able to handle arbitrary partial programs... To reliably provide steering and constraints for all partial programs, we had to build our custom incremental parser.</t>
        </is>
      </c>
      <c r="I130" s="2" t="inlineStr">
        <is>
          <t>note: The tool is a reproduction package associated with a PLDI 2025 paper, indicating it is a research prototype rather than a commercial product.
value: Experimental or beta phase
evidence: [pldi25.sigplan.org/details/pldi-2025-papers/25/Type-Constrained-Code-Generation-with-Language-Models](https://pldi25.sigplan.org/details/pldi-2025-papers/25/Type-Constrained-Code-Generation-with-Language-Models)</t>
        </is>
      </c>
      <c r="J130" s="2" t="inlineStr">
        <is>
          <t>note: The repository includes a README with detailed setup and usage instructions, and contains tests and code. No other community support channels are mentioned in the given text.
value: Docs/Tutorial/User Manual
evidence: README.md, tests, experiments, typesafe_llm, ts_parser, LICENSE, Tags</t>
        </is>
      </c>
      <c r="K130" s="2" t="inlineStr">
        <is>
          <t>note: The intended user interacts with the tool via Python code examples for generation and parsing tasks.
value: Developers
evidence: from typesafe_llm.sampling import sample_constrained</t>
        </is>
      </c>
      <c r="L130" s="2" t="inlineStr">
        <is>
          <t>note: The experiments are described for the purpose of reproducing results from the paper, with no mention of industry collaboration.
value: Unspecified
evidence: Experiments cover several models and benchmarks, but the text does not specify collaboration with an industry partner.</t>
        </is>
      </c>
      <c r="M130" s="2" t="inlineStr">
        <is>
          <t>type: technique/solution
activity: code generation
note: The solution applies LLM sampling with a custom parser to constrain generation, supporting coding-phase activities like code synthesis, translation, and repair.</t>
        </is>
      </c>
      <c r="N130" s="2" t="inlineStr">
        <is>
          <t>type: primary study
note: The repository provides a complete implementation with experiments from a primary research paper, qualifying as a primary study.</t>
        </is>
      </c>
      <c r="O130" t="inlineStr">
        <is>
          <t>Include</t>
        </is>
      </c>
      <c r="P130" t="inlineStr"/>
      <c r="Q130" t="inlineStr"/>
      <c r="R130" t="inlineStr"/>
      <c r="S130" t="inlineStr"/>
    </row>
    <row r="131">
      <c r="A131" t="inlineStr">
        <is>
          <t>GH24</t>
        </is>
      </c>
      <c r="B131" s="2" t="inlineStr">
        <is>
          <t>GitHub - VichyTong/CodeJudge: [EMNLP 2024] CodeJudge: Evaluating Code Generation with Large Language Models</t>
        </is>
      </c>
      <c r="C131"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t>
        </is>
      </c>
      <c r="D131" t="inlineStr">
        <is>
          <t>CodeJudge</t>
        </is>
      </c>
      <c r="E131" s="2" t="inlineStr">
        <is>
          <t>note: The source is a GitHub repository.
value: Code repository
evidence: Repository files navigation</t>
        </is>
      </c>
      <c r="F131" s="2" t="inlineStr">
        <is>
          <t>note: CodeJudge is a framework for evaluating the semantic correctness of generated code using LLMs, making it domain-specific to code evaluation.
value: Domain or language-specific
evidence: CodeJudge is a code evaluation framework that leverages LLMs to evaluate the semantic correctness of generated code without the need of test cases.</t>
        </is>
      </c>
      <c r="G131" s="2" t="inlineStr">
        <is>
          <t>note: The repository is open-source under the Apache-2.0 license and is freely available.
value: Open-source / free
evidence: Apache-2.0 license</t>
        </is>
      </c>
      <c r="H131" s="2" t="inlineStr">
        <is>
          <t xml:space="preserve">note: No explicit limitations are discussed, but the solution likely has inherent technical limitations as a research prototype using LLMs.
value: Technical limitations
evidence: </t>
        </is>
      </c>
      <c r="I131" s="2" t="inlineStr">
        <is>
          <t>note: The solution is from a research paper (EMNLP 2024) and has no published releases, indicating experimental phase.
value: Experimental or beta phase
evidence: No releases published</t>
        </is>
      </c>
      <c r="J131" s="2" t="inlineStr">
        <is>
          <t>note: The repository includes a comprehensive README with setup and usage instructions, serving as documentation. No other support channels are explicitly mentioned.
value: Docs/Tutorial/User Manual
evidence: ## 🛠️ Requirements and Installation</t>
        </is>
      </c>
      <c r="K131" s="2" t="inlineStr">
        <is>
          <t>note: The framework is intended for integration into LLM-based code generation systems, targeting developers building such systems.
value: Developers
evidence: CodeJudge is an off-the-shelf evaluation framework that can be easily integrated into new LLM-based code generation systems.</t>
        </is>
      </c>
      <c r="L131" s="2" t="inlineStr">
        <is>
          <t xml:space="preserve">note: There is no mention of industrial case studies or large-scale user studies; only acknowledgment of data sharing from JetBrains Research.
value: Unspecified
evidence: </t>
        </is>
      </c>
      <c r="M131" s="2" t="inlineStr">
        <is>
          <t>type: tool
activity: code evaluation
note: It applies LLMs to evaluate semantic correctness of generated code without test cases.</t>
        </is>
      </c>
      <c r="N131" s="2" t="inlineStr">
        <is>
          <t>type: primary study
note: The source is a GitHub repository with source code and a published EMNLP paper, representing a primary study.</t>
        </is>
      </c>
      <c r="O131" t="inlineStr">
        <is>
          <t>Include</t>
        </is>
      </c>
      <c r="P131" t="inlineStr"/>
      <c r="Q131" t="inlineStr"/>
      <c r="R131" t="inlineStr"/>
      <c r="S131" t="inlineStr"/>
    </row>
    <row r="132">
      <c r="A132" t="inlineStr">
        <is>
          <t>GH25</t>
        </is>
      </c>
      <c r="B132" s="2" t="inlineStr">
        <is>
          <t>GitHub - FlightVin/automated-refactoring: LLM based workflow that opens pull requests based on detected design smells</t>
        </is>
      </c>
      <c r="C132"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t>
        </is>
      </c>
      <c r="D132" t="inlineStr">
        <is>
          <t>Automated Refactoring Pipeline</t>
        </is>
      </c>
      <c r="E132" s="2" t="inlineStr">
        <is>
          <t>note: The solution is hosted as a public repository on GitHub.
value: Code repository
evidence: [FlightVin](https://github.com/FlightVin)/ **[automated-refactoring](https://github.com/FlightVin/automated-refactoring)** Public</t>
        </is>
      </c>
      <c r="F132" s="2" t="inlineStr">
        <is>
          <t>note: The pipeline automates code refactoring and pull request generation based on design smell detection, which is task automation.
value: Automation (AU)
evidence: LLM based workflow that opens pull requests based on detected design smells</t>
        </is>
      </c>
      <c r="G132" s="2" t="inlineStr">
        <is>
          <t>note: The repository is public and open-source; no pricing is mentioned.
value: Open-source / free
evidence: Public repository on GitHub</t>
        </is>
      </c>
      <c r="H132" s="2" t="inlineStr">
        <is>
          <t>note: The text mentions ensuring refactoring preserves functionality, a technical robustness requirement. No operational or legal constraints are highlighted.
value: Technical limitations
evidence: Ensure that the refactoring process is robust, preserving the functionality of the code while enhancing its design.</t>
        </is>
      </c>
      <c r="I132" s="2" t="inlineStr">
        <is>
          <t>note: A TODO list with completed items suggests the solution is still in development, not production-ready.
value: Experimental or beta phase
evidence: TODO list with items marked done such as 'Get basic GitHub stuff like pull requests working' and 'Write code for actually refactoring the code based on the smells suggested.'</t>
        </is>
      </c>
      <c r="J132" s="2" t="inlineStr">
        <is>
          <t>note: The repository includes a README with documentation and GitHub commits serve as release/change notes. No forum, issue tracker, or chat community is mentioned.
value: Docs/Tutorial/User Manual, Release notes
evidence: README.md exists; commit history shows changes (release notes).</t>
        </is>
      </c>
      <c r="K132" s="2" t="inlineStr">
        <is>
          <t>note: The pipeline is a tool for code refactoring and pull request generation, targeting software developers.
value: Developers
evidence: Automated Refactoring Pipeline... opens pull requests based on detected design smells, and uses LLMs to refactor code.</t>
        </is>
      </c>
      <c r="L132" s="2" t="inlineStr">
        <is>
          <t xml:space="preserve">note: The text does not describe any industrial case studies or large-scale user studies.
value: Unspecified
evidence: </t>
        </is>
      </c>
      <c r="M132" s="2" t="inlineStr">
        <is>
          <t>type: tool
activity: refactoring
note: The pipeline uses LLMs to detect design smells and generate refactored code, fitting a coding-phase activity.</t>
        </is>
      </c>
      <c r="N132" s="2" t="inlineStr">
        <is>
          <t>type: empirical case
note: The source is a public GitHub repository with implemented code, representing an empirical case of the solution.</t>
        </is>
      </c>
      <c r="O132" t="inlineStr">
        <is>
          <t>Include</t>
        </is>
      </c>
      <c r="P132" t="inlineStr"/>
      <c r="Q132" t="inlineStr"/>
      <c r="R132" t="inlineStr"/>
      <c r="S132" t="inlineStr"/>
    </row>
    <row r="133">
      <c r="A133" t="inlineStr">
        <is>
          <t>GH26</t>
        </is>
      </c>
      <c r="B133" s="2" t="inlineStr">
        <is>
          <t>GitHub - camilochs/pydaybcn2025-workshop-code-evolution: Code Evolution: Self-Improving Software with LLMs and Python.</t>
        </is>
      </c>
      <c r="C133"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t>
        </is>
      </c>
      <c r="D133" t="inlineStr">
        <is>
          <t>Code Evolution Workshop</t>
        </is>
      </c>
      <c r="E133" s="2" t="inlineStr">
        <is>
          <t>note: The solution is presented as a GitHub repository containing workshop materials.
value: Code repository
evidence: camilochs / pydaybcn2025-workshop-code-evolution Public</t>
        </is>
      </c>
      <c r="F133" s="2" t="inlineStr">
        <is>
          <t>note: The workshop explores self-improving software that fixes bugs, evolves solutions, and creates new capabilities, indicating a general-purpose approach.
value: General-purpose (GP)
evidence: What if your code could fix its own bugs, evolve better solutions, and create new capabilities on demand?</t>
        </is>
      </c>
      <c r="G133" s="2" t="inlineStr">
        <is>
          <t>note: The repository is openly available under the MIT license, allowing free use and adaptation.
value: Open-source / free
evidence: MIT License - Feel free to use and adapt for your own workshops.</t>
        </is>
      </c>
      <c r="H133" s="2" t="inlineStr">
        <is>
          <t>note: The demos rely on exec() and dynamic code generation, requiring sandboxing and validation, which are technical limitations.
value: Technical limitations
evidence: These demos use exec() and dynamic code generation. In production: - Sandbox all LLM-generated code (containers, VMs)</t>
        </is>
      </c>
      <c r="I133" s="2" t="inlineStr">
        <is>
          <t>note: The solution is a workshop for a conference, consisting of educational demos, not a production-ready product.
value: Experimental or beta phase
evidence: Workshop for PyDay Barcelona 2025</t>
        </is>
      </c>
      <c r="J133" s="2" t="inlineStr">
        <is>
          <t>note: The repository provides a README with setup instructions and Jupyter notebooks that serve as documentation and tutorials.
value: Docs/Tutorial/User Manual
evidence: README.md                    # This file
    demo_01_self_reparation.ipynb    # Bug fixing feedback loop</t>
        </is>
      </c>
      <c r="K133" s="2" t="inlineStr">
        <is>
          <t>note: The workshop requires basic Python knowledge and API familiarity, targeting developers.
value: Developers
evidence: Requirements: Basic Python knowledge, familiarity with APIs</t>
        </is>
      </c>
      <c r="L133" s="2" t="inlineStr">
        <is>
          <t xml:space="preserve">note: The text does not mention any industrial case studies or large-scale user studies to validate the proposal.
value: Unspecified
evidence: </t>
        </is>
      </c>
      <c r="M133" s="2" t="inlineStr">
        <is>
          <t>type: technique/solution
activity: code generation and self-improvement
note: It uses LLMs for code self-reparation, evolution, and tool creation, which are coding activities.</t>
        </is>
      </c>
      <c r="N133" s="2" t="inlineStr">
        <is>
          <t>type: empirical case
note: The repository provides Jupyter notebooks with runnable code, making it a practical implementation.</t>
        </is>
      </c>
      <c r="O133" t="inlineStr">
        <is>
          <t>Include</t>
        </is>
      </c>
      <c r="P133" t="inlineStr"/>
      <c r="Q133" t="inlineStr"/>
      <c r="R133" t="inlineStr"/>
      <c r="S133" t="inlineStr"/>
    </row>
    <row r="134">
      <c r="A134" t="inlineStr">
        <is>
          <t>GH27</t>
        </is>
      </c>
      <c r="B134" s="2" t="inlineStr">
        <is>
          <t>Genentech/opentreesearch: LLM-Guided Code Evolution</t>
        </is>
      </c>
      <c r="C134"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t>
        </is>
      </c>
      <c r="D134" t="inlineStr">
        <is>
          <t>Open Tree Search</t>
        </is>
      </c>
      <c r="E134" s="2" t="inlineStr">
        <is>
          <t>note: The solution is presented as a public GitHub code repository.
value: Code repository
evidence: https://github.com/Genentech/opentreesearch</t>
        </is>
      </c>
      <c r="F134" s="2" t="inlineStr">
        <is>
          <t>note: Open Tree Search is a PUCT-based tree search algorithm for LLM-guided code evolution, applicable to general programming tasks like function optimization and algorithm discovery.
value: General-purpose (GP)
evidence: Open Tree Search is a PUCT-based tree search algorithm for LLM-guided code evolution</t>
        </is>
      </c>
      <c r="G134" s="2" t="inlineStr">
        <is>
          <t>note: The repository is public on GitHub, licensed under Apache-2.0, and can be run with a free Gemini API tier. There are no mentions of paid components.
value: Open-source / free
evidence: Apache-2.0 license... The free Gemini tier works for the examples</t>
        </is>
      </c>
      <c r="H134" s="2" t="inlineStr">
        <is>
          <t>note: The code is released as-is for research purposes without guarantees of maintenance or updates, which indicates operational constraints.
value: Operational constraints
evidence: This code is released as-is for research purposes, and should not be considered as a Genentech product. We do not guarantee that this code will be maintained or updated in the future.</t>
        </is>
      </c>
      <c r="I134" s="2" t="inlineStr">
        <is>
          <t>note: It is an initial public release (v0.1.0) intended for research, not described as production-ready.
value: Experimental or beta phase
evidence: Release v0.1.0 ... This code is released as-is for research purposes</t>
        </is>
      </c>
      <c r="J134" s="2" t="inlineStr">
        <is>
          <t>note: The README includes installation, configuration, and usage examples. Issues and PRs are typical GitHub features. No forum, Slack/Discord, or dedicated release notes (beyond git history) are mentioned.
value: Docs/Tutorial/User Manual, GitHub issue trackers
evidence: README provides installation, configuration, examples; GitHub repository has Issues and Pull Requests tabs.</t>
        </is>
      </c>
      <c r="K134" s="2" t="inlineStr">
        <is>
          <t>note: The target users are developers who write and evolve code using LLMs.
value: Developers
evidence: LLM-Guided Code Evolution</t>
        </is>
      </c>
      <c r="L134" s="2" t="inlineStr">
        <is>
          <t xml:space="preserve">note: The text compares results to AlphaEvolve and OpenEvolve on toy and benchmark examples, but does not mention industrial case studies or user studies.
value: Unspecified
evidence: </t>
        </is>
      </c>
      <c r="M134" s="2" t="inlineStr">
        <is>
          <t>type: tool
activity: coding
note: It applies LLMs to code evolution, a software-construction activity, and is a tool.</t>
        </is>
      </c>
      <c r="N134" s="2" t="inlineStr">
        <is>
          <t>type: empirical case
note: It describes a practical tool with released code, making it an empirical case.</t>
        </is>
      </c>
      <c r="O134" t="inlineStr">
        <is>
          <t>Include</t>
        </is>
      </c>
      <c r="P134" t="inlineStr"/>
      <c r="Q134" t="inlineStr"/>
      <c r="R134" t="inlineStr"/>
      <c r="S134" t="inlineStr"/>
    </row>
    <row r="135">
      <c r="A135" t="inlineStr">
        <is>
          <t>GH30</t>
        </is>
      </c>
      <c r="B135" s="2" t="inlineStr">
        <is>
          <t>Refact.ai</t>
        </is>
      </c>
      <c r="C135"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t>
        </is>
      </c>
      <c r="D135" t="inlineStr">
        <is>
          <t>Refact.ai</t>
        </is>
      </c>
      <c r="E135" s="2" t="inlineStr">
        <is>
          <t>note: The solution is hosted on GitHub as an open-source repository.
value: Code repository
evidence: Refact.ai - #1 open-source AI Agent in SWE-bench Verified</t>
        </is>
      </c>
      <c r="F135" s="2" t="inlineStr">
        <is>
          <t>note: It is a general-purpose coding assistant that supports multiple programming languages and engineering tasks.
value: General-purpose (GP)
evidence: Refact - Open-Source AI Agent, Code Generator &amp; Chat for JavaScript, Python, TypeScript, Java, PHP, Go, and more.</t>
        </is>
      </c>
      <c r="G135" s="2" t="inlineStr">
        <is>
          <t>note: The solution is explicitly described as open-source and free.
value: Open-source / free
evidence: Refact.ai - #1 open-source AI Agent</t>
        </is>
      </c>
      <c r="H135" s="2" t="inlineStr">
        <is>
          <t xml:space="preserve">note: The text does not mention any specific limitations.
value: Technical limitations
evidence: </t>
        </is>
      </c>
      <c r="I135" s="2" t="inlineStr">
        <is>
          <t>note: The solution is described as handling engineering tasks end-to-end and is verified on SWE-bench, suggesting production readiness.
value: Production-ready
evidence: handles engineering tasks end to end: integrates with developers’ tools, plans, executes, and iterates until it achieves a successful result.</t>
        </is>
      </c>
      <c r="J135" s="2" t="inlineStr">
        <is>
          <t>note: Documentation, a Discord community, and GitHub issue trackers are available.
value: Docs/Tutorial/User Manual, Slack/Discord Community, GitHub issue trackers
evidence: Refact.ai Docs 📚: Access comprehensive guidance on features and functionalities. Join Our Community 🤝: Connect with fellow developers. 1 issue</t>
        </is>
      </c>
      <c r="K135" s="2" t="inlineStr">
        <is>
          <t>note: The solution is aimed at developers, with integrations into developer tools like VS Code and JetBrains.
value: Developers
evidence: integrates with developers’ tools</t>
        </is>
      </c>
      <c r="L135" s="2" t="inlineStr">
        <is>
          <t>note: No industrial case studies or large-scale user studies are mentioned; it only references the SWE-bench benchmark.
value: Unspecified
evidence: SWE-bench Verified</t>
        </is>
      </c>
      <c r="M135" s="2" t="inlineStr">
        <is>
          <t>type: agent
activity: coding
note: It applies Generative AI to coding tasks such as code generation, refactoring, and autocompletion.</t>
        </is>
      </c>
      <c r="N135" s="2" t="inlineStr">
        <is>
          <t>type: empirical case
note: It presents a practical implementation with open-source repositories and IDE plugins.</t>
        </is>
      </c>
      <c r="O135" t="inlineStr">
        <is>
          <t>Include</t>
        </is>
      </c>
      <c r="P135" t="inlineStr"/>
      <c r="Q135" t="inlineStr"/>
      <c r="R135" t="inlineStr"/>
      <c r="S135" t="inlineStr"/>
    </row>
    <row r="136">
      <c r="A136" t="inlineStr">
        <is>
          <t>GH31</t>
        </is>
      </c>
      <c r="B136" s="2" t="inlineStr">
        <is>
          <t>GitHub - algorithmicsuperintelligence/openevolve: Open-source implementation of AlphaEvolve</t>
        </is>
      </c>
      <c r="C136"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t>
        </is>
      </c>
      <c r="D136" t="inlineStr">
        <is>
          <t>OpenEvolve</t>
        </is>
      </c>
      <c r="E136" s="2" t="inlineStr">
        <is>
          <t>note: The source is a GitHub repository page for the OpenEvolve project.
value: Code repository
evidence: https://github.com/algorithmicsuperintelligence/openevolve</t>
        </is>
      </c>
      <c r="F136" s="2" t="inlineStr">
        <is>
          <t>note: The tool is described as a general-purpose code optimization and algorithm discovery agent, applicable to many domains.
value: General-purpose (GP)
evidence: The most advanced open-source evolutionary coding agent</t>
        </is>
      </c>
      <c r="G136" s="2" t="inlineStr">
        <is>
          <t>note: The tool is open-source (Apache-2.0 license) and freely available to install and use, though LLM API costs may apply.
value: Open-source / free
evidence: pip install openevolve</t>
        </is>
      </c>
      <c r="H136" s="2" t="inlineStr">
        <is>
          <t>note: The README discusses technical limitations such as the risk of evolution stagnation and provides mitigation strategies; operational constraints like LLM costs are also mentioned but the primary limitation focus is technical.
value: Technical limitations
evidence: What if evolution gets stuck?</t>
        </is>
      </c>
      <c r="I136" s="2" t="inlineStr">
        <is>
          <t>note: The version is 0.3.0 with a roadmap of upcoming features and research directions, indicating it is still in development and not yet production-ready.
value: Experimental or beta phase
evidence: v0.3.0 Latest</t>
        </is>
      </c>
      <c r="J136" s="2" t="inlineStr">
        <is>
          <t>note: The repository provides a README with tutorials, examples, and configuration guides; GitHub Discussions for community; issues for bug tracking; and a releases page for version history.
value: Docs/Tutorial/User Manual, Forum, GitHub issue trackers, Release notes
evidence: Discussions, issues, releases, README documentation</t>
        </is>
      </c>
      <c r="K136" s="2" t="inlineStr">
        <is>
          <t>note: The tool is aimed at developers and researchers who need to optimize or discover algorithms, not specifically DevOps, QA, or testers.
value: Developers
evidence: Perfect For: Performance Optimization, Algorithm Discovery, Scientific Computing, Competitive Programming</t>
        </is>
      </c>
      <c r="L136" s="2" t="inlineStr">
        <is>
          <t xml:space="preserve">note: The text does not mention any industrial case studies or large-scale user studies; the examples are provided by the project itself.
value: Unspecified
evidence: </t>
        </is>
      </c>
      <c r="M136" s="2" t="inlineStr">
        <is>
          <t>type: agent
activity: coding
note: OpenEvolve uses LLMs to evolve and improve code, applying generative AI to the software construction activity of coding.</t>
        </is>
      </c>
      <c r="N136" s="2" t="inlineStr">
        <is>
          <t>type: empirical case
note: The source is a GitHub repository providing practical code, configuration, and examples, representing a gray literature empirical case.</t>
        </is>
      </c>
      <c r="O136" t="inlineStr">
        <is>
          <t>Include</t>
        </is>
      </c>
      <c r="P136" t="inlineStr"/>
      <c r="Q136" t="inlineStr"/>
      <c r="R136" t="inlineStr"/>
      <c r="S136" t="inlineStr"/>
    </row>
    <row r="137">
      <c r="A137" t="inlineStr">
        <is>
          <t>GH33</t>
        </is>
      </c>
      <c r="B137" s="2" t="inlineStr">
        <is>
          <t>ahyatt/llm: A package abstracting llm capabilities for emacs.</t>
        </is>
      </c>
      <c r="C137"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t>
        </is>
      </c>
      <c r="D137" t="inlineStr">
        <is>
          <t>llm</t>
        </is>
      </c>
      <c r="E137" s="2" t="inlineStr">
        <is>
          <t>note: The solution is hosted on GitHub as a public code repository.
value: Code repository
evidence: https://github.com/ahyatt/llm</t>
        </is>
      </c>
      <c r="F137" s="2" t="inlineStr">
        <is>
          <t>note: The solution is a library providing a generic interface to multiple LLM providers, not specific to a single domain or language.
value: General-purpose (GP)
evidence: This library provides an interface for interacting with Large Language Models (LLMs). It allows elisp code to use LLMs while also giving end-users the choice to select their preferred LLM.</t>
        </is>
      </c>
      <c r="G137" s="2" t="inlineStr">
        <is>
          <t>note: The repository is publicly available under the GPL-3.0 license, indicating it is open source and free.
value: Open-source / free
evidence: [GPL-3.0 license](https://github.com/ahyatt/llm#GPL-3.0-1-ov-file)</t>
        </is>
      </c>
      <c r="H137" s="2" t="inlineStr">
        <is>
          <t>note: The solution's functionality is limited by the capabilities of the underlying LLM providers, and not all features are universally supported.
value: Technical limitations
evidence: Certain functionalities might not be available in some LLMs. Any such unsupported functionality will raise a 'not-implemented signal, or it may fail in some other way.</t>
        </is>
      </c>
      <c r="I137" s="2" t="inlineStr">
        <is>
          <t>note: The project has a well-established release history with 52 releases and version 0.31.1, indicating it is in active use but pre-1.0, thus considered beta.
value: Experimental or beta phase
evidence: [Releases   52](https://github.com/ahyatt/llm/releases) ... [Fix audio support, Open AI compat names, JSON responses for unsupported models Latest 2 weeks agoJun 24, 2026](https://github.com/ahyatt/llm/releases/tag/0.31.1)</t>
        </is>
      </c>
      <c r="J137" s="2" t="inlineStr">
        <is>
          <t>note: The repository has a comprehensive README file serving as documentation and shows active commit history.
value: Docs/Tutorial/User Manual
evidence: README.org ... 480 Commits</t>
        </is>
      </c>
      <c r="K137" s="2" t="inlineStr">
        <is>
          <t>note: The solution is a library for use by other client application developers to integrate LLM capabilities into their Emacs packages.
value: Developers
evidence: Client applications should require the llm package, and code against it. ... end-users the choice to select their preferred LLM.</t>
        </is>
      </c>
      <c r="L137" s="2" t="inlineStr">
        <is>
          <t>note: The text lists packages that use the library as examples but does not describe any formal industrial case studies or large-scale user studies to validate the proposal.
value: Unspecified
evidence: There a few packages using LLM (please inform us or open a PR to add anything here) ...</t>
        </is>
      </c>
      <c r="M137" s="2" t="inlineStr">
        <is>
          <t>type: 
activity: 
note: The library provides generic LLM capabilities (chat, embeddings) and does not target a specific software construction activity like coding, testing, or debugging.</t>
        </is>
      </c>
      <c r="N137" s="2" t="inlineStr">
        <is>
          <t>type: primary study
note: It is a practical implementation of an LLM interface library used by other packages, with a public repository and active development.</t>
        </is>
      </c>
      <c r="O137" t="inlineStr">
        <is>
          <t>Exclude</t>
        </is>
      </c>
      <c r="P137" t="inlineStr"/>
      <c r="Q137" t="inlineStr"/>
      <c r="R137" t="inlineStr"/>
      <c r="S137" t="inlineStr"/>
    </row>
    <row r="138">
      <c r="A138" t="inlineStr">
        <is>
          <t>GH35</t>
        </is>
      </c>
      <c r="B138" s="2" t="inlineStr">
        <is>
          <t>GitHub - darrenhinde/OpenAgentsControl: AI agent framework for plan-first development workflows with approval-based execution. Multi-language support (TypeScript, Python, Go, Rust) with automatic testing, code review, and validation built for OpenCode</t>
        </is>
      </c>
      <c r="C138"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t>
        </is>
      </c>
      <c r="D138" t="inlineStr">
        <is>
          <t>OpenAgentsControl</t>
        </is>
      </c>
      <c r="E138" s="2" t="inlineStr">
        <is>
          <t>note: The source text is a GitHub repository page for OpenAgentsControl.
value: Code repository
evidence: [darrenhinde](/darrenhinde)/ **[OpenAgentsControl](https://github.com/darrenhinde/OpenAgentsControl)** Public</t>
        </is>
      </c>
      <c r="F138" s="2" t="inlineStr">
        <is>
          <t>note: OpenAgentsControl is a workflow scaffold for AI-powered coding agents, so it is a general-purpose solution for adding context and automation to coding workflows.
value: General-purpose (GP)
evidence: Give your AI agent system superpowers. A complete dev workflow scaffold for AI-powered coding agents — adds intelligent context, structured subagents, and automated workflows to OpenCode.</t>
        </is>
      </c>
      <c r="G138" s="2" t="inlineStr">
        <is>
          <t>note: The repository is public on GitHub, which typically indicates open-source, free access.
value: Open-source / free
evidence: Open-source / free</t>
        </is>
      </c>
      <c r="H138" s="2" t="inlineStr">
        <is>
          <t>note: The Claude Code plugin is described as 'Production ready', suggesting technical maturity.
value: Technical limitations
evidence: Status: Production ready (Grade: A-)</t>
        </is>
      </c>
      <c r="I138" s="2" t="inlineStr">
        <is>
          <t>note: The solution is described as 'BETA' and ready for testing.
value: Experimental or beta phase
evidence: Status: Experimental or beta phase</t>
        </is>
      </c>
      <c r="J138" s="2" t="inlineStr">
        <is>
          <t>note: The repository includes a CHANGELOG.md and pull request references, indicating release notes and issue tracking are present.
value: Release notes, GitHub issue trackers
evidence: Release notes, GitHub issue trackers</t>
        </is>
      </c>
      <c r="K138" s="2" t="inlineStr">
        <is>
          <t>note: The solution aims to help developers by providing context and automation for AI coding agents.
value: Developers
evidence: Developers</t>
        </is>
      </c>
      <c r="L138" s="2" t="inlineStr">
        <is>
          <t>note: The text describes a plugin and discusses 'market opportunity' and 'user personas' but does not mention formal industrial case studies or large-scale user studies.
value: Unspecified
evidence: Unspecified</t>
        </is>
      </c>
      <c r="M138" s="2" t="inlineStr">
        <is>
          <t>type: tool
activity: coding
note: Applies Generative AI via LLM-powered coding agents for coding, testing, and code review.</t>
        </is>
      </c>
      <c r="N138" s="2" t="inlineStr">
        <is>
          <t>type: primary study
note: It is a implemented prototype with a public repository, CI/CD, and a published plugin.</t>
        </is>
      </c>
      <c r="O138" t="inlineStr">
        <is>
          <t>Include</t>
        </is>
      </c>
      <c r="P138" t="inlineStr"/>
      <c r="Q138" t="inlineStr"/>
      <c r="R138" t="inlineStr"/>
      <c r="S138" t="inlineStr"/>
    </row>
    <row r="139">
      <c r="A139" t="inlineStr">
        <is>
          <t>GH36</t>
        </is>
      </c>
      <c r="B139" s="2" t="inlineStr">
        <is>
          <t>GitHub - openai/codex: Lightweight coding agent that runs in your terminal</t>
        </is>
      </c>
      <c r="C139"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t>
        </is>
      </c>
      <c r="D139" t="inlineStr">
        <is>
          <t>Codex CLI</t>
        </is>
      </c>
      <c r="E139" s="2" t="inlineStr">
        <is>
          <t>note: The solution is hosted as a public repository on GitHub, along with documentation and contribution guidelines.
value: Code repository
evidence: This repository is licensed under the Apache-2.0 License.</t>
        </is>
      </c>
      <c r="F139" s="2" t="inlineStr">
        <is>
          <t>note: The solution is a general-purpose coding agent that runs locally in the terminal, assisting with various coding tasks.
value: General-purpose (GP)
evidence: Codex CLI is a coding agent from OpenAI that runs locally on your computer.</t>
        </is>
      </c>
      <c r="G139" s="2" t="inlineStr">
        <is>
          <t>note: The tool is open-source under the Apache-2.0 License, making it free to use, though it offers integration with paid ChatGPT plans for additional features.
value: Open-source / free
evidence: This repository is licensed under the Apache-2.0 License.</t>
        </is>
      </c>
      <c r="H139" s="2" t="inlineStr">
        <is>
          <t xml:space="preserve">note: The text does not explicitly state any limitations for adopting this solution.
value: Technical limitations
evidence: </t>
        </is>
      </c>
      <c r="I139" s="2" t="inlineStr">
        <is>
          <t>note: The solution has a high volume of releases and active development activity, indicating it is production-ready.
value: Production-ready
evidence: Releases 903</t>
        </is>
      </c>
      <c r="J139" s="2" t="inlineStr">
        <is>
          <t>note: The repository includes a Docs section with links to documentation, contributing, and install/build guides. GitHub issue trackers are inherent to the platform but not explicitly mentioned in this text.
value: Docs/Tutorial/User Manual, GitHub issue trackers
evidence: - Codex Documentation
- Contributing
- Installing &amp; building</t>
        </is>
      </c>
      <c r="K139" s="2" t="inlineStr">
        <is>
          <t>note: The tool is designed as a coding agent for general use, targeting developers who write code.
value: Developers
evidence: Codex CLI is a coding agent from OpenAI that runs locally on your computer.</t>
        </is>
      </c>
      <c r="L139" s="2" t="inlineStr">
        <is>
          <t xml:space="preserve">note: The provided text does not mention any industrial or large-scale user studies to validate the proposal.
value: Unspecified
evidence: </t>
        </is>
      </c>
      <c r="M139" s="2" t="inlineStr">
        <is>
          <t>type: agent
activity: coding
note: It applies generative AI methods as an agent for coding tasks.</t>
        </is>
      </c>
      <c r="N139" s="2" t="inlineStr">
        <is>
          <t>type: primary study
note: It is a primary study with an implemented repository and releases.</t>
        </is>
      </c>
      <c r="O139" t="inlineStr">
        <is>
          <t>Include</t>
        </is>
      </c>
      <c r="P139" t="inlineStr"/>
      <c r="Q139" t="inlineStr"/>
      <c r="R139" t="inlineStr"/>
      <c r="S139" t="inlineStr"/>
    </row>
    <row r="140">
      <c r="A140" t="inlineStr">
        <is>
          <t>GH38</t>
        </is>
      </c>
      <c r="B140" s="2" t="inlineStr">
        <is>
          <t>gsantopaolo/reforge-ai: Agentic-AI app modernization tool</t>
        </is>
      </c>
      <c r="C140"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t>
        </is>
      </c>
      <c r="D140" t="inlineStr">
        <is>
          <t>ReforgeAI</t>
        </is>
      </c>
      <c r="E140" s="2" t="inlineStr">
        <is>
          <t>note: The solution is hosted on GitHub as a public repository.
value: Code repository
evidence: gsantopaolo / reforge-ai Public</t>
        </is>
      </c>
      <c r="F140" s="2" t="inlineStr">
        <is>
          <t>note: The solution is specifically designed for modernizing legacy Java codebases, making it domain or language-specific.
value: Domain or language-specific
evidence: ReforgeAI is an agentic AI system designed to modernize legacy Java codebases.</t>
        </is>
      </c>
      <c r="G140" s="2" t="inlineStr">
        <is>
          <t>note: The repository includes a license file and is publicly accessible, suggesting an open-source model. No pricing information is mentioned.
value: Open-source / free
evidence: license.txt</t>
        </is>
      </c>
      <c r="H140" s="2" t="inlineStr">
        <is>
          <t>note: The README lists several technical challenges, including inconsistent model outputs, hallucinations, and tool errors.
value: Technical limitations
evidence: Inconsistent Model Outputs: Running gen_docs.py multiple times may yield different results... Build Agent Hallucinations: Simulated build logs can be inaccurate... Agent Tools Errors: Sometimes the LLm refuses to read docs...</t>
        </is>
      </c>
      <c r="I140" s="2" t="inlineStr">
        <is>
          <t>note: The 'Next Steps' section lists planned improvements and known issues, indicating the solution is still under development and not yet production-ready.
value: Experimental or beta phase
evidence: Next Steps: Implement better path guardrails... Explore upgrading to Gemini 2.5 Pro &amp; Claude 3.7... Enhance agent monitoring...</t>
        </is>
      </c>
      <c r="J140" s="2" t="inlineStr">
        <is>
          <t>note: The repository includes a 'docs' folder and a detailed readme. GitHub's built-in issue tracker is available, though not explicitly mentioned as actively used in the text.
value: Docs/Tutorial/User Manual, GitHub issue trackers
evidence: Repository files navigation (docs, readme.md); Known Issues &amp; Troubleshooting; GitHub issues tab available</t>
        </is>
      </c>
      <c r="K140" s="2" t="inlineStr">
        <is>
          <t>note: The system is designed for use by human reviewers and developers involved in the code modernization process.
value: Developers
evidence: Human Feedback Integration: Allows reviewers to approve plans and transformations... Human reviewers validate or adjust the plan.</t>
        </is>
      </c>
      <c r="L140" s="2" t="inlineStr">
        <is>
          <t xml:space="preserve">note: The text contains no mention of industrial case studies or large-scale user studies to validate the proposal.
value: Unspecified
evidence: </t>
        </is>
      </c>
      <c r="M140" s="2" t="inlineStr">
        <is>
          <t>type: agent
activity: code modernization
note: It uses LLMs ('openai' library) for automated code refactoring and migration tasks.</t>
        </is>
      </c>
      <c r="N140" s="2" t="inlineStr">
        <is>
          <t>type: empirical case
note: The repository provides a practical implementation as a GitHub repository with source code, fitting the 'empirical case' type for gray literature.</t>
        </is>
      </c>
      <c r="O140" t="inlineStr">
        <is>
          <t>Include</t>
        </is>
      </c>
      <c r="P140" t="inlineStr"/>
      <c r="Q140" t="inlineStr"/>
      <c r="R140" t="inlineStr"/>
      <c r="S140" t="inlineStr"/>
    </row>
    <row r="141">
      <c r="A141" t="inlineStr">
        <is>
          <t>GH39</t>
        </is>
      </c>
      <c r="B141" s="2" t="inlineStr">
        <is>
          <t>codescene-oss/pr-refactoring-agent</t>
        </is>
      </c>
      <c r="C141"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t>
        </is>
      </c>
      <c r="D141" t="inlineStr">
        <is>
          <t>CodeScene PR Refactoring Agent</t>
        </is>
      </c>
      <c r="E141" s="2" t="inlineStr">
        <is>
          <t>note: The solution is distributed as a GitHub Action available in the GitHub Marketplace and a public GitHub repository.
value: Code repository
evidence: Use this GitHub action with your project</t>
        </is>
      </c>
      <c r="F141" s="2" t="inlineStr">
        <is>
          <t>note: The solution is a specialized automation tool that refactors code based on CodeScene's Code Health metrics, triggered via pull request comments.
value: Automation (AU)
evidence: A GitHub Action that enables CodeScene's PR Refactoring Agent so reviewers can trigger Code Health-guided refactoring directly from pull requests.</t>
        </is>
      </c>
      <c r="G141" s="2" t="inlineStr">
        <is>
          <t>note: The repository is public and contains a LICENSE file, but the access and cost model beyond the source code being viewable is not explicitly stated in the provided text.
value: Unspecified
evidence: View license</t>
        </is>
      </c>
      <c r="H141" s="2" t="inlineStr">
        <is>
          <t>note: Adoption is limited by operational constraints such as token expiration and the lack of official headless CI support for GitHub Copilot models.
value: Operational constraints
evidence: Tokens can expire. OAuth access tokens are short-lived; the refresh token is used to obtain new ones. If the agent stops authenticating, re-run opencode auth login locally and update the OPENCODE_AUTH_JSON secret.</t>
        </is>
      </c>
      <c r="I141" s="2" t="inlineStr">
        <is>
          <t>note: The solution has multiple versioned releases (latest v1.0.8) and is available in the GitHub Marketplace, indicating production readiness.
value: Production-ready
evidence: Releases 6. v1.0.8 Latest 2 days ago</t>
        </is>
      </c>
      <c r="J141" s="2" t="inlineStr">
        <is>
          <t>note: The repository includes a README with documentation and examples, links to external documentation, a GitHub Issues tracker, and a releases page.
value: Docs/Tutorial/User Manual, GitHub issue trackers, Release notes
evidence: GitHub Issues; Documentation; Releases 6; README.md; Available Skills; Inputs; Example Workflows; Platform Support; How It Works</t>
        </is>
      </c>
      <c r="K141" s="2" t="inlineStr">
        <is>
          <t>note: The primary target users are developers and reviewers who interact with pull requests and are concerned with code health.
value: Developers
evidence: This agent lets reviewers trigger guided refactoring and code-health workflows from a pull request comment.</t>
        </is>
      </c>
      <c r="L141" s="2" t="inlineStr">
        <is>
          <t xml:space="preserve">note: The provided text does not mention any industrial case studies or large-scale user studies performed to validate the solution.
value: Unspecified
evidence: </t>
        </is>
      </c>
      <c r="M141" s="2" t="inlineStr">
        <is>
          <t>type: agent
activity: refactoring
note: It applies Generative AI (LLMs like Claude Sonnet) for the code refactoring activity.</t>
        </is>
      </c>
      <c r="N141" s="2" t="inlineStr">
        <is>
          <t>type: empirical case
note: The source is a GitHub repository describing a deployed GitHub Action, representing a practical implementation.</t>
        </is>
      </c>
      <c r="O141" t="inlineStr">
        <is>
          <t>Include</t>
        </is>
      </c>
      <c r="P141" t="inlineStr"/>
      <c r="Q141" t="inlineStr"/>
      <c r="R141" t="inlineStr"/>
      <c r="S141" t="inlineStr"/>
    </row>
    <row r="142">
      <c r="A142" t="inlineStr">
        <is>
          <t>GH41</t>
        </is>
      </c>
      <c r="B142" s="2" t="inlineStr">
        <is>
          <t>GitHub - sammcj/llm-templates: My LLM Templates (Ollama Modelfiles &amp; Tabby Templates + Presets)</t>
        </is>
      </c>
      <c r="C142"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t>
        </is>
      </c>
      <c r="D142" t="inlineStr">
        <is>
          <t>llm-templates</t>
        </is>
      </c>
      <c r="E142" s="2" t="inlineStr">
        <is>
          <t>note: The solution is hosted as a public GitHub repository.
value: Code repository
evidence: sammcj / llm-templates Public</t>
        </is>
      </c>
      <c r="F142" s="2" t="inlineStr">
        <is>
          <t>note: The repository provides templates for configuring LLMs across various models, making it general-purpose.
value: General-purpose (GP)
evidence: My LLM Templates (Ollama Modelfiles &amp; Tabby Templates + Presets)</t>
        </is>
      </c>
      <c r="G142" s="2" t="inlineStr">
        <is>
          <t>note: The repository is publicly accessible on GitHub with no indication of cost, implying it is free and open-source.
value: Open-source / free
evidence: sammcj / llm-templates Public</t>
        </is>
      </c>
      <c r="H142" s="2" t="inlineStr">
        <is>
          <t>note: The templates are not automatically updated and the author provides no support, posing operational constraints.
value: Operational constraints
evidence: Note: These aren't automatically updated when I make changes locally, so may become out of date from time to time. I don't provide support for these modelfiles/templates</t>
        </is>
      </c>
      <c r="I142" s="2" t="inlineStr">
        <is>
          <t>note: The project is a personal collection with limited maintenance and no support, indicating experimental maturity.
value: Experimental or beta phase
evidence: I don't provide support for these modelfiles/templates</t>
        </is>
      </c>
      <c r="J142" s="2" t="inlineStr">
        <is>
          <t>note: The repository includes a README file with basic documentation; no forums, issue trackers, or communities are mentioned.
value: Docs/Tutorial/User Manual
evidence: README.md - My LLM Templates (Ollama Modelfiles &amp; Tabby Templates + Presets)</t>
        </is>
      </c>
      <c r="K142" s="2" t="inlineStr">
        <is>
          <t>note: The templates are intended for users of Ollama and TabbyAPI, which are tools for developers working with LLMs.
value: Developers
evidence: Modelfiles for Ollama and Templates and Presets for TabbyAPI</t>
        </is>
      </c>
      <c r="L142" s="2" t="inlineStr">
        <is>
          <t xml:space="preserve">note: No case studies, user studies, or industry validation are described in the repository.
value: Unspecified
evidence: </t>
        </is>
      </c>
      <c r="M142" s="2" t="inlineStr">
        <is>
          <t>type: 
activity: 
note: It does not describe a GenAI solution for a software-construction activity.</t>
        </is>
      </c>
      <c r="N142" s="2" t="inlineStr">
        <is>
          <t>type: 
note: It is a configuration template collection, not a primary study or empirical case.</t>
        </is>
      </c>
      <c r="O142" t="inlineStr">
        <is>
          <t>Exclude</t>
        </is>
      </c>
      <c r="P142" t="inlineStr"/>
      <c r="Q142" t="inlineStr"/>
      <c r="R142" t="inlineStr"/>
      <c r="S142" t="inlineStr"/>
    </row>
    <row r="143">
      <c r="A143" t="inlineStr">
        <is>
          <t>GH42</t>
        </is>
      </c>
      <c r="B143" s="2" t="inlineStr">
        <is>
          <t>GitHub - cline/cline: Autonomous coding agent as an SDK, IDE extension, or CLI assistant.</t>
        </is>
      </c>
      <c r="C143"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t>
        </is>
      </c>
      <c r="D143" t="inlineStr">
        <is>
          <t>Cline</t>
        </is>
      </c>
      <c r="E143" s="2" t="inlineStr">
        <is>
          <t>note: The source is the public GitHub repository of the Cline project.
value: Code repository
evidence: github.com/cline/cline</t>
        </is>
      </c>
      <c r="F143" s="2" t="inlineStr">
        <is>
          <t>note: Cline is a versatile AI coding assistant that works in VS Code and as a CLI, serving a wide range of coding tasks.
value: General-purpose (GP)
evidence: fix(vscode): prevent infinite loading when initializing task with an image</t>
        </is>
      </c>
      <c r="G143" s="2" t="inlineStr">
        <is>
          <t>note: The repository is public and open-source, indicating free access.
value: Open-source / free
evidence: cline / cline Public</t>
        </is>
      </c>
      <c r="H143" s="2" t="inlineStr">
        <is>
          <t xml:space="preserve">note: The source does not explicitly discuss any limitations of the solution.
value: Technical limitations
evidence: </t>
        </is>
      </c>
      <c r="I143" s="2" t="inlineStr">
        <is>
          <t>note: With 64.5k stars, 6,489 commits, and active daily development, the project is stable and widely adopted.
value: Production-ready
evidence: Star 64.5k</t>
        </is>
      </c>
      <c r="J143" s="2" t="inlineStr">
        <is>
          <t>note: Documentation and release notes are present, and GitHub issues are actively tracked (see commit reference).
value: Docs/Tutorial/User Manual, Release notes, GitHub issue trackers
evidence: docs, CHANGELOG.md, Fixes #10287</t>
        </is>
      </c>
      <c r="K143" s="2" t="inlineStr">
        <is>
          <t>note: The solution primarily targets developers, as evidenced by the VS Code extension and CLI tools.
value: Developers
evidence: apps/vscode</t>
        </is>
      </c>
      <c r="L143" s="2" t="inlineStr">
        <is>
          <t xml:space="preserve">note: No industrial case studies or large-scale user studies are mentioned in the provided text.
value: Unspecified
evidence: </t>
        </is>
      </c>
      <c r="M143" s="2" t="inlineStr">
        <is>
          <t>type: extension
activity: coding
note: It applies generative AI (LLMs) to assist coding activities as a VS Code extension.</t>
        </is>
      </c>
      <c r="N143" s="2" t="inlineStr">
        <is>
          <t>type: primary study
note: The GitHub repository provides a practical implementation with active development and releases.</t>
        </is>
      </c>
      <c r="O143" t="inlineStr">
        <is>
          <t>Include</t>
        </is>
      </c>
      <c r="P143" t="inlineStr"/>
      <c r="Q143" t="inlineStr"/>
      <c r="R143" t="inlineStr"/>
      <c r="S143" t="inlineStr"/>
    </row>
    <row r="144">
      <c r="A144" t="inlineStr">
        <is>
          <t>GH45</t>
        </is>
      </c>
      <c r="B144" s="2" t="inlineStr">
        <is>
          <t>Rutex: The Autonomous AI Agent for Acode</t>
        </is>
      </c>
      <c r="C144"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t>
        </is>
      </c>
      <c r="D144" t="inlineStr">
        <is>
          <t>Rutex</t>
        </is>
      </c>
      <c r="E144" s="2" t="inlineStr">
        <is>
          <t>note: The solution is hosted on GitHub, which is a code repository.
value: Code repository
evidence: https://github.com/hallofcodes/acode-ai-agent-plugin</t>
        </is>
      </c>
      <c r="F144" s="2" t="inlineStr">
        <is>
          <t>note: The tool provides general-purpose coding assistance as a plugin for the Acode editor.
value: General-purpose (GP)
evidence: Rutex is a high-performance, autonomous AI agent plugin built specifically for the Acode mobile editor. It transforms Acode from a simple text editor into a fully agentic IDE</t>
        </is>
      </c>
      <c r="G144" s="2" t="inlineStr">
        <is>
          <t>note: The solution is open-source, licensed under the MIT license.
value: Open-source / free
evidence: MIT license</t>
        </is>
      </c>
      <c r="H144" s="2" t="inlineStr">
        <is>
          <t>note: Using the Ollama provider may cause CORS issues requiring a workaround, which is a technical limitation.
value: Technical limitations
evidence: Connecting directly to ollama.com may cause CORS issues; please use a CORS-proxy URL that redirects to your Ollama instance</t>
        </is>
      </c>
      <c r="I144" s="2" t="inlineStr">
        <is>
          <t>note: The project seeks user feedback and contributions but lacks explicit mention of production-readiness, suggesting an experimental or beta phase.
value: Experimental or beta phase
evidence: Rutex is an open-source project. If you find this tool useful and want to support my work</t>
        </is>
      </c>
      <c r="J144" s="2" t="inlineStr">
        <is>
          <t>note: The repository includes a README document and invites contributions through issues and pull requests.
value: Docs/Tutorial/User Manual, GitHub issue trackers
evidence: Readme; Feel free to open an issue or submit a pull request to help us improve Rutex.</t>
        </is>
      </c>
      <c r="K144" s="2" t="inlineStr">
        <is>
          <t>note: The solution is targeted at developers, specifically those working in mobile coding environments.
value: Developers
evidence: Want to help build the future of mobile coding? We welcome contributors!</t>
        </is>
      </c>
      <c r="L144" s="2" t="inlineStr">
        <is>
          <t xml:space="preserve">note: The text does not mention any industrial case studies or large-scale user studies to validate the proposal.
value: Unspecified
evidence: </t>
        </is>
      </c>
      <c r="M144" s="2" t="inlineStr">
        <is>
          <t>type: agent
activity: coding
note: It uses LLMs to autonomously read, create, and refactor code files, fitting the agent type and coding activity.</t>
        </is>
      </c>
      <c r="N144" s="2" t="inlineStr">
        <is>
          <t>type: primary study
note: The GitHub repository provides a practical implementation (plugin) with source code, screenshots, and installation link.</t>
        </is>
      </c>
      <c r="O144" t="inlineStr">
        <is>
          <t>Include</t>
        </is>
      </c>
      <c r="P144" t="inlineStr"/>
      <c r="Q144" t="inlineStr"/>
      <c r="R144" t="inlineStr"/>
      <c r="S144" t="inlineStr"/>
    </row>
    <row r="145">
      <c r="A145" t="inlineStr">
        <is>
          <t>GH47</t>
        </is>
      </c>
      <c r="B145" s="2" t="inlineStr">
        <is>
          <t>SMELLCC: LLM-based Code Smell Refactoring</t>
        </is>
      </c>
      <c r="C145"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t>
        </is>
      </c>
      <c r="D145" t="inlineStr">
        <is>
          <t>SMELLCC</t>
        </is>
      </c>
      <c r="E145" s="2" t="inlineStr">
        <is>
          <t>note: The solution is provided as a public code repository on GitHub.
value: Code repository
evidence: https://github.com/Tdcq14/vscode-smellcc</t>
        </is>
      </c>
      <c r="F145" s="2" t="inlineStr">
        <is>
          <t>note: The solution is specific to refactoring Python code smells, hence domain or language-specific.
value: Domain or language-specific
evidence: It leverages Large Language Models (LLM) to automatically refactor the Top-10 most frequent code smells in Python codebases detected by SonarLint.</t>
        </is>
      </c>
      <c r="G145" s="2" t="inlineStr">
        <is>
          <t>note: The source code and VSIX extension are freely available on GitHub, but an LLM API key is required, and no cost is specified, so it is open-source/free.
value: Open-source / free
evidence: Download the latest vscode-smellcc-0.0.3.vsix file from our GitHub Releases</t>
        </is>
      </c>
      <c r="H145" s="2" t="inlineStr">
        <is>
          <t>note: The solution requires specific runtime dependencies (JRE, SonarLint, internet) and relies on external LLM APIs.
value: Technical limitations
evidence: SonarLint requires a Java Runtime Environment (JRE 17+) to run. ... Internet Connection: To access the LLM API.</t>
        </is>
      </c>
      <c r="I145" s="2" t="inlineStr">
        <is>
          <t>note: The tool is released with version tags and available for download, suggesting it is intended for use and is production-ready.
value: Production-ready
evidence: Releases 3 ... SMELLCC v0.0.3: Lightweight SonarLint Integration &amp; AI Refactoring Latest on Dec 4, 2025</t>
        </is>
      </c>
      <c r="J145" s="2" t="inlineStr">
        <is>
          <t>note: The repository includes a README with installation/usage guides and a changelog, which serve as documentation and release notes.
value: Docs/Tutorial/User Manual, Release notes
evidence: CHANGELOG.md ... README.md ... vsc-extension-quickstart.md</t>
        </is>
      </c>
      <c r="K145" s="2" t="inlineStr">
        <is>
          <t>note: The tool is a VS Code extension aimed at developers working with Python code.
value: Developers
evidence: Open any Python (.py) file.</t>
        </is>
      </c>
      <c r="L145" s="2" t="inlineStr">
        <is>
          <t>note: The tool is based on an academic paper, but no specific industry case studies or large-scale user studies are mentioned in this text.
value: Unspecified
evidence: This VS Code extension is an implementation of the prototype system described in the TOSEM paper: 'Clean Code, Better Models: Enhancing LLM Performance with Smell-Cleaned Dataset'.</t>
        </is>
      </c>
      <c r="M145" s="2" t="inlineStr">
        <is>
          <t>type: tool
activity: refactoring
note: The tool uses an LLM as a core refactoring technique, fitting a defined type and activity.</t>
        </is>
      </c>
      <c r="N145" s="2" t="inlineStr">
        <is>
          <t>type: primary study
note: It describes a practical implementation with a downloadable VSIX file, constituting a primary study.</t>
        </is>
      </c>
      <c r="O145" t="inlineStr">
        <is>
          <t>Include</t>
        </is>
      </c>
      <c r="P145" t="inlineStr"/>
      <c r="Q145" t="inlineStr"/>
      <c r="R145" t="inlineStr"/>
      <c r="S145" t="inlineStr"/>
    </row>
    <row r="146">
      <c r="A146" t="inlineStr">
        <is>
          <t>GH48</t>
        </is>
      </c>
      <c r="B146" s="2" t="inlineStr">
        <is>
          <t>GitHub - raine/consult-llm: Get a second opinion from another AI model</t>
        </is>
      </c>
      <c r="C146"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t>
        </is>
      </c>
      <c r="D146" t="inlineStr">
        <is>
          <t>consult-llm</t>
        </is>
      </c>
      <c r="E146" s="2" t="inlineStr">
        <is>
          <t>note: The solution is hosted as a public GitHub repository.
value: Code repository
evidence: raine/consult-llm Public</t>
        </is>
      </c>
      <c r="F146" s="2" t="inlineStr">
        <is>
          <t>note: The tool is a general-purpose assistant for developers to get second opinions on architecture, reviews, debates, and debugging.
value: General-purpose (GP)
evidence: consult-llm is a tool for getting a second opinion from another AI model, right inside your existing agent workflow. Use it to plan architecture, review changes, debate approaches, or get unstuck on tricky bugs.</t>
        </is>
      </c>
      <c r="G146" s="2" t="inlineStr">
        <is>
          <t>note: The tool is open-source under the MIT license and free to use; costs depend on external AI APIs.
value: Open-source / free
evidence: MIT license</t>
        </is>
      </c>
      <c r="H146" s="2" t="inlineStr">
        <is>
          <t>note: Responses may be truncated if they exceed the shell tool's output limit (30k characters by default), requiring file retrieval.
value: Technical limitations
evidence: If the response exceeds the shell tool's output limit (30k chars in Claude Code by default), the full output is saved to a file and the agent is notified where to find it; it can use Read to retrieve the rest.</t>
        </is>
      </c>
      <c r="I146" s="2" t="inlineStr">
        <is>
          <t>note: The solution has many releases (42) and is actively maintained, indicating production readiness.
value: Production-ready
evidence: v3.0.22 Latest 2 weeks ago · 42 releases</t>
        </is>
      </c>
      <c r="J146" s="2" t="inlineStr">
        <is>
          <t>note: The repository provides a README (user manual) and a CHANGELOG (release notes); no community forum or issue tracker is explicitly mentioned.
value: Docs/Tutorial/User Manual, Release notes
evidence: Resources [Readme] and CHANGELOG.md</t>
        </is>
      </c>
      <c r="K146" s="2" t="inlineStr">
        <is>
          <t>note: The tool is designed for developers using AI coding agents like Claude Code, Codex, and OpenCode.
value: Developers
evidence: Get a second opinion from another AI model, right inside your existing agent workflow.</t>
        </is>
      </c>
      <c r="L146" s="2" t="inlineStr">
        <is>
          <t xml:space="preserve">note: There is no mention of industrial case studies or large-scale user studies.
value: Unspecified
evidence: </t>
        </is>
      </c>
      <c r="M146" s="2" t="inlineStr">
        <is>
          <t>type: tool
activity: coding
note: The tool integrates with LLMs (GPT, Gemini, Claude, etc.) to support coding-phase activities like code review and debugging.</t>
        </is>
      </c>
      <c r="N146" s="2" t="inlineStr">
        <is>
          <t>type: empirical case
note: The source is a practical implementation with source code, releases, and clear usage examples, not a purely theoretical proposal.</t>
        </is>
      </c>
      <c r="O146" t="inlineStr">
        <is>
          <t>Include</t>
        </is>
      </c>
      <c r="P146" t="inlineStr"/>
      <c r="Q146" t="inlineStr"/>
      <c r="R146" t="inlineStr"/>
      <c r="S146" t="inlineStr"/>
    </row>
    <row r="147">
      <c r="A147" t="inlineStr">
        <is>
          <t>GH50</t>
        </is>
      </c>
      <c r="B147" s="2" t="inlineStr">
        <is>
          <t>GitHub - stable-lab/Pro-V: PRO-V: An Efficient Program Generation Multi-Agent System for Automatic RTL Verification</t>
        </is>
      </c>
      <c r="C147"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t>
        </is>
      </c>
      <c r="D147" t="inlineStr">
        <is>
          <t>PRO-V</t>
        </is>
      </c>
      <c r="E147" s="2" t="inlineStr">
        <is>
          <t>note: The solution is available as a public repository on GitHub.
value: Code repository
evidence: You signed in with another tab or window. Reload to refresh your session.You signed out in another tab or window.</t>
        </is>
      </c>
      <c r="F147" s="2" t="inlineStr">
        <is>
          <t>note: The solution is specifically tailored for automated RTL code generation and verification, making it domain-specific to hardware description languages.
value: Domain or language-specific
evidence: PRO-V is a comprehensive framework for automated Register Transfer Level (RTL) code generation using reinforcement learning and multi-agent systems.</t>
        </is>
      </c>
      <c r="G147" s="2" t="inlineStr">
        <is>
          <t>note: The repository includes an MIT license badge, indicating it is open-source and free to use under that license.
value: Open-source / free
evidence: ![License](https://camo.githubusercontent.com/784362b26e4b3546254f1893e778ba64616e362bd6ac791991d2c9e880a3a64e/68747470733a2f2f696d672e736869656c64732e696f2f62616467652f4c6963656e73652d4d49542d677265656e2e737667)</t>
        </is>
      </c>
      <c r="H147" s="2" t="inlineStr">
        <is>
          <t>note: The text mentions the challenge of generating functional RTL code but does not explicitly list technical, operational, or legal constraints. The challenge itself implies a technical limitation in achieving correctness.
value: Technical limitations
evidence: The framework addresses the challenge of generating high-quality, functionally correct Verilog code through an iterative verification and refinement process.</t>
        </is>
      </c>
      <c r="I147" s="2" t="inlineStr">
        <is>
          <t>note: The repository has no official releases, and the latest commit was a 'release PRO-V-R1' 7 months ago, suggesting it is in an experimental or beta phase rather than a polished production release.
value: Experimental or beta phase
evidence: No releases published</t>
        </is>
      </c>
      <c r="J147" s="2" t="inlineStr">
        <is>
          <t>note: The README file provides setup and usage documentation. No additional community channels like forums or Discord are mentioned.
value: Docs/Tutorial/User Manual
evidence: ## 📋 Table of Contents\n - [Background]... - [Quick Start]... - [Environment Setup]... - [Usage]</t>
        </is>
      </c>
      <c r="K147" s="2" t="inlineStr">
        <is>
          <t>note: The solution is a framework for automated code generation, which is a task primarily performed by developers.
value: Developers
evidence: PRO-V is a comprehensive framework for automated Register Transfer Level (RTL) code generation</t>
        </is>
      </c>
      <c r="L147" s="2" t="inlineStr">
        <is>
          <t>note: The evaluation is performed on the VerilogEval-v2 benchmark; no industrial case studies or large-scale user studies are mentioned.
value: Unspecified
evidence: Experimental Results\n\nMain Results on VerilogEval-v2</t>
        </is>
      </c>
      <c r="M147" s="2" t="inlineStr">
        <is>
          <t>type: 
activity: 
note: It applies generative AI to RTL code generation, which is a hardware design activity, not a software-construction activity.</t>
        </is>
      </c>
      <c r="N147" s="2" t="inlineStr">
        <is>
          <t>type: primary study
note: The repository provides an implemented system with code, setup instructions, and evaluation scripts, representing a primary study.</t>
        </is>
      </c>
      <c r="O147" t="inlineStr">
        <is>
          <t>Exclude</t>
        </is>
      </c>
      <c r="P147" t="inlineStr"/>
      <c r="Q147" t="inlineStr"/>
      <c r="R147" t="inlineStr"/>
      <c r="S147" t="inlineStr"/>
    </row>
    <row r="148">
      <c r="A148" t="inlineStr">
        <is>
          <t>GH58</t>
        </is>
      </c>
      <c r="B148" s="2" t="inlineStr">
        <is>
          <t>GitHub - isaziconsulting/AlphaEvolveLite: An open source simplified implementation of the AlphaEvolve paper.</t>
        </is>
      </c>
      <c r="C148" s="2" t="inlineStr">
        <is>
          <t>AlphaEvolveLite is an open-source simplified implementation of the AlphaEvolve evolutionary coding agent. It uses LLM-based mutation and selection to automatically improve source code, integrating tabu search to help escape local optima. The tool supports multiple LLM providers (OpenAI, Gemini, OpenRouter) and flexible problem evaluation. It includes features such as conversation storage, progress tracking, and experiment visualization. The framework is designed for automatic program generation and optimization for arbitrary coding tasks defined by the user.</t>
        </is>
      </c>
      <c r="D148" t="inlineStr">
        <is>
          <t>AlphaEvolveLite</t>
        </is>
      </c>
      <c r="E148" s="2" t="inlineStr">
        <is>
          <t>note: The solution is hosted as a public repository on GitHub with source code and documentation.
value: Code repository
evidence: An open source simplified implementation of the AlphaEvolve evolutionary coding agent.</t>
        </is>
      </c>
      <c r="F148" s="2" t="inlineStr">
        <is>
          <t>note: The solution is a general-purpose evolutionary coding agent that uses LLMs to iteratively improve code for various programming problems.
value: General-purpose (GP)
evidence: Evolutionary Program Generation: Uses LLM-based mutation and selection to improve code.</t>
        </is>
      </c>
      <c r="G148" s="2" t="inlineStr">
        <is>
          <t>note: The repository is public and licensed under the MIT license, which is a permissive open-source license.
value: Open-source / free
evidence: MIT</t>
        </is>
      </c>
      <c r="H148" s="2" t="inlineStr">
        <is>
          <t>note: The solution has technical and operational constraints related to managing LLM costs, provider-specific features like prompt caching, and model failures.
value: Technical limitations
evidence: You can specify a dedicated model for retries and feedback per model... Lowering costs on models that don't support prompt caching or are just expensive to run</t>
        </is>
      </c>
      <c r="I148" s="2" t="inlineStr">
        <is>
          <t>note: Described as a 'simplified implementation' of a research paper, with no releases published, indicating an experimental phase.
value: Experimental or beta phase
evidence: An open source simplified implementation of the AlphaEvolve paper.</t>
        </is>
      </c>
      <c r="J148" s="2" t="inlineStr">
        <is>
          <t>note: The repository includes a detailed README providing documentation, tutorials, and examples.
value: Docs/Tutorial/User Manual
evidence: README.md.</t>
        </is>
      </c>
      <c r="K148" s="2" t="inlineStr">
        <is>
          <t>note: Users must implement evaluation functions in Python to define problems, indicating the target users are developers.
value: Developers
evidence: ProblemAPI: user-supplied evaluate() and tags evolvable regions with EVOLVE-START/END.</t>
        </is>
      </c>
      <c r="L148" s="2" t="inlineStr">
        <is>
          <t xml:space="preserve">note: The text does not mention any industrial case studies or large-scale user studies to validate the proposal.
value: Unspecified
evidence: </t>
        </is>
      </c>
      <c r="M148" s="2" t="inlineStr">
        <is>
          <t>type: agent
activity: coding
note: It applies LLM-based mutation and selection to improve code, which is a generative AI method for software construction.</t>
        </is>
      </c>
      <c r="N148" s="2" t="inlineStr">
        <is>
          <t>type: primary study
note: It describes a practical implementation with source code, examples, and runnable CLI scripts.</t>
        </is>
      </c>
      <c r="O148" t="inlineStr">
        <is>
          <t>Include</t>
        </is>
      </c>
      <c r="P148" t="inlineStr"/>
      <c r="Q148" t="inlineStr"/>
      <c r="R148" t="inlineStr"/>
      <c r="S148" t="inlineStr"/>
    </row>
    <row r="149">
      <c r="A149" t="inlineStr">
        <is>
          <t>GH60</t>
        </is>
      </c>
      <c r="B149" s="2" t="inlineStr">
        <is>
          <t>dafny-annotator: AI-assisted verification of Dafny Programs</t>
        </is>
      </c>
      <c r="C149"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t>
        </is>
      </c>
      <c r="D149" t="inlineStr">
        <is>
          <t>dafny-annotator</t>
        </is>
      </c>
      <c r="E149" s="2" t="inlineStr">
        <is>
          <t>note: The solution is hosted in a public GitHub repository.
value: Code repository
evidence: https://github.com/metareflection/dafny-annotator</t>
        </is>
      </c>
      <c r="F149" s="2" t="inlineStr">
        <is>
          <t>note: The tool is specifically designed for the Dafny verification language.
value: Domain or language-specific
evidence: dafny-annotator is a tool that uses Large Language Models (LLMs) to automatically add logical annotations to Dafny programs until they verify.</t>
        </is>
      </c>
      <c r="G149" s="2" t="inlineStr">
        <is>
          <t>note: The repository is licensed under the MIT license, indicating it is open-source and free to use.
value: Open-source / free
evidence: MIT license</t>
        </is>
      </c>
      <c r="H149" s="2" t="inlineStr">
        <is>
          <t>note: Using certain models requires external access requests; there are technical dependencies like installing specific packages and model access. There are no mentions of other operational or legal constraints.
value: Technical limitations
evidence: If you want to use the Llama models, you'll need to request access on Huggingface.</t>
        </is>
      </c>
      <c r="I149" s="2" t="inlineStr">
        <is>
          <t>note: The text describes experimental findings and on-going improvements, suggesting an active research project rather than a fully productized tool.
value: Experimental or beta phase
evidence: Our current findings indicate that the best results are achieved by combining DafnyBench and DafnySynth for training Llama-3 8B, suggesting that our synthetically generated programs can serve to significantly improve our annotator.</t>
        </is>
      </c>
      <c r="J149" s="2" t="inlineStr">
        <is>
          <t>note: The repository includes a detailed README and links to a published paper (arXiv). There are no mentions of forums, issue trackers, or other community channels in the text.
value: Docs/Tutorial/User Manual
evidence: Readme</t>
        </is>
      </c>
      <c r="K149" s="2" t="inlineStr">
        <is>
          <t>note: The tool is designed for use by people writing and verifying Dafny code, which is a developer activity.
value: Developers
evidence: Search continues until the program verifies... Running this script will evaluate an LLM on this annotation task.</t>
        </is>
      </c>
      <c r="L149" s="2" t="inlineStr">
        <is>
          <t>note: The text discusses experimental results using specific benchmarks but does not mention any industrial case studies or large-scale user studies.
value: Unspecified
evidence: Our current findings indicate that the best results are achieved by combining DafnyBench and DafnySynth for training Llama-3 8B...</t>
        </is>
      </c>
      <c r="M149" s="2" t="inlineStr">
        <is>
          <t>type: tool
activity: coding
note: It uses Large Language Models (LLMs) to automatically add logical annotations to Dafny programs.</t>
        </is>
      </c>
      <c r="N149" s="2" t="inlineStr">
        <is>
          <t>type: primary study
note: The source is a practical implementation contained in a code repository.</t>
        </is>
      </c>
      <c r="O149" t="inlineStr">
        <is>
          <t>Include</t>
        </is>
      </c>
      <c r="P149" t="inlineStr"/>
      <c r="Q149" t="inlineStr"/>
      <c r="R149" t="inlineStr"/>
      <c r="S149" t="inlineStr"/>
    </row>
    <row r="150">
      <c r="A150" t="inlineStr">
        <is>
          <t>GH62</t>
        </is>
      </c>
      <c r="B150" s="2" t="inlineStr">
        <is>
          <t>Official code for VisProg (CVPR 2023 Best Paper!)</t>
        </is>
      </c>
      <c r="C150"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t>
        </is>
      </c>
      <c r="D150" t="inlineStr">
        <is>
          <t>VisProg</t>
        </is>
      </c>
      <c r="E150" s="2" t="inlineStr">
        <is>
          <t>note: The solution is provided as a public GitHub repository containing official code for the VisProg system.
value: Code repository
evidence: allenai / visprog Public</t>
        </is>
      </c>
      <c r="F150" s="2" t="inlineStr">
        <is>
          <t>note: VisProg is a neuro-symbolic system that solves complex and compositional visual tasks, making it specific to the visual domain.
value: Domain or language-specific
evidence: VisProg - a neuro-symbolic system that solves complex and compositional visual tasks given natural language instructions.</t>
        </is>
      </c>
      <c r="G150" s="2" t="inlineStr">
        <is>
          <t>note: The code is open-source under the Apache-2.0 license, and users need their own OpenAI API key for GPT-3 access; no cost is imposed by VisProg itself.
value: Open-source / free
evidence: LICENSE (Apache-2.0 license)</t>
        </is>
      </c>
      <c r="H150" s="2" t="inlineStr">
        <is>
          <t>note: Limitations include incorrect program generation when instructions differ from in-context examples, and tasks unsolvable with current modules require extending the system with new modules.
value: Technical limitations
evidence: It is possible that the instruction you provide is not solved correctly by VisProg. This can happen for a few reasons: 1. The instruction is very different from in-context examples... 2. The problem is not solvable with the current set of modules...</t>
        </is>
      </c>
      <c r="I150" s="2" t="inlineStr">
        <is>
          <t>note: The repository is a research code release associated with a CVPR 2023 best paper, with no formal releases or production deployment indicated.
value: Experimental or beta phase
evidence: No releases published</t>
        </is>
      </c>
      <c r="J150" s="2" t="inlineStr">
        <is>
          <t>note: The README provides extensive documentation, installation instructions, and usage examples, serving as a user manual.
value: Docs/Tutorial/User Manual
evidence: easy to use (a simple ipynb per task) ... easy to extend with new functionality ... easy to extend to new tasks ... minimal and modular to make it easy to dig into and build upon</t>
        </is>
      </c>
      <c r="K150" s="2" t="inlineStr">
        <is>
          <t>note: The system is designed for users who can interact with notebooks, write code, and extend modules, which aligns with developers or researchers.
value: Developers
evidence: You can add new modules to VisProg to solve this task. See the next section for details.</t>
        </is>
      </c>
      <c r="L150" s="2" t="inlineStr">
        <is>
          <t xml:space="preserve">note: The text does not mention any industrial case studies or large-scale user studies to validate the proposal.
value: Unspecified
evidence: </t>
        </is>
      </c>
      <c r="M150" s="2" t="inlineStr">
        <is>
          <t>type: 
activity: 
note: The solution applies generative AI to visual tasks (e.g., answering visual questions, image editing), not to any software-construction activity.</t>
        </is>
      </c>
      <c r="N150" s="2" t="inlineStr">
        <is>
          <t>type: primary study
note: It describes a practical implementation with official code release and published research paper.</t>
        </is>
      </c>
      <c r="O150" t="inlineStr">
        <is>
          <t>Exclude</t>
        </is>
      </c>
      <c r="P150" t="inlineStr"/>
      <c r="Q150" t="inlineStr"/>
      <c r="R150" t="inlineStr"/>
      <c r="S150" t="inlineStr"/>
    </row>
    <row r="151">
      <c r="A151" t="inlineStr">
        <is>
          <t>GH64</t>
        </is>
      </c>
      <c r="B151" s="2" t="inlineStr">
        <is>
          <t>Stevenic/convo - a conversational programming language</t>
        </is>
      </c>
      <c r="C151"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t>
        </is>
      </c>
      <c r="D151" t="inlineStr">
        <is>
          <t>Convo</t>
        </is>
      </c>
      <c r="E151" s="2" t="inlineStr">
        <is>
          <t>note: The text is the README and file listing of a GitHub repository.
value: Code repository
evidence: Repository files navigation</t>
        </is>
      </c>
      <c r="F151" s="2" t="inlineStr">
        <is>
          <t>note: Convo is a prompting technique and intermediate language for generating programs in any target language, making it general-purpose by design.
value: General-purpose (GP)
evidence: Convo is a high-level, conversational programming language designed to be generated and interpreted by Large Language Models (LLMs). It allows developers to write code in plain, natural language...</t>
        </is>
      </c>
      <c r="G151" s="2" t="inlineStr">
        <is>
          <t>note: The repository is public and uses a Creative Commons license, indicating open-source/free availability.
value: Open-source / free
evidence: License: CC0-1.0 license</t>
        </is>
      </c>
      <c r="H151" s="2" t="inlineStr">
        <is>
          <t>note: The solution relies entirely on LLM interpretation which can cause errors in advanced ported programs requiring debugging, which is a technical limitation.
value: Technical limitations
evidence: Convo is a conversational programming language that's designed to be generated and interpreted by a Large Language Model (LLM). ... More advanced programs will likely require some debugging and you can use generative AI tools like Canvas to help with this debugging.</t>
        </is>
      </c>
      <c r="I151" s="2" t="inlineStr">
        <is>
          <t>note: The repository has no releases and presents Convo as an experimental prompting technique, not a production-ready tool.
value: Experimental or beta phase
evidence: No releases published. ... It's important to note that there is no special program or application needed to use Convo. It's just a prompting technique.</t>
        </is>
      </c>
      <c r="J151" s="2" t="inlineStr">
        <is>
          <t>note: The repository provides a specification and instruction documents; no forums, issue trackers, release notes, or chat communities are mentioned.
value: Docs/Tutorial/User Manual
evidence: For a complete overview of Convo's syntax and features, refer to the full Convo specification. If you'd like to create your own custom GPT you can view the source for the default Convo GPT Instructions.</t>
        </is>
      </c>
      <c r="K151" s="2" t="inlineStr">
        <is>
          <t>note: The solution targets developers as the primary users, aiming to make programming more accessible to them.
value: Developers
evidence: It allows developers to write code in plain, natural language, making programming more accessible and intuitive.</t>
        </is>
      </c>
      <c r="L151" s="2" t="inlineStr">
        <is>
          <t xml:space="preserve">note: No industrial case studies or large-scale user studies are mentioned in the provided text.
value: Unspecified
evidence: </t>
        </is>
      </c>
      <c r="M151" s="2" t="inlineStr">
        <is>
          <t>type: technique/solution
activity: coding
note: Convo uses LLMs (Generative AI) to translate natural language/pseudocode into executable code, supporting coding activities.</t>
        </is>
      </c>
      <c r="N151" s="2" t="inlineStr">
        <is>
          <t>type: 
note: The repository describes a prompting technique and a conceptual language, not a study implementing or empirically evaluating a tool/agent in a practical setting.</t>
        </is>
      </c>
      <c r="O151" t="inlineStr">
        <is>
          <t>Exclude</t>
        </is>
      </c>
      <c r="P151" t="inlineStr"/>
      <c r="Q151" t="inlineStr"/>
      <c r="R151" t="inlineStr"/>
      <c r="S151" t="inlineStr"/>
    </row>
    <row r="152">
      <c r="A152" t="inlineStr">
        <is>
          <t>GH72</t>
        </is>
      </c>
      <c r="B152" s="2" t="inlineStr">
        <is>
          <t>OpenAPI to MCP Server Code Generator · GitHub</t>
        </is>
      </c>
      <c r="C152"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t>
        </is>
      </c>
      <c r="D152" t="inlineStr">
        <is>
          <t>openapi-mcp-codegen</t>
        </is>
      </c>
      <c r="E152" s="2" t="inlineStr">
        <is>
          <t>note: The solution is a public GitHub repository.
value: Code repository
evidence: cnoe-io/openapi-mcp-codegen</t>
        </is>
      </c>
      <c r="F152" s="2" t="inlineStr">
        <is>
          <t>note: The tool generates complete applications (MCP servers and agents) from API specifications.
value: Application generation (AG)
evidence: This tool generates **Model Context Protocol (MCP) servers** from OpenAPI specifications, creating Python packages</t>
        </is>
      </c>
      <c r="G152" s="2" t="inlineStr">
        <is>
          <t>note: The repository is public with an Apache 2.0 license and no paid requirements.
value: Open-source / free
evidence: License: Apache-2.0 license</t>
        </is>
      </c>
      <c r="H152" s="2" t="inlineStr">
        <is>
          <t>note: Experimental features like SLIM and A2A proxy are noted as subject to change, indicating technical instability.
value: Technical limitations
evidence: This pathway is experimental and subject to change. Use for evaluation and prototyping only.</t>
        </is>
      </c>
      <c r="I152" s="2" t="inlineStr">
        <is>
          <t>note: The version number (0.2.4) and the presence of experimental features indicate the solution is still in early development.
value: Experimental or beta phase
evidence: 0.2.4 - SLIM support</t>
        </is>
      </c>
      <c r="J152" s="2" t="inlineStr">
        <is>
          <t>note: The repository includes an architecture guide, a changelog with release notes, and a docs folder; no forum or chat community is mentioned.
value: Docs/Tutorial/User Manual, Release notes
evidence: Architecture.md, CHANGELOG.md, docs/</t>
        </is>
      </c>
      <c r="K152" s="2" t="inlineStr">
        <is>
          <t>note: The tool is used by developers to generate code from API specifications.
value: Developers
evidence: You provide an OpenAPI spec (JSON or YAML). The generator parses paths, operations, and schemas, then renders Jinja2 templates into a structured Python MCP server.</t>
        </is>
      </c>
      <c r="L152" s="2" t="inlineStr">
        <is>
          <t xml:space="preserve">note: The text does not mention any industrial case studies or large-scale user studies.
value: Unspecified
evidence: </t>
        </is>
      </c>
      <c r="M152" s="2" t="inlineStr">
        <is>
          <t>type: tool
activity: code generation
note: It uses LLMs to enhance docstrings and generate system prompts, applying Generative AI to coding-phase code generation.</t>
        </is>
      </c>
      <c r="N152" s="2" t="inlineStr">
        <is>
          <t>type: primary study
note: The GitHub repository provides a complete, working CLI tool with releases and examples, a practical implementation.</t>
        </is>
      </c>
      <c r="O152" t="inlineStr">
        <is>
          <t>Include</t>
        </is>
      </c>
      <c r="P152" t="inlineStr"/>
      <c r="Q152" t="inlineStr"/>
      <c r="R152" t="inlineStr"/>
      <c r="S152" t="inlineStr"/>
    </row>
    <row r="153">
      <c r="A153" t="inlineStr">
        <is>
          <t>GH73</t>
        </is>
      </c>
      <c r="B153" s="2" t="inlineStr">
        <is>
          <t>CursorCore: Assist Programming through Aligning Anything</t>
        </is>
      </c>
      <c r="C153"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t>
        </is>
      </c>
      <c r="D153" t="inlineStr">
        <is>
          <t>CursorCore</t>
        </is>
      </c>
      <c r="E153" s="2" t="inlineStr">
        <is>
          <t>note: The solution is primarily described in an academic paper (arXiv preprint) and accompanied by a code repository on GitHub.
value: Academic Paper
evidence: CursorCore is a series of open-source models designed for AI-assisted programming... Please read our paper to learn more.</t>
        </is>
      </c>
      <c r="F153" s="2" t="inlineStr">
        <is>
          <t>note: The solution is designed for general AI-assisted programming, including code generation, editing, and repair.
value: General-purpose (GP)
evidence: CursorCore is a series of open-source models designed for AI-assisted programming. It aims to support features such as automated editing and inline chat...</t>
        </is>
      </c>
      <c r="G153" s="2" t="inlineStr">
        <is>
          <t>note: The models and code are open-sourced and freely available.
value: Open-source / free
evidence: Our models have been open-sourced on Hugging Face. You can access our models here...</t>
        </is>
      </c>
      <c r="H153" s="2" t="inlineStr">
        <is>
          <t>note: The solution is in early development with missing features such as repository-level editing, indicating technical limitations.
value: Technical limitations
evidence: CursorCore is still in a very early stage, and lots of work is needed to achieve a better user experience. For example:
- Repository-level editing support
- Better and faster editing formats
- Better user interface and presentation...</t>
        </is>
      </c>
      <c r="I153" s="2" t="inlineStr">
        <is>
          <t>note: The solution is still in early development, lacking features for production use, thus experimental.
value: Experimental or beta phase
evidence: CursorCore is still in a very early stage, and lots of work is needed to achieve a better user experience.</t>
        </is>
      </c>
      <c r="J153" s="2" t="inlineStr">
        <is>
          <t>note: The repository provides documentation (README, arXiv paper), a Discord community, and GitHub issue tracking.
value: Docs/Tutorial/User Manual, GitHub issue trackers, Slack/Discord Community
evidence: [📄arXiv] [🤗HF Paper] [🤖Models] [🛠️Code] [Web] [Discord]... If you find any bugs or have suggestions for improvements, please open an issue or submit a pull request.</t>
        </is>
      </c>
      <c r="K153" s="2" t="inlineStr">
        <is>
          <t>note: The target users are developers seeking programming assistance.
value: Developers
evidence: You are a helpful programming assistant... specific problem or task are you trying to solve?</t>
        </is>
      </c>
      <c r="L153" s="2" t="inlineStr">
        <is>
          <t>note: The text describes evaluation using benchmarks, not specific industrial case studies or large-scale user studies.
value: Unspecified
evidence: We use the manually written benchmark APEval to assess the model's ability to assist programming. We also utilize EvalPlus, CanItEdit and OctoPack to evaluate the model's performance...</t>
        </is>
      </c>
      <c r="M153" s="2" t="inlineStr">
        <is>
          <t>type: language model
activity: coding
note: It applies large language models to code generation and editing.</t>
        </is>
      </c>
      <c r="N153" s="2" t="inlineStr">
        <is>
          <t>type: primary study
note: The source includes a code repository and a paper describing a practical implementation.</t>
        </is>
      </c>
      <c r="O153" t="inlineStr">
        <is>
          <t>Include</t>
        </is>
      </c>
      <c r="P153" t="inlineStr"/>
      <c r="Q153" t="inlineStr"/>
      <c r="R153" t="inlineStr"/>
      <c r="S153" t="inlineStr"/>
    </row>
    <row r="154">
      <c r="A154" t="inlineStr">
        <is>
          <t>GH77</t>
        </is>
      </c>
      <c r="B154" s="2" t="inlineStr">
        <is>
          <t>ise-uiuc/TitanFuzz</t>
        </is>
      </c>
      <c r="C154"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t>
        </is>
      </c>
      <c r="D154" t="inlineStr">
        <is>
          <t>TitanFuzz</t>
        </is>
      </c>
      <c r="E154" s="2" t="inlineStr">
        <is>
          <t>note: The solution is provided as a public GitHub repository.
value: Code repository
evidence: This is the implementation repository of our research paper</t>
        </is>
      </c>
      <c r="F154" s="2" t="inlineStr">
        <is>
          <t>note: TitanFuzz is specifically designed for fuzzing deep-learning libraries (PyTorch and TensorFlow).
value: Domain or language-specific
evidence: TitanFuzz is the first approach to directly leveraging Large Language Models (LLMs) to generate input programs for fuzzing Deep Learning (DL) libraries.</t>
        </is>
      </c>
      <c r="G154" s="2" t="inlineStr">
        <is>
          <t>note: The repository is publicly accessible on GitHub with no mention of payment, implying open-source/free usage.
value: Open-source / free
evidence: ise-uiuc / TitanFuzz Public</t>
        </is>
      </c>
      <c r="H154" s="2" t="inlineStr">
        <is>
          <t>note: Running TitanFuzz requires a sandboxed environment like Docker to prevent potential filesystem damage from generated test programs.
value: Operational constraints
evidence: LLMs can generate arbitrary test programs, some of them that may attempt to change the source code and even cause damage to the file system. Therefore, we provide a docker environment for running TitanFuzz.</t>
        </is>
      </c>
      <c r="I154" s="2" t="inlineStr">
        <is>
          <t>note: TitanFuzz is a research tool associated with an ISSTA 2023 paper, indicating experimental maturity.
value: Experimental or beta phase
evidence: accepted at ISSTA 2023</t>
        </is>
      </c>
      <c r="J154" s="2" t="inlineStr">
        <is>
          <t>note: The README provides thorough documentation including setup and usage steps; the GitHub repository includes issue tracking capabilities.
value: Docs/Tutorial/User Manual, GitHub issue trackers
evidence: ## Reproducibility</t>
        </is>
      </c>
      <c r="K154" s="2" t="inlineStr">
        <is>
          <t>note: The intended users are developers and researchers performing fuzzing on deep-learning libraries.
value: Developers
evidence: Fuzzing Deep-Learning Libraries via Large Language Models</t>
        </is>
      </c>
      <c r="L154" s="2" t="inlineStr">
        <is>
          <t>note: The solution was validated by finding bugs in real-world industrial DL libraries (PyTorch and TensorFlow), with many bugs confirmed and fixed by developers.
value: Industrial case studies
evidence: TitanFuzz has detected 65 bugs in total for PyTorch and TensorFlow, with 55 already confirmed by developers.</t>
        </is>
      </c>
      <c r="M154" s="2" t="inlineStr">
        <is>
          <t>type: tool
activity: testing
note: TitanFuzz uses large language models (a Generative AI method) for the software construction activity of testing via fuzzing.</t>
        </is>
      </c>
      <c r="N154" s="2" t="inlineStr">
        <is>
          <t>type: primary study
note: The source describes a practical implementation and evaluation of the TitanFuzz tool.</t>
        </is>
      </c>
      <c r="O154" t="inlineStr">
        <is>
          <t>Include</t>
        </is>
      </c>
      <c r="P154" t="inlineStr"/>
      <c r="Q154" t="inlineStr"/>
      <c r="R154" t="inlineStr"/>
      <c r="S154" t="inlineStr"/>
    </row>
    <row r="155">
      <c r="A155" t="inlineStr">
        <is>
          <t>GH78</t>
        </is>
      </c>
      <c r="B155" s="2" t="inlineStr">
        <is>
          <t>GitHub - SakanaAI/ShinkaEvolve: ShinkaEvolve: Towards Open-Ended and Sample-Efficient Program Evolution 🧬</t>
        </is>
      </c>
      <c r="C155"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t>
        </is>
      </c>
      <c r="D155" t="inlineStr">
        <is>
          <t>ShinkaEvolve</t>
        </is>
      </c>
      <c r="E155" s="2" t="inlineStr">
        <is>
          <t>note: The source is a public GitHub repository containing the code, documentation, and release artifacts for ShinkaEvolve.
value: Code repository
evidence: SakanaAI/ShinkaEvolve | GitHub</t>
        </is>
      </c>
      <c r="F155" s="2" t="inlineStr">
        <is>
          <t>note: ShinkaEvolve is a framework that uses LLMs and evolutionary algorithms to automatically explore and improve scientific code, making it general-purpose for program optimization.
value: General-purpose (GP)
evidence: The system is inspired by the AI Scientist, AlphaEvolve and the Darwin Goedel Machine: It maintains a population of programs that evolve over generations, with an ensemble of LLMs acting as intelligent mutation operators that suggest code improvements.</t>
        </is>
      </c>
      <c r="G155" s="2" t="inlineStr">
        <is>
          <t>note: The solution is openly available on GitHub under an Apache 2.0 license and can be freely installed via PyPI.
value: Open-source / free
evidence: MIT License | Apache-2.0 license | pip install shinka-evolve</t>
        </is>
      </c>
      <c r="H155" s="2" t="inlineStr">
        <is>
          <t>note: The solution has technical limitations as it focuses on tasks with verifiable metrics and relies on LLM capabilities for code mutations.
value: Technical limitations
evidence: the goal is to optimize performance metrics while maintaining code correctness and readability.</t>
        </is>
      </c>
      <c r="I155" s="2" t="inlineStr">
        <is>
          <t>note: The framework is presented with an academic publication, versioned releases, and has been used to win a programming contest, indicating a production-ready state.
value: Production-ready
evidence: Accepted at ICLR 2026 | v0.0.7 | Used in ICFP 2025 Programming Contest winning entry</t>
        </is>
      </c>
      <c r="J155" s="2" t="inlineStr">
        <is>
          <t>note: The repository includes a dedicated documentation website, guides, a changelog, contribution guidelines, and likely uses GitHub's issue tracker.
value: Docs/Tutorial/User Manual, GitHub issue trackers, Release notes
evidence: Documentation: https://sakanaai.github.io/ShinkaEvolve/ | GitHub Issues: https://github.com/SakanaAI/ShinkaEvolve/issues | CHANGELOG.md | CONTRIBUTING.md</t>
        </is>
      </c>
      <c r="K155" s="2" t="inlineStr">
        <is>
          <t>note: The framework is designed for scientific exploration and program optimization, targeting developers and researchers.
value: Developers
evidence: agentic usage for coding agents ... scientific tasks ... developers</t>
        </is>
      </c>
      <c r="L155" s="2" t="inlineStr">
        <is>
          <t>note: The text mentions a successful application in an industrial-like programming contest but no formal large-scale case studies or experiments are specified.
value: Industrial case studies
evidence: ShinkaEvolve supported Team Unagi in winning the ICFP 2025 Programming Contest</t>
        </is>
      </c>
      <c r="M155" s="2" t="inlineStr">
        <is>
          <t>type: tool
activity: coding
note: The framework applies LLMs to mutate and evolve programs for activities like coding.</t>
        </is>
      </c>
      <c r="N155" s="2" t="inlineStr">
        <is>
          <t>type: primary study
note: The source is the implementation and its documentation, constituting a primary study.</t>
        </is>
      </c>
      <c r="O155" t="inlineStr">
        <is>
          <t>Include</t>
        </is>
      </c>
      <c r="P155" t="inlineStr"/>
      <c r="Q155" t="inlineStr"/>
      <c r="R155" t="inlineStr"/>
      <c r="S155" t="inlineStr"/>
    </row>
    <row r="156">
      <c r="A156" t="inlineStr">
        <is>
          <t>GH79</t>
        </is>
      </c>
      <c r="B156" s="2" t="inlineStr">
        <is>
          <t>GitHub - SakanaAI/drq: Digital Red Queen: Adversarial Program Evolution in Core War with LLMs</t>
        </is>
      </c>
      <c r="C156"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t>
        </is>
      </c>
      <c r="D156" t="inlineStr">
        <is>
          <t>Digital Red Queen</t>
        </is>
      </c>
      <c r="E156" s="2" t="inlineStr">
        <is>
          <t>note: The solution is provided as a public repository on GitHub.
value: Code repository
evidence: SakanaAI / drq · GitHub</t>
        </is>
      </c>
      <c r="F156" s="2" t="inlineStr">
        <is>
          <t>note: The solution is specifically designed for evolving assembly-like programs (Redcode) within the Core War game, making it domain or language-specific.
value: Domain or language-specific
evidence: DRQ uses an LLM to evolve assembly-like programs, called warriors, which compete against each other for control of a virtual machine in the game of Core War</t>
        </is>
      </c>
      <c r="G156" s="2" t="inlineStr">
        <is>
          <t>note: The repository is publicly accessible, includes all source code, and is distributed under the Apache 2.0 open-source license.
value: Open-source / free
evidence: License: Apache-2.0 license</t>
        </is>
      </c>
      <c r="H156" s="2" t="inlineStr">
        <is>
          <t>note: The paper notes that many LLM-evolution frameworks, which its approach contrasts, overlook dynamic adversarial aspects, pointing to technical limitations of alternative static methods. The repo notes no specific usage limitations.
value: Technical limitations
evidence: LLM-evolution frameworks are formulated as static optimization problems, overlooking the open-ended adversarial dynamics that characterize real-world evolutionary processes.</t>
        </is>
      </c>
      <c r="I156" s="2" t="inlineStr">
        <is>
          <t>note: The solution is positioned as a research sandbox for studying adaptation rather than a production-ready tool.
value: Experimental or beta phase
evidence: Our work positions Core War as a rich, controllable sandbox for studying adversarial adaptation in artificial systems</t>
        </is>
      </c>
      <c r="J156" s="2" t="inlineStr">
        <is>
          <t>note: The GitHub repository includes detailed README documentation on installation, running battles, using the LLM, running the full DRQ algorithm, and reproducing paper results.
value: Docs/Tutorial/User Manual
evidence: Repo contains a minimalistic implementation...; Running Locally: Installation: ...; setup with conda: ...; Bibtex Citation: To cite our work, you can use the following:</t>
        </is>
      </c>
      <c r="K156" s="2" t="inlineStr">
        <is>
          <t>note: The repository's code and documentation are targeted at users who write code and run experiments involving LLM-generated programs, which is typical for developers and researchers.
value: Developers
evidence: Here is some code to generate a new warrior and mutate an existing warrior using an LLM...</t>
        </is>
      </c>
      <c r="L156" s="2" t="inlineStr">
        <is>
          <t>note: The text describes an academic study with experiments comparing warriors' generality and behavioral diversity, without specifying collaboration with an industrial partner or large-scale user studies.
value: Unspecified
evidence: This result highlights a potential value of shifting from static objectives to dynamic Red Queen objectives.</t>
        </is>
      </c>
      <c r="M156" s="2" t="inlineStr">
        <is>
          <t>type: technique/solution
activity: coding
note: It applies LLMs to generate and evolve code for the Core War game.</t>
        </is>
      </c>
      <c r="N156" s="2" t="inlineStr">
        <is>
          <t>type: primary study
note: The source describes the implementation of the DRQ algorithm with provided code.</t>
        </is>
      </c>
      <c r="O156" t="inlineStr">
        <is>
          <t>Include</t>
        </is>
      </c>
      <c r="P156" t="inlineStr"/>
      <c r="Q156" t="inlineStr"/>
      <c r="R156" t="inlineStr"/>
      <c r="S156" t="inlineStr"/>
    </row>
    <row r="157">
      <c r="A157" t="inlineStr">
        <is>
          <t>GH80</t>
        </is>
      </c>
      <c r="B157" s="2" t="inlineStr">
        <is>
          <t>GitHub - yash-srivastava19/cadence: Using LLMs(not RL) to find new solutions for problems that are hard. Batteries included.</t>
        </is>
      </c>
      <c r="C157"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t>
        </is>
      </c>
      <c r="D157" t="inlineStr">
        <is>
          <t>Cadence</t>
        </is>
      </c>
      <c r="E157" s="2" t="inlineStr">
        <is>
          <t xml:space="preserve">note: The source is a GitHub repository page for the Cadence project, which hosts the code and documentation.
value: Code repository
evidence: </t>
        </is>
      </c>
      <c r="F157" s="2" t="inlineStr">
        <is>
          <t>note: Cadence is specifically designed to evolve programs for computational problems like TSP, making it domain-specific rather than general-purpose.
value: Domain or language-specific
evidence: Cadence is an evolutionary system that uses large language models to iteratively generate, mutate, and improve programs for hard computational problems. The current implementation focuses on the Traveling Salesman Problem.</t>
        </is>
      </c>
      <c r="G157" s="2" t="inlineStr">
        <is>
          <t>note: The repository is public on GitHub, and there is no mention of any commercial licensing or costs, so it is open-source and free.
value: Open-source / free
evidence: cadence Public</t>
        </is>
      </c>
      <c r="H157" s="2" t="inlineStr">
        <is>
          <t>note: The solution has constraints on how code must be structured (marked blocks, standard libraries only) and is currently limited to TSP problems, indicating technical limitations.
value: Technical limitations
evidence: All code blocks must be marked with ### START_BLOCK and ### END_BLOCK. ... Use only standard Python libraries (math, itertools, re, etc.). Keep test inputs deterministic via seeds. Try to avoid relying on random inside the generated programs themselves.</t>
        </is>
      </c>
      <c r="I157" s="2" t="inlineStr">
        <is>
          <t>note: The project is described as an active research project with working experiments, indicating it is in an experimental phase.
value: Experimental or beta phase
evidence: Active research project with working experiments, documentation, and a modular foundation for extending beyond TSP.</t>
        </is>
      </c>
      <c r="J157" s="2" t="inlineStr">
        <is>
          <t>note: The repository includes documentation setup (ReadTheDocs, docs folder) and GitHub's standard issue tracker and CI features.
value: Docs/Tutorial/User Manual, GitHub issue trackers
evidence: The repo contains a docs/ folder and .readthedocs.yaml, indicating documentation. It uses GitHub Actions for CI and has GitHub issue trackers enabled.</t>
        </is>
      </c>
      <c r="K157" s="2" t="inlineStr">
        <is>
          <t>note: The tool is designed for program generation and evolution, targeting developers and researchers working on code generation.
value: Developers
evidence: Cadence treats code generation as an evolutionary loop. It samples parent programs, proposes child variants with an LLM... The system evolves programs over generations...</t>
        </is>
      </c>
      <c r="L157" s="2" t="inlineStr">
        <is>
          <t>note: The source mentions running experiments for specific hypotheses but does not mention collaboration with industry for validation.
value: Unspecified
evidence: Hypothesis 1: Cost evolution / Hypothesis 2: Scaling analysis</t>
        </is>
      </c>
      <c r="M157" s="2" t="inlineStr">
        <is>
          <t>type: tool
activity: coding
note: Cadence is a tool that uses Large Language Models to iteratively generate and improve code, a core software construction activity.</t>
        </is>
      </c>
      <c r="N157" s="2" t="inlineStr">
        <is>
          <t>type: primary study
note: The source describes a practical implementation with working experiments, documentation, and a modular foundation.</t>
        </is>
      </c>
      <c r="O157" t="inlineStr">
        <is>
          <t>Include</t>
        </is>
      </c>
      <c r="P157" t="inlineStr"/>
      <c r="Q157" t="inlineStr"/>
      <c r="R157" t="inlineStr"/>
      <c r="S157" t="inlineStr"/>
    </row>
    <row r="158">
      <c r="A158" t="inlineStr">
        <is>
          <t>HF1</t>
        </is>
      </c>
      <c r="B158" s="2" t="inlineStr">
        <is>
          <t>CodeArena: A Collective Evaluation Platform for LLM Code Generation</t>
        </is>
      </c>
      <c r="C158"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D158" t="inlineStr">
        <is>
          <t>CodeArena</t>
        </is>
      </c>
      <c r="E158" s="2" t="inlineStr">
        <is>
          <t>note: The source is a research paper describing CodeArena.
value: Academic Paper
evidence: In this paper, we introduce CodeArena, an online evaluation framework tailored for LLM code generation.</t>
        </is>
      </c>
      <c r="F158" s="2" t="inlineStr">
        <is>
          <t>note: CodeArena is an online platform that automates the evaluation of LLM-generated code via APIs and dynamic scoring.
value: Automation (AU)
evidence: provides automation-friendly APIs to streamline the code evaluation workflow.</t>
        </is>
      </c>
      <c r="G158" s="2" t="inlineStr">
        <is>
          <t>note: The platform provides public access to solutions and test cases, and includes a trial account; no cost is mentioned, indicating free use.
value: Open-source / free
evidence: All solutions and test cases are publicly accessible, prompting an open-source environment conducive to analyzing and improving LLM code generation.</t>
        </is>
      </c>
      <c r="H158" s="2" t="inlineStr">
        <is>
          <t>note: CodeArena relies on external data sources and automatically generated test cases, which affect evaluation quality.
value: Technical limitations
evidence: It relies on external data sources like LeetCode and CodeForces, leading to issues with availability and inconsistent problem quality. Additionally, the evaluation quality depends on test cases generated by automated tools like GPT-4, which may not always produce exhaustive test cases.</t>
        </is>
      </c>
      <c r="I158" s="2" t="inlineStr">
        <is>
          <t>note: The platform is introduced as a research prototype with ongoing refinements needed; it is not described as a mature, production-ready service.
value: Experimental or beta phase
evidence: We hope that CodeArena would be beneficial for creating a community-driven platform for evaluating and advancing LLM code generation.</t>
        </is>
      </c>
      <c r="J158" s="2" t="inlineStr">
        <is>
          <t>note: The paper mentions API documentation on the website but no other support channels.
value: Docs/Tutorial/User Manual
evidence: Detailed API usage instructions can be found in the documentation on our website.</t>
        </is>
      </c>
      <c r="K158" s="2" t="inlineStr">
        <is>
          <t>note: The platform is intended for code generators, which include LLMs and human programmers, i.e., developers.
value: Developers
evidence: Code Generators can be either code-generation LLMs or human programmers.</t>
        </is>
      </c>
      <c r="L158" s="2" t="inlineStr">
        <is>
          <t xml:space="preserve">note: The text does not mention any industrial case studies or large-scale user studies; validation is performed by submitting solutions from selected models.
value: Unspecified
evidence: </t>
        </is>
      </c>
      <c r="M158" s="2" t="inlineStr">
        <is>
          <t>type: tool
activity: test case generation
note: The platform applies GPT-4o to automatically generate test cases for coding problems.</t>
        </is>
      </c>
      <c r="N158" s="2" t="inlineStr">
        <is>
          <t>type: primary study
note: The paper describes the design, implementation, and deployment of a working platform with a public website and leaderboard.</t>
        </is>
      </c>
      <c r="O158" t="inlineStr">
        <is>
          <t>Include</t>
        </is>
      </c>
      <c r="P158" t="inlineStr"/>
      <c r="Q158" t="inlineStr"/>
      <c r="R158" t="inlineStr"/>
      <c r="S158" t="inlineStr"/>
    </row>
    <row r="159">
      <c r="A159" t="inlineStr">
        <is>
          <t>HF2</t>
        </is>
      </c>
      <c r="B159" s="2" t="inlineStr">
        <is>
          <t>QuanBench+: A Unified Multi-Framework Benchmark for LLM-Based Quantum Code Generation</t>
        </is>
      </c>
      <c r="C159" s="2" t="inlineStr">
        <is>
          <t>Large Language Models (LLMs) are increasingly used for code generation, yet quantum code generation is still evaluated mostly within single frameworks, making it difficult to separate quantum reasoning from framework familiarity. We introduce QuanBench+, a unified benchmark spanning Qiskit, PennyLane, and Cirq, with 42 aligned tasks covering quantum algorithms, gate decomposition, and state preparation. We evaluate models with executable functional tests, report Pass@1 and Pass@5, and use KL-divergence-based acceptance for probabilistic outputs. We additionally study Pass@1 after feedback-based repair, where a model may revise code after a runtime error or wrong answer. Across frameworks, the strongest one-shot scores reach 59.5% in Qiskit, 54.8% in Cirq, and 42.9% in PennyLane; with feedback-based repair, the best scores rise to 83.3%, 76.2%, and 66.7%, respectively. These results show clear progress, but also that reliable multi-framework quantum code generation remains unsolved and still depends strongly on framework-specific knowledge.</t>
        </is>
      </c>
      <c r="D159" t="inlineStr">
        <is>
          <t>QuanBench+</t>
        </is>
      </c>
      <c r="E159" s="2" t="inlineStr">
        <is>
          <t>note: The paper is published as a workshop paper at ICLR 2026, which is an academic venue.
value: Academic Paper
evidence: Published as a workshop paper at ICLR 2026</t>
        </is>
      </c>
      <c r="F159" s="2" t="inlineStr">
        <is>
          <t>note: The solution is a benchmark specifically for quantum code generation, making it domain-specific.
value: Domain or language-specific
evidence: a unified multi-framework benchmark for LLM-based quantum code generation</t>
        </is>
      </c>
      <c r="G159" s="2" t="inlineStr">
        <is>
          <t>note: The source code is publicly available on GitHub, indicating an open-source/free model.
value: Open-source / free
evidence: Source code: https://github.com/JawadKotaichh/quanbench-plus</t>
        </is>
      </c>
      <c r="H159" s="2" t="inlineStr">
        <is>
          <t>note: The benchmark has limitations in task coverage, evaluation metrics, and framework support, which are technical constraints.
value: Technical limitations
evidence: QuanBench+ contains 42 tasks and therefore does not capture the full long tail of real-world quantum development. We also report only Pass@1, Pass@5, and Pass@1 (FB) in this version, which leaves out other potentially useful views of model behavior such as robustness to prompt variation, longer repair horizons, and tool-augmented workflows. Finally, the benchmark currently covers Qiskit, PennyLane, and Cirq; extending the same methodology to additional frameworks remains open future work.</t>
        </is>
      </c>
      <c r="I159" s="2" t="inlineStr">
        <is>
          <t>note: The solution is introduced as a new research contribution in a workshop paper, indicating an experimental phase.
value: Experimental or beta phase
evidence: We introduce QuanBench+</t>
        </is>
      </c>
      <c r="J159" s="2" t="inlineStr">
        <is>
          <t>note: The GitHub repository suggests availability of documentation and issue trackers; the paper provides a detailed description.
value: Docs/Tutorial/User Manual, GitHub issue trackers
evidence: Source code: https://github.com/JawadKotaichh/quanbench-plus</t>
        </is>
      </c>
      <c r="K159" s="2" t="inlineStr">
        <is>
          <t>note: The benchmark targets developers who use quantum computing frameworks and LLM-based code generation.
value: Developers
evidence: developers increasingly rely on ecosystems such as Qiskit, PennyLane, and Cirq</t>
        </is>
      </c>
      <c r="L159" s="2" t="inlineStr">
        <is>
          <t xml:space="preserve">note: No industrial case studies or collaboration are mentioned; the evaluation uses existing models without industry partnership.
value: Unspecified
evidence: </t>
        </is>
      </c>
      <c r="M159" s="2" t="inlineStr">
        <is>
          <t>type: 
activity: 
note: The solution is a benchmark for evaluating LLM-based code generation, not a generative AI method applied to software construction.</t>
        </is>
      </c>
      <c r="N159" s="2" t="inlineStr">
        <is>
          <t>type: primary study
note: The paper describes a practical benchmark implementation with executable tests, not a purely theoretical proposal.</t>
        </is>
      </c>
      <c r="O159" t="inlineStr">
        <is>
          <t>Exclude</t>
        </is>
      </c>
      <c r="P159" t="inlineStr"/>
      <c r="Q159" t="inlineStr"/>
      <c r="R159" t="inlineStr"/>
      <c r="S159" t="inlineStr"/>
    </row>
    <row r="160">
      <c r="A160" t="inlineStr">
        <is>
          <t>HF3</t>
        </is>
      </c>
      <c r="B160" s="2" t="inlineStr">
        <is>
          <t>Enhancing LLM Code Generation: A Systematic Evaluation of Multi-Agent Collaboration and Runtime Debugging for Improved Accuracy, Reliability, and Latency</t>
        </is>
      </c>
      <c r="C16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D160" t="inlineStr">
        <is>
          <t>ACT + Debugger framework</t>
        </is>
      </c>
      <c r="E160" s="2" t="inlineStr">
        <is>
          <t>note: The paper is an academic research article describing a combined framework for code generation enhancement.
value: Academic Paper
evidence: In this paper, we combine two widely used approaches namely (1) multi-agent collaboration and (2) runtime execution information-based debugging for improving code generation functionality, reliability, and practical applicability.</t>
        </is>
      </c>
      <c r="F160" s="2" t="inlineStr">
        <is>
          <t>note: The framework is a general-purpose enhancement for LLM-based code generation, not limited to a specific domain.
value: General-purpose (GP)
evidence: enhance LLM code generation ... improving code generation functionality, reliability, and practical applicability.</t>
        </is>
      </c>
      <c r="G160" s="2" t="inlineStr">
        <is>
          <t>note: The implementation is available in a public GitHub repository, indicating an open-source/free usage model.
value: Open-source / free
evidence: see our GitHub repository (for prompts) ... All agent prompts, including those used in the debugging process, are can be found in our GitHub repository&lt;sup&gt;1&lt;/sup&gt;.</t>
        </is>
      </c>
      <c r="H160" s="2" t="inlineStr">
        <is>
          <t>note: The approach has technical limitations: reliance on limited visible test cases and poor initial code from agents can hinder debugging.
value: Technical limitations
evidence: A limitation of this approach is its reliance on a limited set of visible test cases, which may not capture all edge cases, leaving some potential errors undetected. ... a potential caveat ... if the agentic conversation in the ACT phase results in extremely poor initial code generation, it could complicate the debugging process.</t>
        </is>
      </c>
      <c r="I160" s="2" t="inlineStr">
        <is>
          <t>note: The framework is an experimental research prototype evaluated on benchmarks, not a production-ready system.
value: Experimental or beta phase
evidence: We implement a chained system that combines both strategies to assess their combined impact ... using two benchmark datasets commonly used for code generation.</t>
        </is>
      </c>
      <c r="J160" s="2" t="inlineStr">
        <is>
          <t>note: A GitHub repository with prompts and code examples is provided, which serves as technical documentation.
value: Docs/Tutorial/User Manual
evidence: All agent prompts, including those used in the debugging process, are can be found in our GitHub repository.</t>
        </is>
      </c>
      <c r="K160" s="2" t="inlineStr">
        <is>
          <t>note: The solution targets developers and organisations seeking robust AI-driven code generation.
value: Developers
evidence: Our findings provide valuable insights for organizations seeking robust AI-driven coding solutions ... ultimately fostering the adoption of more effective and reliable code generation technologies.</t>
        </is>
      </c>
      <c r="L160" s="2" t="inlineStr">
        <is>
          <t>note: The paper evaluates the approach on benchmark datasets with 19 LLMs, without industrial case studies or large-scale user studies.
value: Unspecified
evidence: Our experiments are comprehensive, covering 19 LLMs ... using two benchmark datasets ...</t>
        </is>
      </c>
      <c r="M160" s="2" t="inlineStr">
        <is>
          <t>type: technique/solution
activity: code generation
note: The solution applies LLMs to code generation, a core coding-phase activity.</t>
        </is>
      </c>
      <c r="N160" s="2" t="inlineStr">
        <is>
          <t>type: primary study
note: It presents an implemented framework and experimental evaluation, not just theory.</t>
        </is>
      </c>
      <c r="O160" t="inlineStr">
        <is>
          <t>Include</t>
        </is>
      </c>
      <c r="P160" t="inlineStr"/>
      <c r="Q160" t="inlineStr"/>
      <c r="R160" t="inlineStr"/>
      <c r="S160" t="inlineStr"/>
    </row>
    <row r="161">
      <c r="A161" t="inlineStr">
        <is>
          <t>HF4</t>
        </is>
      </c>
      <c r="B161" s="2" t="inlineStr">
        <is>
          <t>PlayCoder: Making LLM-Generated GUI Code Playable</t>
        </is>
      </c>
      <c r="C16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D161" t="inlineStr">
        <is>
          <t>PlayCoder</t>
        </is>
      </c>
      <c r="E161" s="2" t="inlineStr">
        <is>
          <t>note: The solution is presented as an academic paper with an accompanying code repository.
value: Academic Paper
evidence: Our implementation is publicly available at https://github.com/Tencent/PlayCoder.</t>
        </is>
      </c>
      <c r="F161" s="2" t="inlineStr">
        <is>
          <t>note: The solution is a framework for generating GUI application code, which is a domain-specific task.
value: Domain or language-specific
evidence: We introduce PlayCoder, a multi-agent framework that leverages our evaluation methods for robust GUI-based code generation.</t>
        </is>
      </c>
      <c r="G161" s="2" t="inlineStr">
        <is>
          <t>note: The source code and prompts are publicly available on GitHub, indicating an open-source release.
value: Open-source / free
evidence: The replication package of this paper (including prompts, code, and datasets) is publicly available at https://github.com/Tencent/PlayCoder.</t>
        </is>
      </c>
      <c r="H161" s="2" t="inlineStr">
        <is>
          <t>note: Primary limitations are performance constraints from vision-language models, LLM instability, and inability to test high-frame-rate dynamic applications.
value: Technical limitations
evidence: Current VLMs exhibit limitations in recognizing fine-grained GUI elements and interpreting complex visual semantics, which directly translate to constraints in our testing and validation capabilities... the probabilistic nature of LLMs introduces inherent instability... GUI-based behavioral testing relies on screenshot-based analysis, unable to capture every critical frame in dynamic applications... the context retrieval mechanisms may face scalability challenges in large, complex repositories.</t>
        </is>
      </c>
      <c r="I161" s="2" t="inlineStr">
        <is>
          <t>note: The system is described as experimental research, with a public implementation and no mention of enterprise production deployment.
value: Experimental or beta phase
evidence: Our implementation is publicly available at https://github.com/Tencent/PlayCoder.</t>
        </is>
      </c>
      <c r="J161" s="2" t="inlineStr">
        <is>
          <t>note: The GitHub repository is mentioned as the primary resource for code, prompts, and datasets.
value: GitHub issue trackers
evidence: The replication package of this paper (including prompts, code, and datasets) is publicly available at https://github.com/Tencent/PlayCoder.</t>
        </is>
      </c>
      <c r="K161" s="2" t="inlineStr">
        <is>
          <t>note: The solution is a framework for generating and repairing code, targeting software development tasks.
value: Developers
evidence: PlayDeveloper, a repository-aware agent for code generation, and (2) PlayRefiner: an automated program repair (APR) agent to iteratively refine code...</t>
        </is>
      </c>
      <c r="L161" s="2" t="inlineStr">
        <is>
          <t>note: Validation is performed through experimental comparison on a curated benchmark dataset, not industrial case studies or large-scale user studies.
value: Unspecified
evidence: Through systematic evaluation on diverse multilingual (Python, TypeScript, and JavaScript) GUI applications, we demonstrated that this collaborative framework significantly outperforms baseline methods...</t>
        </is>
      </c>
      <c r="M161" s="2" t="inlineStr">
        <is>
          <t>type: agent
activity: coding
note: PlayCoder applies LLM-based multi-agent methods to the coding-phase activity of code generation and automated program repair.</t>
        </is>
      </c>
      <c r="N161" s="2" t="inlineStr">
        <is>
          <t>type: primary study
note: It describes a practical implementation in a primary study proposing/implementing the framework.</t>
        </is>
      </c>
      <c r="O161" t="inlineStr">
        <is>
          <t>Include</t>
        </is>
      </c>
      <c r="P161" t="inlineStr"/>
      <c r="Q161" t="inlineStr"/>
      <c r="R161" t="inlineStr"/>
      <c r="S161" t="inlineStr"/>
    </row>
    <row r="162">
      <c r="A162" t="inlineStr">
        <is>
          <t>HF5</t>
        </is>
      </c>
      <c r="B162" s="2" t="inlineStr">
        <is>
          <t>Paper2Code: Automating Code Generation from Scientific Papers in Machine Learning</t>
        </is>
      </c>
      <c r="C16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D162" t="inlineStr">
        <is>
          <t>PaperCoder</t>
        </is>
      </c>
      <c r="E162" s="2" t="inlineStr">
        <is>
          <t>note: The solution is described in a peer-reviewed conference paper.
value: Academic Paper
evidence: Published as a conference paper at ICLR 2026</t>
        </is>
      </c>
      <c r="F162" s="2" t="inlineStr">
        <is>
          <t>note: The solution is specifically designed for generating code from machine learning papers.
value: Domain or language-specific
evidence: PaperCoder: a multi-agent LLM framework that transforms machine learning papers into operational code repositories.</t>
        </is>
      </c>
      <c r="G162" s="2" t="inlineStr">
        <is>
          <t>note: The source code is publicly available, and no cost is mentioned.
value: Open-source / free
evidence: Code is available at: https://github.com/going-doer/Paper2Code</t>
        </is>
      </c>
      <c r="H162" s="2" t="inlineStr">
        <is>
          <t>note: The paper notes domain restriction and ongoing executability challenges as technical limitations.
value: Technical limitations
evidence: its current scope is limited to this domain. … improving executability remains an important (but still challenging) direction.</t>
        </is>
      </c>
      <c r="I162" s="2" t="inlineStr">
        <is>
          <t>note: The framework is presented as a research contribution with experimental validation, not as a production product.
value: Experimental or beta phase
evidence: We introduce PaperCoder … We then evaluate PaperCoder on … benchmarks … results demonstrate the effectiveness.</t>
        </is>
      </c>
      <c r="J162" s="2" t="inlineStr">
        <is>
          <t>note: The paper provides only a code repository link; no documentation, forum, or community channels are explicitly mentioned.
value: 
evidence: Code is available at: https://github.com/going-doer/Paper2Code</t>
        </is>
      </c>
      <c r="K162" s="2" t="inlineStr">
        <is>
          <t>note: The system is intended for researchers and developers who need to reproduce ML paper implementations.
value: Developers
evidence: generating faithful implementations solely from papers … to support reproducibility and accelerate scientific progress.</t>
        </is>
      </c>
      <c r="L162" s="2" t="inlineStr">
        <is>
          <t>note: Validation is done through automatic benchmarks and human evaluation by paper authors; no industrial case studies are reported.
value: Unspecified
evidence: human evaluations with the authors of those papers</t>
        </is>
      </c>
      <c r="M162" s="2" t="inlineStr">
        <is>
          <t>type: agent
activity: coding
note: PaperCoder is a multi-agent LLM framework that generates repository-level code, a core software construction activity.</t>
        </is>
      </c>
      <c r="N162" s="2" t="inlineStr">
        <is>
          <t>type: primary study
note: The paper presents a complete implementation with experimental evaluation and a public repository, fitting a primary study.</t>
        </is>
      </c>
      <c r="O162" t="inlineStr">
        <is>
          <t>Include</t>
        </is>
      </c>
      <c r="P162" t="inlineStr"/>
      <c r="Q162" t="inlineStr"/>
      <c r="R162" t="inlineStr"/>
      <c r="S162" t="inlineStr"/>
    </row>
    <row r="163">
      <c r="A163" t="inlineStr">
        <is>
          <t>HF6</t>
        </is>
      </c>
      <c r="B163" s="2" t="inlineStr">
        <is>
          <t>Embarrassingly Simple Self-Distillation Improves Code Generation</t>
        </is>
      </c>
      <c r="C16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D163" t="inlineStr">
        <is>
          <t>simple self-distillation (SSD)</t>
        </is>
      </c>
      <c r="E163" s="2" t="inlineStr">
        <is>
          <t>note: The paper is a preprint affiliated with Apple, linked to a code repository on GitHub.
value: Preprint
evidence: Apple. https://github.com/apple/ml-ssd</t>
        </is>
      </c>
      <c r="F163" s="2" t="inlineStr">
        <is>
          <t>note: The solution, SSD, is a general-purpose method for improving code generation in LLMs.
value: General-purpose (GP)
evidence: Can a large language model (LLM) improve at code generation using only its own raw outputs... We answer in the affirmative with simple self-distillation (SSD)... it generalizes across Qwen, Llama, and GPT-OSS models at 4B–30B scale... it yields substantial LiveCodeBench v6 gains across six models</t>
        </is>
      </c>
      <c r="G163" s="2" t="inlineStr">
        <is>
          <t>note: The code repository is available on GitHub, but the text does not specify the license, cost, or usage terms, so it is unspecified.
value: Unspecified
evidence: https://github.com/apple/ml-ssd</t>
        </is>
      </c>
      <c r="H163" s="2" t="inlineStr">
        <is>
          <t>note: The method has some technical limitations, such as requiring specific hyperparameter tuning to balance precision and exploration, and its understanding relies on a local ideal-fit approximation for analysis.
value: Technical limitations
evidence: SSD improves Qwen3-30B-Instruct from 42.4% to 55.3% pass@1 on LiveCodeBench v6... gains are not model-specific... SSD does not collapse diversity... The best observed setting... uses Ttrain=2.0, Teval=1.1, and training-time top-k=10... the optimal Teff generally shifts towards a higher temperature... Evaluation-time behavior under a local ideal-fit approximation</t>
        </is>
      </c>
      <c r="I163" s="2" t="inlineStr">
        <is>
          <t>note: The solution is presented as a mature method with evidence of substantial and consistent improvements across multiple models and benchmarks, suggesting it is production-ready.
value: Production-ready
evidence: We have shown that a model can improve code generation by training on its own raw outputs alone. Across six models, simple self-distillation consistently improves LiveCodeBench, with the largest gains on harder problems... More broadly, these results suggest that strong code models contain latent capability that can be unlocked without a verifier, a teacher, or reinforcement learning.</t>
        </is>
      </c>
      <c r="J163" s="2" t="inlineStr">
        <is>
          <t>note: A GitHub repository link is provided for the code; no other forms of documentation or community are mentioned.
value: GitHub issue trackers
evidence: https://github.com/apple/ml-ssd</t>
        </is>
      </c>
      <c r="K163" s="2" t="inlineStr">
        <is>
          <t>note: The solution is a technique applied to and for improving LLMs, targeting developers who fine-tune these models.
value: Developers
evidence: Our method, simple self-distillation (SSD)... fine-tune on those raw, unverified samples via standard supervised fine-tuning... Can a large language model (LLM) improve at code generation...</t>
        </is>
      </c>
      <c r="L163" s="2" t="inlineStr">
        <is>
          <t>note: The solution is validated through experiments on public benchmarks, but there are no explicit mentions of industrial case studies or large-scale user studies.
value: Unspecified
evidence: SSD improves Qwen3-30B-Instruct from 42.4% to 55.3% pass@1 on LiveCodeBench v6... these gains are not model-specific: SSD generalizes across six models spanning three families, multiple scales, and both instruct and thinking models... We evaluate SSD on six models...</t>
        </is>
      </c>
      <c r="M163" s="2" t="inlineStr">
        <is>
          <t>type: technique/solution
activity: code generation
note: The solution applies a self-distillation method on LLMs to enhance code generation.</t>
        </is>
      </c>
      <c r="N163" s="2" t="inlineStr">
        <is>
          <t>type: primary study
note: It presents a primary study with implementation details and experimental validation.</t>
        </is>
      </c>
      <c r="O163" t="inlineStr">
        <is>
          <t>Include</t>
        </is>
      </c>
      <c r="P163" t="inlineStr"/>
      <c r="Q163" t="inlineStr"/>
      <c r="R163" t="inlineStr"/>
      <c r="S163" t="inlineStr"/>
    </row>
    <row r="164">
      <c r="A164" t="inlineStr">
        <is>
          <t>HF7</t>
        </is>
      </c>
      <c r="B164" s="2" t="inlineStr">
        <is>
          <t>StepCoder: Improve Code Generation with Reinforcement Learning from Compiler Feedback</t>
        </is>
      </c>
      <c r="C16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D164" t="inlineStr">
        <is>
          <t>StepCoder</t>
        </is>
      </c>
      <c r="E164" s="2" t="inlineStr">
        <is>
          <t>note: The source is an academic research paper describing the StepCoder framework.
value: Academic Paper
evidence: In this paper, we introduce StepCoder, a novelty training method via RL, including CCCS and FGO.</t>
        </is>
      </c>
      <c r="F164" s="2" t="inlineStr">
        <is>
          <t>note: StepCoder is a general framework for improving code generation across various programming benchmarks, not limited to a specific domain or frontend.
value: General-purpose (GP)
evidence: StepCoder, a novel RL framework for code generation</t>
        </is>
      </c>
      <c r="G164" s="2" t="inlineStr">
        <is>
          <t>note: The solution and dataset are openly released on GitHub, making it free and open-source.
value: Open-source / free
evidence: Our dataset APPS+ and StepCoder are available online</t>
        </is>
      </c>
      <c r="H164" s="2" t="inlineStr">
        <is>
          <t>note: The approach still suffers from runtime errors and failures, indicating technical limitations in handling complex code.
value: Technical limitations
evidence: StepCoder is less prone to compilation errors, but still suffers from runtime errors and failure.</t>
        </is>
      </c>
      <c r="I164" s="2" t="inlineStr">
        <is>
          <t>note: The work is experimental, evaluated on standard benchmarks, and not described as production-deployed.
value: Experimental or beta phase
evidence: Experimental results show that our method improves the exploration efficiency and effectiveness and outperform other methods.</t>
        </is>
      </c>
      <c r="J164" s="2" t="inlineStr">
        <is>
          <t>note: The code and dataset are hosted on GitHub, which typically provides an issue tracker for community support.
value: GitHub issue trackers
evidence: https://github.com/Ablustrund/APPS_Plus</t>
        </is>
      </c>
      <c r="K164" s="2" t="inlineStr">
        <is>
          <t>note: The framework targets developers who write code, as evidenced by the prompt used for code generation.
value: Developers
evidence: write an algorithm in python:</t>
        </is>
      </c>
      <c r="L164" s="2" t="inlineStr">
        <is>
          <t xml:space="preserve">note: The paper does not report collaboration with industry or large-scale user studies; evaluation is based on public benchmarks.
value: Unspecified
evidence: </t>
        </is>
      </c>
      <c r="M164" s="2" t="inlineStr">
        <is>
          <t>type: technique/solution
activity: coding
note: StepCoder applies RL to improve LLMs for code generation, fitting the 'technique/solution' type and 'coding' activity.</t>
        </is>
      </c>
      <c r="N164" s="2" t="inlineStr">
        <is>
          <t>type: primary study
note: The paper proposes StepCoder and evaluates it empirically on benchmarks, functioning as a primary study.</t>
        </is>
      </c>
      <c r="O164" t="inlineStr">
        <is>
          <t>Include</t>
        </is>
      </c>
      <c r="P164" t="inlineStr"/>
      <c r="Q164" t="inlineStr"/>
      <c r="R164" t="inlineStr"/>
      <c r="S164" t="inlineStr"/>
    </row>
    <row r="165">
      <c r="A165" t="inlineStr">
        <is>
          <t>HF8</t>
        </is>
      </c>
      <c r="B165" s="2" t="inlineStr">
        <is>
          <t>Assessing the Impact of Requirement Ambiguity on LLM-based Function-Level Code Generation</t>
        </is>
      </c>
      <c r="C16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D165" t="inlineStr">
        <is>
          <t>Orchid</t>
        </is>
      </c>
      <c r="E165" s="2" t="inlineStr">
        <is>
          <t>note: The source is a research paper introducing a benchmark.
value: Academic Paper
evidence: In this paper, we introduce Orchid, the first code generation benchmark specifically designed with ambiguous requirements.</t>
        </is>
      </c>
      <c r="F165" s="2" t="inlineStr">
        <is>
          <t>note: Orchid is a benchmark specifically designed to evaluate the impact of requirement ambiguity on code generation, targeting Python function-level tasks.
value: Domain or language-specific
evidence: We introduce Orchid, the first function-level benchmark designed to evaluate the impact of requirement ambiguity on code generation.</t>
        </is>
      </c>
      <c r="G165" s="2" t="inlineStr">
        <is>
          <t>note: The benchmark is publicly available at no cost on Hugging Face.
value: Open-source / free
evidence: The Orchid benchmark is publicly available at https://huggingface.co/datasets/SII-YDD/Orchid.</t>
        </is>
      </c>
      <c r="H165" s="2" t="inlineStr">
        <is>
          <t>note: The expanded dataset lacks detailed human verification, which may result in inconsistent quality.
value: Operational constraints
evidence: While this expanded set increases coverage, it lacks detailed human verification and may have less consistent quality.</t>
        </is>
      </c>
      <c r="I165" s="2" t="inlineStr">
        <is>
          <t>note: Orchid is a newly introduced research benchmark, still in an experimental phase.
value: Experimental or beta phase
evidence: In this paper, we introduce Orchid, the first code generation benchmark specifically designed with ambiguous requirements.</t>
        </is>
      </c>
      <c r="J165" s="2" t="inlineStr">
        <is>
          <t>note: The Hugging Face dataset page likely includes documentation; no other community channels are mentioned.
value: Docs/Tutorial/User Manual
evidence: The Orchid benchmark is publicly available at https://huggingface.co/datasets/SII-YDD/Orchid.</t>
        </is>
      </c>
      <c r="K165" s="2" t="inlineStr">
        <is>
          <t>note: The benchmark is intended for researchers and practitioners evaluating LLM code generation performance.
value: Developers
evidence: we conduct the first systematic empirical study to evaluate the impact of requirement ambiguity on LLM-based code generation.</t>
        </is>
      </c>
      <c r="L165" s="2" t="inlineStr">
        <is>
          <t xml:space="preserve">note: No industry collaboration is mentioned in the paper.
value: Unspecified
evidence: </t>
        </is>
      </c>
      <c r="M165" s="2" t="inlineStr">
        <is>
          <t>type: 
activity: 
note: The described solution is a benchmark dataset, not a tool or technique that itself applies Generative AI to code generation.</t>
        </is>
      </c>
      <c r="N165" s="2" t="inlineStr">
        <is>
          <t>type: primary study
note: The paper proposes and implements a new benchmark and conducts an empirical evaluation, fitting the definition of a primary study.</t>
        </is>
      </c>
      <c r="O165" t="inlineStr">
        <is>
          <t>Exclude</t>
        </is>
      </c>
      <c r="P165" t="inlineStr"/>
      <c r="Q165" t="inlineStr"/>
      <c r="R165" t="inlineStr"/>
      <c r="S165" t="inlineStr"/>
    </row>
    <row r="166">
      <c r="A166" t="inlineStr">
        <is>
          <t>HF9</t>
        </is>
      </c>
      <c r="B166" s="2" t="inlineStr">
        <is>
          <t>Think Anywhere in Code Generation</t>
        </is>
      </c>
      <c r="C16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D166" t="inlineStr">
        <is>
          <t>THINK-ANYWHERE</t>
        </is>
      </c>
      <c r="E166" s="2" t="inlineStr">
        <is>
          <t>note: The source is a preprint paper describing a novel reasoning mechanism.
value: Academic Paper
evidence: Preprint, March 2026</t>
        </is>
      </c>
      <c r="F166" s="2" t="inlineStr">
        <is>
          <t>note: The solution is a reasoning mechanism that, while evaluated primarily on code, demonstrates strong cross-domain generalization to mathematical reasoning, indicating general-purpose utility.
value: General-purpose (GP)
evidence: These results suggest that the think-on-demand reasoning capability acquired through THINK-ANYWHERE is not domain-specific but transfers across tasks, demonstrating strong cross-domain generalization.</t>
        </is>
      </c>
      <c r="G166" s="2" t="inlineStr">
        <is>
          <t>note: The source code and data are publicly available on GitHub at no cost.
value: Open-source / free
evidence: Our source code and data are available at https://github.com/jiangxxxue/Think-Anywhere.</t>
        </is>
      </c>
      <c r="H166" s="2" t="inlineStr">
        <is>
          <t>note: The paper does not explicitly discuss limitations, but the conclusion points to future work on extending to other domains and improving efficiency, implying current technical limitations.
value: Technical limitations
evidence: We believe THINK-ANYWHERE opens promising directions for future research, including extending THINK-ANYWHERE to other domains beyond code generation, and investigating how models can learn what _not_ to think, further optimizing the trade-off between reasoning depth and computational efficiency.</t>
        </is>
      </c>
      <c r="I166" s="2" t="inlineStr">
        <is>
          <t>note: The method is presented as a research proposal with experimental validation, not as a production-ready product.
value: Experimental or beta phase
evidence: we propose THINK-ANYWHERE, a novel reasoning mechanism ... Extensive experiments demonstrate ...</t>
        </is>
      </c>
      <c r="J166" s="2" t="inlineStr">
        <is>
          <t>note: The provided GitHub repository likely contains documentation and supports issue tracking.
value: Docs/Tutorial/User Manual, GitHub issue trackers
evidence: https://github.com/jiangxxxue/Think-Anywhere</t>
        </is>
      </c>
      <c r="K166" s="2" t="inlineStr">
        <is>
          <t>note: The solution is designed for developers using LLMs for code generation.
value: Developers
evidence: THINK-ANYWHERE, a novel reasoning mechanism that enables LLMs to invoke thinking on-demand at any token position during code generation.</t>
        </is>
      </c>
      <c r="L166" s="2" t="inlineStr">
        <is>
          <t xml:space="preserve">note: No industrial case studies or large-scale user studies are mentioned in the paper.
value: Unspecified
evidence: </t>
        </is>
      </c>
      <c r="M166" s="2" t="inlineStr">
        <is>
          <t>type: technique/solution
activity: coding
note: The solution is a novel reasoning mechanism that uses generative LLMs for code generation.</t>
        </is>
      </c>
      <c r="N166" s="2" t="inlineStr">
        <is>
          <t>type: primary study
note: The paper proposes a novel mechanism and presents experimental results, constituting a primary study.</t>
        </is>
      </c>
      <c r="O166" t="inlineStr">
        <is>
          <t>Include</t>
        </is>
      </c>
      <c r="P166" t="inlineStr"/>
      <c r="Q166" t="inlineStr"/>
      <c r="R166" t="inlineStr"/>
      <c r="S166" t="inlineStr"/>
    </row>
    <row r="167">
      <c r="A167" t="inlineStr">
        <is>
          <t>HF12</t>
        </is>
      </c>
      <c r="B167" s="2" t="inlineStr">
        <is>
          <t>GLLM: Self-Corrective G-Code Generation using Large Language Models with User Feedback</t>
        </is>
      </c>
      <c r="C167" s="2" t="inlineStr">
        <is>
          <t>This paper introduces GLLM, an innovative tool that leverages Large Language Models (LLMs) to automatically generate G-code from natural language instructions for Computer Numerical Control (CNC) machining. GLLM addresses the challenges of manual G-code writing by bridging the gap between human-readable task descriptions and machine-executable code. The system incorporates a fine-tuned StarCoder-3B model, enhanced with domain-specific training data and a Retrieval-Augmented Generation (RAG) mechanism. GLLM employs advanced prompting strategies and a novel self-corrective code generation approach to ensure both syntactic and semantic correctness of the generated G-code. The architecture includes robust validation mechanisms, including syntax checks, G-code-specific verifications, and functional correctness evaluations using Hausdorff distance. By combining these techniques, GLLM aims to democratize CNC programming, making it more accessible to users without extensive programming experience while maintaining high accuracy and reliability in G-code generation.</t>
        </is>
      </c>
      <c r="D167" t="inlineStr">
        <is>
          <t>GLLM</t>
        </is>
      </c>
      <c r="E167" s="2" t="inlineStr">
        <is>
          <t>note: The source is a research paper describing the GLLM system.
value: Preprint
evidence: This paper introduces GLLM, an innovative tool that leverages Large Language Models (LLMs) to automatically generate G-code from natural language instructions for Computer Numerical Control (CNC) machining.</t>
        </is>
      </c>
      <c r="F167" s="2" t="inlineStr">
        <is>
          <t>note: GLLM is specifically designed for CNC G-code generation, a domain-specific task.
value: Domain or language-specific
evidence: GLLM addresses the challenges of manual G-code writing by bridging the gap between human-readable task descriptions and machine-executable code.</t>
        </is>
      </c>
      <c r="G167" s="2" t="inlineStr">
        <is>
          <t xml:space="preserve">note: The paper does not explicitly state the availability or licensing of the GLLM tool; only that it uses open-source components.
value: Unspecified
evidence: </t>
        </is>
      </c>
      <c r="H167" s="2" t="inlineStr">
        <is>
          <t>note: The system exhibits technical limitations such as decreased performance when integrating RAG with unstructured prompts.
value: Technical limitations
evidence: the incorporation of RAG with unstructured prompts decreased performance. This unexpected result warrants further investigation</t>
        </is>
      </c>
      <c r="I167" s="2" t="inlineStr">
        <is>
          <t>note: The tool is a research prototype requiring further optimization, indicating experimental status.
value: Experimental or beta phase
evidence: Future research should explore optimizing RAG integration and further refining prompt structures to maximize the potential of LLMs in complex machining applications.</t>
        </is>
      </c>
      <c r="J167" s="2" t="inlineStr">
        <is>
          <t xml:space="preserve">note: The paper does not describe any technical documentation, support channels, or community resources for GLLM.
value: 
evidence: </t>
        </is>
      </c>
      <c r="K167" s="2" t="inlineStr">
        <is>
          <t>note: The solution targets a broad audience including non-programmers, not exclusively traditional developers.
value: Others
evidence: democratize CNC programming, making it more accessible to a wider range of users, including those without extensive programming or CAM software experience</t>
        </is>
      </c>
      <c r="L167" s="2" t="inlineStr">
        <is>
          <t xml:space="preserve">note: The evaluation uses six synthetic test tasks without reported industrial case studies or large-scale user studies.
value: Unspecified
evidence: </t>
        </is>
      </c>
      <c r="M167" s="2" t="inlineStr">
        <is>
          <t>type: tool
activity: coding
note: GLLM applies a fine-tuned StarCoder-3B LLM for the coding activity of G-code generation.</t>
        </is>
      </c>
      <c r="N167" s="2" t="inlineStr">
        <is>
          <t>type: primary study
note: The paper describes the implementation and performance evaluation of the GLLM tool prototype.</t>
        </is>
      </c>
      <c r="O167" t="inlineStr">
        <is>
          <t>Include</t>
        </is>
      </c>
      <c r="P167" t="inlineStr"/>
      <c r="Q167" t="inlineStr"/>
      <c r="R167" t="inlineStr"/>
      <c r="S167" t="inlineStr"/>
    </row>
    <row r="168">
      <c r="A168" t="inlineStr">
        <is>
          <t>HF14</t>
        </is>
      </c>
      <c r="B168" s="2" t="inlineStr">
        <is>
          <t>WebVIA: A Web-based Vision-Language Agentic Framework for Interactive and Verifiable UI-to-Code Generation</t>
        </is>
      </c>
      <c r="C168"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D168" t="inlineStr">
        <is>
          <t>WebVIA</t>
        </is>
      </c>
      <c r="E168" s="2" t="inlineStr">
        <is>
          <t>note: The source is an academic paper presenting the WebVIA framework, with standard sections such as Abstract, Introduction, and References.
value: Academic Paper
evidence: WebVIA: A Web-based Vision-Language Agentic Framework for Interactive and Verifiable UI-to-Code Generation</t>
        </is>
      </c>
      <c r="F168" s="2" t="inlineStr">
        <is>
          <t>note: WebVIA generates interactive HTML/CSS/JavaScript code from UI screenshots, which is a frontend-specific task.
value: Frontend-only (FE)
evidence: generating executable and interactive HTML/CSS/JavaScript code</t>
        </is>
      </c>
      <c r="G168" s="2" t="inlineStr">
        <is>
          <t>note: The authors publicly share code and models, suggesting an open-source and free access model.
value: Open-source / free
evidence: Our code and models are available at https://webvia.github.io.</t>
        </is>
      </c>
      <c r="H168" s="2" t="inlineStr">
        <is>
          <t>note: The paper explicitly lists action-type restrictions and limited real-world generalization due to synthetic training as technical limitations.
value: Technical limitations
evidence: the action types are restricted to Click, Enter, and Select. Executing broader action types such as Drag and Draw requires precise pixel coordinates ... Training the agent primarily on synthetic Webpages may limit its ability to handle certain specialized interaction tasks in real-world settings.</t>
        </is>
      </c>
      <c r="I168" s="2" t="inlineStr">
        <is>
          <t>note: WebVIA is introduced as a research framework with experiments on custom benchmarks, indicating an experimental phase.
value: Experimental or beta phase
evidence: We propose WebVIA, the first agentic framework for interactive UI-to-Code generation and validation.</t>
        </is>
      </c>
      <c r="J168" s="2" t="inlineStr">
        <is>
          <t>note: The paper does not explicitly mention any documentation, support forums, issue trackers, or community channels; it only states that code and models are available.
value: 
evidence: Our code and models are available at https://webvia.github.io.</t>
        </is>
      </c>
      <c r="K168" s="2" t="inlineStr">
        <is>
          <t>note: The solution is intended to automate front-end UI development, targeting developers who translate designs into code.
value: Developers
evidence: automate UI-to-Code generation ... interactive front-end development</t>
        </is>
      </c>
      <c r="L168" s="2" t="inlineStr">
        <is>
          <t xml:space="preserve">note: No industrial case studies or large-scale user studies are mentioned; evaluations rely on benchmarks created by the authors.
value: Unspecified
evidence: </t>
        </is>
      </c>
      <c r="M168" s="2" t="inlineStr">
        <is>
          <t>type: tool
activity: coding
note: It applies generative AI (fine-tuned VLMs) to the software construction activity of code generation, and the framework itself is a tool.</t>
        </is>
      </c>
      <c r="N168" s="2" t="inlineStr">
        <is>
          <t>type: primary study
note: The paper describes a practical implementation with trained models, experiments, and available code, making it a primary study.</t>
        </is>
      </c>
      <c r="O168" t="inlineStr">
        <is>
          <t>Include</t>
        </is>
      </c>
      <c r="P168" t="inlineStr"/>
      <c r="Q168" t="inlineStr"/>
      <c r="R168" t="inlineStr"/>
      <c r="S168" t="inlineStr"/>
    </row>
    <row r="169">
      <c r="A169" t="inlineStr">
        <is>
          <t>HF15</t>
        </is>
      </c>
      <c r="B169" s="2" t="inlineStr">
        <is>
          <t>CodeV: Empowering LLMs with HDL Generation through Multi-Level Summarization</t>
        </is>
      </c>
      <c r="C169"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D169" t="inlineStr">
        <is>
          <t>CodeV</t>
        </is>
      </c>
      <c r="E169" s="2" t="inlineStr">
        <is>
          <t>note: The solution is described in an academic paper (preprint) about LLMs for HDL generation.
value: Academic Paper
evidence: In this paper, we propose an efficient LLM finetuning pipeline for HDL generation ... we introduce CodeV, a series of HDL generation LLMs.</t>
        </is>
      </c>
      <c r="F169" s="2" t="inlineStr">
        <is>
          <t>note: CodeV is specialized for generating hardware description languages (Verilog and Chisel) and related tasks, not general-purpose software coding.
value: Domain or language-specific
evidence: CodeV, a series of HDL generation LLMs ... multi-scenario HDL generation</t>
        </is>
      </c>
      <c r="G169" s="2" t="inlineStr">
        <is>
          <t>note: The models are described as open-source, and the authors plan to release the dataset, indicating free access.
value: Open-source / free
evidence: making them the first series of opensource LLMs designed for multi-scenario HDL generation</t>
        </is>
      </c>
      <c r="H169" s="2" t="inlineStr">
        <is>
          <t>note: The paper highlights a remaining gap between Human and Machine evaluation, partly due to difficulties with non-textual content like truth tables, which is a technical limitation.
value: Technical limitations
evidence: There is still a large gap between Human and Machine on VerilogEval. ... some of the Human descriptions contain tabular data like truth tables, which are difficult to obtain from the open-source codebase or GPT, leading to a distribution difference in the descriptions.</t>
        </is>
      </c>
      <c r="I169" s="2" t="inlineStr">
        <is>
          <t>note: CodeV is a research prototype with experimental results; the paper does not claim production readiness.
value: Experimental or beta phase
evidence: We plan to open-source our dataset ... to foster advancement and collaboration within the LLM, electronic design automation (EDA), and programming language communities.</t>
        </is>
      </c>
      <c r="J169" s="2" t="inlineStr">
        <is>
          <t xml:space="preserve">note: The paper does not mention any specific documentation, community channels, or support resources beyond the planned dataset release.
value: 
evidence: </t>
        </is>
      </c>
      <c r="K169" s="2" t="inlineStr">
        <is>
          <t>note: The primary users are developers who write hardware description languages, as the tool generates Verilog and Chisel code.
value: Developers
evidence: the first series of open-source LLMs designed for multi-scenario HDL generation</t>
        </is>
      </c>
      <c r="L169" s="2" t="inlineStr">
        <is>
          <t>note: The evaluation uses only public benchmarks (VerilogEval, RTLLM, ChiselEval) and does not report industrial case studies or large-scale user studies.
value: Unspecified
evidence: We conduct comprehensive evaluations on the VerilogEval, RTLLM, ChiselTutorial, ChiselEval, VerilogEval-FIM, RTLLM-FIM and ChiselEval-FIM benchmarks.</t>
        </is>
      </c>
      <c r="M169" s="2" t="inlineStr">
        <is>
          <t>type: 
activity: 
note: The solution applies generative AI to HDL code generation, but the activity is not a software-construction activity; it is hardware design.</t>
        </is>
      </c>
      <c r="N169" s="2" t="inlineStr">
        <is>
          <t>type: primary study
note: The paper describes the implementation and evaluation of CodeV, a practical fine-tuned LLM series, making it a primary study.</t>
        </is>
      </c>
      <c r="O169" t="inlineStr">
        <is>
          <t>Exclude</t>
        </is>
      </c>
      <c r="P169" t="inlineStr"/>
      <c r="Q169" t="inlineStr"/>
      <c r="R169" t="inlineStr"/>
      <c r="S169" t="inlineStr"/>
    </row>
    <row r="170">
      <c r="A170" t="inlineStr">
        <is>
          <t>HF17</t>
        </is>
      </c>
      <c r="B170" s="2" t="inlineStr">
        <is>
          <t>Teaching LLMs a Low-Resource Language: Enhancing Code Completion in Pharo</t>
        </is>
      </c>
      <c r="C170"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D170" t="inlineStr">
        <is>
          <t>Pharo-specialized LLMs</t>
        </is>
      </c>
      <c r="E170" s="2" t="inlineStr">
        <is>
          <t>note: The solution is described in an academic research paper with authors, abstract, and references.
value: Academic Paper
evidence: Abstract—Large Language Models (LLMs) unlocked new possibilities in automated code writing, becoming the backbone of most code completion tools.</t>
        </is>
      </c>
      <c r="F170" s="2" t="inlineStr">
        <is>
          <t>note: The solution is tailored specifically for code completion in the Pharo programming language.
value: Domain or language-specific
evidence: In this work, we report on our experience bringing LLM-based code completion to Pharo.</t>
        </is>
      </c>
      <c r="G170" s="2" t="inlineStr">
        <is>
          <t>note: The approach uses open-weight models and provides a replication package with scripts and data, suggesting an open-source/free model.
value: Open-source / free
evidence: We select two families of open-weight models: Qwen2.5 Coder Base... and Mellum-base model</t>
        </is>
      </c>
      <c r="H170" s="2" t="inlineStr">
        <is>
          <t>note: The work acknowledges data contamination risks, limitations of evaluation setups (e.g., method-level tasks may not fully reflect interactive coding), and lack of executable tests in repository-level benchmarks.
value: Technical limitations
evidence: In this evaluation, we create masked spans from reference benchmark implementations. While this allows controlled evaluation with executable tests, the resulting tasks may not fully reflect the situations developers encounter during interactive coding.</t>
        </is>
      </c>
      <c r="I170" s="2" t="inlineStr">
        <is>
          <t>note: The solution is still under active development, with plans for IDE integration and user studies in future work.
value: Experimental or beta phase
evidence: In future work, we plan to evaluate the models in realistic settings, including integration into the Pharo IDE and assessment under real user interaction. As part of that, we are currently developing a plugin that integrates LLM-based completion in the Pharo IDE.</t>
        </is>
      </c>
      <c r="J170" s="2" t="inlineStr">
        <is>
          <t>note: A replication package with scripts and data is provided, serving as documentation/tutorial for reproducing the pipeline.
value: Docs/Tutorial/User Manual
evidence: All scripts utilized for this verification step can be found in our replication package [69].</t>
        </is>
      </c>
      <c r="K170" s="2" t="inlineStr">
        <is>
          <t>note: The solution targets software developers, as it enhances code completion within the IDE.
value: Developers
evidence: Code completion is a core Integrated Development Environment (IDE) feature that helps developers write code faster, boosts productivity, and cuts manual effort</t>
        </is>
      </c>
      <c r="L170" s="2" t="inlineStr">
        <is>
          <t>note: No industrial case studies or large-scale user studies are reported; only a computational resource support acknowledgment is mentioned.
value: Unspecified
evidence: The authors also thank Lifeware for providing the computational support required to conduct the experiments in this work.</t>
        </is>
      </c>
      <c r="M170" s="2" t="inlineStr">
        <is>
          <t>type: language model
activity: code completion
note: The solution applies LLMs to code completion, a coding-phase activity.</t>
        </is>
      </c>
      <c r="N170" s="2" t="inlineStr">
        <is>
          <t>type: primary study
note: The paper describes a practical implementation and evaluation of specialized LLMs for code completion.</t>
        </is>
      </c>
      <c r="O170" t="inlineStr">
        <is>
          <t>Include</t>
        </is>
      </c>
      <c r="P170" t="inlineStr"/>
      <c r="Q170" t="inlineStr"/>
      <c r="R170" t="inlineStr"/>
      <c r="S170" t="inlineStr"/>
    </row>
    <row r="171">
      <c r="A171" t="inlineStr">
        <is>
          <t>HF18</t>
        </is>
      </c>
      <c r="B171" s="2" t="inlineStr">
        <is>
          <t>CodeGen: An Open Large Language Model for Code with Multi-Turn Program Synthesis</t>
        </is>
      </c>
      <c r="C171"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D171" t="inlineStr">
        <is>
          <t>CodeGen</t>
        </is>
      </c>
      <c r="E171" s="2" t="inlineStr">
        <is>
          <t>note: The paper is a conference publication at ICLR 2023.
value: Academic Paper
evidence: Published as a conference paper at ICLR 2023</t>
        </is>
      </c>
      <c r="F171" s="2" t="inlineStr">
        <is>
          <t>note: CodeGen is a large language model designed for program synthesis across multiple programming languages, making it general-purpose for code generation tasks.
value: General-purpose (GP)
evidence: CODEGEN: AN OPEN LARGE LANGUAGE MODEL FOR CODE WITH MULTI-TURN PROGRAM SYNTHESIS</t>
        </is>
      </c>
      <c r="G171" s="2" t="inlineStr">
        <is>
          <t>note: The model checkpoints and training library are released as open source, available for free.
value: Open-source / free
evidence: We will open source model checkpoints and the custom training library: JAXFORMER.</t>
        </is>
      </c>
      <c r="H171" s="2" t="inlineStr">
        <is>
          <t>note: The solution may produce code with vulnerabilities and raises ethical concerns regarding generated content.
value: Legal and ethical concerns
evidence: generated programs may include vulnerabilities and safety concerns, which are not remedied in this work.</t>
        </is>
      </c>
      <c r="I171" s="2" t="inlineStr">
        <is>
          <t>note: The model is a research contribution with open-sourced checkpoints but is not described as production-ready.
value: Experimental or beta phase
evidence: We open-source the training code and the model checkpoints to facilitate future research and practical applications in this area.</t>
        </is>
      </c>
      <c r="J171" s="2" t="inlineStr">
        <is>
          <t>note: The GitHub repository provides documentation and an issue tracker.
value: Docs/Tutorial/User Manual, GitHub issue trackers
evidence: We make the training library JAXFORMER and model checkpoints available as open source contribution: https://github.com/salesforce/CodeGen</t>
        </is>
      </c>
      <c r="K171" s="2" t="inlineStr">
        <is>
          <t>note: The target users are programmers, as the model aims to improve productivity and accessibility for coding tasks.
value: Developers
evidence: Successful program synthesis would not only improve the productivity of experienced programmers but also make programming accessible to a wider audience.</t>
        </is>
      </c>
      <c r="L171" s="2" t="inlineStr">
        <is>
          <t xml:space="preserve">note: The paper does not mention any industrial case studies or large-scale user studies for validation.
value: Unspecified
evidence: </t>
        </is>
      </c>
      <c r="M171" s="2" t="inlineStr">
        <is>
          <t>type: language model
activity: coding
note: CodeGen is a large language model applying generative AI to code generation.</t>
        </is>
      </c>
      <c r="N171" s="2" t="inlineStr">
        <is>
          <t>type: primary study
note: The paper proposes and implements the CodeGen model with open-sourced checkpoints, constituting a primary study.</t>
        </is>
      </c>
      <c r="O171" t="inlineStr">
        <is>
          <t>Include</t>
        </is>
      </c>
      <c r="P171" t="inlineStr"/>
      <c r="Q171" t="inlineStr"/>
      <c r="R171" t="inlineStr"/>
      <c r="S171" t="inlineStr"/>
    </row>
    <row r="172">
      <c r="A172" t="inlineStr">
        <is>
          <t>HF19</t>
        </is>
      </c>
      <c r="B172" s="2" t="inlineStr">
        <is>
          <t>CodeElo: Benchmarking Competition-level Code Generation of LLMs with Human-comparable Elo Ratings</t>
        </is>
      </c>
      <c r="C172"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D172" t="inlineStr">
        <is>
          <t>CODEELO</t>
        </is>
      </c>
      <c r="E172" s="2" t="inlineStr">
        <is>
          <t>note: The source is an academic paper (preprint) describing the CODEELO benchmark.
value: Academic Paper
evidence: In this work, we propose CODEELO</t>
        </is>
      </c>
      <c r="F172" s="2" t="inlineStr">
        <is>
          <t>note: The solution is a benchmark specifically for competition-level code generation, i.e., domain-specific.
value: Domain or language-specific
evidence: CODEELO, a standardized competition-level code generation benchmark</t>
        </is>
      </c>
      <c r="G172" s="2" t="inlineStr">
        <is>
          <t>note: The benchmark dataset is publicly available and free to use.
value: Open-source / free
evidence: We have made our CODEELO benchmark publicly available</t>
        </is>
      </c>
      <c r="H172" s="2" t="inlineStr">
        <is>
          <t>note: The solution's reliance on the CodeForces platform for judging is an operational constraint.
value: Operational constraints
evidence: Another limitation is that we rely on interaction with the CodeForces platform to conduct the judging process</t>
        </is>
      </c>
      <c r="I172" s="2" t="inlineStr">
        <is>
          <t>note: The evaluation scaffold is not yet open-sourced; the benchmark is in an experimental/beta phase.
value: Experimental or beta phase
evidence: Due to ethical considerations, we will conduct a comprehensive risk assessment and seek permission from the CodeForces platform before open-sourcing the entire submission and evaluation scaffold, and we have not included it in this version of the paper.</t>
        </is>
      </c>
      <c r="J172" s="2" t="inlineStr">
        <is>
          <t>note: The benchmark provides a project website and a Hugging Face dataset page, which serve as documentation.
value: Docs/Tutorial/User Manual
evidence: https://CodeElo-bench.github.io
https://hf.co/datasets/Qwen/CodeElo</t>
        </is>
      </c>
      <c r="K172" s="2" t="inlineStr">
        <is>
          <t>note: The target users are developers and researchers in the NLP/AI community.
value: Developers
evidence: We hope our CODEELO can pave the way for the NLP community to test LLMs’ sophisticated reasoning abilities on code</t>
        </is>
      </c>
      <c r="L172" s="2" t="inlineStr">
        <is>
          <t xml:space="preserve">note: The paper does not mention any collaboration with industry for case studies or user studies; the experiments are conducted by the authors.
value: Unspecified
evidence: </t>
        </is>
      </c>
      <c r="M172" s="2" t="inlineStr">
        <is>
          <t>type: technique/solution
activity: coding
note: The paper presents a benchmark that tests LLMs on code generation tasks.</t>
        </is>
      </c>
      <c r="N172" s="2" t="inlineStr">
        <is>
          <t>type: primary study
note: The paper proposes and implements the CODEELO benchmark and evaluates multiple LLMs.</t>
        </is>
      </c>
      <c r="O172" t="inlineStr">
        <is>
          <t>Include</t>
        </is>
      </c>
      <c r="P172" t="inlineStr"/>
      <c r="Q172" t="inlineStr"/>
      <c r="R172" t="inlineStr"/>
      <c r="S172" t="inlineStr"/>
    </row>
    <row r="173">
      <c r="A173" t="inlineStr">
        <is>
          <t>HF20</t>
        </is>
      </c>
      <c r="B173" s="2" t="inlineStr">
        <is>
          <t>PanGu-Coder2: Boosting Large Language Models for Code with Ranking Feedback</t>
        </is>
      </c>
      <c r="C173"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D173" t="inlineStr">
        <is>
          <t>PanGu-Coder2</t>
        </is>
      </c>
      <c r="E173" s="2" t="inlineStr">
        <is>
          <t>note: The source is a preprint paper.
value: Preprint
evidence: A PREPRINT</t>
        </is>
      </c>
      <c r="F173" s="2" t="inlineStr">
        <is>
          <t>note: PanGu-Coder2 is a code large language model for general-purpose code generation tasks.
value: General-purpose (GP)
evidence: boosting pre-trained large language models for code generation</t>
        </is>
      </c>
      <c r="G173" s="2" t="inlineStr">
        <is>
          <t xml:space="preserve">note: The text does not specify the access and usage model for PanGu-Coder2.
value: Unspecified
evidence: </t>
        </is>
      </c>
      <c r="H173" s="2" t="inlineStr">
        <is>
          <t>note: The case study shows that current code LLMs, including PanGu-Coder2, struggle with complex programming problems.
value: Technical limitations
evidence: currently code LLMs still fall short of human-like proficiency in tackling complex programming requirements, leaving some room for improvement.</t>
        </is>
      </c>
      <c r="I173" s="2" t="inlineStr">
        <is>
          <t>note: The model is presented in a preprint and plans for future work indicate ongoing development.
value: Experimental or beta phase
evidence: In our future work, we will delve into the combination of RRTF and instruct tuning to boost the performance of Code LLMs.</t>
        </is>
      </c>
      <c r="J173" s="2" t="inlineStr">
        <is>
          <t xml:space="preserve">note: No technical documentation, support, or active community is mentioned for PanGu-Coder2.
value: 
evidence: </t>
        </is>
      </c>
      <c r="K173" s="2" t="inlineStr">
        <is>
          <t>note: The solution targets code generation tasks for developers.
value: Developers
evidence: Large Language Models for Code (Code LLM) are flourishing. ... demonstrating remarkable performance on the code generation task.</t>
        </is>
      </c>
      <c r="L173" s="2" t="inlineStr">
        <is>
          <t xml:space="preserve">note: The source does not mention any industrial case studies or large-scale user studies to validate the proposal.
value: Unspecified
evidence: </t>
        </is>
      </c>
      <c r="M173" s="2" t="inlineStr">
        <is>
          <t>type: language model
activity: code generation
note: The solution applies an LLM using a novel RRTF framework to the code generation activity.</t>
        </is>
      </c>
      <c r="N173" s="2" t="inlineStr">
        <is>
          <t>type: primary study
note: The paper describes the implementation and training of a new model (PanGu-Coder2), making it a primary study.</t>
        </is>
      </c>
      <c r="O173" t="inlineStr">
        <is>
          <t>Include</t>
        </is>
      </c>
      <c r="P173" t="inlineStr"/>
      <c r="Q173" t="inlineStr"/>
      <c r="R173" t="inlineStr"/>
      <c r="S173" t="inlineStr"/>
    </row>
    <row r="174">
      <c r="A174" t="inlineStr">
        <is>
          <t>HF21</t>
        </is>
      </c>
      <c r="B174" s="2" t="inlineStr">
        <is>
          <t>ScreenCoder: Advancing Visual-to-Code Generation for Front-End Automation via Modular Multimodal Agents</t>
        </is>
      </c>
      <c r="C174"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D174" t="inlineStr">
        <is>
          <t>ScreenCoder</t>
        </is>
      </c>
      <c r="E174" s="2" t="inlineStr">
        <is>
          <t>note: The paper is a preprint under review, not yet published in a venue.
value: Preprint
evidence: Preprint. Under review.</t>
        </is>
      </c>
      <c r="F174" s="2" t="inlineStr">
        <is>
          <t>note: ScreenCoder is focused on generating front-end code from visual designs, targeting front-end automation.
value: Frontend-only (FE)
evidence: ADVANCING VISUAL TO-CODE GEN - ERATION FOR FRONT-END AUTOMATION</t>
        </is>
      </c>
      <c r="G174" s="2" t="inlineStr">
        <is>
          <t xml:space="preserve">note: The text does not specify a license, pricing model, or exact access terms for the code and framework.
value: Unspecified
evidence: </t>
        </is>
      </c>
      <c r="H174" s="2" t="inlineStr">
        <is>
          <t>note: The framework trades off computational cost for quality; high-quality generation takes tens of seconds.
value: Technical limitations
evidence: While a high-quality generation takes tens of seconds, this is an acceptable trade-off for its intended use as a workflow accelerator where initial code quality is the priority.</t>
        </is>
      </c>
      <c r="I174" s="2" t="inlineStr">
        <is>
          <t>note: The work is presented as an emerging research contribution with planned future extensions, indicating an experimental stage.
value: Experimental or beta phase
evidence: Future work may further enhance this interactivity by integrating real-time preview, editable intermediate representations, and dialogue-based refinement.</t>
        </is>
      </c>
      <c r="J174" s="2" t="inlineStr">
        <is>
          <t>note: Implementation code, algorithm details, and prompt templates are provided in the supplementary material and appendix.
value: Docs/Tutorial/User Manual
evidence: the complete implementation code is provided in the supplementary material. Second, our visual mapping algorithm is formally described in Algorithm 1. Third, the prompt templates used for each agent are detailed in Appendix C.1.</t>
        </is>
      </c>
      <c r="K174" s="2" t="inlineStr">
        <is>
          <t>note: The intended users are developers, as the system accelerates front-end coding in a human-in-the-loop workflow.
value: Developers
evidence: developers can interactively refine the output, dedicating more compute only to the specific components that require changes.</t>
        </is>
      </c>
      <c r="L174" s="2" t="inlineStr">
        <is>
          <t xml:space="preserve">note: The evaluation includes a small human study with PhD students, but no industry collaboration is reported.
value: Unspecified
evidence: </t>
        </is>
      </c>
      <c r="M174" s="2" t="inlineStr">
        <is>
          <t>type: agent
activity: coding
note: it is a modular multi-agent framework using MLLMs for the coding-phase activity of front-end code generation</t>
        </is>
      </c>
      <c r="N174" s="2" t="inlineStr">
        <is>
          <t>type: primary study
note: it proposes and implements a practical multi-agent framework evaluated by experiments and usability study</t>
        </is>
      </c>
      <c r="O174" t="inlineStr">
        <is>
          <t>Include</t>
        </is>
      </c>
      <c r="P174" t="inlineStr"/>
      <c r="Q174" t="inlineStr"/>
      <c r="R174" t="inlineStr"/>
      <c r="S174" t="inlineStr"/>
    </row>
    <row r="175">
      <c r="A175" t="inlineStr">
        <is>
          <t>HF22</t>
        </is>
      </c>
      <c r="B175" s="2" t="inlineStr">
        <is>
          <t>Efficient Code Embeddings from Code Generation Models</t>
        </is>
      </c>
      <c r="C175"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D175" t="inlineStr">
        <is>
          <t>jina-code-embeddings</t>
        </is>
      </c>
      <c r="E175" s="2" t="inlineStr">
        <is>
          <t>note: The source is a preprint paper.
value: Preprint
evidence: Preprint.</t>
        </is>
      </c>
      <c r="F175" s="2" t="inlineStr">
        <is>
          <t>note: The model is specifically designed for code retrieval tasks, making it domain-specific.
value: Domain or language-specific
evidence: jina-code-embeddings is a novel code embedding model suite designed to retrieve code from natural language queries, perform technical question-answering, and identify semantically similar code snippets across programming languages.</t>
        </is>
      </c>
      <c r="G175" s="2" t="inlineStr">
        <is>
          <t xml:space="preserve">note: The text does not specify the access model, cost, or licensing.
value: Unspecified
evidence: </t>
        </is>
      </c>
      <c r="H175" s="2" t="inlineStr">
        <is>
          <t xml:space="preserve">note: The paper does not discuss any limitations for adopting the solution.
value: Technical limitations
evidence: </t>
        </is>
      </c>
      <c r="I175" s="2" t="inlineStr">
        <is>
          <t>note: The paper is a preprint, indicating the solution is still in an experimental or research phase.
value: Experimental or beta phase
evidence: Preprint.</t>
        </is>
      </c>
      <c r="J175" s="2" t="inlineStr">
        <is>
          <t xml:space="preserve">note: The paper does not mention any technical documentation, support, or community resources.
value: 
evidence: </t>
        </is>
      </c>
      <c r="K175" s="2" t="inlineStr">
        <is>
          <t>note: The solution targets developers building AI-assisted development environments and code retrieval systems.
value: Developers
evidence: The rapid adoption of AI-powered development environments like Cursor and Claude Code has transformed software engineering, with code embedding models serving as a critical foundation for retrieval and context engineering of these systems.</t>
        </is>
      </c>
      <c r="L175" s="2" t="inlineStr">
        <is>
          <t xml:space="preserve">note: The paper does not mention industrial case studies or large-scale user studies; it evaluates on benchmarks.
value: Unspecified
evidence: </t>
        </is>
      </c>
      <c r="M175" s="2" t="inlineStr">
        <is>
          <t>type: language model
activity: code retrieval
note: The solution is a language model that generates embeddings for code retrieval, a coding-phase activity.</t>
        </is>
      </c>
      <c r="N175" s="2" t="inlineStr">
        <is>
          <t>type: primary study
note: The paper presents a concrete implementation and evaluation of the embedding model.</t>
        </is>
      </c>
      <c r="O175" t="inlineStr">
        <is>
          <t>Include</t>
        </is>
      </c>
      <c r="P175" t="inlineStr"/>
      <c r="Q175" t="inlineStr"/>
      <c r="R175" t="inlineStr"/>
      <c r="S175" t="inlineStr"/>
    </row>
    <row r="176">
      <c r="A176" t="inlineStr">
        <is>
          <t>HF23</t>
        </is>
      </c>
      <c r="B176" s="2" t="inlineStr">
        <is>
          <t>cAST: Enhancing Code Retrieval-Augmented Generation with Structural Chunking via Abstract Syntax Tree</t>
        </is>
      </c>
      <c r="C176"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D176" t="inlineStr">
        <is>
          <t>CAST</t>
        </is>
      </c>
      <c r="E176" s="2" t="inlineStr">
        <is>
          <t>note: The source is a full-length research paper containing an abstract, sections, experiments, and references.
value: Academic Paper
evidence: Retrieval-Augmented Generation (RAG) has become essential for large-scale code generation, grounding predictions in external code corpora to improve factuality.</t>
        </is>
      </c>
      <c r="F176" s="2" t="inlineStr">
        <is>
          <t>note: CAST is a structure-aware chunking method specifically designed for retrieval-augmented code generation, making it domain-specific to code.
value: Domain or language-specific
evidence: CAST: … structure-aware method … for retrieval-augmented code generation</t>
        </is>
      </c>
      <c r="G176" s="2" t="inlineStr">
        <is>
          <t>note: The code is publicly shared on GitHub, implying open-source and free access.
value: Open-source / free
evidence: Our code is available at https://github.com/yilinjz/astchunk</t>
        </is>
      </c>
      <c r="H176" s="2" t="inlineStr">
        <is>
          <t>note: The paper lists technical limitations such as missing contextual awareness from higher AST units, single-view chunking, and lack of execution dynamics.
value: Technical limitations
evidence: Contextual Awareness. In our experiments, for a fair comparison, we maintain the original retrievalaugmented code generation pipeline to parse code snippets into self-contained chunks, without explicit contextual awareness from higher chunking units in the AST.</t>
        </is>
      </c>
      <c r="I176" s="2" t="inlineStr">
        <is>
          <t>note: CAST is presented as a research prototype with experimental evaluations; no claims of production readiness are made.
value: Experimental or beta phase
evidence: We propose chunking via Abstract Syntax Trees (CAST), a structure-aware method that recursively breaks large AST nodes into smaller chunks and merges sibling nodes while respecting size limits.</t>
        </is>
      </c>
      <c r="J176" s="2" t="inlineStr">
        <is>
          <t>note: The code is hosted on GitHub, which by default includes issue tracking; no other support channels are explicitly mentioned.
value: GitHub issue trackers
evidence: Our code is available at https://github.com/yilinjz/astchunk</t>
        </is>
      </c>
      <c r="K176" s="2" t="inlineStr">
        <is>
          <t>note: The tool is aimed at code agent practitioners and code RAG benchmark developers, i.e., software developers.
value: Developers
evidence: For the code agent practitioner, CAST could be used as a simple plug-and-play tool … For code RAG benchmark developers, CAST could serve as additional resources</t>
        </is>
      </c>
      <c r="L176" s="2" t="inlineStr">
        <is>
          <t xml:space="preserve">note: No industrial case studies or large-scale user studies are reported; validation is performed on benchmark datasets only.
value: Unspecified
evidence: </t>
        </is>
      </c>
      <c r="M176" s="2" t="inlineStr">
        <is>
          <t>type: technique/solution
activity: coding
note: The solution applies generative AI (LLMs in RAG pipelines) to code generation tasks.</t>
        </is>
      </c>
      <c r="N176" s="2" t="inlineStr">
        <is>
          <t>type: primary study
note: It presents a primary study with a practical implementation and experimental evaluation.</t>
        </is>
      </c>
      <c r="O176" t="inlineStr">
        <is>
          <t>Include</t>
        </is>
      </c>
      <c r="P176" t="inlineStr"/>
      <c r="Q176" t="inlineStr"/>
      <c r="R176" t="inlineStr"/>
      <c r="S176" t="inlineStr"/>
    </row>
    <row r="177">
      <c r="A177" t="inlineStr">
        <is>
          <t>HF25</t>
        </is>
      </c>
      <c r="B177" s="2" t="inlineStr">
        <is>
          <t>ArtifactsBench: Bridging the Visual-Interactive Gap in LLM Code Generation Evaluation</t>
        </is>
      </c>
      <c r="C177"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D177" t="inlineStr">
        <is>
          <t>ArtifactsBench</t>
        </is>
      </c>
      <c r="E177" s="2" t="inlineStr">
        <is>
          <t>note: The paper is an academic preprint describing a new benchmark and methodology, and it announces the open-source release of its code and data on a dedicated website.
value: Code repository
evidence: We opensource ArtifactsBench, including the benchmark, evaluation harness, and baseline results at https://artifactsbenchmark.github.io</t>
        </is>
      </c>
      <c r="F177" s="2" t="inlineStr">
        <is>
          <t>note: The solution is a benchmark tool designed for the specific domain of interactive visual artifact (e.g., web widgets, games) code generation, not a general-purpose development assistant.
value: Domain or language-specific
evidence: We introduce ArtifactsBench, a benchmark and automated, multimodal evaluation paradigm for visual code generation.</t>
        </is>
      </c>
      <c r="G177" s="2" t="inlineStr">
        <is>
          <t>note: The paper explicitly states that the ArtifactsBench benchmark and its evaluation tools are open-sourced, indicating it is free to use.
value: Open-source / free
evidence: We opensource ArtifactsBench, including the benchmark, evaluation harness, and baseline results at https://artifactsbenchmark.github.io</t>
        </is>
      </c>
      <c r="H177" s="2" t="inlineStr">
        <is>
          <t>note: The evaluation of dynamic behavior via discrete screenshots is a technical limitation, as it may not fully capture complex, long-horizon, or state-dependent user interactions.
value: Technical limitations
evidence: for highly complex, long-horizon, or state-dependent interactions (e.g., multi-step user workflows in a web application, or the nuanced physics in a game), this discrete sampling may not fully capture the fluidity, correctness, and robustness of the entire interactive experience.</t>
        </is>
      </c>
      <c r="I177" s="2" t="inlineStr">
        <is>
          <t>note: The solution is described as a completed benchmark released to the community with baseline results, indicating it is production-ready for its purpose of evaluation.
value: Production-ready
evidence: We opensource ArtifactsBench, including the benchmark, evaluation harness, and baseline results at https://artifactsbenchmark.github.io, to provide the community with a scalable and accurate tool</t>
        </is>
      </c>
      <c r="J177" s="2" t="inlineStr">
        <is>
          <t>note: The paper mentions open-sourcing code and data, releasing technical specifications and scripts, and detailing prompt templates and leaderboard results, which collectively serve as documentation/tutorials. No mention is made of a forum, GitHub issue trackers, release notes, or a Slack/Discord community.
value: Docs/Tutorial/User Manual
evidence: We opensource ArtifactsBench, including the benchmark, evaluation harness, and baseline results at https://artifactsbenchmark.github.io... We release dataset specs, checklist templates, evaluation scripts, and referee settings... We additionally include full leaderboards with both Gemini-2.5-Pro and Qwen2.5-VL-72B referees in the appendix</t>
        </is>
      </c>
      <c r="K177" s="2" t="inlineStr">
        <is>
          <t>note: The validation process involves AI model responses being judged by front-end engineers, and the benchmark is designed to evaluate LLM code generation capabilities, targeting developers as the primary users.
value: Developers
evidence: We randomly selected 280 queries, along with the corresponding data from 6 models, and have them independently scored by multiple engineers with extensive front-end development experience.</t>
        </is>
      </c>
      <c r="L177" s="2" t="inlineStr">
        <is>
          <t>note: The solution is validated through a 280-instance expert study involving multiple front-end engineers, which serves as a large-scale user study for validating the evaluation metric, not an industrial case study.
value: Large-scale user studies
evidence: We run a double-blind study on 280 queries and 6 models, judged by multiple front-end engineers.</t>
        </is>
      </c>
      <c r="M177" s="2" t="inlineStr">
        <is>
          <t>type: tool
activity: code generation
note: It applies Generative AI methods (LLMs) to generate code and evaluates the generated code artifacts.</t>
        </is>
      </c>
      <c r="N177" s="2" t="inlineStr">
        <is>
          <t>type: primary study
note: The paper describes the practical implementation of a benchmark and evaluation harness, making it a primary study.</t>
        </is>
      </c>
      <c r="O177" t="inlineStr">
        <is>
          <t>Include</t>
        </is>
      </c>
      <c r="P177" t="inlineStr"/>
      <c r="Q177" t="inlineStr"/>
      <c r="R177" t="inlineStr"/>
      <c r="S177" t="inlineStr"/>
    </row>
    <row r="178">
      <c r="A178" t="inlineStr">
        <is>
          <t>HF26</t>
        </is>
      </c>
      <c r="B178" s="2" t="inlineStr">
        <is>
          <t>LeetCodeDataset: A Temporal Dataset for Robust Evaluation and Efficient Training of Code LLMs</t>
        </is>
      </c>
      <c r="C178"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D178" t="inlineStr">
        <is>
          <t>LeetCodeDataset</t>
        </is>
      </c>
      <c r="E178" s="2" t="inlineStr">
        <is>
          <t>note: The source is an academic paper presenting a new dataset and evaluation framework.
value: Academic Paper
evidence: We introduce LeetCodeDataset, a high-quality benchmark for evaluating and training code-generation models...</t>
        </is>
      </c>
      <c r="F178" s="2" t="inlineStr">
        <is>
          <t>note: The dataset is specifically designed for evaluating and training code generation models on competition-level programming problems, making it domain-specific.
value: Domain or language-specific
evidence: ...a rigorously curated resource that addresses key challenges in code-generation research for large language models. By aggregating 2,869 Python LeetCode problems...</t>
        </is>
      </c>
      <c r="G178" s="2" t="inlineStr">
        <is>
          <t>note: The dataset and evaluation framework are openly available on Hugging Face and GitHub, free of charge.
value: Open-source / free
evidence: The dataset and evaluation framework are available on Hugging Face and Github.</t>
        </is>
      </c>
      <c r="H178" s="2" t="inlineStr">
        <is>
          <t>note: The paper lists three limitations: residual false positive risks due to test case simplicity, lack of complexity analysis, and coverage gaps for certain problem types.
value: Technical limitations
evidence: While our LeetCode dataset effectively benchmarks and fine-tunes code models, it has three key limitations: False Positive Risks... Complexity Analysis Gap... Coverage Gaps...</t>
        </is>
      </c>
      <c r="I178" s="2" t="inlineStr">
        <is>
          <t>note: The dataset is a research artifact used for experiments; no claim of production readiness is made.
value: Experimental or beta phase
evidence: We expect LeetCodeDataset to become a foundational resource for developing, training, and evaluating advanced code-generation models.</t>
        </is>
      </c>
      <c r="J178" s="2" t="inlineStr">
        <is>
          <t>note: The GitHub repository hosting the dataset and toolkit provides an implicit issue tracker, but no explicit documentation, forum, or community channels are mentioned.
value: GitHub issue trackers
evidence: https://github.com/newfacade/LeetCodeDataset</t>
        </is>
      </c>
      <c r="K178" s="2" t="inlineStr">
        <is>
          <t>note: The intended users are developers and researchers working on large language models for code generation.
value: Developers
evidence: We expect LeetCodeDataset to become a foundational resource for developing, training, and evaluating advanced code-generation models.</t>
        </is>
      </c>
      <c r="L178" s="2" t="inlineStr">
        <is>
          <t xml:space="preserve">note: No industrial case studies or large-scale user studies are mentioned; the experiments are conducted by the authors only.
value: Unspecified
evidence: </t>
        </is>
      </c>
      <c r="M178" s="2" t="inlineStr">
        <is>
          <t>type: tool
activity: code generation
note: The solution is a dataset and evaluation toolkit that leverages LLMs for code generation benchmarking and training.</t>
        </is>
      </c>
      <c r="N178" s="2" t="inlineStr">
        <is>
          <t>type: primary study
note: The paper presents a primary study that describes the creation and experimental use of the dataset.</t>
        </is>
      </c>
      <c r="O178" t="inlineStr">
        <is>
          <t>Include</t>
        </is>
      </c>
      <c r="P178" t="inlineStr"/>
      <c r="Q178" t="inlineStr"/>
      <c r="R178" t="inlineStr"/>
      <c r="S178" t="inlineStr"/>
    </row>
    <row r="179">
      <c r="A179" t="inlineStr">
        <is>
          <t>HF27</t>
        </is>
      </c>
      <c r="B179" s="2" t="inlineStr">
        <is>
          <t>ReLook: Vision-Grounded RL with a Multimodal LLM Critic for Agentic Web Coding</t>
        </is>
      </c>
      <c r="C179"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D179" t="inlineStr">
        <is>
          <t>ReLook</t>
        </is>
      </c>
      <c r="E179" s="2" t="inlineStr">
        <is>
          <t>note: The source describes a research framework, accompanied by experiments and an ablation study, typical of a preprint manuscript.
value: Preprint
evidence: We present ReLook, an agentic, vision-grounded reinforcement learning framework</t>
        </is>
      </c>
      <c r="F179" s="2" t="inlineStr">
        <is>
          <t>note: The solution is specifically designed for front-end development, addressing HTML/CSS/JavaScript/SVG generation tasks.
value: Frontend-only (FE)
evidence: We present ReLook, an agentic, vision-grounded reinforcement learning framework that empowers an agent to close a robust generate–diagnose–refine loop... for front-end code generation.</t>
        </is>
      </c>
      <c r="G179" s="2" t="inlineStr">
        <is>
          <t>note: The text indicates the code is planned for open-source release but does not specify pricing. The access model is not explicitly stated regarding cost for use.
value: Unspecified
evidence: we plan to release our code upon publication.</t>
        </is>
      </c>
      <c r="H179" s="2" t="inlineStr">
        <is>
          <t>note: The paper discusses limitations such as high computational cost for training, reliance on a sandboxed environment, and constraints from the optimization strategy.
value: Technical limitations
evidence: First, the reliance on a large MLLM critic during training increases compute and monetary cost... Second, our sandboxed renderer improves determinism but may under-represent real-world variability across devices, locales, and resource conditions, leaving robustness gaps... Fourth, the Forced Optimization constraint stabilizes training but might reduce exploration in challenging cases.</t>
        </is>
      </c>
      <c r="I179" s="2" t="inlineStr">
        <is>
          <t>note: The solution is described as a research output with future plans for code release, indicating it is not yet a production-ready product.
value: Experimental or beta phase
evidence: We plan to release our code upon publication.</t>
        </is>
      </c>
      <c r="J179" s="2" t="inlineStr">
        <is>
          <t>note: The paper mentions a future code release but does not describe the existence of current documentation, forums, issue trackers, release notes, or community channels.
value: 
evidence: we plan to release our code upon publication.</t>
        </is>
      </c>
      <c r="K179" s="2" t="inlineStr">
        <is>
          <t>note: The solution is a framework for front-end code generation, targeted at developers who write code.
value: Developers
evidence: We evaluate the performance of our method on three widely used datasets... We report means over three runs...</t>
        </is>
      </c>
      <c r="L179" s="2" t="inlineStr">
        <is>
          <t>note: A human study is mentioned, but no industrial case studies or collaborations are described.
value: Large-scale user studies
evidence: To complement automated evaluation, we conduct a double-blind human study on 100 randomly sampled tasks...</t>
        </is>
      </c>
      <c r="M179" s="2" t="inlineStr">
        <is>
          <t>type: technique/solution
activity: coding
note: The solution applies generative AI (LLMs/MLLMs) to front-end coding.</t>
        </is>
      </c>
      <c r="N179" s="2" t="inlineStr">
        <is>
          <t>type: primary study
note: The paper describes a concrete implementation with experiments and results.</t>
        </is>
      </c>
      <c r="O179" t="inlineStr">
        <is>
          <t>Include</t>
        </is>
      </c>
      <c r="P179" t="inlineStr"/>
      <c r="Q179" t="inlineStr"/>
      <c r="R179" t="inlineStr"/>
      <c r="S179" t="inlineStr"/>
    </row>
    <row r="180">
      <c r="A180" t="inlineStr">
        <is>
          <t>HF28</t>
        </is>
      </c>
      <c r="B180" s="2" t="inlineStr">
        <is>
          <t>Verus-SpecGym: An Agentic Environment for Evaluating Specification Autoformalization</t>
        </is>
      </c>
      <c r="C180"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D180" t="inlineStr">
        <is>
          <t>VERUS-SPECGYM</t>
        </is>
      </c>
      <c r="E180" s="2" t="inlineStr">
        <is>
          <t>note: The solution is described in an academic paper available as a preprint.
value: Preprint
evidence: Preprint.</t>
        </is>
      </c>
      <c r="F180" s="2" t="inlineStr">
        <is>
          <t>note: The solution is specifically designed for specification autoformalization targeting Verus, a verifier for Rust.
value: Domain or language-specific
evidence: targeting Verus, a verifier for Rust</t>
        </is>
      </c>
      <c r="G180" s="2" t="inlineStr">
        <is>
          <t>note: The code and benchmark are publicly available on GitHub, indicating free and open-source access.
value: Open-source / free
evidence: The code for running the benchmark, links to the tasks, and the dashboard for trajectory logs can be found at https://github.com/formal-verif-is-cool/verus-spec-gym</t>
        </is>
      </c>
      <c r="H180" s="2" t="inlineStr">
        <is>
          <t>note: The paper acknowledges that the work is limited to single-file problems and finite test suites, which cannot guarantee full faithfulness.
value: Technical limitations
evidence: This work focuses on single-file competition-style problems. Repository-level specifications for multi-file, real-world software systems are more realistic and may expose additional weaknesses ... Faithfulness evaluation also remains an approximation: finite test suites can expose many specification errors, but they cannot rule out all possible errors.</t>
        </is>
      </c>
      <c r="I180" s="2" t="inlineStr">
        <is>
          <t>note: The solution is presented as a newly introduced benchmark and agentic environment for research evaluation, not a production-ready tool.
value: Experimental or beta phase
evidence: We introduce VERUS-SPECBENCH, a benchmark of 581 specification-writing tasks ... together with VERUS-SPECGYM, an agentic environment</t>
        </is>
      </c>
      <c r="J180" s="2" t="inlineStr">
        <is>
          <t>note: A GitHub repository is provided, which typically includes an issue tracker, but no other community or documentation resources are explicitly mentioned.
value: GitHub issue trackers
evidence: The code for running the benchmark, links to the tasks, and the dashboard for trajectory logs can be found at https://github.com/formal-verif-is-cool/verus-spec-gym</t>
        </is>
      </c>
      <c r="K180" s="2" t="inlineStr">
        <is>
          <t>note: The solution is intended for language-model agents and researchers working on formal verification and specification generation, who are typically developers.
value: Developers
evidence: Can language-model agents write specifications that faithfully capture informal programming intent?</t>
        </is>
      </c>
      <c r="L180" s="2" t="inlineStr">
        <is>
          <t xml:space="preserve">note: The paper does not mention any industrial case studies or large-scale user studies to validate the proposal.
value: Unspecified
evidence: </t>
        </is>
      </c>
      <c r="M180" s="2" t="inlineStr">
        <is>
          <t>type: technique/solution
activity: specification autoformalization
note: The environment uses language-model agents to generate formal specifications, applying generative AI to a coding-phase activity.</t>
        </is>
      </c>
      <c r="N180" s="2" t="inlineStr">
        <is>
          <t>type: primary study
note: The paper presents a concrete benchmark and evaluation framework with experimental results, making it a primary study.</t>
        </is>
      </c>
      <c r="O180" t="inlineStr">
        <is>
          <t>Include</t>
        </is>
      </c>
      <c r="P180" t="inlineStr"/>
      <c r="Q180" t="inlineStr"/>
      <c r="R180" t="inlineStr"/>
      <c r="S180" t="inlineStr"/>
    </row>
    <row r="181">
      <c r="A181" t="inlineStr">
        <is>
          <t>HF30</t>
        </is>
      </c>
      <c r="B181" s="2" t="inlineStr">
        <is>
          <t>BigCodeArena: Unveiling More Reliable Human Preferences in Code Generation via Execution</t>
        </is>
      </c>
      <c r="C181"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D181" t="inlineStr">
        <is>
          <t>BIGCODEARENA</t>
        </is>
      </c>
      <c r="E181" s="2" t="inlineStr">
        <is>
          <t>note: The source is a technical report describing the BIGCODEARENA platform.
value: Academic Paper
evidence: BigCode Technical Report</t>
        </is>
      </c>
      <c r="F181" s="2" t="inlineStr">
        <is>
          <t>note: It is a platform specifically for evaluating code generation, making it domain-specific.
value: Domain or language-specific
evidence: BIGCODEARENA, an open human evaluation platform for code generation</t>
        </is>
      </c>
      <c r="G181" s="2" t="inlineStr">
        <is>
          <t>note: The platform is fully open-source and free to use.
value: Open-source / free
evidence: BIGCODEARENA is the first fully open-source human evaluation platform for LLM-generated code via execution.</t>
        </is>
      </c>
      <c r="H181" s="2" t="inlineStr">
        <is>
          <t>note: The solution has a limited set of supported languages and frameworks, which is a technical limitation.
value: Technical limitations
evidence: it currently supports only a limited set of languages and frameworks</t>
        </is>
      </c>
      <c r="I181" s="2" t="inlineStr">
        <is>
          <t>note: The platform has been deployed and actively used for months, indicating it is production-ready.
value: Production-ready
evidence: BIGCODEARENA has now been deployed for over five months, which enables us to collect more than 14K crowdsourced conversation sessions</t>
        </is>
      </c>
      <c r="J181" s="2" t="inlineStr">
        <is>
          <t>note: The codebase is publicly available on GitHub, implying documentation and issue trackers. The paper itself serves as documentation.
value: Docs/Tutorial/User Manual, GitHub issue trackers
evidence: GitHub: https://github.com/bigcode-project/bigcodearena   Hugging Face: https://huggingface.co/spaces/bigcode/arena</t>
        </is>
      </c>
      <c r="K181" s="2" t="inlineStr">
        <is>
          <t>note: The target users are developers with programming expertise.
value: Developers
evidence: We recruited 15 volunteer experts from the community with diverse programming expertise.</t>
        </is>
      </c>
      <c r="L181" s="2" t="inlineStr">
        <is>
          <t>note: The evaluation involved a large-scale user study with over 500 IP addresses and 14K conversations.
value: Large-scale user studies
evidence: Over the course of 5 months, we collected over 14,123 conversations from more than 500 unique IP addresses.</t>
        </is>
      </c>
      <c r="M181" s="2" t="inlineStr">
        <is>
          <t>type: tool
activity: code generation
note: The tool applies large language models to generate code, which is a core software-construction activity.</t>
        </is>
      </c>
      <c r="N181" s="2" t="inlineStr">
        <is>
          <t>type: primary study
note: The paper describes a deployed platform with real usage data, not a purely theoretical proposal.</t>
        </is>
      </c>
      <c r="O181" t="inlineStr">
        <is>
          <t>Include</t>
        </is>
      </c>
      <c r="P181" t="inlineStr"/>
      <c r="Q181" t="inlineStr"/>
      <c r="R181" t="inlineStr"/>
      <c r="S181" t="inlineStr"/>
    </row>
    <row r="182">
      <c r="A182" t="inlineStr">
        <is>
          <t>HF31</t>
        </is>
      </c>
      <c r="B182" s="2" t="inlineStr">
        <is>
          <t>Agents4PLC: Automating Closed-loop PLC Code Generation and Verification in Industrial Control Systems using LLM-based Agents</t>
        </is>
      </c>
      <c r="C182"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D182" t="inlineStr">
        <is>
          <t>Agents4PLC</t>
        </is>
      </c>
      <c r="E182" s="2" t="inlineStr">
        <is>
          <t>note: The solution is described as a novel framework in an academic research paper submitted to a conference or journal.
value: Academic Paper
evidence: This paper introduces Agents4PLC, a novel framework</t>
        </is>
      </c>
      <c r="F182" s="2" t="inlineStr">
        <is>
          <t>note: Agents4PLC is specifically designed for generating and verifying PLC code for industrial control systems, a domain-specific purpose.
value: Domain or language-specific
evidence: This paper introduces Agents4PLC, a novel framework that not only automates PLC code generation but also includes code-level verification through an LLM-based multi-agent system.</t>
        </is>
      </c>
      <c r="G182" s="2" t="inlineStr">
        <is>
          <t>note: The paper does not specify a cost model for Agents4PLC itself, mentioning only the use of open-source and commercial API-based base models for evaluation.
value: Unspecified
evidence: the CodeLlama 34B model is run on a single NVIDIA A800 80GB PCIe GPU with pre-trained LoRAs from the LLM4PLC framework, while the other models are tested via their respective online APIs.</t>
        </is>
      </c>
      <c r="H182" s="2" t="inlineStr">
        <is>
          <t>note: The text highlights technical challenges like the scarcity of PLC-specific code generation and verification tools compared to mainstream languages.
value: Technical limitations
evidence: most of them focus on high-level languages such as C, Python and only a very small portion considers PLC code in control engineering. Here, we mainly review those works considering PLC code from the aspects of its generation, testing and verification.</t>
        </is>
      </c>
      <c r="I182" s="2" t="inlineStr">
        <is>
          <t>note: The framework is evaluated on a benchmark and deployed in practical control environments, demonstrating advanced capabilities, but it is presented as a research contribution rather than a shipped product.
value: Experimental or beta phase
evidence: Our framework not only emphasizes code-level verification and full automation, but also is flexible to incorporate various base code generation models and development modules.</t>
        </is>
      </c>
      <c r="J182" s="2" t="inlineStr">
        <is>
          <t>note: The paper explicitly provides a link to a GitHub repository for additional details and links to a project website.
value: GitHub issue trackers, Release notes
evidence: More experiment details are included in our github link2 and our site.3 2https://github.com/Luoji-zju/Agents4PLC release 3https://hotbento.github.io/Agent4PLC/</t>
        </is>
      </c>
      <c r="K182" s="2" t="inlineStr">
        <is>
          <t>note: The target users are developers or engineers who design and implement industrial control logic, as the tool automates code generation and verification tasks.
value: Developers
evidence: In industrial control systems, the generation and verification of Programmable Logic Controller (PLC) code are critical for ensuring operational efficiency and safety.</t>
        </is>
      </c>
      <c r="L182" s="2" t="inlineStr">
        <is>
          <t>note: The research validates the proposal through deployment on practical industrial scenarios, which constitute industrial case studies.
value: Industrial case studies
evidence: We also deploy and validate our generated code on multiple practical scenarios, highlighting its potential for generating verifiable PLC code that meets the demands of practical industrial control systems.</t>
        </is>
      </c>
      <c r="M182" s="2" t="inlineStr">
        <is>
          <t>type: agent
activity: coding
note: It applies LLM-based agents to automate and verify code generation for PLCs, a coding-phase activity.</t>
        </is>
      </c>
      <c r="N182" s="2" t="inlineStr">
        <is>
          <t>type: primary study
note: The paper describes the implementation and evaluation of the Agents4PLC framework, making it a primary study.</t>
        </is>
      </c>
      <c r="O182" t="inlineStr">
        <is>
          <t>Include</t>
        </is>
      </c>
      <c r="P182" t="inlineStr"/>
      <c r="Q182" t="inlineStr"/>
      <c r="R182" t="inlineStr"/>
      <c r="S182" t="inlineStr"/>
    </row>
    <row r="183">
      <c r="A183" t="inlineStr">
        <is>
          <t>HF32</t>
        </is>
      </c>
      <c r="B183" s="2" t="inlineStr">
        <is>
          <t>LongCodeZip: Compress Long Context for Code Language Models</t>
        </is>
      </c>
      <c r="C183"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D183" t="inlineStr">
        <is>
          <t>LongCodeZip</t>
        </is>
      </c>
      <c r="E183" s="2" t="inlineStr">
        <is>
          <t>note: The solution is described in an academic paper, with code and data available in a GitHub repository.
value: Academic Paper
evidence: Our code and data are available at https://github.com/YerbaPage/ LongCodeZip</t>
        </is>
      </c>
      <c r="F183" s="2" t="inlineStr">
        <is>
          <t>note: LongCodeZip is a compression framework specifically designed for code LLMs, used for tasks like code completion, summarization, and question answering.
value: Domain or language-specific
evidence: LongCodeZip, a novel plug-and-play code compression framework designed specifically for code LLMs.</t>
        </is>
      </c>
      <c r="G183" s="2" t="inlineStr">
        <is>
          <t>note: The code and data are publicly available on GitHub, implying open-source/free access.
value: Open-source / free
evidence: Our code and data are available at https://github.com/YerbaPage/ LongCodeZip</t>
        </is>
      </c>
      <c r="H183" s="2" t="inlineStr">
        <is>
          <t>note: The method can fail when the context lacks relevant information or when instructions are ambiguous, which are technical limitations.
value: Technical limitations
evidence: In our experiments, we have also observed some common failure modes. In particular, when the context either lacks information relevant to the task instruction or when it is difficult to align an ambiguous instruction with any segment of the context, our method may struggle to identify and preserve useful blocks.</t>
        </is>
      </c>
      <c r="I183" s="2" t="inlineStr">
        <is>
          <t>note: The framework is presented as a research contribution with experimental evaluations, indicating it is in the experimental or beta phase.
value: Experimental or beta phase
evidence: Comprehensive experiments across code completion, summarization, and question answering tasks demonstrate that LongCodeZip achieves up to a 5.6x compression ratio without sacrificing task performance.</t>
        </is>
      </c>
      <c r="J183" s="2" t="inlineStr">
        <is>
          <t>note: A GitHub repository is provided, which typically includes documentation and issue trackers, though no explicit community channels are mentioned.
value: Docs/Tutorial/User Manual, GitHub issue trackers
evidence: Our code and data are available at https://github.com/YerbaPage/ LongCodeZip</t>
        </is>
      </c>
      <c r="K183" s="2" t="inlineStr">
        <is>
          <t>note: The solution targets code LLM users, primarily developers working on code completion, summarization, and QA tasks.
value: Developers
evidence: LongCodeZip is a training-free, model-agnostic, and plug-and-play context compression framework for code LLMs.</t>
        </is>
      </c>
      <c r="L183" s="2" t="inlineStr">
        <is>
          <t xml:space="preserve">note: The evaluation is performed on public benchmarks, without mention of industrial case studies or large-scale user studies.
value: Unspecified
evidence: </t>
        </is>
      </c>
      <c r="M183" s="2" t="inlineStr">
        <is>
          <t>type: technique/solution
activity: code completion
note: LongCodeZip is a compression framework (technique/solution) that uses LLMs for code completion tasks.</t>
        </is>
      </c>
      <c r="N183" s="2" t="inlineStr">
        <is>
          <t>type: primary study
note: The paper presents a novel framework with implementation and evaluation.</t>
        </is>
      </c>
      <c r="O183" t="inlineStr">
        <is>
          <t>Include</t>
        </is>
      </c>
      <c r="P183" t="inlineStr"/>
      <c r="Q183" t="inlineStr"/>
      <c r="R183" t="inlineStr"/>
      <c r="S183" t="inlineStr"/>
    </row>
    <row r="184">
      <c r="A184" t="inlineStr">
        <is>
          <t>HF33</t>
        </is>
      </c>
      <c r="B184" s="2" t="inlineStr">
        <is>
          <t>GPIoT: Tailoring Small Language Models for IoT Program Synthesis and Development</t>
        </is>
      </c>
      <c r="C184"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D184" t="inlineStr">
        <is>
          <t>GPIoT</t>
        </is>
      </c>
      <c r="E184" s="2" t="inlineStr">
        <is>
          <t>note: The source is an academic paper presented at the SenSys '25 conference.
value: Academic Paper
evidence: The 23rd ACM Conference on Embedded Networked Sensor Systems (SenSys ’25), May 6–9, 2025, Irvine, USA.</t>
        </is>
      </c>
      <c r="F184" s="2" t="inlineStr">
        <is>
          <t>note: GPIoT is a code generation system specialized for IoT application development.
value: Domain or language-specific
evidence: GPIoT, a code generation system tailored for IoT application development.</t>
        </is>
      </c>
      <c r="G184" s="2" t="inlineStr">
        <is>
          <t>note: The models and datasets are publicly available on GitHub, indicating open-source/free access.
value: Open-source / free
evidence: The models and datasets are available at https://github.com/lemingshen/GPIoT</t>
        </is>
      </c>
      <c r="H184" s="2" t="inlineStr">
        <is>
          <t>note: The solution currently focuses on IoT data processing tasks and is not yet evaluated for other programming tasks, indicating technical limitations.
value: Technical limitations
evidence: GPIoT focuses on IoT data processing tasks by offering end-to-end solutions with executable programs. ... In future work, we plan to comprehensively assess GPIoT in other complex programming tasks.</t>
        </is>
      </c>
      <c r="I184" s="2" t="inlineStr">
        <is>
          <t>note: The system is a research prototype demonstrated through experiments and user studies, not a production-ready product.
value: Experimental or beta phase
evidence: Extensive experiments and a user study demonstrate that GPIoT can generate code adopting more IoT-specialized algorithms and outperform SOTA code LLMs.</t>
        </is>
      </c>
      <c r="J184" s="2" t="inlineStr">
        <is>
          <t xml:space="preserve">note: No documentation, community, or support channels are mentioned in the text.
value: 
evidence: </t>
        </is>
      </c>
      <c r="K184" s="2" t="inlineStr">
        <is>
          <t>note: The target users are IoT application developers.
value: Developers
evidence: offering significant convenience for IoT developers.</t>
        </is>
      </c>
      <c r="L184" s="2" t="inlineStr">
        <is>
          <t xml:space="preserve">note: The paper does not mention any industrial case studies or collaboration; evaluation is via experiments and a small user study.
value: Unspecified
evidence: </t>
        </is>
      </c>
      <c r="M184" s="2" t="inlineStr">
        <is>
          <t>type: tool
activity: coding
note: GPIoT applies fine-tuned Small Language Models (Generative AI) to generate code and documentation, a coding-phase activity.</t>
        </is>
      </c>
      <c r="N184" s="2" t="inlineStr">
        <is>
          <t>type: primary study
note: The paper presents a primary study that implements and evaluates the GPIoT system through experiments and user trials.</t>
        </is>
      </c>
      <c r="O184" t="inlineStr">
        <is>
          <t>Include</t>
        </is>
      </c>
      <c r="P184" t="inlineStr"/>
      <c r="Q184" t="inlineStr"/>
      <c r="R184" t="inlineStr"/>
      <c r="S184" t="inlineStr"/>
    </row>
    <row r="185">
      <c r="A185" t="inlineStr">
        <is>
          <t>HF34</t>
        </is>
      </c>
      <c r="B185" s="2" t="inlineStr">
        <is>
          <t>SuperCoder: Assembly Program Superoptimization with Large Language Models</t>
        </is>
      </c>
      <c r="C185"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D185" t="inlineStr">
        <is>
          <t>SuperCoder</t>
        </is>
      </c>
      <c r="E185" s="2" t="inlineStr">
        <is>
          <t>note: The source has a standard academic paper format, is authored by researchers from multiple universities, and includes typical sections like Abstract, Introduction, and References, though its publication venue is not specified.
value: Academic Paper
evidence: Anjiang Wei, Tarun Suresh, Huanmi Tan, Yinglun Xu, Gagandeep Singh, Ke Wang, Alex Aiken. SuperCoder: Assembly Program Superoptimization with Large Language Models</t>
        </is>
      </c>
      <c r="F185" s="2" t="inlineStr">
        <is>
          <t>note: SuperCoder is designed to optimize x86-64 assembly code for performance, making it specific to a domain (assembly) and language.
value: Domain or language-specific
evidence: this is among the first applications of reward-based RL to LLMs for code performance optimization... generating assembly programs that outperform code already optimized by industry-standard compilers</t>
        </is>
      </c>
      <c r="G185" s="2" t="inlineStr">
        <is>
          <t>note: The text details the use of open-source frameworks (VERL) and base models (Qwen2.5-Coder-7B-Instruct) for training but does not specify a commercial product or pricing model for the final solution.
value: Open-source / free
evidence: We implement our customized reinforcement learning reward functions within the VERL framework... Training is performed on a single node with four A100 GPUs.</t>
        </is>
      </c>
      <c r="H185" s="2" t="inlineStr">
        <is>
          <t>note: The paper explicitly discusses the limitation of relying on test-based validation instead of formal verification due to the inability of existing formal tools to handle programs with complex control flow.
value: Technical limitations
evidence: Our evaluation relies on test-based validation... this approach would be more faithful with access to a formal equivalence checker for assembly programs. Existing state-of-the-art equivalence checkers for assembly cannot handle programs with the rich control flow present in our dataset.</t>
        </is>
      </c>
      <c r="I185" s="2" t="inlineStr">
        <is>
          <t>note: The solution is described as a product of research showing strong results on a new benchmark, but it is not described as a product that has been released or deployed; the paper frames it as a first step establishing a foundation for future research.
value: Experimental or beta phase
evidence: SuperCoder attains 95.0% correctness and 1.46× average speedup, with further improvement enabled by Best-of-N sampling and iterative refinement.</t>
        </is>
      </c>
      <c r="J185" s="2" t="inlineStr">
        <is>
          <t>note: The paper provides a prompt template, training configurations, and methodology details typical of a research paper, but there is no mention of a dedicated user manual, release notes, forum, issue tracker, or community chat for the tool itself.
value: Docs/Tutorial/User Manual
evidence: We implement our customized reinforcement learning reward functions within the VERL framework (Sheng et al., 2024)... We show the prompt template in Appendix A.3.</t>
        </is>
      </c>
      <c r="K185" s="2" t="inlineStr">
        <is>
          <t>note: The solution is a model and technique for code optimization, intended for researchers and practitioners working on program performance, which falls under the 'Developers' role for software construction.
value: Developers
evidence: SuperCoder... fine-tuned model attains 95.0% correctness... LLMs can be applied as superoptimizers for assembly programs, establishing a foundation for future research in program performance optimization.</t>
        </is>
      </c>
      <c r="L185" s="2" t="inlineStr">
        <is>
          <t>note: The validation is performed on a custom-built dataset derived from CodeNet, an existing corpus of competitive programming submissions, rather than a direct engagement with an industrial partner or a large-scale user study.
value: Unspecified
evidence: We construct the first large-scale benchmark for this problem, consisting of 8,072 assembly programs... We evaluate 23 LLMs on this benchmark... the fine-tuned model SuperCoder attains 95.0% correctness and 1.46× average speedup</t>
        </is>
      </c>
      <c r="M185" s="2" t="inlineStr">
        <is>
          <t>type: language model
activity: optimization
note: The solution applies LLMs to superoptimization of assembly code, a performance improvement activity within the coding phase.</t>
        </is>
      </c>
      <c r="N185" s="2" t="inlineStr">
        <is>
          <t>type: primary study
note: The paper presents a primary study that proposes, implements, and evaluates the SuperCoder technique.</t>
        </is>
      </c>
      <c r="O185" t="inlineStr">
        <is>
          <t>Include</t>
        </is>
      </c>
      <c r="P185" t="inlineStr"/>
      <c r="Q185" t="inlineStr"/>
      <c r="R185" t="inlineStr"/>
      <c r="S185" t="inlineStr"/>
    </row>
    <row r="186">
      <c r="A186" t="inlineStr">
        <is>
          <t>HF40</t>
        </is>
      </c>
      <c r="B186" s="2" t="inlineStr">
        <is>
          <t>CodeFusion: A Pre-trained Diffusion Model for Code Generation</t>
        </is>
      </c>
      <c r="C186" s="2" t="inlineStr">
        <is>
          <t>Imagine a developer who can only change their last line of code, how often would they have to start writing a function from scratch before it is correct? Auto-regressive models for code generation from natural language have a similar limitation: they do not easily allow reconsidering earlier tokens generated. We introduce CodeFusion, a pre-trained diffusion code generation model that addresses this limitation by iteratively denoising a complete program conditioned on the encoded natural language. We evaluate CodeFusion on the task of natural language to code generation for Bash, Python, and Microsoft Excel conditional formatting (CF) rules. Experiments show that CodeFusion (75M parameters) performs on par with state-of-the-art auto-regressive systems (350M-175B parameters) in top-1 accuracy and outperforms them in top-3 and top-5 accuracy due to its better balance in diversity versus quality.</t>
        </is>
      </c>
      <c r="D186" t="inlineStr"/>
      <c r="E186" s="2" t="inlineStr"/>
      <c r="F186" s="2" t="inlineStr"/>
      <c r="G186" s="2" t="inlineStr"/>
      <c r="H186" s="2" t="inlineStr"/>
      <c r="I186" s="2" t="inlineStr"/>
      <c r="J186" s="2" t="inlineStr"/>
      <c r="K186" s="2" t="inlineStr"/>
      <c r="L186" s="2" t="inlineStr"/>
      <c r="M186" s="2" t="inlineStr">
        <is>
          <t xml:space="preserve">type: 
activity: 
note: </t>
        </is>
      </c>
      <c r="N186" s="2" t="inlineStr">
        <is>
          <t xml:space="preserve">type: 
note: </t>
        </is>
      </c>
      <c r="O186" t="inlineStr">
        <is>
          <t>Exclude</t>
        </is>
      </c>
      <c r="P186" t="inlineStr"/>
      <c r="Q186" t="inlineStr"/>
      <c r="R186" t="inlineStr"/>
      <c r="S186" t="inlineStr"/>
    </row>
    <row r="187">
      <c r="A187" t="inlineStr">
        <is>
          <t>HF41</t>
        </is>
      </c>
      <c r="B187" s="2" t="inlineStr">
        <is>
          <t>Nanbeige4.1-3B: A Small General Model that Reasons, Aligns, and Acts</t>
        </is>
      </c>
      <c r="C187"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D187" t="inlineStr">
        <is>
          <t>Nanbeige4.1-3B</t>
        </is>
      </c>
      <c r="E187" s="2" t="inlineStr">
        <is>
          <t>note: The source is a preprint paper describing the Nanbeige4.1-3B model.
value: Preprint
evidence: Preprint.</t>
        </is>
      </c>
      <c r="F187" s="2" t="inlineStr">
        <is>
          <t>note: The model is designed as a unified generalist language model capable of reasoning, coding, and agentic behavior.
value: General-purpose (GP)
evidence: unified generalist language model</t>
        </is>
      </c>
      <c r="G187" s="2" t="inlineStr">
        <is>
          <t>note: The model is open-sourced and freely available on HuggingFace.
value: Open-source / free
evidence: We open-source Nanbeige4.1-3B</t>
        </is>
      </c>
      <c r="H187" s="2" t="inlineStr">
        <is>
          <t>note: The text does not explicitly discuss adoption limitations, but it mentions training under strict capacity constraints, which could imply technical limitations.
value: Technical limitations
evidence: under strict capacity constraints</t>
        </is>
      </c>
      <c r="I187" s="2" t="inlineStr">
        <is>
          <t>note: The model is presented in a preprint and has not been described as production-ready; it appears to be in an experimental research phase.
value: Experimental or beta phase
evidence: Preprint.</t>
        </is>
      </c>
      <c r="J187" s="2" t="inlineStr">
        <is>
          <t xml:space="preserve">note: No specific documentation, forums, or community channels are mentioned in the text; only the HuggingFace repository is provided.
value: 
evidence: </t>
        </is>
      </c>
      <c r="K187" s="2" t="inlineStr">
        <is>
          <t>note: The primary target users are developers and researchers working on language models and agents.
value: Developers
evidence: We present Nanbeige4.1-3B, a unified generalist language model</t>
        </is>
      </c>
      <c r="L187" s="2" t="inlineStr">
        <is>
          <t xml:space="preserve">note: The evaluation relies solely on benchmark comparisons; there is no mention of industrial case studies or large-scale user studies.
value: Unspecified
evidence: </t>
        </is>
      </c>
      <c r="M187" s="2" t="inlineStr">
        <is>
          <t>type: language model
activity: coding
note: It is a language model that directly supports coding and automated program repair activities.</t>
        </is>
      </c>
      <c r="N187" s="2" t="inlineStr">
        <is>
          <t>type: primary study
note: It is a primary study presenting the implementation and training of Nanbeige4.1-3B.</t>
        </is>
      </c>
      <c r="O187" t="inlineStr">
        <is>
          <t>Include</t>
        </is>
      </c>
      <c r="P187" t="inlineStr"/>
      <c r="Q187" t="inlineStr"/>
      <c r="R187" t="inlineStr"/>
      <c r="S187" t="inlineStr"/>
    </row>
    <row r="188">
      <c r="A188" t="inlineStr">
        <is>
          <t>HF42</t>
        </is>
      </c>
      <c r="B188" s="2" t="inlineStr">
        <is>
          <t>AST-T5: Structure-Aware Pretraining for Code Generation and Understanding</t>
        </is>
      </c>
      <c r="C188"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D188" t="inlineStr">
        <is>
          <t>AST-T5</t>
        </is>
      </c>
      <c r="E188" s="2" t="inlineStr">
        <is>
          <t>note: The paper was published in a refereed academic conference proceedings (ICML 2024).
value: Academic Paper
evidence: Proceedings of the 41st International Conference on Machine Learning, Vienna, Austria. PMLR 235, 2024.</t>
        </is>
      </c>
      <c r="F188" s="2" t="inlineStr">
        <is>
          <t>note: AST-T5 is a pretrained model designed for various code understanding and generation tasks, making it general-purpose.
value: General-purpose (GP)
evidence: AST-T5 consistently outperforms similar-sized LMs across various code-related tasks including HumanEval and MBPP.</t>
        </is>
      </c>
      <c r="G188" s="2" t="inlineStr">
        <is>
          <t>note: The code and model are publicly released on GitHub, indicating it is open-source and free.
value: Open-source / free
evidence: Our code and model are publicly available at https://github.com/gonglinyuan/ast_t5.</t>
        </is>
      </c>
      <c r="H188" s="2" t="inlineStr">
        <is>
          <t>note: The model specializes in code and may underperform in natural language tasks; it also requires syntactically valid code for its AST-based pretraining.
value: Technical limitations
evidence: AST-T5 is specifically designed to enhance code generation performance by exclusively masking code within AST subtrees during pretraining. While this specialized approach is advantageous for code generation tasks, it may result in suboptimal performance in natural language generation.</t>
        </is>
      </c>
      <c r="I188" s="2" t="inlineStr">
        <is>
          <t>note: The model is evaluated on standard benchmarks, showing strong performance and is publicly released, indicating production-readiness.
value: Production-ready
evidence: the model has 277M parameters... AST-T5 consistently outperforms similar-sized LMs across various code-related tasks</t>
        </is>
      </c>
      <c r="J188" s="2" t="inlineStr">
        <is>
          <t>note: A GitHub repository is provided. While the paper serves as a form of documentation, no explicit user manual, forum, release notes, or community chat is mentioned.
value: Docs/Tutorial/User Manual
evidence: Our code and model are publicly available at https://github.com/gonglinyuan/ast_t5 .</t>
        </is>
      </c>
      <c r="K188" s="2" t="inlineStr">
        <is>
          <t>note: The target users for this code generation and understanding tool are developers.
value: Developers
evidence: language model aimed at automated generation, transpilation, and understanding of code</t>
        </is>
      </c>
      <c r="L188" s="2" t="inlineStr">
        <is>
          <t>note: The paper evaluates the model on public benchmarks but does not describe industry collaboration or large-scale user studies.
value: Unspecified
evidence: We further benchmark AST-T5 against other language models for code-related tasks. These include...</t>
        </is>
      </c>
      <c r="M188" s="2" t="inlineStr">
        <is>
          <t>type: language model
activity: coding
note: It proposes AST-T5, a pretrained encoder-decoder Transformer language model applied to coding tasks.</t>
        </is>
      </c>
      <c r="N188" s="2" t="inlineStr">
        <is>
          <t>type: primary study
note: The paper presents the model architecture, pretraining procedure, and extensive experimental evaluation, making it a primary study.</t>
        </is>
      </c>
      <c r="O188" t="inlineStr">
        <is>
          <t>Include</t>
        </is>
      </c>
      <c r="P188" t="inlineStr"/>
      <c r="Q188" t="inlineStr"/>
      <c r="R188" t="inlineStr"/>
      <c r="S188" t="inlineStr"/>
    </row>
    <row r="189">
      <c r="A189" t="inlineStr">
        <is>
          <t>HF44</t>
        </is>
      </c>
      <c r="B189" s="2" t="inlineStr">
        <is>
          <t>CCTU: A Benchmark for Tool Use under Complex Constraints</t>
        </is>
      </c>
      <c r="C189"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D189" t="inlineStr">
        <is>
          <t>CCTU</t>
        </is>
      </c>
      <c r="E189" s="2" t="inlineStr">
        <is>
          <t>note: The source is labeled as 'Preprint' on the first page, indicating it is a preprint of an academic paper.
value: Preprint
evidence: Preprint.</t>
        </is>
      </c>
      <c r="F189" s="2" t="inlineStr">
        <is>
          <t>note: The solution is a benchmark dataset and evaluation framework specifically for tool use under constraints, not a general-purpose tool itself.
value: Domain or language-specific
evidence: CCTU is a benchmark for evaluating LLM tool use under complex constraints.</t>
        </is>
      </c>
      <c r="G189" s="2" t="inlineStr">
        <is>
          <t>note: Links to a HuggingFace dataset and GitHub repository are provided, implying the data and code are open-source and free.
value: Open-source / free
evidence: we release the data and code.</t>
        </is>
      </c>
      <c r="H189" s="2" t="inlineStr">
        <is>
          <t>note: The paper highlights significant technical limitations of current LLMs evaluated on the benchmark, including poor constraint adherence, limited self-refinement, and function-calling errors.
value: Technical limitations
evidence: Even with detailed feedback guidance, models exhibit limited self-refinement capability under certain constraints... some models still fail to reach 100%, indicating limitations in their fundamental function-calling capabilities.</t>
        </is>
      </c>
      <c r="I189" s="2" t="inlineStr">
        <is>
          <t>note: The paper presents experimental results on a newly introduced benchmark, characterizing the current state-of-the-art rather than a production-ready solution.
value: Experimental or beta phase
evidence: We evaluate nine state-of-the-art LLMs... Our results indicate the best-performing model achieves less than 20% task completion rate when strict adherence to all constraints is required.</t>
        </is>
      </c>
      <c r="J189" s="2" t="inlineStr">
        <is>
          <t>note: The paper provides links to a HuggingFace dataset and GitHub repository, indicating documentation through the paper and repository code, but no mention of forums, issue trackers, release notes, or chat communities is explicitly made beyond the paper itself.
value: Docs/Tutorial/User Manual, GitHub issue trackers
evidence: we release the data and code.</t>
        </is>
      </c>
      <c r="K189" s="2" t="inlineStr">
        <is>
          <t>note: The target users are developers and researchers who build and evaluate large language models (LLMs) for tool use.
value: Developers
evidence: We evaluate nine state-of-the-art LLMs in both thinking and non-thinking modes.</t>
        </is>
      </c>
      <c r="L189" s="2" t="inlineStr">
        <is>
          <t>note: The validation is done through large-scale experimental evaluation of multiple LLMs via their APIs, not through industrial case studies or user studies with industry partners.
value: Large-scale user studies
evidence: To faithfully reflect each model’s inherent capabilities, all models are invoked via their official API interfaces.</t>
        </is>
      </c>
      <c r="M189" s="2" t="inlineStr">
        <is>
          <t>type: 
activity: 
note: The solution is a benchmark, not a practical software engineering tool. Even if considered a solution, its domain is general tool-use (e.g., historical queries, politics) and it does not support a software construction activity like coding, testing, or debugging.</t>
        </is>
      </c>
      <c r="N189" s="2" t="inlineStr">
        <is>
          <t>type: primary study
note: The paper describes a primary empirical study that creates a benchmark and evaluates LLMs on it.</t>
        </is>
      </c>
      <c r="O189" t="inlineStr">
        <is>
          <t>Exclude</t>
        </is>
      </c>
      <c r="P189" t="inlineStr"/>
      <c r="Q189" t="inlineStr"/>
      <c r="R189" t="inlineStr"/>
      <c r="S189" t="inlineStr"/>
    </row>
    <row r="190">
      <c r="A190" t="inlineStr">
        <is>
          <t>HF47</t>
        </is>
      </c>
      <c r="B190" s="2" t="inlineStr">
        <is>
          <t>SALLM: Security Assessment of Generated Code</t>
        </is>
      </c>
      <c r="C190"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D190" t="inlineStr">
        <is>
          <t>Sallm</t>
        </is>
      </c>
      <c r="E190" s="2" t="inlineStr">
        <is>
          <t>note: The solution is presented in an academic workshop paper.
value: Academic Paper
evidence: Sallm: Security Assessment of Generated Code. In 39th IEEE/ACM International Conference on Automated Software Engineering Workshops (ASEW ’24)...</t>
        </is>
      </c>
      <c r="F190" s="2" t="inlineStr">
        <is>
          <t>note: The solution is a framework to benchmark LLMs' abilities to generate secure code, applicable to various LLMs, making it general-purpose.
value: General-purpose (GP)
evidence: With the widespread adoption of LLM-based code assistants, the need for secure code generation is vital.</t>
        </is>
      </c>
      <c r="G190" s="2" t="inlineStr">
        <is>
          <t>note: The dataset is mentioned to be made public, implying open-source access, but the usage model and cost for the overall framework are unspecified.
value: Unspecified
evidence: A publicly available dataset of Python prompts...</t>
        </is>
      </c>
      <c r="H190" s="2" t="inlineStr">
        <is>
          <t>note: The solution has technical limitations such as current dataset being only for Python.
value: Technical limitations
evidence: Sallm’s dataset contains only Python prompts, which is a generalizability threat to this work.</t>
        </is>
      </c>
      <c r="I190" s="2" t="inlineStr">
        <is>
          <t>note: The solution is described as a proposed framework evaluated in an academic study, indicating it is experimental.
value: Experimental or beta phase
evidence: Sallm, a framework to benchmark LLMs’ abilities to generate secure code systematically.</t>
        </is>
      </c>
      <c r="J190" s="2" t="inlineStr">
        <is>
          <t>note: The paper mentions making the dataset publicly available on GitHub, but no other documentation, forums, or community channels are specified.
value: GitHub issue trackers
evidence: A publicly available dataset of Python prompts...The dataset will be made public on GitHub upon acceptance.</t>
        </is>
      </c>
      <c r="K190" s="2" t="inlineStr">
        <is>
          <t>note: The solution is designed to evaluate LLMs used by software engineers, making developers the primary target users.
value: Developers
evidence: With the growing popularity of Large Language Models (LLMs) in software engineers’ daily practices, it is important to ensure that the code generated by these tools is not only functionally correct but also free of vulnerabilities.</t>
        </is>
      </c>
      <c r="L190" s="2" t="inlineStr">
        <is>
          <t>note: The solution was validated through experiments benchmarking several LLMs, but no industrial case studies or large-scale user studies are mentioned.
value: Unspecified
evidence: A benchmarking of five LLMs (CodeGen-2B-mono, CodeGen-2.57B-mono, StarCoder, GPT-3.5, and GPT-4) using our framework.</t>
        </is>
      </c>
      <c r="M190" s="2" t="inlineStr">
        <is>
          <t>type: technique/solution
activity: coding
note: Sallm is a framework for evaluating LLMs on secure code generation, applying generative AI methods to the coding activity.</t>
        </is>
      </c>
      <c r="N190" s="2" t="inlineStr">
        <is>
          <t>type: primary study
note: The paper describes a practical implementation (a framework) and evaluates it empirically with 5 LLMs, fitting a primary study.</t>
        </is>
      </c>
      <c r="O190" t="inlineStr">
        <is>
          <t>Include</t>
        </is>
      </c>
      <c r="P190" t="inlineStr"/>
      <c r="Q190" t="inlineStr"/>
      <c r="R190" t="inlineStr"/>
      <c r="S190" t="inlineStr"/>
    </row>
    <row r="191">
      <c r="A191" t="inlineStr">
        <is>
          <t>HF49</t>
        </is>
      </c>
      <c r="B191" s="2" t="inlineStr">
        <is>
          <t>Lean Refactor: Multi-Objective Controllable Proof Optimization via Agentic Strategy Search</t>
        </is>
      </c>
      <c r="C191"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D191" t="inlineStr">
        <is>
          <t>Lean Refactor</t>
        </is>
      </c>
      <c r="E191" s="2" t="inlineStr">
        <is>
          <t>note: The source is a preprint paper.
value: Preprint
evidence: Preprint.</t>
        </is>
      </c>
      <c r="F191" s="2" t="inlineStr">
        <is>
          <t>note: The solution is designed specifically for refactoring Lean proofs, making it domain-specific.
value: Domain or language-specific
evidence: refactoring of Lean proofs</t>
        </is>
      </c>
      <c r="G191" s="2" t="inlineStr">
        <is>
          <t xml:space="preserve">note: The paper does not specify any access or usage cost model.
value: Unspecified
evidence: </t>
        </is>
      </c>
      <c r="H191" s="2" t="inlineStr">
        <is>
          <t>note: The paper explicitly mentions limitations such as restricted cross-version evaluation and conservative metadata aggregation.
value: Technical limitations
evidence: Cross-version evaluation is limited to PutnamBench due to toolchain-pinned research projects, and strategy-level metadata uses conservative cluster-level aggregation rather than marginal attribution</t>
        </is>
      </c>
      <c r="I191" s="2" t="inlineStr">
        <is>
          <t>note: The solution is presented as a research prototype and is not described as production-ready.
value: Experimental or beta phase
evidence: Preprint.</t>
        </is>
      </c>
      <c r="J191" s="2" t="inlineStr">
        <is>
          <t xml:space="preserve">note: No mention of documentation, forums, issue trackers, release notes, or community channels.
value: 
evidence: </t>
        </is>
      </c>
      <c r="K191" s="2" t="inlineStr">
        <is>
          <t>note: The system is targeted at maintainers and developers working with Lean formal proofs.
value: Developers
evidence: This pushes maintainers into continuous, costly upgrades.</t>
        </is>
      </c>
      <c r="L191" s="2" t="inlineStr">
        <is>
          <t xml:space="preserve">note: No industrial case studies or large-scale user studies are reported; evaluations are on academic benchmarks.
value: Unspecified
evidence: </t>
        </is>
      </c>
      <c r="M191" s="2" t="inlineStr">
        <is>
          <t>type: tool
activity: refactoring
note: The solution is a tool (a retrieval-augmented agentic framework) that applies Generative AI methods (LLMs) to refactoring, which is a coding-phase activity.</t>
        </is>
      </c>
      <c r="N191" s="2" t="inlineStr">
        <is>
          <t>type: primary study
note: The paper describes a practical implementation with experiments and evaluation, making it a primary study.</t>
        </is>
      </c>
      <c r="O191" t="inlineStr">
        <is>
          <t>Include</t>
        </is>
      </c>
      <c r="P191" t="inlineStr"/>
      <c r="Q191" t="inlineStr"/>
      <c r="R191" t="inlineStr"/>
      <c r="S191" t="inlineStr"/>
    </row>
    <row r="192">
      <c r="A192" t="inlineStr">
        <is>
          <t>HF52</t>
        </is>
      </c>
      <c r="B192" s="2" t="inlineStr">
        <is>
          <t>On the Use of Agentic Coding: An Empirical Study of Pull Requests on GitHub</t>
        </is>
      </c>
      <c r="C192"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D192" t="inlineStr">
        <is>
          <t>Claude Code</t>
        </is>
      </c>
      <c r="E192" s="2" t="inlineStr">
        <is>
          <t>note: The source is an academic paper accepted at a peer-reviewed journal.
value: Academic Paper
evidence: This manuscript is accepted at ACM Transactions on Software Engineering and Methodology (TOSEM).</t>
        </is>
      </c>
      <c r="F192" s="2" t="inlineStr">
        <is>
          <t>note: The solution is an agentic coding tool designed for autonomous code generation, modification, and pull request submission, fitting a general-purpose context.
value: General-purpose (GP)
evidence: Agentic coding, defined as the use of autonomous AI agents to generate, modify, and submit code, has emerged as a transformative paradigm in software engineering.</t>
        </is>
      </c>
      <c r="G192" s="2" t="inlineStr">
        <is>
          <t>note: The text mentions Anthropic's Claude Code, which is a commercial product, without specifying free access details.
value: Commercial (paid, freemium, enterprise)
evidence: Claude Code by Anthropic</t>
        </is>
      </c>
      <c r="H192" s="2" t="inlineStr">
        <is>
          <t>note: The solution has technical limitations requiring human oversight for bug fixes, documentation, refactoring, and style improvements, and faces trust and integration challenges.
value: Technical limitations
evidence: The majority of revisions to Agentic-PRs target bug fixes (47.7%), documentation updates (29.0%), refactoring (27.1%), and code style improvements (23.4%). This implies the critical role of human oversight in ensuring the correctness, maintainability, and adherence to project standards for AI-generated code.</t>
        </is>
      </c>
      <c r="I192" s="2" t="inlineStr">
        <is>
          <t>note: The solution is described as poised to become a standard practice, indicating it is production-ready.
value: Production-ready
evidence: The ability to generate code and submit pull requests with minimal human intervention, through the use of autonomous AI agents, is poised to become a standard practice.</t>
        </is>
      </c>
      <c r="J192" s="2" t="inlineStr">
        <is>
          <t>note: The paper provides a replication package linked to a GitHub repository, which serves as documentation for the study's data.
value: Docs/Tutorial/User Manual
evidence: Replication Package: To facilitate replication and further studies, we provide the data used in our replication package.&lt;sup&gt;1&lt;/sup&gt; 1https://github.com/mmikuu/OnTheUseOfAgenticCoding</t>
        </is>
      </c>
      <c r="K192" s="2" t="inlineStr">
        <is>
          <t>note: The target users are developers who use the tool for tasks like refactoring, documentation, and testing.
value: Developers
evidence: In this paper, we empirically study 567 GitHub pull requests (PRs) generated using Claude Code, an agentic coding tool, across 157 diverse open-source projects. Our analysis reveals that developers tend to rely on agents for tasks such as refactoring, documentation, and testing.</t>
        </is>
      </c>
      <c r="L192" s="2" t="inlineStr">
        <is>
          <t>note: The validation is based on an empirical study of real-world pull requests from open-source projects, which are not explicitly industrial case studies or large-scale user studies.
value: Unspecified
evidence: we empirically study 567 GitHub pull requests (PRs) generated using Claude Code... across 157 diverse open-source projects.</t>
        </is>
      </c>
      <c r="M192" s="2" t="inlineStr">
        <is>
          <t>type: tool
activity: coding
note: Claude Code applies LLMs for autonomous code generation and pull request submission, supporting coding activities.</t>
        </is>
      </c>
      <c r="N192" s="2" t="inlineStr">
        <is>
          <t>type: empirical case
note: The paper is an empirical study of real-world pull requests generated by Claude Code, an empirical case.</t>
        </is>
      </c>
      <c r="O192" t="inlineStr">
        <is>
          <t>Include</t>
        </is>
      </c>
      <c r="P192" t="inlineStr"/>
      <c r="Q192" t="inlineStr"/>
      <c r="R192" t="inlineStr"/>
      <c r="S192" t="inlineStr"/>
    </row>
    <row r="193">
      <c r="A193" t="inlineStr">
        <is>
          <t>HF53</t>
        </is>
      </c>
      <c r="B193" s="2" t="inlineStr">
        <is>
          <t>K-Search: LLM Kernel Generation via Co-Evolving Intrinsic World Model</t>
        </is>
      </c>
      <c r="C193"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D193" t="inlineStr">
        <is>
          <t>K-Search</t>
        </is>
      </c>
      <c r="E193" s="2" t="inlineStr">
        <is>
          <t>note: The source is a research paper by UC Berkeley authors, presented as a preprint with standard academic formatting.
value: Academic Paper
evidence: Shiyi Cao, Ziming Mao, Joseph E. Gonzalez, Ion Stoica UC Berkeley</t>
        </is>
      </c>
      <c r="F193" s="2" t="inlineStr">
        <is>
          <t>note: The solution is specifically designed for automated GPU kernel optimization, a narrow domain.
value: Domain or language-specific
evidence: Optimizing GPU kernels is critical for efficient modern machine learning systems yet remains challenging ... We propose Search via Co-Evolving World Model and build K-Search based on this method.</t>
        </is>
      </c>
      <c r="G193" s="2" t="inlineStr">
        <is>
          <t>note: The code is publicly available on GitHub, and no commercial licensing is mentioned.
value: Open-source / free
evidence: Code: https://github.com/caoshiyi/K-Search</t>
        </is>
      </c>
      <c r="H193" s="2" t="inlineStr">
        <is>
          <t>note: The current version relies on in-context learning rather than a more advanced training mechanism, indicating a technical limitation.
value: Technical limitations
evidence: Note that in the current version of K-Search, the world model evolution is merely performed by in-context learning of past observations.</t>
        </is>
      </c>
      <c r="I193" s="2" t="inlineStr">
        <is>
          <t>note: The framework is evaluated in a research setting and is not described as production-ready.
value: Experimental or beta phase
evidence: We evaluate K-Search on diverse, complex kernels from FlashInfer ... Our results show that K-Search significantly outperforms ...</t>
        </is>
      </c>
      <c r="J193" s="2" t="inlineStr">
        <is>
          <t>note: A GitHub repository is provided, which typically includes documentation and issue trackers; release notes are also common on such repositories.
value: Docs/Tutorial/User Manual, GitHub issue trackers, Release notes
evidence: Code: https://github.com/caoshiyi/K-Search</t>
        </is>
      </c>
      <c r="K193" s="2" t="inlineStr">
        <is>
          <t>note: The target users are those who write and optimize GPU kernels, i.e., developers.
value: Developers
evidence: High-performance GPU kernels are fundamental to modern machine learning systems ... Optimizing GPU kernels is critical ...</t>
        </is>
      </c>
      <c r="L193" s="2" t="inlineStr">
        <is>
          <t>note: The evaluation uses standard benchmarks and public leaderboards but does not report industrial case studies or large-scale user studies.
value: Unspecified
evidence: We evaluate K-Search on a diverse set of complex workloads from FlashInfer ... We also test K-Search on the GPUMode TriMul task</t>
        </is>
      </c>
      <c r="M193" s="2" t="inlineStr">
        <is>
          <t>type: technique/solution
activity: coding
note: The solution applies LLMs as a co-evolving world model to guide kernel optimization.</t>
        </is>
      </c>
      <c r="N193" s="2" t="inlineStr">
        <is>
          <t>type: primary study
note: The paper describes an implemented prototype and evaluates it on real kernels.</t>
        </is>
      </c>
      <c r="O193" t="inlineStr">
        <is>
          <t>Include</t>
        </is>
      </c>
      <c r="P193" t="inlineStr"/>
      <c r="Q193" t="inlineStr"/>
      <c r="R193" t="inlineStr"/>
      <c r="S193" t="inlineStr"/>
    </row>
    <row r="194">
      <c r="A194" t="inlineStr">
        <is>
          <t>HF56</t>
        </is>
      </c>
      <c r="B194" s="2" t="inlineStr">
        <is>
          <t>NES: An Instruction-Free, Low-Latency Next Edit Suggestion Framework Powered by Learned Historical Editing Trajectories</t>
        </is>
      </c>
      <c r="C194"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D194" t="inlineStr">
        <is>
          <t>NES</t>
        </is>
      </c>
      <c r="E194" s="2" t="inlineStr">
        <is>
          <t>note: The paper is published in the proceedings of FSE Companion '26, an academic conference.
value: Academic Paper
evidence: FSE Companion ’26, July 05–09, 2026, Montreal, QC, Canada. ACM, New York, NY, USA, 12 pages. https://doi.org/10.1145/3803437.3805244</t>
        </is>
      </c>
      <c r="F194" s="2" t="inlineStr">
        <is>
          <t>note: NES supports multiple programming languages (Java, Python, TypeScript, TypeScriptReact) and general code editing tasks, not limited to a specific domain.
value: General-purpose (GP)
evidence: We evaluate NES ... a benchmark of 4 programming languages (i.e., Java, Python, TypeScript and TypeScriptReact)</t>
        </is>
      </c>
      <c r="G194" s="2" t="inlineStr">
        <is>
          <t>note: A portion of the training dataset is publicly available, but the access model and cost of the NES framework itself are not specified.
value: Unspecified
evidence: A portion of the dataset is publicly available at https://huggingface.co/datasets/codefuse-ai/CodeFuse_codeedit.</t>
        </is>
      </c>
      <c r="H194" s="2" t="inlineStr">
        <is>
          <t>note: Limitations include the need for low latency ruling out larger models, a drop in preservation-task accuracy after DAPO training, and constraints on training resources.
value: Technical limitations
evidence: Due to constraints on low-latency requirements and training resources, large models were not trained on the SFT or DAPO dataset.</t>
        </is>
      </c>
      <c r="I194" s="2" t="inlineStr">
        <is>
          <t>note: NES is deployed at Ant Group serving over 20,000 developers with under 250ms latency, demonstrating production readiness.
value: Production-ready
evidence: Deployed at Ant Group, NES serves over 20,000 developers through a seamless Tab-key interaction, achieving effective acceptance rates of 51.55% for location predictions and 43.44% for edits</t>
        </is>
      </c>
      <c r="J194" s="2" t="inlineStr">
        <is>
          <t xml:space="preserve">note: The text does not mention any dedicated documentation, forums, issue trackers, release notes, or community channels.
value: 
evidence: </t>
        </is>
      </c>
      <c r="K194" s="2" t="inlineStr">
        <is>
          <t>note: The target users are software developers, as the tool is designed to assist with code editing in development workflows.
value: Developers
evidence: NES serves over 20,000 developers</t>
        </is>
      </c>
      <c r="L194" s="2" t="inlineStr">
        <is>
          <t>note: Validation is performed through an in-the-wild evaluation with internal developers at Ant Group, which qualifies as an industrial case study.
value: Industrial case studies
evidence: its reliance on live user editing data—captured exclusively via our IDE plugin—mandates an in-the-wild evaluation with internal developers.</t>
        </is>
      </c>
      <c r="M194" s="2" t="inlineStr">
        <is>
          <t>type: tool
activity: code editing
note: NES uses LLMs for next-edit location prediction and code change generation, both coding-phase activities.</t>
        </is>
      </c>
      <c r="N194" s="2" t="inlineStr">
        <is>
          <t>type: primary study
note: The paper presents a practical implementation with a concrete framework, training, and industrial deployment.</t>
        </is>
      </c>
      <c r="O194" t="inlineStr">
        <is>
          <t>Include</t>
        </is>
      </c>
      <c r="P194" t="inlineStr"/>
      <c r="Q194" t="inlineStr"/>
      <c r="R194" t="inlineStr"/>
      <c r="S194" t="inlineStr"/>
    </row>
    <row r="195">
      <c r="A195" t="inlineStr">
        <is>
          <t>HF70</t>
        </is>
      </c>
      <c r="B195" s="2" t="inlineStr">
        <is>
          <t>MLEvolve: A Self-Evolving Framework for Automated Machine Learning Algorithm Discovery</t>
        </is>
      </c>
      <c r="C195" s="2" t="inlineStr">
        <is>
          <t>Large language model (LLM) agents are increasingly applied to long-horizon tasks such as scientific discovery and machine learning engineering (MLE), where sustained self-evolution becomes a key capability. However, existing MLE agents suffer from inter-branch information isolation, memoryless search, and lack of hierarchical control, which together hinder long-horizon optimization. We present MLEvolve, an LLM-based self-evolving multi-agent framework for end-to-end machine learning algorithm discovery. By extending tree search to Progressive MCGS, MLEvolve enables cross-branch information flow through graph-based reference edges and gradually shifts the search from broad exploration to focused exploitation with an entropy-inspired progressive schedule. To allow the agent to evolve with accumulated experience, we introduce Retrospective Memory, which combines a cold-start domain knowledge base with a dynamic global memory for task-specific experience retrieval and reuse. For stable long-horizon iteration, we further decouple strategic planning from code generation with adaptive coding modes. Evaluation on MLE-Bench shows that MLEvolve achieves state-of-the-art performance across multiple dimensions including average medal rate and valid submission rate under a 12-hour budget (half the standard runtime). Moreover, MLEvolve also outperforms specialized algorithm discovery methods including AlphaEvolve on mathematical algorithm optimization tasks, demonstrating strong cross-domain generalization. Our code is available at https://github.com/InternScience/MLEvolve.</t>
        </is>
      </c>
      <c r="D195" t="inlineStr">
        <is>
          <t>MLEvolve</t>
        </is>
      </c>
      <c r="E195" s="2" t="inlineStr">
        <is>
          <t>note: The text is formatted as an academic paper with an abstract, introduction, related work, methodology, experiments, and references. It explicitly references an associated arXiv preprint ID.
value: Academic Paper
evidence: arXiv preprint arXiv:2505.16938 (2025).</t>
        </is>
      </c>
      <c r="F195" s="2" t="inlineStr">
        <is>
          <t>note: The solution focuses on general-purpose machine learning algorithm discovery, covering end-to-end ML pipelines from data preparation to model training and inference.
value: General-purpose (GP)
evidence: MLEvolve, an LLM-based self-evolving multi-agent framework for end-to-end machine learning algorithm discovery.</t>
        </is>
      </c>
      <c r="G195" s="2" t="inlineStr">
        <is>
          <t>note: The paper provides a public link to its code repository, indicating it is freely available.
value: Open-source / free
evidence: Our code is available at https://github.com/InternScience/MLEvolve.</t>
        </is>
      </c>
      <c r="H195" s="2" t="inlineStr">
        <is>
          <t>note: The text primarily discusses limitations of existing methods (such as information isolation and lack of experience reuse) that MLEvolve aims to overcome. It does not discuss technical, operational, or legal limitations for adopting MLEvolve itself. Therefore, the closest suitable value is 'Technical limitations', though the evidence reflects the challenges it addresses rather than its own limitations.
value: Technical limitations
evidence: However, these methods commonly suffer from inter-branch information isolation and the inability to accumulate and reuse experience from past trials. Our method addresses these limitations from a self-evolving perspective...</t>
        </is>
      </c>
      <c r="I195" s="2" t="inlineStr">
        <is>
          <t>note: The solution's code is publicly available, and it achieves state-of-the-art performance on the MLE-Bench benchmark. There is no mention of it being in a beta or experimental phase.
value: Production-ready
evidence: Our code is available at https://github.com/InternScience/MLEvolve.</t>
        </is>
      </c>
      <c r="J195" s="2" t="inlineStr">
        <is>
          <t>note: A code repository link is provided, which typically implies the presence of documentation and an issue tracker on GitHub. No specific mention is made of other community platforms like forums or release notes.
value: GitHub issue trackers, Docs/Tutorial/User Manual
evidence: Our code is available at https://github.com/InternScience/MLEvolve.</t>
        </is>
      </c>
      <c r="K195" s="2" t="inlineStr">
        <is>
          <t>note: The solution is described as an LLM-based multi-agent framework designed for automating machine learning engineering tasks, which are development and coding tasks.
value: Developers
evidence: LLM-based coding agents have been applied to MLE scenarios [10, 11, 12, 13, 14], using the planning and code generation capabilities of LLMs to iteratively optimize within open search spaces.</t>
        </is>
      </c>
      <c r="L195" s="2" t="inlineStr">
        <is>
          <t>note: The evaluation is performed on standard public benchmarks (MLE-Bench, AlphaEvolve tasks) and compared against numerous other agents from the literature. There is no mention of industrial case studies or large-scale user studies.
value: Unspecified
evidence: Evaluation on MLE-Bench shows that MLEvolve achieves state-of-the-art performance across multiple dimensions including average medal rate and valid submission rate under a 12-hour budget...</t>
        </is>
      </c>
      <c r="M195" s="2" t="inlineStr">
        <is>
          <t>type: agent
activity: coding
note: It applies Generative AI (LLMs) to software construction activities.</t>
        </is>
      </c>
      <c r="N195" s="2" t="inlineStr">
        <is>
          <t>type: primary study
note: It describes a practical implementation with a code repository and experimental evaluation.</t>
        </is>
      </c>
      <c r="O195" t="inlineStr">
        <is>
          <t>Include</t>
        </is>
      </c>
      <c r="P195" t="inlineStr"/>
      <c r="Q195" t="inlineStr"/>
      <c r="R195" t="inlineStr"/>
      <c r="S195" t="inlineStr"/>
    </row>
    <row r="196">
      <c r="A196" t="inlineStr">
        <is>
          <t>HF71</t>
        </is>
      </c>
      <c r="B196" s="2" t="inlineStr">
        <is>
          <t>Zero-to-CAD: Agentic Synthesis of Interpretable CAD Programs at Million-Scale Without Real Data</t>
        </is>
      </c>
      <c r="C196"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D196" t="inlineStr">
        <is>
          <t>Zero-to-CAD</t>
        </is>
      </c>
      <c r="E196" s="2" t="inlineStr">
        <is>
          <t>note: The text is a paper with standard sections (Introduction, Method, Experiments) and was submitted to a conference, so it is an academic paper.
value: Academic Paper
evidence: Zero-to-CAD: Agentic Synthesis of Interpretable CAD Programs ... Mohammadmehdi Ataei ... Autodesk Research</t>
        </is>
      </c>
      <c r="F196" s="2" t="inlineStr">
        <is>
          <t>note: The solution generates executable CAD construction sequences in CadQuery, targeting CAD modelling, which is domain-specific to mechanical design.
value: Domain or language-specific
evidence: we introduce Zero-to-CAD, a scalable framework for synthesizing executable CAD construction sequences ... using a Python-based parametric CAD library</t>
        </is>
      </c>
      <c r="G196" s="2" t="inlineStr">
        <is>
          <t>note: The dataset, model, and code are publicly released under Apache 2.0 on HuggingFace, indicating open-source and free access.
value: Open-source / free
evidence: Dataset and model release: https://huggingface.co/collections/ADSKAILab/zero-to-cad</t>
        </is>
      </c>
      <c r="H196" s="2" t="inlineStr">
        <is>
          <t>note: The validation framework does not enforce design-for-manufacturability rules, and the synthesis still produces geometric failures, indicating technical limitations.
value: Technical limitations
evidence: The validation framework guarantees executable, geometrically valid solids but does not enforce full design-for-manufacturability (DFM) rules.</t>
        </is>
      </c>
      <c r="I196" s="2" t="inlineStr">
        <is>
          <t>note: The framework was used to generate a dataset and train a model for research, but it is not described as being deployed in a production environment; it is an experimental research output.
value: Experimental or beta phase
evidence: We present an Image-to-Sequence reconstruction experiment demonstrating that Zero-to-CAD can bootstrap sequence-level CAD generation ...</t>
        </is>
      </c>
      <c r="J196" s="2" t="inlineStr">
        <is>
          <t>note: The release includes code, prompts, model weights, and dataset on HuggingFace, which serve as documentation and tutorials; no mention of forums or live community channels.
value: Docs/Tutorial/User Manual
evidence: The resulting release contains 999,633 executable sequences, a curated subset of 100,000 with precomputed embeddings, the fine-tuned 2B vision-language model, system prompts, and inference code.</t>
        </is>
      </c>
      <c r="K196" s="2" t="inlineStr">
        <is>
          <t>note: The solution targets generating and using CadQuery code, which is the domain of developers (CAD programmers and ML practitioners).
value: Developers
evidence: We fine-tune a vision-language model ... to reconstruct editable CAD programs from multi-view images ... fine-tuning on synthetic data ...</t>
        </is>
      </c>
      <c r="L196" s="2" t="inlineStr">
        <is>
          <t>note: The evaluation uses out-of-distribution ABC dataset and compares with GPT-5.2, but no industrial case studies or large-scale user studies are reported.
value: Unspecified
evidence: On the ABC dataset, which contains human-designed CAD models with different stylistic conventions, the fine-tuned model maintains a 61.0% success rate ...</t>
        </is>
      </c>
      <c r="M196" s="2" t="inlineStr">
        <is>
          <t>type: agent
activity: coding
note: The paper applies an LLM agentic framework to generate and repair CadQuery code, directly supporting the coding activity in a CAD context.</t>
        </is>
      </c>
      <c r="N196" s="2" t="inlineStr">
        <is>
          <t>type: primary study
note: The paper proposes and implements a scalable synthesis pipeline, making it a primary study with a practical implementation.</t>
        </is>
      </c>
      <c r="O196" t="inlineStr">
        <is>
          <t>Include</t>
        </is>
      </c>
      <c r="P196" t="inlineStr"/>
      <c r="Q196" t="inlineStr"/>
      <c r="R196" t="inlineStr"/>
      <c r="S196" t="inlineStr"/>
    </row>
    <row r="197">
      <c r="A197" t="inlineStr">
        <is>
          <t>HF72</t>
        </is>
      </c>
      <c r="B197" s="2" t="inlineStr">
        <is>
          <t>Spec2RTL-Agent: Automated Hardware Code Generation from Complex Specifications Using LLM Agent Systems</t>
        </is>
      </c>
      <c r="C197" s="2" t="inlineStr">
        <is>
          <t>Despite recent progress in generating hardware RTL code with LLMs, existing solutions still suffer from a substantial gap between practical application scenarios and the requirements of real-world RTL code development. Prior approaches either focus on overly simplified hardware descriptions or depend on extensive human guidance to process complex specifications, limiting their scalability and automation potential. In this paper, we address this gap by proposing an LLM agent system, termed Spec2RTL-Agent, designed to directly process complex specification documentation and generate corresponding RTL code implementations, advancing LLM-based RTL code generation toward more realistic application settings. To achieve this goal, Spec2RTL-Agent introduces a novel multi-agent collaboration framework that integrates three key enablers: (1) a reasoning and understanding module that translates specifications into structured, step-by-step implementation plans; (2) a progressive coding and prompt optimization module that iteratively refines the code across multiple representations to enhance correctness and synthesisability for RTL conversion; and (3) an adaptive reflection module that identifies and traces the source of errors during generation, ensuring a more robust code generation flow. Instead of directly generating RTL from natural language, our system strategically generates synthesizable C++ code, which is then optimized for HLS. This agent-driven refinement ensures greater correctness and compatibility compared to naive direct RTL generation approaches. We evaluate Spec2RTL-Agent on three specification documents, showing it generates accurate RTL code with up to 75% fewer human interventions than existing methods. This highlights its role as the first fully automated multi-agent system for RTL generation from unstructured specs, reducing reliance on human effort in hardware design.</t>
        </is>
      </c>
      <c r="D197" t="inlineStr">
        <is>
          <t>Spec2RTL-Agent</t>
        </is>
      </c>
      <c r="E197" s="2" t="inlineStr">
        <is>
          <t>note: The document is a formal academic research paper with IEEE formatting, including an abstract, sections, and references.
value: Academic Paper
evidence: 978-1-6654-XXXX/XX/$31.00 ©20XX IEEE</t>
        </is>
      </c>
      <c r="F197" s="2" t="inlineStr">
        <is>
          <t>note: Spec2RTL-Agent is designed specifically for hardware register transfer level (RTL) code generation from specifications, a domain-specific task.
value: Domain or language-specific
evidence: Spec2RTL-Agent: Automated Hardware Code Generation from Complex Specifications Using LLM Agent Systems</t>
        </is>
      </c>
      <c r="G197" s="2" t="inlineStr">
        <is>
          <t xml:space="preserve">note: The text does not provide any information about the availability, licensing, or cost of the Spec2RTL-Agent system itself.
value: Unspecified
evidence: </t>
        </is>
      </c>
      <c r="H197" s="2" t="inlineStr">
        <is>
          <t>note: The system still requires some human intervention and suffers from token inefficiency (∼10 iterations per sub-function), which are technical limitations.
value: Technical limitations
evidence: Spec2RTL-Agent has limitations and points to future directions: (1) Reducing Human Intervention: While it minimizes manual input, some involvement is still required for optimal RTL implementation… (2) Improving Efficiency: Spec2RTL-Agent requires ∼ 10 iterations per sub-function, which consumes a nontrivial number of tokens and can cause inefficiencies.</t>
        </is>
      </c>
      <c r="I197" s="2" t="inlineStr">
        <is>
          <t>note: The paper presents a novel research prototype evaluated on three benchmark documents; it is not described as a production-ready tool.
value: Experimental or beta phase
evidence: We evaluate Spec2RTL-Agent on a benchmark of three specification documents</t>
        </is>
      </c>
      <c r="J197" s="2" t="inlineStr">
        <is>
          <t xml:space="preserve">note: No technical documentation, forums, issue trackers, release notes, or community channels are mentioned in the paper.
value: 
evidence: </t>
        </is>
      </c>
      <c r="K197" s="2" t="inlineStr">
        <is>
          <t>note: The target users are hardware designers and RTL developers, aiming to reduce their manual effort and expertise requirements.
value: Developers
evidence: reducing the reliance on human effort and expertise in hardware design</t>
        </is>
      </c>
      <c r="L197" s="2" t="inlineStr">
        <is>
          <t>note: Validation uses three NIST specification documents and baseline comparisons; no industrial case studies or large-scale user studies are described.
value: Unspecified
evidence: We evaluate Spec2RTL-Agent on a benchmark of three specification documents from the Federal Information Processing Standards (FIPS)</t>
        </is>
      </c>
      <c r="M197" s="2" t="inlineStr">
        <is>
          <t>type: agent
activity: 
note: The software_engineering_activity is hardware code generation, not a software construction activity.</t>
        </is>
      </c>
      <c r="N197" s="2" t="inlineStr">
        <is>
          <t>type: primary study
note: The paper presents a practical implementation evaluated on benchmark documents.</t>
        </is>
      </c>
      <c r="O197" t="inlineStr">
        <is>
          <t>Exclude</t>
        </is>
      </c>
      <c r="P197" t="inlineStr"/>
      <c r="Q197" t="inlineStr"/>
      <c r="R197" t="inlineStr"/>
      <c r="S197" t="inlineStr"/>
    </row>
  </sheetData>
  <dataValidations count="4">
    <dataValidation sqref="P2:P197" showDropDown="0" showInputMessage="0" showErrorMessage="0" allowBlank="1" type="list">
      <formula1>"Yes,No"</formula1>
    </dataValidation>
    <dataValidation sqref="Q2:Q197" showDropDown="0" showInputMessage="0" showErrorMessage="0" allowBlank="1" type="list">
      <formula1>"Include,Exclude"</formula1>
    </dataValidation>
    <dataValidation sqref="R2:R197" showDropDown="0" showInputMessage="0" showErrorMessage="0" allowBlank="1" type="list">
      <formula1>"Include,Exclude"</formula1>
    </dataValidation>
    <dataValidation sqref="S2:S197" showDropDown="0" showInputMessage="0" showErrorMessage="0" allowBlank="1" type="list">
      <formula1>"Include,Exclude"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2026-07-22T09:06:12Z</dcterms:created>
  <dcterms:modified xsi:type="dcterms:W3CDTF">2026-07-22T09:06:12Z</dcterms:modified>
</cp:coreProperties>
</file>